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20" yWindow="5175" windowWidth="23460" windowHeight="10080" tabRatio="601"/>
  </bookViews>
  <sheets>
    <sheet name="별지4 상한금액 조정 등" sheetId="22" r:id="rId1"/>
    <sheet name="별지6 제조사등 변경" sheetId="21" r:id="rId2"/>
    <sheet name="별지9 원가조사에 따른 상한금액조정(1)" sheetId="23" r:id="rId3"/>
    <sheet name="별지10. 원가조사에 따른 상한금액조정(2)" sheetId="24" r:id="rId4"/>
  </sheets>
  <externalReferences>
    <externalReference r:id="rId5"/>
    <externalReference r:id="rId6"/>
    <externalReference r:id="rId7"/>
  </externalReferences>
  <definedNames>
    <definedName name="_xlnm._FilterDatabase" localSheetId="3" hidden="1">'별지10. 원가조사에 따른 상한금액조정(2)'!$A$3:$N$2672</definedName>
    <definedName name="_xlnm._FilterDatabase" localSheetId="1" hidden="1">'별지6 제조사등 변경'!$A$2:$R$1115</definedName>
    <definedName name="_xlnm._FilterDatabase" localSheetId="2" hidden="1">'별지9 원가조사에 따른 상한금액조정(1)'!$A$3:$N$3</definedName>
    <definedName name="GG">#REF!</definedName>
    <definedName name="_xlnm.Print_Area" localSheetId="3">'별지10. 원가조사에 따른 상한금액조정(2)'!$A$1:$L$2672</definedName>
    <definedName name="_xlnm.Print_Area" localSheetId="0">'별지4 상한금액 조정 등'!$A$1:$R$24</definedName>
    <definedName name="_xlnm.Print_Area" localSheetId="1">'별지6 제조사등 변경'!$A$1:$Q$1115</definedName>
    <definedName name="_xlnm.Print_Area" localSheetId="2">'별지9 원가조사에 따른 상한금액조정(1)'!$A$1:$K$5640</definedName>
    <definedName name="WW">[1]결정!#REF!</definedName>
    <definedName name="가나">[2]결정!#REF!</definedName>
    <definedName name="괄호변경2" localSheetId="1">[2]결정!#REF!</definedName>
    <definedName name="괄호변경2">[2]결정!#REF!</definedName>
    <definedName name="ㄴ">[2]결정!#REF!</definedName>
    <definedName name="ㄹ">#REF!</definedName>
    <definedName name="ㅁ">[1]결정!#REF!</definedName>
    <definedName name="ㅁ1" localSheetId="1">#REF!</definedName>
    <definedName name="ㅁ1">#REF!</definedName>
    <definedName name="변경">[3]결정!#REF!</definedName>
    <definedName name="별지5.삭제_1">#REF!</definedName>
    <definedName name="ㅅㅅㅅㅅㅅ">[1]결정!#REF!</definedName>
    <definedName name="삭">[3]결정!#REF!</definedName>
    <definedName name="삭제">#REF!</definedName>
    <definedName name="ㅇ">[3]결정!#REF!</definedName>
    <definedName name="작업용">[2]결정!#REF!</definedName>
    <definedName name="작업용2">#REF!</definedName>
    <definedName name="제조사변경">#REF!</definedName>
    <definedName name="조정">[1]결정!#REF!</definedName>
    <definedName name="ㅋㅋ">[1]결정!#REF!</definedName>
    <definedName name="허하하">[2]결정!#REF!</definedName>
    <definedName name="호호">#REF!</definedName>
  </definedNames>
  <calcPr calcId="125725"/>
</workbook>
</file>

<file path=xl/sharedStrings.xml><?xml version="1.0" encoding="utf-8"?>
<sst xmlns="http://schemas.openxmlformats.org/spreadsheetml/2006/main" count="71230" uniqueCount="13332">
  <si>
    <t>적용일자</t>
    <phoneticPr fontId="10" type="noConversion"/>
  </si>
  <si>
    <t>전규격</t>
  </si>
  <si>
    <t>1EA</t>
  </si>
  <si>
    <t>-</t>
  </si>
  <si>
    <t>TOTAL SHOULDER PROSTHESIS</t>
  </si>
  <si>
    <t>E4001144</t>
  </si>
  <si>
    <t>AEQUALIS REVERSED TOTAL SHOULDER SYSTEM</t>
  </si>
  <si>
    <t>1SET</t>
  </si>
  <si>
    <t>TORNIER SA</t>
  </si>
  <si>
    <t>CO.CR</t>
  </si>
  <si>
    <t>에버그린코퍼레이션</t>
  </si>
  <si>
    <t>E4001044</t>
  </si>
  <si>
    <t>AEQUALIS TOTAL SHOULDER SYSTEM</t>
  </si>
  <si>
    <t>HEMI SHOULDER PROSTHESIS</t>
  </si>
  <si>
    <t>E4011044</t>
  </si>
  <si>
    <t>AEQUALIS HEMI SHOULDER SYSTEM</t>
  </si>
  <si>
    <t>E4011144</t>
  </si>
  <si>
    <t>AEQUALIS REVERSED HEMI SHOULDER SYSTEM</t>
  </si>
  <si>
    <t>RADIAL HEAD IMPLANT(METAL)</t>
  </si>
  <si>
    <t>E4022044</t>
  </si>
  <si>
    <t>BIPOLAR RADIAL HEAD PROSTHESIS(STEM+CUP)</t>
  </si>
  <si>
    <t>TORNIER S.A</t>
  </si>
  <si>
    <t>STEM : CHROMIUM-COBALT ALLOYCUP : CHROMIUM-COBALT ALLOY/UHMWPE</t>
  </si>
  <si>
    <t xml:space="preserve">HEMI ELBOW PROSTHESIS(HUMERUS) </t>
  </si>
  <si>
    <t>E4023044</t>
  </si>
  <si>
    <t>LATITUDE HEMI ELBOW SYSTEM</t>
  </si>
  <si>
    <t>HUMERUS</t>
  </si>
  <si>
    <t>TORNIER</t>
  </si>
  <si>
    <t>COCR ALLOY</t>
  </si>
  <si>
    <t xml:space="preserve">HEMI ELBOW PROSTHESIS(ULNAR) </t>
  </si>
  <si>
    <t>E4023144</t>
  </si>
  <si>
    <t>LATITUDE HEMI ELBOW SYSTEM(ULNAR)</t>
  </si>
  <si>
    <t>ULNAR</t>
  </si>
  <si>
    <t>COCR ALLOY, UHMWPE, STAINLESS STEEL 등</t>
  </si>
  <si>
    <t>E4022144</t>
  </si>
  <si>
    <t>LATITUDE RADIAL HEAD PROSTHESIS</t>
  </si>
  <si>
    <t>E4024044</t>
  </si>
  <si>
    <t>ULNAR BUSHING</t>
  </si>
  <si>
    <t>UHMWPE</t>
  </si>
  <si>
    <t xml:space="preserve">HEMI ELBOW ULNAR BUSHING-REVISION </t>
  </si>
  <si>
    <t>슬관절반치환용 FEMORAL COMPONENT</t>
  </si>
  <si>
    <t>E2101044</t>
  </si>
  <si>
    <t>HLS UNI EVOLUTION FEMORAL COMPONENT</t>
  </si>
  <si>
    <t>CO.CR.ALLOY</t>
  </si>
  <si>
    <t>슬관절반치환용 TIBIAL COMPONENT (BEARING INSERT 일체형)</t>
  </si>
  <si>
    <t>E2112044</t>
  </si>
  <si>
    <t>HLS UNI EVOLUTION TIBIAL COMPONENT</t>
  </si>
  <si>
    <t>CO.CR.ALLOY, UHMWPE</t>
  </si>
  <si>
    <t>슬관절전치환용 BEARING INSERT</t>
  </si>
  <si>
    <t>E2021044</t>
  </si>
  <si>
    <t>HLS NOETOS TIBIAL INSERT</t>
  </si>
  <si>
    <t>슬관절전치환용 FEMORAL COMPONENT(일반형)</t>
  </si>
  <si>
    <t>E2001044</t>
  </si>
  <si>
    <t>HLS NOETOS FEMORAL IMPLANT</t>
  </si>
  <si>
    <t>슬관절전치환용 PATELLA</t>
  </si>
  <si>
    <t>E2031044</t>
  </si>
  <si>
    <t>HLS NOETOS PATELLA</t>
  </si>
  <si>
    <t>슬관절전치환용 TIBIAL COMPONENT(일반형)</t>
  </si>
  <si>
    <t>E2011044</t>
  </si>
  <si>
    <t>HLS NOETOS TIBIAL METAL TRAY</t>
  </si>
  <si>
    <t>CO.CR.28MO6</t>
  </si>
  <si>
    <t>수입(판매)업소명 변경</t>
    <phoneticPr fontId="10" type="noConversion"/>
  </si>
  <si>
    <t>슬관절치환용 EXTENSION STEM, ROD류</t>
  </si>
  <si>
    <t>E2051044</t>
  </si>
  <si>
    <t>HLS NOETOS EXTENSION STEM</t>
  </si>
  <si>
    <t>CO.CR.40NI</t>
  </si>
  <si>
    <t>TALAR COMPONENT</t>
  </si>
  <si>
    <t>E4062044</t>
  </si>
  <si>
    <t>SALTO MOBILE VERSION TALAR COMPONENT</t>
  </si>
  <si>
    <t>COCR ALLOY ,TITANIUM ALLOY,HA COATING 등</t>
  </si>
  <si>
    <t>TIBIAL COMPONENT</t>
  </si>
  <si>
    <t>E4061044</t>
  </si>
  <si>
    <t>SALTO MOBILE VERSION TIBIAL COMPONENT</t>
  </si>
  <si>
    <t>COCR ALLOY,TITANIUM ALLOY,HA COATING 등</t>
  </si>
  <si>
    <t>TIBIAL INSERT</t>
  </si>
  <si>
    <t>E4063044</t>
  </si>
  <si>
    <t>SALTO MOBILE VERSION MOBILE INSERT</t>
  </si>
  <si>
    <t>MALLEOLAR COMPONENT</t>
  </si>
  <si>
    <t>E4064044</t>
  </si>
  <si>
    <t>SALTO MOBILE VERSION MALLEOLAR COMPONENT</t>
  </si>
  <si>
    <t>누관스텐트삽입술용 재료</t>
  </si>
  <si>
    <t>I0201024</t>
  </si>
  <si>
    <t>누액,누도 실리콘 튜브</t>
  </si>
  <si>
    <t>㈜이앤아이테크</t>
  </si>
  <si>
    <t>SILICONE(TUBE)/STAINLESS STEEL(PROBE)</t>
  </si>
  <si>
    <t>유원메디텍</t>
  </si>
  <si>
    <t>VITREOUS CUTTER(PROBE) - HIGH SPEED(1500CPM 이상)</t>
  </si>
  <si>
    <t>I0703024</t>
  </si>
  <si>
    <t>전동식의료용흡인기(YWC2523G)</t>
  </si>
  <si>
    <t>STAINLESS STEEL등</t>
  </si>
  <si>
    <t>DEFIBRILLATION ELECTRODE</t>
  </si>
  <si>
    <t>K0002001</t>
  </si>
  <si>
    <t>EURO DEFI PADS-PHYSIO</t>
  </si>
  <si>
    <t>FIAB SPA</t>
  </si>
  <si>
    <t>전도성 수성 젤 등</t>
  </si>
  <si>
    <t>휴메드인터내셔날</t>
  </si>
  <si>
    <t>K0002015</t>
  </si>
  <si>
    <t>EDGE SYSTEM ELECTRODES</t>
  </si>
  <si>
    <t>전규격 (2개/PACK)</t>
  </si>
  <si>
    <t>PHYSIO-CONTROL, INC.</t>
  </si>
  <si>
    <t>NICKEL COATED CARBONFIBER+CARBON/VINYL</t>
  </si>
  <si>
    <t>K0002301</t>
  </si>
  <si>
    <t>EURO DEFI PADS-PHILIPS</t>
  </si>
  <si>
    <t>전규격(2개/1pack)</t>
  </si>
  <si>
    <t>.</t>
  </si>
  <si>
    <t>K0002401</t>
  </si>
  <si>
    <t>EURO DEFI PADS-ZOLL</t>
  </si>
  <si>
    <t>K0002501</t>
  </si>
  <si>
    <t>EURO DEFI PADS-NIHON KOHDEN</t>
  </si>
  <si>
    <t>K0002201</t>
  </si>
  <si>
    <t>EURO DEFI PADS-MINDRAY</t>
  </si>
  <si>
    <t>2개/PACK</t>
  </si>
  <si>
    <t>K0002115</t>
  </si>
  <si>
    <t>체외형의료용전극</t>
  </si>
  <si>
    <t>PHILIPS</t>
  </si>
  <si>
    <t>K0002101</t>
  </si>
  <si>
    <t>MINDRAY MULTIFUCTION ELECTRODES</t>
  </si>
  <si>
    <t>전규격(2개/PACK)</t>
  </si>
  <si>
    <t>MINDRAY</t>
  </si>
  <si>
    <t>K0002215</t>
  </si>
  <si>
    <t>ZOLL PEDI-PADZ</t>
  </si>
  <si>
    <t>ZOLL</t>
  </si>
  <si>
    <t>니켈이 코팅된 탄소섬유, 전도성 수성 젤 등</t>
  </si>
  <si>
    <t>K0002315</t>
  </si>
  <si>
    <t>ZOLL STAT-PADZ</t>
  </si>
  <si>
    <t>K0002415</t>
  </si>
  <si>
    <t>ZOLL PRO-PADZ</t>
  </si>
  <si>
    <t>K0002701</t>
  </si>
  <si>
    <t>EURO DEFI PADS-MEDIANA</t>
  </si>
  <si>
    <t>K0002801</t>
  </si>
  <si>
    <t>EURO DEFI PADS-CU</t>
  </si>
  <si>
    <t>단일절개복강경수술용재료</t>
  </si>
  <si>
    <t>M2056183</t>
  </si>
  <si>
    <t>GELPASS ONE PORT SYSTEM</t>
  </si>
  <si>
    <t>PORT 4구</t>
  </si>
  <si>
    <t>MEDEN</t>
  </si>
  <si>
    <t>STYRENE THEMOPLASTIC ELASTOMER 등</t>
  </si>
  <si>
    <t>메덴</t>
  </si>
  <si>
    <t>조직유도재생막 흡수성/천연재료 콜라겐 3㎠초과-8㎠이하</t>
  </si>
  <si>
    <t>L7414220</t>
  </si>
  <si>
    <t>BIO-GIDE</t>
  </si>
  <si>
    <t>13X25MM</t>
  </si>
  <si>
    <t>GEISTLICH PHARMA AG</t>
  </si>
  <si>
    <t>PORCIN COLLAGEN FIBERS</t>
  </si>
  <si>
    <t>가이스트리히코리아</t>
  </si>
  <si>
    <t>L7414221</t>
  </si>
  <si>
    <t>25X25MM</t>
  </si>
  <si>
    <t>E2001004</t>
  </si>
  <si>
    <t>NEXGEN/PERSONA CR FEMORAL COMPONENT</t>
  </si>
  <si>
    <t>ZIMMER</t>
  </si>
  <si>
    <t>CO.CR.MO.ALLOY</t>
  </si>
  <si>
    <t>짐머코리아</t>
  </si>
  <si>
    <t>E2021004</t>
  </si>
  <si>
    <t>NEXGEN/PERSONA CR ARTICULAR SURFACE</t>
  </si>
  <si>
    <t>E2031004</t>
  </si>
  <si>
    <t>NEXGEN/PERSONA PATELLA</t>
  </si>
  <si>
    <t>UHMWPE/TI ALLOY</t>
  </si>
  <si>
    <t>E2021312</t>
  </si>
  <si>
    <t>NEXGEN CR-FLEX BEARING ARTICULAR SURFACE</t>
  </si>
  <si>
    <t>ZIMMER,INC</t>
  </si>
  <si>
    <t>습윤드레싱류(SHEET TYPE/폴리우레탄 폼 등/250㎠이상-300㎠미만)</t>
  </si>
  <si>
    <t>M3030250</t>
  </si>
  <si>
    <t>ALLEVYN</t>
  </si>
  <si>
    <t>13.5CMX10.2CM,2겹(HEELDRESSING)</t>
  </si>
  <si>
    <t>SMITH&amp;NEPHEW MEDICAL LTD</t>
  </si>
  <si>
    <t>POLYURETHANE FOAM,POLYURETHANE FILM 등</t>
  </si>
  <si>
    <t>스미스앤드네퓨</t>
  </si>
  <si>
    <t>흡수성 MINI PLATE(STRAIGHT TYPE 6H 이하)</t>
  </si>
  <si>
    <t>C7101041</t>
  </si>
  <si>
    <t xml:space="preserve">FIXBONE </t>
  </si>
  <si>
    <t>STRAIGHT 6H이하</t>
  </si>
  <si>
    <t>ETRION</t>
  </si>
  <si>
    <t>PLGA</t>
  </si>
  <si>
    <t>이트리온</t>
  </si>
  <si>
    <t>C7101141</t>
  </si>
  <si>
    <t>BONSORB</t>
  </si>
  <si>
    <t>STRAIGHT 6H 이하</t>
  </si>
  <si>
    <t>PLGA, β-TCP</t>
  </si>
  <si>
    <t>흡수성 MINI PLATE(STRAIGHT TYPE 7~11H)</t>
  </si>
  <si>
    <t>C7102041</t>
  </si>
  <si>
    <t>C7102141</t>
  </si>
  <si>
    <t>STRAIGHT 8H</t>
  </si>
  <si>
    <t>STRAIGHT 7~11H</t>
  </si>
  <si>
    <t>흡수성 MINI PLATE(기타 TYPE)</t>
  </si>
  <si>
    <t>C7111041</t>
  </si>
  <si>
    <t>C7111141</t>
  </si>
  <si>
    <t>L,T,Y TYPE</t>
  </si>
  <si>
    <t>L TYPE</t>
  </si>
  <si>
    <t>흡수성 MINI PLATE(CURVED TYPE)</t>
  </si>
  <si>
    <t>C7117041</t>
  </si>
  <si>
    <t>C7117141</t>
  </si>
  <si>
    <t>CURVED TYPE</t>
  </si>
  <si>
    <t>흡수성 MINI PLATE(SQUARE TYPE)</t>
  </si>
  <si>
    <t>C7120041</t>
  </si>
  <si>
    <t>C7120141</t>
  </si>
  <si>
    <t>SQUARE TYPE</t>
  </si>
  <si>
    <t>흡수성 MICRO PLATE(STRAIGHT TYPE 6H이하)</t>
  </si>
  <si>
    <t>C7501041</t>
  </si>
  <si>
    <t>C7501141</t>
  </si>
  <si>
    <t>STRAIGHT TYPE 6H이하</t>
  </si>
  <si>
    <t>흡수성 MICRO PLATE(STRAIGHT TYPE 7-11H)</t>
  </si>
  <si>
    <t>C7502041</t>
  </si>
  <si>
    <t>C7502141</t>
  </si>
  <si>
    <t>흡수성 MICRO PLATE(기타 TYPE)</t>
  </si>
  <si>
    <t>C7511041</t>
  </si>
  <si>
    <t>C7511141</t>
  </si>
  <si>
    <t>L,X,T,Y TYPE</t>
  </si>
  <si>
    <t>흡수성 MICRO PLATE(CURVED TYPE)</t>
  </si>
  <si>
    <t>C7517041</t>
  </si>
  <si>
    <t>C7517141</t>
  </si>
  <si>
    <t>흡수성 MICRO PLATE(BURRHOLE TYPE)</t>
  </si>
  <si>
    <t>C7519041</t>
  </si>
  <si>
    <t>FIXBONE BURR HOLE PLATE</t>
  </si>
  <si>
    <t>BURR HOLE TYPE</t>
  </si>
  <si>
    <t>흡수성 MICRO PLATE(SQUARE TYPE)</t>
  </si>
  <si>
    <t>C7520041</t>
  </si>
  <si>
    <t>C7520141</t>
  </si>
  <si>
    <t>압박고정용 SPLINT</t>
  </si>
  <si>
    <t>BC1212SI</t>
  </si>
  <si>
    <t>ORTEC-CERVI 1</t>
  </si>
  <si>
    <t>ASPEN MEDICAL PRODUCTS</t>
  </si>
  <si>
    <t>폴리프로필렌, 나이랙스 등</t>
  </si>
  <si>
    <t>올텍</t>
  </si>
  <si>
    <t>흡수성 RECONSTRUCTION PLATE(MESH 1300㎟미만)</t>
  </si>
  <si>
    <t>35MM X 35MM</t>
  </si>
  <si>
    <t>흡수성 RECONSTRUCTION PLATE(MESH BURR HOLE 류)</t>
  </si>
  <si>
    <t>C7851042</t>
  </si>
  <si>
    <t>15MM/17MM/19MM/21MM(직경)</t>
  </si>
  <si>
    <t>흡수성 RECONSTRUCTION PLATE(MESH 1300~2300㎟미만)</t>
  </si>
  <si>
    <t>C7851141</t>
  </si>
  <si>
    <t>40MM X 40MM</t>
  </si>
  <si>
    <t>흡수성 RECONSTRUCTION PLATE(MESH 안와골절용)</t>
  </si>
  <si>
    <t>C7851142</t>
  </si>
  <si>
    <t xml:space="preserve">ORBITAL FLOOR PLATE </t>
  </si>
  <si>
    <t>흡수성 RECONSTRUCTION PLATE(MESH 2300~4000㎟미만)</t>
  </si>
  <si>
    <t>C7851241</t>
  </si>
  <si>
    <t>55MM X 55MM</t>
  </si>
  <si>
    <t>C7851341</t>
  </si>
  <si>
    <t>C7851441</t>
  </si>
  <si>
    <t>인공안와연</t>
  </si>
  <si>
    <t>제조회사, 수입(판매)업소명 변경</t>
    <phoneticPr fontId="10" type="noConversion"/>
  </si>
  <si>
    <t>C7851541</t>
  </si>
  <si>
    <t>MESH 1300㎟미만</t>
  </si>
  <si>
    <t>C7851641</t>
  </si>
  <si>
    <t>MESH 1300~2300㎟미만</t>
  </si>
  <si>
    <t>C7851741</t>
  </si>
  <si>
    <t>MESH 2300~4000㎟미만</t>
  </si>
  <si>
    <t>C7851841</t>
  </si>
  <si>
    <t>C7851941</t>
  </si>
  <si>
    <t>FIXBONE</t>
  </si>
  <si>
    <t>흡수성 MINI SCREW</t>
  </si>
  <si>
    <t>C8003041</t>
  </si>
  <si>
    <t>2.0MM 이상</t>
  </si>
  <si>
    <t xml:space="preserve">PLGA(85%)+β-TCP(15%) </t>
  </si>
  <si>
    <t>C8003141</t>
  </si>
  <si>
    <t>흡수성 MICRO SCREW</t>
  </si>
  <si>
    <t>C8403041</t>
  </si>
  <si>
    <t>1.9MM 이하</t>
  </si>
  <si>
    <t>C8403141</t>
  </si>
  <si>
    <t>Y-CONNECTOR</t>
  </si>
  <si>
    <t>J4800070</t>
  </si>
  <si>
    <t>Y ADAPTOR KIT</t>
  </si>
  <si>
    <t>SUNNY MEDICAL DEVICE CO.LTD</t>
  </si>
  <si>
    <t>POLYCABONATE 등</t>
  </si>
  <si>
    <t>피엘마이크로메드</t>
  </si>
  <si>
    <t>PERIPHERALLY INSERT CENTRAL CATHETER &amp; MICRO GUIDE WIRE (비터널식- DOUBLE LUMEN)</t>
  </si>
  <si>
    <t>J4210101</t>
  </si>
  <si>
    <t>VAXCEL PICC WITH PASV VALVE (W/GUIDE WIRE)</t>
  </si>
  <si>
    <t>DOUBLE</t>
  </si>
  <si>
    <t>BOSTON SCIENTIFIC</t>
  </si>
  <si>
    <t>CARBOTHANE,STAINLESS STEEL</t>
  </si>
  <si>
    <t>파미케어주식회사</t>
  </si>
  <si>
    <t>PERIPHERALLY INSERT CENTRAL CATHETER &amp; MICRO GUIDE WIRE (비터널식- SINGLE LUMEN)</t>
  </si>
  <si>
    <t>J4210001</t>
  </si>
  <si>
    <t>SINGLE</t>
  </si>
  <si>
    <t>PERIPHERALLY INSERT CENTRAL CATHETER &amp; PEEL-AWAY SHEATH (비터널식- TRIPLE LUMEN)</t>
  </si>
  <si>
    <t>J4217101</t>
  </si>
  <si>
    <t>XCELA POWER IMJECTABLE PICC-TRIPLE</t>
  </si>
  <si>
    <t>NAVILYST MEDICAL,INC</t>
  </si>
  <si>
    <t>POLYURETHANE 등</t>
  </si>
  <si>
    <t>파미케어</t>
  </si>
  <si>
    <t>PERIPHERALLY INSERT CENTRAL CATHETER &amp; PEEL-AWAY SHEATH (비터널식- DOUBLE LUMEN)</t>
  </si>
  <si>
    <t>J4216001</t>
  </si>
  <si>
    <t>XCELA POWER INJECTABLE PICC/DL</t>
  </si>
  <si>
    <t>J4216101</t>
  </si>
  <si>
    <t>XCELA POWER PASV PICC/DL</t>
  </si>
  <si>
    <t>PERIPHERALLY INSERT CENTRAL CATHETER &amp; PEEL-AWAY SHEATH (비터널식- SINGLE LUMEN)</t>
  </si>
  <si>
    <t>J4215001</t>
  </si>
  <si>
    <t>XCELA POWER INJECTABLE PICC/SL</t>
  </si>
  <si>
    <t>J4215101</t>
  </si>
  <si>
    <t>XCELA POWER PASV PICC/SL</t>
  </si>
  <si>
    <t>J4800101</t>
  </si>
  <si>
    <t>OPT 125 Y-ADAPTER</t>
  </si>
  <si>
    <t>NAVILYST MEDICAL, INC</t>
  </si>
  <si>
    <t>J4800201</t>
  </si>
  <si>
    <t>OPT 125 TRI-ADAPTER</t>
  </si>
  <si>
    <t>장기유치용 CATHETER TUNNELATION용</t>
  </si>
  <si>
    <t>J4207001</t>
  </si>
  <si>
    <t>TUNNELER</t>
  </si>
  <si>
    <t>BOSTON SCIENTIFIC NAMIC TECHNOLOGY CENTER</t>
  </si>
  <si>
    <t>STAINLESS STEEL/ACETAL RESIN</t>
  </si>
  <si>
    <t>장기유치용 CENTRAL VENOUS CATHETER (터널식- DOUBLE LUMEN)</t>
  </si>
  <si>
    <t>J4202001</t>
  </si>
  <si>
    <t>VAXCEL PLUS CHRONIC DIALYSIS CATHETER</t>
  </si>
  <si>
    <t>DOUBLE LUMEN</t>
  </si>
  <si>
    <t>CARBONTHANE,POLYESTER</t>
  </si>
  <si>
    <t>장기유치용 CENTRAL VENOUS CATHETER-SINGLE PORT (피하매몰법)</t>
  </si>
  <si>
    <t>J4205001</t>
  </si>
  <si>
    <t>VAXCEL PORT WITH PASV VALVE</t>
  </si>
  <si>
    <t>SINGLE PORT</t>
  </si>
  <si>
    <t>포트:TITANIUM</t>
  </si>
  <si>
    <t>J4206001</t>
  </si>
  <si>
    <t>포트: POLYSULFONE</t>
  </si>
  <si>
    <t>MICRO VASCULAR ACCESS DEVICE(HAIR WIRE포함)</t>
  </si>
  <si>
    <t>J5011011</t>
  </si>
  <si>
    <t>MINI-STICK COAXIAL DILATOR SET (HAIR WIRE포함)</t>
  </si>
  <si>
    <t>KIT</t>
  </si>
  <si>
    <t>NAVILYST MEDICAL, INC.</t>
  </si>
  <si>
    <t>HDPE 등</t>
  </si>
  <si>
    <t>PEEL AWAY SHEATH</t>
  </si>
  <si>
    <t>J5004001</t>
  </si>
  <si>
    <t>PEEL-AWAY SHEATH</t>
  </si>
  <si>
    <t>HDPE/LDPE</t>
  </si>
  <si>
    <t>경피적위루술시 사용되는 위장봉합용</t>
  </si>
  <si>
    <t>J1005100</t>
  </si>
  <si>
    <t>GASTROINTESTINAL ANCHOR SET WITH SAF-T-PEXY-FASTENERS</t>
  </si>
  <si>
    <t>KIMBERLY CLARK</t>
  </si>
  <si>
    <t>STAINLESS STEEL</t>
  </si>
  <si>
    <t>유한킴벌리</t>
  </si>
  <si>
    <t>REPLACEMENT TUBE</t>
  </si>
  <si>
    <t>J2101100</t>
  </si>
  <si>
    <t>MIC GASTROSTOMY FEEDING TUBE</t>
  </si>
  <si>
    <t>KIMBERLY-CLARK</t>
  </si>
  <si>
    <t>SILICONE</t>
  </si>
  <si>
    <t>J2102100</t>
  </si>
  <si>
    <t>단기사용위장급식용튜브</t>
  </si>
  <si>
    <t>KIMBERLY-CLARK CO</t>
  </si>
  <si>
    <t>GASTROJEJUNOSTOMY CATHETER</t>
  </si>
  <si>
    <t>J4053100</t>
  </si>
  <si>
    <t>MIC GASTROJEJUNOTOMY CATHETER</t>
  </si>
  <si>
    <t>PROOSTEON 200R</t>
  </si>
  <si>
    <t>GRANULE 0.5CC</t>
  </si>
  <si>
    <t>EBI,LLC</t>
  </si>
  <si>
    <t>HYDROXYAPATITE + β-TCP</t>
  </si>
  <si>
    <t>바이오메트코리아</t>
  </si>
  <si>
    <t xml:space="preserve">  수입(판매)업소명 변경  </t>
  </si>
  <si>
    <t>GRANULE 2CC</t>
  </si>
  <si>
    <t>GRANULE 5CC</t>
  </si>
  <si>
    <t>PROOSTEON 500R</t>
  </si>
  <si>
    <t>MIMIX QS</t>
  </si>
  <si>
    <t>5G</t>
  </si>
  <si>
    <t>BIOMET, INC</t>
  </si>
  <si>
    <t>CALCIUM PHOSPHATE, SODIUM CITRATE DIHYDRATE</t>
  </si>
  <si>
    <t>CALCIBON</t>
  </si>
  <si>
    <t>BIOMET ORTHOPAEDIS SWITZERLAND GMBH</t>
  </si>
  <si>
    <t>α-TCP+CAHPO4+CACO3+β-TCP/NA2HPO4/WATER</t>
  </si>
  <si>
    <t>C0212020</t>
  </si>
  <si>
    <t>PROOSTEON IMPLANT 500</t>
  </si>
  <si>
    <t>GRANULE 10CC</t>
  </si>
  <si>
    <t>INTERPORE CROSS INTERNATIONAL</t>
  </si>
  <si>
    <t>NATURAL CORALLINE HYDROXYAPATITE</t>
  </si>
  <si>
    <t>C0212021</t>
  </si>
  <si>
    <t>GRANULE 15CC</t>
  </si>
  <si>
    <t>C0212028</t>
  </si>
  <si>
    <t>C0212029</t>
  </si>
  <si>
    <t>C0212030</t>
  </si>
  <si>
    <t>C0414002</t>
  </si>
  <si>
    <t>10G</t>
  </si>
  <si>
    <t>CALCIBON GRANULE</t>
  </si>
  <si>
    <t>10CC</t>
  </si>
  <si>
    <t>BIOMET DEUTSCHLAND GMBH</t>
  </si>
  <si>
    <t>ALPHA-TCP, CALCIUM HUDROGEN PHOSPHATE, CALCIUM CALBONATE</t>
  </si>
  <si>
    <t>α-TCP+CAHPO4+CACO3+β-TCP/NA2HPO5/WATER</t>
  </si>
  <si>
    <t>C0212022</t>
  </si>
  <si>
    <t>GRANULE 20CC</t>
  </si>
  <si>
    <t>C0212031</t>
  </si>
  <si>
    <t>20CC</t>
  </si>
  <si>
    <t>20G</t>
  </si>
  <si>
    <t>α-TCP+CAHPO4+CACO3+β-TCP/NA2HPO6/WATER</t>
  </si>
  <si>
    <t>C0212023</t>
  </si>
  <si>
    <t>GRANULE 30CC</t>
  </si>
  <si>
    <t>C0212032</t>
  </si>
  <si>
    <t>50CC</t>
  </si>
  <si>
    <t>C0212034</t>
  </si>
  <si>
    <t>C0212035</t>
  </si>
  <si>
    <t>C0212005</t>
  </si>
  <si>
    <t>C0212036</t>
  </si>
  <si>
    <t>BLOCK 1x2x5CM</t>
  </si>
  <si>
    <t>C0212037</t>
  </si>
  <si>
    <t>BLOCK 1.2X3X3CM</t>
  </si>
  <si>
    <t>C1002016</t>
  </si>
  <si>
    <t>EXTERNAL FIXATOR EBI DYNAFIX</t>
  </si>
  <si>
    <t>FEMUR, TIBIA, HUMERUS, FOREARM</t>
  </si>
  <si>
    <t>1회</t>
  </si>
  <si>
    <t>EBI</t>
  </si>
  <si>
    <t>STAINLESS STEEL, ALUMINIUM ALLOY</t>
  </si>
  <si>
    <t>C1003006</t>
  </si>
  <si>
    <t>EXTERNAL FIXATOR HAMMER</t>
  </si>
  <si>
    <t>WRIST</t>
  </si>
  <si>
    <t>BIOMET</t>
  </si>
  <si>
    <t>ALUMINIUM,TITANIUM STAINLESS STEEL</t>
  </si>
  <si>
    <t>C1003016</t>
  </si>
  <si>
    <t>EBI DFS MINIFIXATOR</t>
  </si>
  <si>
    <t>TITANIUM, ALUMINIUM, STAINLESS STEEL</t>
  </si>
  <si>
    <t>C1506002</t>
  </si>
  <si>
    <t>ANKLE CLAMP</t>
  </si>
  <si>
    <t>C1506004</t>
  </si>
  <si>
    <t>HALF PIN</t>
  </si>
  <si>
    <t>EBI SCREW</t>
  </si>
  <si>
    <t>C1606023</t>
  </si>
  <si>
    <t>ACE</t>
  </si>
  <si>
    <t>TITANIUM</t>
  </si>
  <si>
    <t>C1606123</t>
  </si>
  <si>
    <t>STABILIZER PIN</t>
  </si>
  <si>
    <t>SPIKE/POINTED</t>
  </si>
  <si>
    <t>DEPUY ACE, A DIVISION OF DEPUY ORTHOPAEDICS, INC</t>
  </si>
  <si>
    <t>TI6-AL 4-V ELI ALLOY/ PURE TITANIUM /CO.CR.NI</t>
  </si>
  <si>
    <t>PGP INTRAMEDULLARY NAIL</t>
  </si>
  <si>
    <t>C3100023</t>
  </si>
  <si>
    <t>DEPUY NANCY NAIL</t>
  </si>
  <si>
    <t>DEPUY ACE SARL</t>
  </si>
  <si>
    <t>TI 6-AL-4-V ELI</t>
  </si>
  <si>
    <t>C3111006</t>
  </si>
  <si>
    <t>UNIVERSAL FEMORAL INTERLOCKING TITANIUM NAIL SET</t>
  </si>
  <si>
    <t>SET</t>
  </si>
  <si>
    <t>C3111023</t>
  </si>
  <si>
    <t>AIM FEMORAL TITANIUM NAIL SET</t>
  </si>
  <si>
    <t>C3111123</t>
  </si>
  <si>
    <t>VERSANAIL FEMORAL NAIL SET</t>
  </si>
  <si>
    <t>TIMAX</t>
  </si>
  <si>
    <t>C3111223</t>
  </si>
  <si>
    <t>DEPUY AIM FEMORAL NAIL SET</t>
  </si>
  <si>
    <t>C3111333</t>
  </si>
  <si>
    <t>DEPUY VERSANAIL FEMORAL NAIL SET</t>
  </si>
  <si>
    <t>TI-6AL-4V ELI</t>
  </si>
  <si>
    <t>C3112006</t>
  </si>
  <si>
    <t>UNIFLEX TITANIUM TIBIAL NAIL SET</t>
  </si>
  <si>
    <t>C3112023</t>
  </si>
  <si>
    <t>AIM TITANIUM TIBIAL NAIL SET</t>
  </si>
  <si>
    <t>C3112123</t>
  </si>
  <si>
    <t>DYNAMIC TIBIAL NAIL SET</t>
  </si>
  <si>
    <t>C3112223</t>
  </si>
  <si>
    <t>VERSANAIL TIBIAL NAIL SET</t>
  </si>
  <si>
    <t>C3112323</t>
  </si>
  <si>
    <t>DEPUY AIM TIBIAL NAIL SET</t>
  </si>
  <si>
    <t>C3113023</t>
  </si>
  <si>
    <t>AIM TITANIUM NAIL SET</t>
  </si>
  <si>
    <t>UNIFLEX HUMERUS NAIL SET</t>
  </si>
  <si>
    <t>C3114023</t>
  </si>
  <si>
    <t>AIM TITANIUM HUMERAL NAIL SET</t>
  </si>
  <si>
    <t>C3114123</t>
  </si>
  <si>
    <t>VERSANAIL HUMERAL NAIL SET</t>
  </si>
  <si>
    <t>C3114223</t>
  </si>
  <si>
    <t>DEPUY AIM HUMERAL NAIL SET</t>
  </si>
  <si>
    <t>C3115023</t>
  </si>
  <si>
    <t>ACE TROCHANTERIC NAIL SET</t>
  </si>
  <si>
    <t>TITANIUM ALLOY</t>
  </si>
  <si>
    <t>C3116023</t>
  </si>
  <si>
    <t>AIM TITANIUM SUPRACONDYLAR NAIL SET</t>
  </si>
  <si>
    <t>C3116123</t>
  </si>
  <si>
    <t>DEPUY AIM SUPRACONDYLAR NAIL SET</t>
  </si>
  <si>
    <t>C3119023</t>
  </si>
  <si>
    <t>ACE RETROGRADE TRAUMA(A.R.T) FEMORAL NAIL SYSTEM</t>
  </si>
  <si>
    <t>DEPUY ACE</t>
  </si>
  <si>
    <t>TI6-AL-4-V-ELI</t>
  </si>
  <si>
    <t>C3191006</t>
  </si>
  <si>
    <t>LOCKING SCREW</t>
  </si>
  <si>
    <t>C3191023</t>
  </si>
  <si>
    <t>MEDOS SARL</t>
  </si>
  <si>
    <t>C4003006</t>
  </si>
  <si>
    <t>RUSH PIN</t>
  </si>
  <si>
    <t>C4004006</t>
  </si>
  <si>
    <t>THREADED STEINMANN PIN</t>
  </si>
  <si>
    <t>C4005006</t>
  </si>
  <si>
    <t>STEINMANN PIN</t>
  </si>
  <si>
    <t>D0005006</t>
  </si>
  <si>
    <t>K-WIRE</t>
  </si>
  <si>
    <t>C5005016</t>
  </si>
  <si>
    <t>BROAD SELF COMPRESSION PLATE</t>
  </si>
  <si>
    <t>ORTHOPAEDIC INNOV.</t>
  </si>
  <si>
    <t>C5006016</t>
  </si>
  <si>
    <t>12H 이상</t>
  </si>
  <si>
    <t>C5007016</t>
  </si>
  <si>
    <t>NARROW SELF COMPRESSION PLATE</t>
  </si>
  <si>
    <t>5H 이하</t>
  </si>
  <si>
    <t>C5008006</t>
  </si>
  <si>
    <t>COMPRESSION NARROW PLATE</t>
  </si>
  <si>
    <t>6H - 11H</t>
  </si>
  <si>
    <t>C5008016</t>
  </si>
  <si>
    <t>C5031006</t>
  </si>
  <si>
    <t>PANA ANATOMICAL PLATE</t>
  </si>
  <si>
    <t>11H 이하</t>
  </si>
  <si>
    <t>C5430008</t>
  </si>
  <si>
    <t>POLY AX PLATE</t>
  </si>
  <si>
    <t>DEPUY ORTHOPAEDICS,INC</t>
  </si>
  <si>
    <t>TI6AL4V ELI</t>
  </si>
  <si>
    <t>C5051006</t>
  </si>
  <si>
    <t>HIPLOC COMPRESSION HIP PLATE SET</t>
  </si>
  <si>
    <t>C5452023</t>
  </si>
  <si>
    <t>ACE CAPTURED HIP PLATE SET</t>
  </si>
  <si>
    <t>C5061016</t>
  </si>
  <si>
    <t>ONE THIRD TUBULAR PLATE</t>
  </si>
  <si>
    <t>C5063006</t>
  </si>
  <si>
    <t>COMPRESSION SMALL PLATE</t>
  </si>
  <si>
    <t>10H 이하</t>
  </si>
  <si>
    <t>C5460204</t>
  </si>
  <si>
    <t>STERNALOCK RIB PLATE</t>
  </si>
  <si>
    <t>BIOMET MICROFIXATION</t>
  </si>
  <si>
    <t>D.V.R. ANATOMIC PLATE</t>
  </si>
  <si>
    <t>DEPUY ORTHOPAEDICS, INC</t>
  </si>
  <si>
    <t>TI-6AL-4V-ALLOY</t>
  </si>
  <si>
    <t>DEPUY D.V.R. ANATOMIC PLATE</t>
  </si>
  <si>
    <t>C5591006</t>
  </si>
  <si>
    <t>F3 PLATE</t>
  </si>
  <si>
    <t>BIOMET TRAUMA</t>
  </si>
  <si>
    <t>TI-6AI-4V ELI</t>
  </si>
  <si>
    <t>CORTICAL SCREW</t>
  </si>
  <si>
    <t>3.5</t>
  </si>
  <si>
    <t>4.5</t>
  </si>
  <si>
    <t>C6402023</t>
  </si>
  <si>
    <t>CORTEX SCREW</t>
  </si>
  <si>
    <t>3.5MM</t>
  </si>
  <si>
    <t>C6402123</t>
  </si>
  <si>
    <t>DVR CORTICAL SCREW</t>
  </si>
  <si>
    <t>TI 6AL-4V</t>
  </si>
  <si>
    <t>C6402223</t>
  </si>
  <si>
    <t>DEPUY DVR CORTICAL SCREW</t>
  </si>
  <si>
    <t>C6403023</t>
  </si>
  <si>
    <t>4.5MM</t>
  </si>
  <si>
    <t>C6403123</t>
  </si>
  <si>
    <t>POLY AX CORTICAL SCREW</t>
  </si>
  <si>
    <t>TI 6AL-4V ELI</t>
  </si>
  <si>
    <t>C6404023</t>
  </si>
  <si>
    <t>CORTICAL BONE SCREW</t>
  </si>
  <si>
    <t>6.5MM</t>
  </si>
  <si>
    <t>C6402323</t>
  </si>
  <si>
    <t>DVR MULTIDIRECTIONAL THREADED PEG SCREW</t>
  </si>
  <si>
    <t>C6402423</t>
  </si>
  <si>
    <t>DVR SMOOTH PEG SCREW</t>
  </si>
  <si>
    <t>C6402523</t>
  </si>
  <si>
    <t>DVR THREADED PEG SCREW</t>
  </si>
  <si>
    <t>C6402623</t>
  </si>
  <si>
    <t>DEPUY DVR SMOOTH PEG SCREW</t>
  </si>
  <si>
    <t>CANCELLOUS SCREW</t>
  </si>
  <si>
    <t>4.0</t>
  </si>
  <si>
    <t>6.5</t>
  </si>
  <si>
    <t>C6405123</t>
  </si>
  <si>
    <t>POLY AX CANCELLOUS SCREW</t>
  </si>
  <si>
    <t>4.0MM/ 5.5MM</t>
  </si>
  <si>
    <t>C6400203</t>
  </si>
  <si>
    <t>STERNALOCK RIB SCREW</t>
  </si>
  <si>
    <t>MALLEOLAR SCREW</t>
  </si>
  <si>
    <t>C6411523</t>
  </si>
  <si>
    <t>HEADLESS COMPRESSION SCREW</t>
  </si>
  <si>
    <t>Ti-6Al-4V ELI</t>
  </si>
  <si>
    <t>C6411023</t>
  </si>
  <si>
    <t>CANNULATED CANCELLOUS LAG SCREW</t>
  </si>
  <si>
    <t>C6411223</t>
  </si>
  <si>
    <t>BAROUK SELF-TAPPING CANNULATED SCREW</t>
  </si>
  <si>
    <t>DEPUY FRANCE S.A</t>
  </si>
  <si>
    <t>C6411423</t>
  </si>
  <si>
    <t>POLY AX CANNULATED SCREW</t>
  </si>
  <si>
    <t>C6421008</t>
  </si>
  <si>
    <t>TWISTOFF SELF-BREAKING SCREW</t>
  </si>
  <si>
    <t>C4002006</t>
  </si>
  <si>
    <t>SCAND PIN</t>
  </si>
  <si>
    <t>D1211023</t>
  </si>
  <si>
    <t>CANNULATED WASHER</t>
  </si>
  <si>
    <t>C7001009</t>
  </si>
  <si>
    <t>TITANIUM MINI BONE PLATE</t>
  </si>
  <si>
    <t>C7002009</t>
  </si>
  <si>
    <t>STRAIGHT 8H-10H</t>
  </si>
  <si>
    <t>C7003009</t>
  </si>
  <si>
    <t>STRAIGHT 12H-18H</t>
  </si>
  <si>
    <t>C7011009</t>
  </si>
  <si>
    <t>MINI BONE PLATE</t>
  </si>
  <si>
    <t>C7012009</t>
  </si>
  <si>
    <t>T TYPE</t>
  </si>
  <si>
    <t>C7013009</t>
  </si>
  <si>
    <t>DOUBLE T SHAPE</t>
  </si>
  <si>
    <t>C7015009</t>
  </si>
  <si>
    <t>DOUBLE Y SHAPE</t>
  </si>
  <si>
    <t>C7016009</t>
  </si>
  <si>
    <t>Y SHAPE</t>
  </si>
  <si>
    <t>LACTOSORB</t>
  </si>
  <si>
    <t>POLY-L-LACTIC ACID+POLY GLYCILIC ACID</t>
  </si>
  <si>
    <t>C7102009</t>
  </si>
  <si>
    <t>BIOMET MICROFIXATION, INC., BIOMET ORTHEPEDICS, INC.</t>
  </si>
  <si>
    <t>POLY-L-LACTICACID+POLY GLYCILIC ACID</t>
  </si>
  <si>
    <t>C7103009</t>
  </si>
  <si>
    <t>STRAIGHT 16H</t>
  </si>
  <si>
    <t>C7111009</t>
  </si>
  <si>
    <t>L TYPE, LOWPROFILE</t>
  </si>
  <si>
    <t>PLLA+PGA</t>
  </si>
  <si>
    <t>C7112009</t>
  </si>
  <si>
    <t>T TYPE, LOWPROFILE</t>
  </si>
  <si>
    <t>C7114009</t>
  </si>
  <si>
    <t>X TYPE, LOWPROFILE</t>
  </si>
  <si>
    <t>C7116009</t>
  </si>
  <si>
    <t>Y TYPE, LOWPROFILE</t>
  </si>
  <si>
    <t>C7117019</t>
  </si>
  <si>
    <t>CURVED TYPE, LOWPROFILE</t>
  </si>
  <si>
    <t>TITANIUM ULTRA-MICRO PLATE</t>
  </si>
  <si>
    <t>C7401019</t>
  </si>
  <si>
    <t>MICRO BONE PLATE</t>
  </si>
  <si>
    <t>NEURO PLATE</t>
  </si>
  <si>
    <t>C7412019</t>
  </si>
  <si>
    <t>C7413019</t>
  </si>
  <si>
    <t>DOUBLE T TYPE</t>
  </si>
  <si>
    <t>X TYPE</t>
  </si>
  <si>
    <t>DOUBLE Y TYPE</t>
  </si>
  <si>
    <t>C7416009</t>
  </si>
  <si>
    <t>ORBITAL</t>
  </si>
  <si>
    <t>MICRO BURR HOLE/SHUNT PLATE</t>
  </si>
  <si>
    <t>BURR HOLE PLATE</t>
  </si>
  <si>
    <t>BURR HOLE</t>
  </si>
  <si>
    <t>H3012011</t>
  </si>
  <si>
    <t>SHUNT PLATE</t>
  </si>
  <si>
    <t>H3012009</t>
  </si>
  <si>
    <t>SQUARE</t>
  </si>
  <si>
    <t>MATRIX 2 X 3 HOLE</t>
  </si>
  <si>
    <t>H3012008</t>
  </si>
  <si>
    <t>TI-6AL-4V</t>
  </si>
  <si>
    <t>MESH PANEL</t>
  </si>
  <si>
    <t>C7481029</t>
  </si>
  <si>
    <t>1.5/0.3 MED PANEL</t>
  </si>
  <si>
    <t>100MMX100MM</t>
  </si>
  <si>
    <t>PURE TITANIUM</t>
  </si>
  <si>
    <t>C7481039</t>
  </si>
  <si>
    <t>1.5/0.3 ULTRA PRECONTOURED MESH</t>
  </si>
  <si>
    <t>163MMX115MM</t>
  </si>
  <si>
    <t>C7481049</t>
  </si>
  <si>
    <t>1.5/0.6 ULTRA PRECONTOURED MESH</t>
  </si>
  <si>
    <t>C7481059</t>
  </si>
  <si>
    <t>1.5/0.6 CONTOUR MESH</t>
  </si>
  <si>
    <t>C7481069</t>
  </si>
  <si>
    <t>1.5/0.3 CONTOUR MESH</t>
  </si>
  <si>
    <t>206MMX123MM</t>
  </si>
  <si>
    <t>C7481079</t>
  </si>
  <si>
    <t>C7481089</t>
  </si>
  <si>
    <t>1.5/0.2 HEX PANEL</t>
  </si>
  <si>
    <t>203MMX127MM</t>
  </si>
  <si>
    <t>MICRO MESH PLATE</t>
  </si>
  <si>
    <t>NEURO GAP PLATE</t>
  </si>
  <si>
    <t>H3012003</t>
  </si>
  <si>
    <t>H3012004</t>
  </si>
  <si>
    <t>NEURO SUB-TEMPORAL PLATE</t>
  </si>
  <si>
    <t>H3012010</t>
  </si>
  <si>
    <t>SPECIALTY PLATE</t>
  </si>
  <si>
    <t>C7512009</t>
  </si>
  <si>
    <t>C7514009</t>
  </si>
  <si>
    <t>C7516009</t>
  </si>
  <si>
    <t>Y TYPE</t>
  </si>
  <si>
    <t>RAPIDFLAP</t>
  </si>
  <si>
    <t>RAPIDFLAP LACTOSORB</t>
  </si>
  <si>
    <t>14MM</t>
  </si>
  <si>
    <t>BIOMET MICROFIXATION, INC</t>
  </si>
  <si>
    <t>L-LACTIDE/GLYCOLIDE COPOLYMER (82:18%)</t>
  </si>
  <si>
    <t>TITANIUM CHIN PLATE</t>
  </si>
  <si>
    <t>25MM X 25MM</t>
  </si>
  <si>
    <t>25MM X 50MM</t>
  </si>
  <si>
    <t>C7851029</t>
  </si>
  <si>
    <t>42MM X 42MM</t>
  </si>
  <si>
    <t>C7851129</t>
  </si>
  <si>
    <t>LACTOSORB(ORBITAL FLOOR PLATE)</t>
  </si>
  <si>
    <t>44.5MM X 34.3MM</t>
  </si>
  <si>
    <t>BIOMET MICROFIXATION, INC.</t>
  </si>
  <si>
    <t>50MM X 50MM</t>
  </si>
  <si>
    <t>C8001009</t>
  </si>
  <si>
    <t>MINI SCREW</t>
  </si>
  <si>
    <t>2.0MM이상</t>
  </si>
  <si>
    <t>C8001019</t>
  </si>
  <si>
    <t>CENTER-DRIVE MINI SCREW</t>
  </si>
  <si>
    <t>SCREW ULTRA-MICRO</t>
  </si>
  <si>
    <t>1.5MM 이하</t>
  </si>
  <si>
    <t>ULTRA-MICRO CENTER DRIVE SCREW</t>
  </si>
  <si>
    <t>MICRO SCREW</t>
  </si>
  <si>
    <t>C9122023</t>
  </si>
  <si>
    <t>VARISATION STAPLE</t>
  </si>
  <si>
    <t>DEPUY FRANCE, S.A.</t>
  </si>
  <si>
    <t>AC JOINT</t>
  </si>
  <si>
    <t>BIOMET SPORTS MEDICINE</t>
  </si>
  <si>
    <t>TI6AL4V, PE, POLYESTER, PP</t>
  </si>
  <si>
    <t>C2021006</t>
  </si>
  <si>
    <t>LIGAMENT WASHER BONE SCREW</t>
  </si>
  <si>
    <t>TUNNELOC INTERFERENCE SCREW</t>
  </si>
  <si>
    <t>ARTHROTEK</t>
  </si>
  <si>
    <t>C2301116</t>
  </si>
  <si>
    <t>TOGGLELOC W/ZIPLOOP</t>
  </si>
  <si>
    <t xml:space="preserve">TI-6AL-4V ALLOY </t>
  </si>
  <si>
    <t>C2301016</t>
  </si>
  <si>
    <t>LIGAMENT WASHER</t>
  </si>
  <si>
    <t>C2302006</t>
  </si>
  <si>
    <t>GENTLE THREADS INTERFERENCE SCREW</t>
  </si>
  <si>
    <t>D0302006</t>
  </si>
  <si>
    <t>ALLTHREAD ANCHOR</t>
  </si>
  <si>
    <t>PLLA/PGA</t>
  </si>
  <si>
    <t>JUGGERKNOT SOFT ANCHOR</t>
  </si>
  <si>
    <t>POLYESTER, POLYETHYLENE 등</t>
  </si>
  <si>
    <t>D0303106</t>
  </si>
  <si>
    <t>JUGGERKNOT MINI</t>
  </si>
  <si>
    <t>PET, PE, PP 등</t>
  </si>
  <si>
    <t>D0303206</t>
  </si>
  <si>
    <t>JUGGERKNOTLESS SOFT ANCHOR</t>
  </si>
  <si>
    <t>AQUALOC CANNULA SYSTEM</t>
  </si>
  <si>
    <t>POLYMER/SILICONE 등</t>
  </si>
  <si>
    <t>STANMORE STEM</t>
  </si>
  <si>
    <t>MALLORY HEAD INTERLOC STEM</t>
  </si>
  <si>
    <t>GENERATION 4 POLISHED CEMENTED STEM</t>
  </si>
  <si>
    <t>BIOMET ORTHOPEDICS,INC</t>
  </si>
  <si>
    <t>CO-CR MO ALLOY</t>
  </si>
  <si>
    <t>E1001206</t>
  </si>
  <si>
    <t>SIRIUS STEM</t>
  </si>
  <si>
    <t>BIOMET ORTHOPEDICS</t>
  </si>
  <si>
    <t>MALLORY HEAD POROUS(W/H.A) STEM</t>
  </si>
  <si>
    <t>E1002106</t>
  </si>
  <si>
    <t>ECHO HIP STEM</t>
  </si>
  <si>
    <t>E1002206</t>
  </si>
  <si>
    <t>TAPERLOC COMPLETE</t>
  </si>
  <si>
    <t>MALLORY HEAD CALCAR STEM</t>
  </si>
  <si>
    <t>MALLOY-HEAD MODULAR CALCAR REVISION SYSTEM</t>
  </si>
  <si>
    <t>TI6AL4V</t>
  </si>
  <si>
    <t>ARCOS REVISION STEM</t>
  </si>
  <si>
    <t>CERAMIC HEAD</t>
  </si>
  <si>
    <t>CERAMIC</t>
  </si>
  <si>
    <t>EXCEED ABT ALUMINA DELTA HEAD</t>
  </si>
  <si>
    <t>BIOMET UK LIMITED</t>
  </si>
  <si>
    <t>ALUMINA</t>
  </si>
  <si>
    <t>EXCEED ABT ALUMINA FORTE HEAD</t>
  </si>
  <si>
    <t>E1011306</t>
  </si>
  <si>
    <t>G7 CERAMIC MODULAR HEAD</t>
  </si>
  <si>
    <t>MALLORY HEAD MODULAR HEAD</t>
  </si>
  <si>
    <t>M2A METAL HEAD</t>
  </si>
  <si>
    <t>RECAP/MAGNUM HEAD</t>
  </si>
  <si>
    <t>CO-CR-MO ALLOY</t>
  </si>
  <si>
    <t>RECAP/MAGNUM FEMORAL HEAD</t>
  </si>
  <si>
    <t>CO-CR-MO</t>
  </si>
  <si>
    <t>UNIVERSAL RINGLOC SHELL</t>
  </si>
  <si>
    <t>MALLORY HEAD RINGLOC FINN SHELL</t>
  </si>
  <si>
    <t>EXCEED ABT ACETABULAR SHELL</t>
  </si>
  <si>
    <t>E1021206</t>
  </si>
  <si>
    <t>G7 ACETABULAR SHELL</t>
  </si>
  <si>
    <t>TI-6AL-4V ALLOY</t>
  </si>
  <si>
    <t>RINGLOC BIPOLAR CUP</t>
  </si>
  <si>
    <t>CO.CR.ALLOY/POLY</t>
  </si>
  <si>
    <t>RINGLOC LINER</t>
  </si>
  <si>
    <t>POLYETHYLENE</t>
  </si>
  <si>
    <t>E-POLY HIP LINER</t>
  </si>
  <si>
    <t>UHMWPE + DL-α-TOCOPHEROL(VITAMIN E)</t>
  </si>
  <si>
    <t>E1031107</t>
  </si>
  <si>
    <t>G7 E1 LINER</t>
  </si>
  <si>
    <t>UHMWPE DL-α-TOCOPHEROL(VITAMIN E)</t>
  </si>
  <si>
    <t>G7 ARCOM XL LINER</t>
  </si>
  <si>
    <t>CROSSLINKED UHMWPE</t>
  </si>
  <si>
    <t>M2A LINER</t>
  </si>
  <si>
    <t>METAL/POLY</t>
  </si>
  <si>
    <t>EXCEED ABT ALUMINA DELTA INSERT</t>
  </si>
  <si>
    <t>EXCEED ABT ALUMINA FORTE LINER</t>
  </si>
  <si>
    <t>E1032306</t>
  </si>
  <si>
    <t>G7 CERAMIC LINER</t>
  </si>
  <si>
    <t>DELTA CERAMIC</t>
  </si>
  <si>
    <t>SCREW</t>
  </si>
  <si>
    <t>E1041106</t>
  </si>
  <si>
    <t>G7 ACETABULAR SCREW</t>
  </si>
  <si>
    <t>E1121006</t>
  </si>
  <si>
    <t>RECAP PF PC ACETABULAR COMPONENT</t>
  </si>
  <si>
    <t>CO-CR-MO ALLOY, TITANIUM ALLOY POWDER</t>
  </si>
  <si>
    <t>E1121106</t>
  </si>
  <si>
    <t>RECAP/MAGNUM ACETABULAR SHELL</t>
  </si>
  <si>
    <t xml:space="preserve">CO-CR-MO, TITANIUM ALLOY </t>
  </si>
  <si>
    <t>SHORT TROCHANTERIC GRIP/단독형</t>
  </si>
  <si>
    <t>E1302006</t>
  </si>
  <si>
    <t>CLAW</t>
  </si>
  <si>
    <t>BIOMET INC.</t>
  </si>
  <si>
    <t>AGC FEMORAL COMPONENT (ANATOMIC POROUS,POSTERIOR STABILIZER INTERLOC)</t>
  </si>
  <si>
    <t>MAXIM FEMORAL COMPONENT (ANATOMIC, INTERLOC, POSTERIOR STABILIZER)</t>
  </si>
  <si>
    <t>VANGUARD FEMORAL COMPONENTS</t>
  </si>
  <si>
    <t>VANGUARD ROTATING PLATFORM HI-FLEX FEMORAL COMPONENT</t>
  </si>
  <si>
    <t>CO-CR-MO ALLOY + TITANIUM POWDER COATING</t>
  </si>
  <si>
    <t>E2001306</t>
  </si>
  <si>
    <t>VANGUARD XP FEMORAL COMPONENT(POROUS TYPE 포함)</t>
  </si>
  <si>
    <t>BIOMET ORTHPEDICS</t>
  </si>
  <si>
    <t>CO.CR.MO ALLOY(TI-6AL-4V-ALLOY)</t>
  </si>
  <si>
    <t>MAXIM CONSTRAINED FEMORAL COMPONENT</t>
  </si>
  <si>
    <t>VANGUARD SSK FEMORAL COMPONENT</t>
  </si>
  <si>
    <t>CO-CR-MO-ALLOY</t>
  </si>
  <si>
    <t>I-BEAM TIBIAL TRAY</t>
  </si>
  <si>
    <t>PRIMARY TIBIAL TRAY - POROUS WITH STEM</t>
  </si>
  <si>
    <t>STEMMED TIBIAL TRAYS</t>
  </si>
  <si>
    <t>VANGUARD ROTATING PLATFORM TIBIAL TRAY</t>
  </si>
  <si>
    <t>E2011306</t>
  </si>
  <si>
    <t>VANGUARD XP-CR TIBIAL TRAY(POROUS TYPE 포함)</t>
  </si>
  <si>
    <t>CONSTRAINED TIBIAL BEARING</t>
  </si>
  <si>
    <t>POSTERIOR STABILIZER TIBIAL BEARING</t>
  </si>
  <si>
    <t>PRIMARY TIBIAL BEARING</t>
  </si>
  <si>
    <t>VANGUARD TIBIA BEARING</t>
  </si>
  <si>
    <t>VANGUARD ROTATING PLATFORM HI-FLEX TIBIA BEARING</t>
  </si>
  <si>
    <t>VANGUARD SSK TIBIA BEARING</t>
  </si>
  <si>
    <t>E-POLY KNEE BEARING</t>
  </si>
  <si>
    <t>UHMWPE DL-α-TOCOPHEROL ( VITAMIN E)</t>
  </si>
  <si>
    <t>ARCOM PATELLAR 3(1)-PEG</t>
  </si>
  <si>
    <t>HIGH FLEX PATELLA</t>
  </si>
  <si>
    <t>FEMORAL AUGMENT</t>
  </si>
  <si>
    <t>TIBIAL AUGMENT</t>
  </si>
  <si>
    <t>VANGUARD SSK AUGMENT</t>
  </si>
  <si>
    <t>TI-6AI-4V</t>
  </si>
  <si>
    <t>OXFORD PH4 UNICOMPARTMENTAL KNEE SYSTEM</t>
  </si>
  <si>
    <t>CAST CO-CR-MO,ALLOY</t>
  </si>
  <si>
    <t>VANGUARD PFR(PATELLO FEMORAL REPLACEMENT) SYSTEM</t>
  </si>
  <si>
    <t>E2121006</t>
  </si>
  <si>
    <t>OXFORD PH3 UNICOMPARTMENTAL KNEE SYSTEM</t>
  </si>
  <si>
    <t>UHMWP</t>
  </si>
  <si>
    <t>E2111006</t>
  </si>
  <si>
    <t>E2051006</t>
  </si>
  <si>
    <t>EXTENSION STEM</t>
  </si>
  <si>
    <t>BI-MODULAR SHOULDER SET</t>
  </si>
  <si>
    <t>BI- ANGULAR SHOULDER SET</t>
  </si>
  <si>
    <t>COMPREHENSIVE STANDARD/REVERSE SHOULDER SYSTEM</t>
  </si>
  <si>
    <t>TI-6AL-4V,UHMWPE, CO-CR-MO</t>
  </si>
  <si>
    <t>E4011306</t>
  </si>
  <si>
    <t>COMPREHENSIVE STEMLESS (NANO SIZE) STANDARD/REVERSE SHOULDER SYSTEM</t>
  </si>
  <si>
    <t>TI-6AL-4V 등</t>
  </si>
  <si>
    <t>E4001406</t>
  </si>
  <si>
    <t>D1102206</t>
  </si>
  <si>
    <t>OPTIVAC VACUUM MIXING SYSTEM</t>
  </si>
  <si>
    <t>SYRINGE TYPE</t>
  </si>
  <si>
    <t>BIOMET CEMENTING TECHNOLOGIES AB</t>
  </si>
  <si>
    <t>PVC등</t>
  </si>
  <si>
    <t>D1102306</t>
  </si>
  <si>
    <t>BOWL TYPE</t>
  </si>
  <si>
    <t>BIOMET BONE CEMENT R</t>
  </si>
  <si>
    <t>BIOMET CEMENT V</t>
  </si>
  <si>
    <t>METHYL METHACRYLATE등</t>
  </si>
  <si>
    <t>REFOBACIN BONE CEMENT R</t>
  </si>
  <si>
    <t>METHYL METHACRYLATE, GENTAMICINSULFATE등</t>
  </si>
  <si>
    <t>REFOBACIN REVISION BONE CEMENT</t>
  </si>
  <si>
    <t>42.9G + 항생제</t>
  </si>
  <si>
    <t>BIOMET ORTHOPAEDICS SWITZERLAND GMBH</t>
  </si>
  <si>
    <t>METHYL METHACRYLATE, GENTAMICIN, CLINDAMYCIN 등</t>
  </si>
  <si>
    <t>E5200106</t>
  </si>
  <si>
    <t>OPTIPAC REFOBACIN BONE CEMENT R 40G</t>
  </si>
  <si>
    <t>METHYL METHACRYLATE, GENTAMICIN 등</t>
  </si>
  <si>
    <t>E5200006</t>
  </si>
  <si>
    <t>OPTIPAC REFOBACIN BONE CEMENT R 80G</t>
  </si>
  <si>
    <t>80G + 항생제 + SYRINGE TYPE 진공혼합기</t>
  </si>
  <si>
    <t>EXPLOR RADIAL HEAD SYSTEM</t>
  </si>
  <si>
    <t>COBALT CHROMIUM</t>
  </si>
  <si>
    <t>KUDO ELBOW SYSTEM</t>
  </si>
  <si>
    <t>CO. CR. MO.ALLOY</t>
  </si>
  <si>
    <t>DISCOVERY ELBOW SYSTEM</t>
  </si>
  <si>
    <t>TI-6AL-4V/UHMWPE</t>
  </si>
  <si>
    <t>TMJ FOSSA COMPONENT</t>
  </si>
  <si>
    <t>UHMWPE 등</t>
  </si>
  <si>
    <t>TMJ FOSSA/MANDIBULAR SCREW</t>
  </si>
  <si>
    <t>TMJ MANDIBULAR COMPONENT</t>
  </si>
  <si>
    <t>CO-CR + TITANIUM POROUS COATONG 등</t>
  </si>
  <si>
    <t>OMEGA 21 ROD</t>
  </si>
  <si>
    <t>PECTUS BAR</t>
  </si>
  <si>
    <t>PECTUS BAR STABILIZER</t>
  </si>
  <si>
    <t>L7401255</t>
  </si>
  <si>
    <t>ENDOBON</t>
  </si>
  <si>
    <t>0.5ML (0.58G)</t>
  </si>
  <si>
    <t>BIOMET FRANCE SARL</t>
  </si>
  <si>
    <t>BOVINE-DERIVED HYDROXYAPATITE</t>
  </si>
  <si>
    <t>1ML(1.03G)</t>
  </si>
  <si>
    <t>L7401155</t>
  </si>
  <si>
    <t>LTX IMPLANT</t>
  </si>
  <si>
    <t xml:space="preserve">BIOMET 3I </t>
  </si>
  <si>
    <t>L7502074</t>
  </si>
  <si>
    <t>FULL OSSEOTITE PARALLER WALLED IMPLANT</t>
  </si>
  <si>
    <t>L7502075</t>
  </si>
  <si>
    <t>OSSEOTITE CERTAIN IMPLANT</t>
  </si>
  <si>
    <t>L7502076</t>
  </si>
  <si>
    <t>OSSEOTITE TAPERED CERTAIN IMPLANT</t>
  </si>
  <si>
    <t>L7502077</t>
  </si>
  <si>
    <t>OSSEOTITE TAPERED IMPLANT</t>
  </si>
  <si>
    <t>L7503017</t>
  </si>
  <si>
    <t>NANOTITE  CERTAIN IMPLANT</t>
  </si>
  <si>
    <t>L7503018</t>
  </si>
  <si>
    <t>NANOTITIE  EXTERNAL HEX IMPLANT</t>
  </si>
  <si>
    <t>치과임플란트 지대주-분리(STRAIGHT형)</t>
  </si>
  <si>
    <t>L7552111</t>
  </si>
  <si>
    <t>CERTAIN GINGIHUE POST</t>
  </si>
  <si>
    <t>TI-6AI-4V ALLOY</t>
  </si>
  <si>
    <t>L7552112</t>
  </si>
  <si>
    <t>CERTAIN LOW PROFILE ABUTMENT</t>
  </si>
  <si>
    <t>L7552113</t>
  </si>
  <si>
    <t>GINGIHUE POST</t>
  </si>
  <si>
    <t>L7552114</t>
  </si>
  <si>
    <t>LOW PROFILE ABUTMENT</t>
  </si>
  <si>
    <t>L7552115</t>
  </si>
  <si>
    <t>ONE AND TWO-PIECE ABUTMENT POST SYSTEM</t>
  </si>
  <si>
    <t>L7552116</t>
  </si>
  <si>
    <t>PROVIDE ABUTMENT</t>
  </si>
  <si>
    <t>치과임플란트 지대주-분리(ANGLED형)</t>
  </si>
  <si>
    <t>L7553085</t>
  </si>
  <si>
    <t>CERTAIN GINGIHUE POST(ANGLED)</t>
  </si>
  <si>
    <t>L7553086</t>
  </si>
  <si>
    <t>CERTAIN LOW PROFILE ANGELD ABUTMENT</t>
  </si>
  <si>
    <t>L7553087</t>
  </si>
  <si>
    <t>GINGIHUE PRE-ANGLED POST</t>
  </si>
  <si>
    <t>L7553088</t>
  </si>
  <si>
    <t>LOW PROFILE ANGELD ABUTMENT</t>
  </si>
  <si>
    <t>C5441006</t>
  </si>
  <si>
    <t>STERNALOCK PLATE</t>
  </si>
  <si>
    <t>STERNALOCK SCREW</t>
  </si>
  <si>
    <t>BC0101BG</t>
  </si>
  <si>
    <t>INTERGRO DBM</t>
  </si>
  <si>
    <t>전규격
(0.5CC,1CC,2CC,5CC)</t>
  </si>
  <si>
    <t>EBI,LLC.</t>
  </si>
  <si>
    <t>DBM+LIPID CARRIER</t>
  </si>
  <si>
    <t>&lt;100대100미만 본인부담 품목&gt;</t>
  </si>
  <si>
    <t>C0405007</t>
  </si>
  <si>
    <t>TRIOSITE(GRANULES,2∼3mm)</t>
  </si>
  <si>
    <t>BIOMATLANTE</t>
  </si>
  <si>
    <t>HYDROXYAPATITE +TRICALCIUM PHOSPHATE</t>
  </si>
  <si>
    <t>C0405009</t>
  </si>
  <si>
    <t>TRIOSITE GRANULE 2-4MM</t>
  </si>
  <si>
    <t>8G</t>
  </si>
  <si>
    <t>TRIOSITE(BLOCK)</t>
  </si>
  <si>
    <t>5MMX5MMX10MM</t>
  </si>
  <si>
    <t>C0405002</t>
  </si>
  <si>
    <t>5MMX5MMX20MM</t>
  </si>
  <si>
    <t>C0405003</t>
  </si>
  <si>
    <t>TRIOSITE(OSTEOTOMY WEDGE)</t>
  </si>
  <si>
    <t>C0405004</t>
  </si>
  <si>
    <t>W(20,30MM)/H(30MM)/T(4,8M)</t>
  </si>
  <si>
    <t>C0405005</t>
  </si>
  <si>
    <t>C0405006</t>
  </si>
  <si>
    <t>WRISTORE DRF WITH AUGMENTED FIXATION</t>
  </si>
  <si>
    <t>POLYETHERIMIDE RESIN STAINLESS STEEL</t>
  </si>
  <si>
    <t>C6430004</t>
  </si>
  <si>
    <t>MOTIONLOC SCREW</t>
  </si>
  <si>
    <t>ZIMMER, INC.</t>
  </si>
  <si>
    <t>TIVANIUM TI-6AL-4V-ALLOY</t>
  </si>
  <si>
    <t>C6430104</t>
  </si>
  <si>
    <t>ZPLP MOTIONLOC SCREW</t>
  </si>
  <si>
    <t>ZIMMER INC.</t>
  </si>
  <si>
    <t>STAINLESS STEEL 22CR-13NI-5MN</t>
  </si>
  <si>
    <t>C6430204</t>
  </si>
  <si>
    <t>ZPLP MOTIONLOC SCREW(STERILE)</t>
  </si>
  <si>
    <t>STAINLESS STEEL 등</t>
  </si>
  <si>
    <t>STAINLESS STEEL SUTURE WIRE</t>
  </si>
  <si>
    <t>1ROLL</t>
  </si>
  <si>
    <t>D0003004</t>
  </si>
  <si>
    <t>CERCLAGE WIRE</t>
  </si>
  <si>
    <t>C3011104</t>
  </si>
  <si>
    <t>M/DN INTRAMEDULLARY FEMORAL NAIL SET</t>
  </si>
  <si>
    <t>C3012104</t>
  </si>
  <si>
    <t>M/DN INTRAMEDULLARY TIBIAL NAIL SET</t>
  </si>
  <si>
    <t>C3013004</t>
  </si>
  <si>
    <t>M/DN INTRAMEDULLARY RECONSTRUCTION NAIL SET</t>
  </si>
  <si>
    <t>C3014004</t>
  </si>
  <si>
    <t>M/DN INTRAMEDULLARY HUMERAL NAIL SET</t>
  </si>
  <si>
    <t>ITST FIXATION NAIL SET</t>
  </si>
  <si>
    <t>C3018004</t>
  </si>
  <si>
    <t>M/DN RETROGRADE FEMUR NAIL SET</t>
  </si>
  <si>
    <t>C3091004</t>
  </si>
  <si>
    <t>SIRUS FEMORAL NAIL SET</t>
  </si>
  <si>
    <t>TI6AL-7NB ALLOY</t>
  </si>
  <si>
    <t>ZNN FEMORAL NAIL</t>
  </si>
  <si>
    <t>TIVANIUM TI-6AL-4V ALLOY</t>
  </si>
  <si>
    <t>SIRUS TIBIA NAIL SET</t>
  </si>
  <si>
    <t>ZNN TIBIAL NAIL</t>
  </si>
  <si>
    <t>SIRUS RECONSTRUCTION NAIL</t>
  </si>
  <si>
    <t>TI-6AL-7NB ALLOY</t>
  </si>
  <si>
    <t>ZNN RECONSTRUCTION NAIL</t>
  </si>
  <si>
    <t>ZNN CM NAIL SET</t>
  </si>
  <si>
    <t>C3119004</t>
  </si>
  <si>
    <t>ZNN RF NAIL SET</t>
  </si>
  <si>
    <t>ZNN LOCKING SCREW</t>
  </si>
  <si>
    <t>C4004004</t>
  </si>
  <si>
    <t>D0004004</t>
  </si>
  <si>
    <t>THREADED KIRSCHNER WIRE</t>
  </si>
  <si>
    <t>C4005004</t>
  </si>
  <si>
    <t>C5005004</t>
  </si>
  <si>
    <t>C5006004</t>
  </si>
  <si>
    <t>C5007004</t>
  </si>
  <si>
    <t>NARROW SELF-COMPRESSION PLATE</t>
  </si>
  <si>
    <t>C5007104</t>
  </si>
  <si>
    <t>FOREARM SELF-COMPRESSION PLATE</t>
  </si>
  <si>
    <t>C5008004</t>
  </si>
  <si>
    <t>C5008104</t>
  </si>
  <si>
    <t>FOREARM SELF COMPRESSION PLATE</t>
  </si>
  <si>
    <t>SEMI-TUBULAR PLATE</t>
  </si>
  <si>
    <t>C5002004</t>
  </si>
  <si>
    <t>C5028004</t>
  </si>
  <si>
    <t>T PLATE</t>
  </si>
  <si>
    <t>C5021004</t>
  </si>
  <si>
    <t>RECONSTRUCTION PLATE</t>
  </si>
  <si>
    <t>ZIMMER.INC</t>
  </si>
  <si>
    <t>C5022004</t>
  </si>
  <si>
    <t>STRAIGHT RECONSTRUCTION PLATE</t>
  </si>
  <si>
    <t>C5031004</t>
  </si>
  <si>
    <t>PERIARTICULAR FEMORAL PLATE</t>
  </si>
  <si>
    <t>C5031104</t>
  </si>
  <si>
    <t>PERIARTICULAR TIBIAL PLATE</t>
  </si>
  <si>
    <t>PERIARTICULAR DISTAL HUMERAL PLATE</t>
  </si>
  <si>
    <t>22CR-13NI-5MO SST/18CR-14NI-2.5MO SST</t>
  </si>
  <si>
    <t>C5032004</t>
  </si>
  <si>
    <t>C5032104</t>
  </si>
  <si>
    <t>PERIARTICULAR LOCKING FEMORAL PLATE</t>
  </si>
  <si>
    <t>ZIMMER, INC</t>
  </si>
  <si>
    <t>STAINLESS STEEL 22-13-5</t>
  </si>
  <si>
    <t>PERIARTICULAR LOCKING TIBIAL PLATE</t>
  </si>
  <si>
    <t>PERIARTICULAR LOCKING HUMERAL PLATE</t>
  </si>
  <si>
    <t>PERIARTICULAR LOCKING RADIAL PLATE</t>
  </si>
  <si>
    <t>C5030404</t>
  </si>
  <si>
    <t>PERIARTICULAR LOCKING DISTAL FIBULAR PLATE</t>
  </si>
  <si>
    <t>C5030504</t>
  </si>
  <si>
    <t>PERIARTICULAR LOCKING PROXIMAL ULNA PLATE</t>
  </si>
  <si>
    <t>C5030604</t>
  </si>
  <si>
    <t>PERIARTICULAR LOCKING DISTAL HUMERAL PLATE</t>
  </si>
  <si>
    <t>C5030704</t>
  </si>
  <si>
    <t>PERIARTICULAR LOCKING PROXIMAL TIBIAL PLATE</t>
  </si>
  <si>
    <t>NCB DISTAL FEMORAL PLATE</t>
  </si>
  <si>
    <t>ZIMMER, GMBH</t>
  </si>
  <si>
    <t>C5430104</t>
  </si>
  <si>
    <t>NCB PERIPROSTHETIC PROXIMAL FEMUR PLATE</t>
  </si>
  <si>
    <t>ZIMMER GMBH</t>
  </si>
  <si>
    <t>C5430204</t>
  </si>
  <si>
    <t>NCB PERIPROSTHETIC DISTAL FEMUR PLATE</t>
  </si>
  <si>
    <t>C5430304</t>
  </si>
  <si>
    <t>NCB PERIPROSTHETIC SHAFT PLATE</t>
  </si>
  <si>
    <t>C5051104</t>
  </si>
  <si>
    <t>VERSA-FX Ⅱ FEMORAL FIXATION SYSTEM</t>
  </si>
  <si>
    <t>C5053104</t>
  </si>
  <si>
    <t>VERSA-FX II SUPRACONDYLAR COMPRESSION TUBE PLATE SET</t>
  </si>
  <si>
    <t>22Cr-13Ni-5Mn STAINLESS STEEL</t>
  </si>
  <si>
    <t>C5452004</t>
  </si>
  <si>
    <t>NCB PERIPROSTHETIC TROCHANTER PLATE</t>
  </si>
  <si>
    <t>C5061004</t>
  </si>
  <si>
    <t>SMALL T PLATE</t>
  </si>
  <si>
    <t>C5063004</t>
  </si>
  <si>
    <t>SELF-COMPRESSION PLATE</t>
  </si>
  <si>
    <t>C5064004</t>
  </si>
  <si>
    <t>11H 이상</t>
  </si>
  <si>
    <t>C5069004</t>
  </si>
  <si>
    <t>C5070004</t>
  </si>
  <si>
    <t>C5071004</t>
  </si>
  <si>
    <t>CURVED RECONSTRUCTION PLATE</t>
  </si>
  <si>
    <t>C5072004</t>
  </si>
  <si>
    <t>C5074004</t>
  </si>
  <si>
    <t>Y PLATE</t>
  </si>
  <si>
    <t>SMALL CALCANEOUS(CERVICAL) PLATE (STAINLESS STEEL)</t>
  </si>
  <si>
    <t>PERIARTICULAR LATERAL CALCANEAL PLATE</t>
  </si>
  <si>
    <t>18CR-14NI-2.5MO SST</t>
  </si>
  <si>
    <t>NCB PROXIMAL HUMERAL PLATE</t>
  </si>
  <si>
    <t>C5475104</t>
  </si>
  <si>
    <t>ZDR STANDARD VOLAR PLATE</t>
  </si>
  <si>
    <t>C5475204</t>
  </si>
  <si>
    <t>ZDR STANDARD EXTRA ARTICULAR PLATE</t>
  </si>
  <si>
    <t>C5475304</t>
  </si>
  <si>
    <t>ZDR RADIAL STYLOID PLATE</t>
  </si>
  <si>
    <t>C5475404</t>
  </si>
  <si>
    <t>ZDR RADIAL COLUMN PLATE</t>
  </si>
  <si>
    <t>C5475504</t>
  </si>
  <si>
    <t>ZDR NARROW VOLAR PLATE</t>
  </si>
  <si>
    <t>C5475604</t>
  </si>
  <si>
    <t>ZDR ULNAR COLUMN PLATE</t>
  </si>
  <si>
    <t>C5475704</t>
  </si>
  <si>
    <t>ZDR WIDE VOLAR PLATE</t>
  </si>
  <si>
    <t>C5475804</t>
  </si>
  <si>
    <t>ZDR NARROW EXTRA ARTICULAR PLATE</t>
  </si>
  <si>
    <t>MINI STRAIGHT PLATE</t>
  </si>
  <si>
    <t>SMALL STRAIGHT PLATE</t>
  </si>
  <si>
    <t>EPIPHYSIS PLATE</t>
  </si>
  <si>
    <t>1.5mm STRAIGHT PLATE</t>
  </si>
  <si>
    <t>1.5mm T-PLATE</t>
  </si>
  <si>
    <t>1.5mm H-PLATE</t>
  </si>
  <si>
    <t>2.0mm CONDYLAR PLATE</t>
  </si>
  <si>
    <t>2.7mm CONDYLAR PLATE</t>
  </si>
  <si>
    <t>1.5mm CONDYLAR PLATE</t>
  </si>
  <si>
    <t>3.5MM미만</t>
  </si>
  <si>
    <t>CORTICAL SELF TAPPING SCREW</t>
  </si>
  <si>
    <t>CONICAL SCREW</t>
  </si>
  <si>
    <t>C6007204</t>
  </si>
  <si>
    <t>UNIVERSAL LOCKING SCREW</t>
  </si>
  <si>
    <t>STAINLESS STEEL 23-21-1</t>
  </si>
  <si>
    <t>ZDR CORTICAL SCREW</t>
  </si>
  <si>
    <t>NCB 3.5 CORTICAL SCREW</t>
  </si>
  <si>
    <t>UNIVERSAL LOCKING SYSTEM 3.5MM LOCKING SCREW</t>
  </si>
  <si>
    <t>TIVANIUM TI 6AL-4V ALLOY</t>
  </si>
  <si>
    <t>C6401004</t>
  </si>
  <si>
    <t>ZDR LOCKING SCREW</t>
  </si>
  <si>
    <t>C6401104</t>
  </si>
  <si>
    <t>ZDR LOCKING PEG</t>
  </si>
  <si>
    <t>NCB STANDARD SCREW (LOCKING CAP포함)</t>
  </si>
  <si>
    <t>C6403204</t>
  </si>
  <si>
    <t>NCB PERIPROSTHETIC SCREW(LOCKING CAP포함)</t>
  </si>
  <si>
    <t xml:space="preserve"> 전규격</t>
  </si>
  <si>
    <t>LOCKING PEG</t>
  </si>
  <si>
    <t>NCB CANCELLOUS SCREW (LOCKING CAP포함)</t>
  </si>
  <si>
    <t>C6011004</t>
  </si>
  <si>
    <t>MAGNA-FX/MINI MAGNA-FX CANNULATED SCREW</t>
  </si>
  <si>
    <t>LOCKING CANNULATED SCREW</t>
  </si>
  <si>
    <t>CANNULATED CONICAL SCREW</t>
  </si>
  <si>
    <t>HERBERT CANNULATED BONE SCREW</t>
  </si>
  <si>
    <t>NCB CANNULATED SCREW (LOCKING CAP포함)</t>
  </si>
  <si>
    <t>HERBERT BONE SCREW</t>
  </si>
  <si>
    <t>TIVANIUM ALLOY</t>
  </si>
  <si>
    <t>C4002004</t>
  </si>
  <si>
    <t>KNOWLES PIN</t>
  </si>
  <si>
    <t>D1001004</t>
  </si>
  <si>
    <t>WASHER</t>
  </si>
  <si>
    <t>D1001104</t>
  </si>
  <si>
    <t>CORTICAL SCREW WASHER</t>
  </si>
  <si>
    <t>D1002004</t>
  </si>
  <si>
    <t>CANCELLOUS SPIKED WASHER</t>
  </si>
  <si>
    <t>D1011004</t>
  </si>
  <si>
    <t>MAGNA-FX CANNULATED WASHER</t>
  </si>
  <si>
    <t>C7001015</t>
  </si>
  <si>
    <t>MINI PLATE</t>
  </si>
  <si>
    <t>NORMED GMBH</t>
  </si>
  <si>
    <t>C7002015</t>
  </si>
  <si>
    <t>C7003015</t>
  </si>
  <si>
    <t>C7011015</t>
  </si>
  <si>
    <t>L SHAPED</t>
  </si>
  <si>
    <t>C7012015</t>
  </si>
  <si>
    <t>T SHAPED</t>
  </si>
  <si>
    <t>C7013015</t>
  </si>
  <si>
    <t>H TYPE</t>
  </si>
  <si>
    <t>C7015015</t>
  </si>
  <si>
    <t>DOUBLE Y</t>
  </si>
  <si>
    <t>C7016015</t>
  </si>
  <si>
    <t>C7017015</t>
  </si>
  <si>
    <t>C7020015</t>
  </si>
  <si>
    <t>C7402015</t>
  </si>
  <si>
    <t>C7403015</t>
  </si>
  <si>
    <t>C7404015</t>
  </si>
  <si>
    <t>STRAIGHT 20H이상</t>
  </si>
  <si>
    <t>C7411015</t>
  </si>
  <si>
    <t>C7412015</t>
  </si>
  <si>
    <t>C7413015</t>
  </si>
  <si>
    <t>C7415015</t>
  </si>
  <si>
    <t>C7416015</t>
  </si>
  <si>
    <t>C7417015</t>
  </si>
  <si>
    <t>C7419015</t>
  </si>
  <si>
    <t>C7420015</t>
  </si>
  <si>
    <t>DREIECK</t>
  </si>
  <si>
    <t>C7421015</t>
  </si>
  <si>
    <t>RECHTEEK</t>
  </si>
  <si>
    <t>C7486015</t>
  </si>
  <si>
    <t>C8001015</t>
  </si>
  <si>
    <t>C8001115</t>
  </si>
  <si>
    <t>LOCK-DRIVE SCREW</t>
  </si>
  <si>
    <t>C8401015</t>
  </si>
  <si>
    <t>C9001004</t>
  </si>
  <si>
    <t>BARBED (FRACTURE)STAPLE</t>
  </si>
  <si>
    <t>C9001104</t>
  </si>
  <si>
    <t>FRACTURE STAPLE</t>
  </si>
  <si>
    <t>C9101004</t>
  </si>
  <si>
    <t>EPIPHYSEAL STAPLE</t>
  </si>
  <si>
    <t>ZIMALOY ALLOY(COBALT CHROMIUMMOLYBDENUM)</t>
  </si>
  <si>
    <t>C9101104</t>
  </si>
  <si>
    <t>STAPLE</t>
  </si>
  <si>
    <t>ZIMALOY ALLOY</t>
  </si>
  <si>
    <t>제9장</t>
  </si>
  <si>
    <t>ZIMMER SURGICAL,INC</t>
  </si>
  <si>
    <t>D0301004</t>
  </si>
  <si>
    <t>STATAK</t>
  </si>
  <si>
    <t>탄력이강한 NICKEL의TITANIUM합금</t>
  </si>
  <si>
    <t>VERSYS CEMENTED(CEMENTED, PLUS) HIP STEM</t>
  </si>
  <si>
    <t>MS-30 CEMENTED STEMS,POLISHED AND MAT</t>
  </si>
  <si>
    <t>FECRNIMNMO.NBN</t>
  </si>
  <si>
    <t>VERSYS CEMENTED HIP STEM (CT, LD/FX)</t>
  </si>
  <si>
    <t>VERSYS HERITAGE HIP STEM</t>
  </si>
  <si>
    <t>METABLOC CEMENTED STEM</t>
  </si>
  <si>
    <t>CDH PRECOAT PLUS HIP STEM</t>
  </si>
  <si>
    <t>VERSYS CRC HIP STEM (REVISION)</t>
  </si>
  <si>
    <t>CPT HIP REVISION STEM</t>
  </si>
  <si>
    <t>VERSYS FIBER METAL MIDCOAT HIP STEM</t>
  </si>
  <si>
    <t>E1002312</t>
  </si>
  <si>
    <t>WAGNER CONE PROSTHESIS STEM</t>
  </si>
  <si>
    <t>TI6AL4V ALLOY</t>
  </si>
  <si>
    <t>CONE PROSTHESIS STEM</t>
  </si>
  <si>
    <t>WR-TI-6AI-7NB ALLOY</t>
  </si>
  <si>
    <t>E1002014</t>
  </si>
  <si>
    <t>M/L TAPER KINECTIV HIP STEM</t>
  </si>
  <si>
    <t>TIVANIUM 등</t>
  </si>
  <si>
    <t>VERSYS BEADED MIDCOAT HIP STEM</t>
  </si>
  <si>
    <t>ALLOCLASSIC SL(HAC) STEM</t>
  </si>
  <si>
    <t>E1002114</t>
  </si>
  <si>
    <t>FITMORE HIP STEM</t>
  </si>
  <si>
    <t>VERSYS TAPER HIP STEM (FIBER METAL, ENHANCED)</t>
  </si>
  <si>
    <t>METABLOC STEM, UNCEMENTED</t>
  </si>
  <si>
    <t>CLS STEM(145, VARUS 135, HAC)</t>
  </si>
  <si>
    <t>VERSYS PRESS-FIT LD/FX HIP STEM</t>
  </si>
  <si>
    <t>VERSYS HA/TCP FIBER METAL MIDCOAT HIP STEM</t>
  </si>
  <si>
    <t>TITANIUM ALLOY W/HA/TCP</t>
  </si>
  <si>
    <t>VERSYS HA/TCP TAPER HIP STEM(FIBER METAL, ENHANCED)</t>
  </si>
  <si>
    <t>ZIMMER M/L TAPER HIP STEM,PLASMA SPRAY</t>
  </si>
  <si>
    <t>TI-6AI-4V-ALLOY/PLASMA SPRAY</t>
  </si>
  <si>
    <t>ZMR HIP REVISION STEM (BODY포함)</t>
  </si>
  <si>
    <t>SL REVISION STEM</t>
  </si>
  <si>
    <t>WR-TI-6A-7NB ALLOY</t>
  </si>
  <si>
    <t>VERSYS BEADED FULLCOAT PLUS HIP STEM</t>
  </si>
  <si>
    <t>REVITAN MODULAR REVISION STEM</t>
  </si>
  <si>
    <t>TITANIUM ALLOY,COCR ALLOY</t>
  </si>
  <si>
    <t>ALLOCLASSIC SLL CEMENTLESS REVISION STEM</t>
  </si>
  <si>
    <t>VERSYS ZIRCONIA FEMORAL HEAD</t>
  </si>
  <si>
    <t>ZIRCONIA CERAMIC</t>
  </si>
  <si>
    <t>ZIRCONIA CERAMIC FEMORAL HEAD(6DEG)</t>
  </si>
  <si>
    <t>BIOLOX (BALL) HEAD</t>
  </si>
  <si>
    <t>AI2O3 CERAMIC</t>
  </si>
  <si>
    <t>BIOLOX DELTA HEAD</t>
  </si>
  <si>
    <t>ALUMINA, ZIRCONIA</t>
  </si>
  <si>
    <t>E1013104</t>
  </si>
  <si>
    <t>TRILOGY AB ACETABULAR ALUMINA CERAMIC FEMORAL HEAD</t>
  </si>
  <si>
    <t>ALUMINIUM OXIDE</t>
  </si>
  <si>
    <t>VERSYS FEMORAL HEAD</t>
  </si>
  <si>
    <t>DURASUL HEAD</t>
  </si>
  <si>
    <t>CO.CR,MO.ALLOY</t>
  </si>
  <si>
    <t>METAL ON METAL ARTICULATION HEAD</t>
  </si>
  <si>
    <t>CO-28CR-6MO.ALLOY</t>
  </si>
  <si>
    <t>CO.CR. FEMORAL HEAD(6DEG)</t>
  </si>
  <si>
    <t>METASUL HEAD</t>
  </si>
  <si>
    <t>CO-28CR-6MO. ALLOY</t>
  </si>
  <si>
    <t>METASUL FEMORAL HEAD</t>
  </si>
  <si>
    <t>CO-28CR-6MO</t>
  </si>
  <si>
    <t>METAL HEAD</t>
  </si>
  <si>
    <t>METASUL BALL HEAD (ECCENTRIC)</t>
  </si>
  <si>
    <t>TRILOGY CUP</t>
  </si>
  <si>
    <t>STANDARD CUP,UNCEMENTED</t>
  </si>
  <si>
    <t>TRILOGY HA/TCP CUP</t>
  </si>
  <si>
    <t>TITANIUM ALLOY/W HA/TCP</t>
  </si>
  <si>
    <t>CLS EXPANSION UP,UNCEMENTED</t>
  </si>
  <si>
    <t>LOW PROFILE METASUL CUP</t>
  </si>
  <si>
    <t>UHMW-PE, PURE TITANIUM</t>
  </si>
  <si>
    <t>TRABECULAR METAL MODULAR CUP</t>
  </si>
  <si>
    <t>TIVANIUM TI6AL-4V ALLOY</t>
  </si>
  <si>
    <t>FITMORE,SHELL WITH STABILIZATION FINS(CUP)</t>
  </si>
  <si>
    <t>UNALLOYED-TI</t>
  </si>
  <si>
    <t>ALLOFIT(S) SHELL</t>
  </si>
  <si>
    <t>UNALLOYED-TI, CONICRMO.</t>
  </si>
  <si>
    <t>FITMORE WITH SCREW CONES (CUP)</t>
  </si>
  <si>
    <t>UNALLOYED-TI CONICRMO. ALLOY</t>
  </si>
  <si>
    <t>ZCA ACETABULAR RECONSTRUCTION CAGE</t>
  </si>
  <si>
    <t>ACETABULAR ROOF REINFORCEMENT RING(ARR)WITH HOOK</t>
  </si>
  <si>
    <t>ZCA RECONSTRUCTION ROOF RING</t>
  </si>
  <si>
    <t>ACETABULAR ROOF REINFORCEMENT RING(ARR)</t>
  </si>
  <si>
    <t>BURCH-SCHNEIDER REINFORCEMENT CAGE</t>
  </si>
  <si>
    <t>MULTIPOLAR BIPOLAR CUP</t>
  </si>
  <si>
    <t>BIPOLAR HEAD OUTER SHELL</t>
  </si>
  <si>
    <t>TRILOGY POLY LINER</t>
  </si>
  <si>
    <t>STANDARD PE INSERT</t>
  </si>
  <si>
    <t>TRILOGY POLY LINER(7MM OFFSET,ECCENTRIC,OBLIQUE)</t>
  </si>
  <si>
    <t>HGP II POLY LINER</t>
  </si>
  <si>
    <t>CLS EXPANSION PE INSERT</t>
  </si>
  <si>
    <t>ARMOR(ALPHA) PE INSERT</t>
  </si>
  <si>
    <t>ARMOR(ALPHA) H00DED PE INSERT</t>
  </si>
  <si>
    <t>INTER-OP DURASUL STANDARD INSERT</t>
  </si>
  <si>
    <t>TRILOGY LONGEVITY XLPE LINER</t>
  </si>
  <si>
    <t>LONGEVITY IT LINER</t>
  </si>
  <si>
    <t>CROSS-LINKED UHMWPE</t>
  </si>
  <si>
    <t>ALPHA DURASUL INSERT</t>
  </si>
  <si>
    <t>ALPHA DURASUL HOODED INSERT</t>
  </si>
  <si>
    <t>BIOLOX DELTA LINER</t>
  </si>
  <si>
    <t>STANDARD METASUL INSERT</t>
  </si>
  <si>
    <t>CO-35NI-20CR-10MO. ALLOY, UHMWPE</t>
  </si>
  <si>
    <t>METASUL TAPER LINER</t>
  </si>
  <si>
    <t>ARMOR(ALPHA) METASUL INSERT</t>
  </si>
  <si>
    <t>CO,CR.MO. ALLOY, UHMWPE</t>
  </si>
  <si>
    <t>FITMORE(ALPHA), METASUL INSERT</t>
  </si>
  <si>
    <t>CLS METASUL INSERT</t>
  </si>
  <si>
    <t>E1032712</t>
  </si>
  <si>
    <t>TRILOGY AB ACETABULAR ALTERNATE BEARING SHELL INSERT</t>
  </si>
  <si>
    <t>TRILOGY ACETABULAR BONE SCREW</t>
  </si>
  <si>
    <t>COUNTERSUNK CANCELLOUS BONE SCREW</t>
  </si>
  <si>
    <t>기타 관절치환용 재료(골결손대체용)</t>
  </si>
  <si>
    <t>E1151022</t>
  </si>
  <si>
    <t>TRABECULAR METAL ACETABULAR AUGMENT SYSTEM</t>
  </si>
  <si>
    <t>ZIMMER TMT</t>
  </si>
  <si>
    <t>POROUS TANTALUM (TRABECULAR METAL)</t>
  </si>
  <si>
    <t>E1151122</t>
  </si>
  <si>
    <t>TRABECULAR METAL ACETABULAR RESTRICTOR</t>
  </si>
  <si>
    <t>E1023001</t>
  </si>
  <si>
    <t>MAXERA CUP(LINER포함)</t>
  </si>
  <si>
    <t>TI-6AL-4V 합금, 
세라믹 등</t>
  </si>
  <si>
    <t>고관절치환용 ACETABULAR &amp; FEMORAL COMPONENT-MESH</t>
  </si>
  <si>
    <t>E1211004</t>
  </si>
  <si>
    <t>RECONSTRUCTIVE MESH</t>
  </si>
  <si>
    <t>STAINLESS STEEL/COBALT-CHROME-TUNGSTEN-NICKEL ALLOY</t>
  </si>
  <si>
    <t>고관절치환용 ACETABULAR COMPONENT-탈구방지용 INSERT (METAL RING TYPE)</t>
  </si>
  <si>
    <t>E1034004</t>
  </si>
  <si>
    <t>TRILOGY CONSTRAINED LINER</t>
  </si>
  <si>
    <t>LINER : UHMWPE RING : TI-6AL-4V-ALLOY</t>
  </si>
  <si>
    <t>E1034005</t>
  </si>
  <si>
    <t>TRILOGY/CONTINUUM LONGEVITY CONSTRAINED LINER</t>
  </si>
  <si>
    <t>LINER : CROSSLINKED UHMWPE, RING : TITANIUM TI-6AL-4V-ALLOY</t>
  </si>
  <si>
    <t>E1021304</t>
  </si>
  <si>
    <t>ZCA CUP</t>
  </si>
  <si>
    <t>UHMWPE/SS/ACRYLIC</t>
  </si>
  <si>
    <t>E1021422</t>
  </si>
  <si>
    <t>LOW PROFILE PE CUP</t>
  </si>
  <si>
    <t>UHWMPE</t>
  </si>
  <si>
    <t>E1121004</t>
  </si>
  <si>
    <t>DUROM ACETABULAR COMPONENT</t>
  </si>
  <si>
    <t>CO-28CR-6MO ALLOY/PURE TITANIUM COATING</t>
  </si>
  <si>
    <t>고관절치환용 FEMORAL COMPONENT-BLOCK류</t>
  </si>
  <si>
    <t>E1051004</t>
  </si>
  <si>
    <t>VERSYS CRC MODULAR BUILD UP BLOCK</t>
  </si>
  <si>
    <t>E1111004</t>
  </si>
  <si>
    <t>DUROM FEMORAL COMPONENT</t>
  </si>
  <si>
    <t>대퇴골두 무혈성 괴사용 (IMPLANT)</t>
  </si>
  <si>
    <t>E1102004</t>
  </si>
  <si>
    <t>TRABECULAR METAL OSTEONECROSIS INTERVENTION IMPLANT</t>
  </si>
  <si>
    <t>ZIMMER TRABECULAR METAL TECHNOLOGY,INC.</t>
  </si>
  <si>
    <t>CABLE</t>
  </si>
  <si>
    <t>GTR CABLE SYSTEM</t>
  </si>
  <si>
    <t>COBALT CHROME</t>
  </si>
  <si>
    <t>E1304004</t>
  </si>
  <si>
    <t>CABLE FOR CABLE-READY CABLE BONE PLATE</t>
  </si>
  <si>
    <t>CABLE &amp; 잠금장치(BAND형 포함)</t>
  </si>
  <si>
    <t>E1300004</t>
  </si>
  <si>
    <t>CABLE-READY CERCLAGE CABLE SET</t>
  </si>
  <si>
    <t>E1300104</t>
  </si>
  <si>
    <t>CABLE READY CERCLAGE CABLE SET</t>
  </si>
  <si>
    <t>E1300304</t>
  </si>
  <si>
    <t>CABLE WITH NEEDLE AND CRIMP</t>
  </si>
  <si>
    <t>STAINLESS STEEL/TIVANIUM</t>
  </si>
  <si>
    <t>CABLE BONE PLATE/잠금장치 일체형</t>
  </si>
  <si>
    <t>E1301004</t>
  </si>
  <si>
    <t>CABLE-READY CABLE BONE PLATE</t>
  </si>
  <si>
    <t>E1305004</t>
  </si>
  <si>
    <t>CABLE-READY LONG GTR</t>
  </si>
  <si>
    <t>LONG TROCHANTERIC GRIP(잠금장치 일체형)/CABLE 3개이상</t>
  </si>
  <si>
    <t>E1312004</t>
  </si>
  <si>
    <t>CABLE-READY INTEGRAL LONG GTR</t>
  </si>
  <si>
    <t>PIONEER</t>
  </si>
  <si>
    <t>SHORT TROCHANTERIC GRIP/잠금장치 일체형 &amp; CABLE 포함</t>
  </si>
  <si>
    <t>E1311004</t>
  </si>
  <si>
    <t>CABLE-READY INTEGRAL SHORT GTR</t>
  </si>
  <si>
    <t>NKII PRIMARY FEMORAL COMPONENT, POROUS COATED</t>
  </si>
  <si>
    <t>CP-TI,CO.CR.</t>
  </si>
  <si>
    <t>NEXGEN LPS FEMORAL COMPONENT</t>
  </si>
  <si>
    <t>NKII PRIMARY FEMORAL COMPONENT, PS POROUS COATED</t>
  </si>
  <si>
    <t>NEXGEN LPS-FLEX FEMORAL COMPONENT</t>
  </si>
  <si>
    <t>E2001212</t>
  </si>
  <si>
    <t>NKII PRIMARY FEMORAL COMPONENT, NON POROUS COATED</t>
  </si>
  <si>
    <t>CO.CR.</t>
  </si>
  <si>
    <t>E2001312</t>
  </si>
  <si>
    <t>NKII PRIMARY, PERSONA FEMORAL COMPONENT, PS NON POROUS COATED</t>
  </si>
  <si>
    <t>E2001604</t>
  </si>
  <si>
    <t>NEXGEN CR-FLEX FEMORAL COMPONENT(OPTION)</t>
  </si>
  <si>
    <t>Co-Cr-Mo ALLOY 등</t>
  </si>
  <si>
    <t>E2001704</t>
  </si>
  <si>
    <t>NEXGEN CR-FLEX FEMORAL COMPONENT(POROUS)</t>
  </si>
  <si>
    <t>NEXGEN CRA FEMORAL COMPONENT</t>
  </si>
  <si>
    <t>E2002012</t>
  </si>
  <si>
    <t>NKII REVISION FEMORAL COMPONENT, POROUS COATED</t>
  </si>
  <si>
    <t>NEXGEN LCCK FEMORAL COMPONENT</t>
  </si>
  <si>
    <t>E2002112</t>
  </si>
  <si>
    <t>NKII REVISION FEMORAL COMPONENT,NON POROUS COATED</t>
  </si>
  <si>
    <t>NEXGEN RHK FEMORAL COMPONENT (FEMORAL HINGE SERVICE KIT 포함)</t>
  </si>
  <si>
    <t>CO.CR.MO ALLOY+UHMWPE</t>
  </si>
  <si>
    <t>NEXGEN COMPLETE TIBIAL PLATE</t>
  </si>
  <si>
    <t>E2011012</t>
  </si>
  <si>
    <t>NK II PRIMARY STEMMED TIBIAL BASEPLATES, POROUS COATED</t>
  </si>
  <si>
    <t>TI-ALLOY,CP-TI</t>
  </si>
  <si>
    <t>NEXGEN TIBIAL PLATE,A/P WEDGE STEM</t>
  </si>
  <si>
    <t>E2011212</t>
  </si>
  <si>
    <t>NK II PRIMARY, PERSONA STEMMED TIBIAL BASEPLATES,NON POROUS COATED</t>
  </si>
  <si>
    <t>E2011312</t>
  </si>
  <si>
    <t>NK II REVISION +4MM TIBIAL BASEPLATES,POROUS COATED</t>
  </si>
  <si>
    <t>NEXGEN ROTATING KNEE TIBIAL COMPONENT</t>
  </si>
  <si>
    <t>NATURAL-KNEE Ⅱ CEMENTED TIBIAL BASEPLATE</t>
  </si>
  <si>
    <t>ZIMMER,INC.</t>
  </si>
  <si>
    <t>CO.CR.MO ALLOY</t>
  </si>
  <si>
    <t>NEXGEN FLUTED TIBIAL PLATE</t>
  </si>
  <si>
    <t>ZIMALOY COBALT-CHROMIUM-MOLYBDENUM ALLOY, PMMA</t>
  </si>
  <si>
    <t>E2011804</t>
  </si>
  <si>
    <t>NEXGEN TRABECULAR METAL TIBIAL TRAY</t>
  </si>
  <si>
    <t>TI-6AL-4V-ALLOY, POROUS TANTALUM(TRABECULAR METAL)</t>
  </si>
  <si>
    <t>E2011904</t>
  </si>
  <si>
    <t>NEXGEN FLUTED STEM TIBIAL PLATE</t>
  </si>
  <si>
    <t>E2011912</t>
  </si>
  <si>
    <t>NEXGEN FLUTED STEM MOBILE TIBIAL BASE PLATE (SET SCREW 포함)</t>
  </si>
  <si>
    <t>PMMA 등</t>
  </si>
  <si>
    <t>E2021012</t>
  </si>
  <si>
    <t>NK II PRIMARY, PERSONA PS TIBIAL INSERT</t>
  </si>
  <si>
    <t>NEXGEN LPS ARTICULAR SURFACE</t>
  </si>
  <si>
    <t>E2021112</t>
  </si>
  <si>
    <t>NK II PRIMARY, PERSONA(ULTRA) -CONGRUENT TIBIAL INSERT</t>
  </si>
  <si>
    <t>NEXGEN LCCK ARTICULAR SURFACE</t>
  </si>
  <si>
    <t>NEXGEN LPS-FLEX BEARING ARTICULAR SURFACE</t>
  </si>
  <si>
    <t>MG II ARTICULAR SURFACE</t>
  </si>
  <si>
    <t>E2021412</t>
  </si>
  <si>
    <t>NEXGEN MOBILE ARTICULAR SURFACE(WITH LOCKING SCREW)</t>
  </si>
  <si>
    <t>NEXGEN CRA ARTICULAR SURFACE (AR,AC)</t>
  </si>
  <si>
    <t>NEXGEN ROTATING KNEE BEARING INSERT</t>
  </si>
  <si>
    <t>NEXGEN COMPLETE KNEE SOLUTION</t>
  </si>
  <si>
    <t>E2021904</t>
  </si>
  <si>
    <t>NEXGEN PROLONG ARTICULATING SURFACE</t>
  </si>
  <si>
    <t>E2031012</t>
  </si>
  <si>
    <t>NK II ALL POLY PATELLA COMPONENT</t>
  </si>
  <si>
    <t>MG II PATELLA</t>
  </si>
  <si>
    <t>UHMWPE/Ti ALLOY</t>
  </si>
  <si>
    <t>NEXGEN FEMORAL AUGMENT</t>
  </si>
  <si>
    <t>E2041012</t>
  </si>
  <si>
    <t>NK II REVISION FEMORAL SPACER</t>
  </si>
  <si>
    <t>NEXGEN STEMMED TIBIAL / FEMORAL AUGMENT</t>
  </si>
  <si>
    <t>E2041112</t>
  </si>
  <si>
    <t>NK II TIBIA SPACER, POROUS COATED</t>
  </si>
  <si>
    <t>E2041204</t>
  </si>
  <si>
    <t>NEXGEN RHK FEMORAL/TIBIAL AUGMENT BLOCK</t>
  </si>
  <si>
    <t>ZIMMER INC</t>
  </si>
  <si>
    <t>TI-6AL ALLOY +PMMA COATING</t>
  </si>
  <si>
    <t>NEXGEN LPS-FLEX TAPER STEM PLUG (LOCKING SCREW포함)</t>
  </si>
  <si>
    <t>TIVANIUM</t>
  </si>
  <si>
    <t>MIS MILLER/GALANTE UNICOMPARTMENTAL KNEE SYSTEM</t>
  </si>
  <si>
    <t>ZIMALOY CO-CR-MO,ALLOY</t>
  </si>
  <si>
    <t>GENDER SOLUTION PFJ</t>
  </si>
  <si>
    <t>CO.CR.MO.ALLOY+PMMA COATING</t>
  </si>
  <si>
    <t>E2121004</t>
  </si>
  <si>
    <t>E2111104</t>
  </si>
  <si>
    <t>E2111004</t>
  </si>
  <si>
    <t>TIVANIUM TI-6AL-4V ALLOY ULTRAPEK LOCKING SPRING</t>
  </si>
  <si>
    <t>NEXGEN ALL-POLY TIBIA (CR, LPS)</t>
  </si>
  <si>
    <t>E2051004</t>
  </si>
  <si>
    <t>NEXGEN STEM EXTENSION (STRAIGHT,OFFSET,SHARP FLUTED, EXTRA LONG STRAIGHT,CURVED TAPERED)</t>
  </si>
  <si>
    <t>E2051012</t>
  </si>
  <si>
    <t>NK II REVISION FEMORAL STEM</t>
  </si>
  <si>
    <t>E2051112</t>
  </si>
  <si>
    <t>NK II REVISION TIBIAL STEM</t>
  </si>
  <si>
    <t>TI-6A-5V</t>
  </si>
  <si>
    <t>E2061004</t>
  </si>
  <si>
    <t>BONE SCREW</t>
  </si>
  <si>
    <t>E2061012</t>
  </si>
  <si>
    <t>CANCELLOUS BONE SCREW TITANIUM</t>
  </si>
  <si>
    <t>WROUGHT TI-6AI-4V ALLOY</t>
  </si>
  <si>
    <t>ZIMMER SEGMENTAL SYSTEM, DISTAL FEMORAL COMPONENT(POLYETHYLENE INSERT 포함)</t>
  </si>
  <si>
    <t>IEA</t>
  </si>
  <si>
    <t>CO.CR.MO/UHMWPE</t>
  </si>
  <si>
    <t>ZIMMER SEGMENTAL SYSTEM, INTERCALARY SEGMENT</t>
  </si>
  <si>
    <t>ZIMMER SEGMENTAL SYSTEM, SEGMENT WITH MALE/FEMALE TAPER</t>
  </si>
  <si>
    <t>ZIMMER SEGMENTAL SYSTEM, SEGMENT WITH MALE/MALE TAPER</t>
  </si>
  <si>
    <t>ZIMMER SEGMENTAL SYSTEM, FLUTED STEM EXTENSION, PRECOAT</t>
  </si>
  <si>
    <t>CO.CR.MO</t>
  </si>
  <si>
    <t>ZIMMER SEGMENTAL SYSTEM, VARIABLE STIFFNESS STEM EXTENSION, PRECOAT</t>
  </si>
  <si>
    <t>ZIMMER SEGMENTAL SYSTEM, PROXIMAL FEMORAL COMPONENT, 38MM OFFSET</t>
  </si>
  <si>
    <t>ZIMMER SEGMENTAL SYSTEM, TRABECULAR METAL STEM COLLAR</t>
  </si>
  <si>
    <t>TRABECULAR METAL</t>
  </si>
  <si>
    <t>ZIMMER SEGMENTAL SYSTEM, SMOOTH STEM COLLAR</t>
  </si>
  <si>
    <t>ZIMMER SEGMENTAL SYSTEM, ARTICULAR SURFACE WITH SEGMENTAL HINGE POST</t>
  </si>
  <si>
    <t>ZIMMER TOTAL SHOULDER IISET(STEM - HEAD 일체형)</t>
  </si>
  <si>
    <t>CO.CR.MO.. ALLOY</t>
  </si>
  <si>
    <t>BIGLIANI/FLATOW COMPLETE SHOULDER MONOBLOCK HUMERAL STEM SET (STEM - HEAD 일체형)</t>
  </si>
  <si>
    <t>BIGLIANI/FLATOW COMPLETE HEMI SHOULDER MODULAR SET</t>
  </si>
  <si>
    <t>ANATOMICAL INVERSE/REVERSE HEMI SHOULDER SYSTEM</t>
  </si>
  <si>
    <t>COBALT-CHROMIUM-MOLYBDENUM ALLOY</t>
  </si>
  <si>
    <t>TM REVERSE HEMI SHOULDER SYSTEM</t>
  </si>
  <si>
    <t>ZIMMER TOTAL SHOULDER IISET (STEM-HEAD 일체형)</t>
  </si>
  <si>
    <t>BIGLIANI/FLATOW COMPLETE SHOULDER MODULAR SET</t>
  </si>
  <si>
    <t>ANATOMICAL INVERSE/REVERSE SHOULDER SYSTEM</t>
  </si>
  <si>
    <t>TI6AL7NB ALLOY,UHMWPE, CO-CR-MO ALLOY, TI6AL4V ALLOY</t>
  </si>
  <si>
    <t>TM REVERSE SHOULDER SYSTEM</t>
  </si>
  <si>
    <t>TM COMBINED REVERSE SHOULDER SYSTEM</t>
  </si>
  <si>
    <t>TM TOTAL SHOULDER SYSTEM</t>
  </si>
  <si>
    <t>MILLER INJECTOR CARTRIDGE KIT</t>
  </si>
  <si>
    <t>OSTEOBOND VACCUM MIXING SYSTEM</t>
  </si>
  <si>
    <t>D1102104</t>
  </si>
  <si>
    <t>MIXIGUN SYSTEM</t>
  </si>
  <si>
    <t>ASEPT MEDICAL AB</t>
  </si>
  <si>
    <t>PVC 등</t>
  </si>
  <si>
    <t>D1102204</t>
  </si>
  <si>
    <t>QUICK-VAC VACUUM MIXING BOWL</t>
  </si>
  <si>
    <t>SUMMIT MEDICAL LTD</t>
  </si>
  <si>
    <t>POLYETHYLENE, PVC</t>
  </si>
  <si>
    <t>BONE CEMENT</t>
  </si>
  <si>
    <t>40G</t>
  </si>
  <si>
    <t/>
  </si>
  <si>
    <t>OSTEOBOND BONE CEMENT</t>
  </si>
  <si>
    <t>HI-FATIGUE BONE CEMENT</t>
  </si>
  <si>
    <t>AAP-BIOMATERIALS GMBH</t>
  </si>
  <si>
    <t>METHYLACRYLATE 등</t>
  </si>
  <si>
    <t>HI-FATIGUE G BONE CEMENT</t>
  </si>
  <si>
    <t>40G + 항생제</t>
  </si>
  <si>
    <t>METHYLACRYLATE, GENTAMICIN등</t>
  </si>
  <si>
    <t>COONRAD/MORREY TOTAL ELBOW</t>
  </si>
  <si>
    <t>COONRAD/MORREY TOTAL ELBOW SYSTEM REPLACEMENT KIT</t>
  </si>
  <si>
    <t>F0038104</t>
  </si>
  <si>
    <t>MINIT FIXATION SYSTEM-ROD</t>
  </si>
  <si>
    <t>ZIMMER SPINE</t>
  </si>
  <si>
    <t>F0039104</t>
  </si>
  <si>
    <t>MINIT FIXATION SYSTEM-SCREW SET</t>
  </si>
  <si>
    <t>경추용 HOOK SET (잠금장치 포함)</t>
  </si>
  <si>
    <t>F0041104</t>
  </si>
  <si>
    <t>MINIT FIXATION SYSTEM-HOOK</t>
  </si>
  <si>
    <t>F0042104</t>
  </si>
  <si>
    <t>MINIT FIXATION SYSTEM-DUAL ROD CONNECTOR/AXIAL ROD CONNECTOR</t>
  </si>
  <si>
    <t>F0016304</t>
  </si>
  <si>
    <t>DYNESYS STABILISING CORD</t>
  </si>
  <si>
    <t>FLEXIBLE ROD SYSTEM,전규격</t>
  </si>
  <si>
    <t>POLYETHYLENE TEREPHTHALAT</t>
  </si>
  <si>
    <t>F0016404</t>
  </si>
  <si>
    <t>DYNESYS TRANSITION OPTION(DTO) IMPLANT</t>
  </si>
  <si>
    <t>TI6AL4V ELI 등</t>
  </si>
  <si>
    <t>F0016504</t>
  </si>
  <si>
    <t>INSTINCT JAVA SYSTEM ROD</t>
  </si>
  <si>
    <t>F0018304</t>
  </si>
  <si>
    <t>DYNESYS PEDICLE SCREW</t>
  </si>
  <si>
    <t>F0018404</t>
  </si>
  <si>
    <t>INSTINCT JAVA PEDICLE SCREW</t>
  </si>
  <si>
    <t>F0018504</t>
  </si>
  <si>
    <t>INSTINCT JAVA ILIAC SCREW</t>
  </si>
  <si>
    <t>F0018604</t>
  </si>
  <si>
    <t>INSTINCT JAVA REDUCTION SCREW</t>
  </si>
  <si>
    <t>F0020104</t>
  </si>
  <si>
    <t>INSTINCT JAVA HOOK</t>
  </si>
  <si>
    <t>F0019010</t>
  </si>
  <si>
    <t>SILHOUETTE TRANSVERSE CONNECTOR SET</t>
  </si>
  <si>
    <t>ZIMMER SPINE-TECH</t>
  </si>
  <si>
    <t>F0019204</t>
  </si>
  <si>
    <t>INSTINCT JAVA CONNECTOR SYSTEM</t>
  </si>
  <si>
    <t>F0028104</t>
  </si>
  <si>
    <t>UNIVERSAL CLAMP SET</t>
  </si>
  <si>
    <t>TI-6AI-4V, POLYESTER 등</t>
  </si>
  <si>
    <t>F0031104</t>
  </si>
  <si>
    <t>INSTINCT JAVA OFF SET CONNETOR</t>
  </si>
  <si>
    <t>F0001204</t>
  </si>
  <si>
    <t>TRINICA/TRINICA SELECT ANTERIOR CERVICAL SYSTEM</t>
  </si>
  <si>
    <t>ZIMMER SPINE INC</t>
  </si>
  <si>
    <t>TITANIUM-6AL-4V</t>
  </si>
  <si>
    <t>F0002204</t>
  </si>
  <si>
    <t>TRINICA SCREW</t>
  </si>
  <si>
    <t>F0100017</t>
  </si>
  <si>
    <t>FIDJI ANTERIOR CAGE</t>
  </si>
  <si>
    <t>PEEK</t>
  </si>
  <si>
    <t>F0100104</t>
  </si>
  <si>
    <t>TM-300 TRANSFORAMINAL LUMBAR INTERBODY FUSION</t>
  </si>
  <si>
    <t>ZIMMER TRABECULAR METAL TECHNOLOGY,INC</t>
  </si>
  <si>
    <t>TM-400 ANTERIOR LUMBAR INTERBODY FUSION</t>
  </si>
  <si>
    <t>F0101004</t>
  </si>
  <si>
    <t>TM ARDIS</t>
  </si>
  <si>
    <t>FIDJI POSTERIOR CAGE</t>
  </si>
  <si>
    <t>F0105017</t>
  </si>
  <si>
    <t>FIDJI CERVICAL CAGE</t>
  </si>
  <si>
    <t>F0109104</t>
  </si>
  <si>
    <t>TM CERVICAL INTERBODY FUSION</t>
  </si>
  <si>
    <t>F0104104</t>
  </si>
  <si>
    <t>TM VBR</t>
  </si>
  <si>
    <t>D0501004</t>
  </si>
  <si>
    <t>PIONEER CABLE SYSTEM</t>
  </si>
  <si>
    <t>PIONEER SURGICAL TECHNOLOGY</t>
  </si>
  <si>
    <t xml:space="preserve">공여 피부절제기 BLADE </t>
  </si>
  <si>
    <t>K1101005</t>
  </si>
  <si>
    <t>DERMATOME BLADE</t>
  </si>
  <si>
    <t>K1101105</t>
  </si>
  <si>
    <t>ZIMMER DERMATOME Ⅱ BLADE</t>
  </si>
  <si>
    <t>ZIMMER SURGICAL, INC</t>
  </si>
  <si>
    <t xml:space="preserve">이식피부확장기 </t>
  </si>
  <si>
    <t>K1201005</t>
  </si>
  <si>
    <t>SKINGRAFT DERMACARRIER</t>
  </si>
  <si>
    <t>POLYVINYL CHLORIDE</t>
  </si>
  <si>
    <t>K1205105</t>
  </si>
  <si>
    <t>MESHGRAFT DERMACARRIER</t>
  </si>
  <si>
    <t>HEMOVAC</t>
  </si>
  <si>
    <t>100</t>
  </si>
  <si>
    <t>200</t>
  </si>
  <si>
    <t>HEMOVAC SNYDER</t>
  </si>
  <si>
    <t>PVC</t>
  </si>
  <si>
    <t>HEMOVAC AUTOTRANSFUSION SYSTEM</t>
  </si>
  <si>
    <t>ZIMMERBLOODREINFUSION SYSTEM</t>
  </si>
  <si>
    <t>BD1001DL</t>
  </si>
  <si>
    <t>BD1101DL</t>
  </si>
  <si>
    <t xml:space="preserve">WALLIS SYSTEM </t>
  </si>
  <si>
    <t>BC4101DL</t>
  </si>
  <si>
    <t>C7851041</t>
  </si>
  <si>
    <t>C0212024</t>
  </si>
  <si>
    <t>C0212025</t>
  </si>
  <si>
    <t>C0212026</t>
  </si>
  <si>
    <t>C0212027</t>
  </si>
  <si>
    <t>C0414001</t>
  </si>
  <si>
    <t>C0503001</t>
  </si>
  <si>
    <t>C0414003</t>
  </si>
  <si>
    <t>C0503002</t>
  </si>
  <si>
    <t>C0414004</t>
  </si>
  <si>
    <t>C0503003</t>
  </si>
  <si>
    <t>C0414005</t>
  </si>
  <si>
    <t>C0212033</t>
  </si>
  <si>
    <t>C1004006</t>
  </si>
  <si>
    <t>C1506003</t>
  </si>
  <si>
    <t>C1605006</t>
  </si>
  <si>
    <t>C1605016</t>
  </si>
  <si>
    <t>C3001006</t>
  </si>
  <si>
    <t>C3114006</t>
  </si>
  <si>
    <t>C5475023</t>
  </si>
  <si>
    <t>C5475123</t>
  </si>
  <si>
    <t>C6002006</t>
  </si>
  <si>
    <t>C6003006</t>
  </si>
  <si>
    <t>C6005006</t>
  </si>
  <si>
    <t>C6006006</t>
  </si>
  <si>
    <t>C6009006</t>
  </si>
  <si>
    <t>C7101009</t>
  </si>
  <si>
    <t>C7101019</t>
  </si>
  <si>
    <t>C7117009</t>
  </si>
  <si>
    <t>C7401009</t>
  </si>
  <si>
    <t>H3012006</t>
  </si>
  <si>
    <t>C7402009</t>
  </si>
  <si>
    <t>C7402019</t>
  </si>
  <si>
    <t>C7403009</t>
  </si>
  <si>
    <t>C7411009</t>
  </si>
  <si>
    <t>C7411019</t>
  </si>
  <si>
    <t>C7414009</t>
  </si>
  <si>
    <t>C7415009</t>
  </si>
  <si>
    <t>C7415019</t>
  </si>
  <si>
    <t>C7416019</t>
  </si>
  <si>
    <t>C7417009</t>
  </si>
  <si>
    <t>C7417019</t>
  </si>
  <si>
    <t>C7419001</t>
  </si>
  <si>
    <t>C7419009</t>
  </si>
  <si>
    <t>C7420009</t>
  </si>
  <si>
    <t>C7420019</t>
  </si>
  <si>
    <t>C7421009</t>
  </si>
  <si>
    <t>H3012007</t>
  </si>
  <si>
    <t>C7481009</t>
  </si>
  <si>
    <t>C7481019</t>
  </si>
  <si>
    <t>C7482201</t>
  </si>
  <si>
    <t>C7482001</t>
  </si>
  <si>
    <t>C7482101</t>
  </si>
  <si>
    <t>H3012001</t>
  </si>
  <si>
    <t>H3012002</t>
  </si>
  <si>
    <t>H3012005</t>
  </si>
  <si>
    <t>C7501009</t>
  </si>
  <si>
    <t>C7501019</t>
  </si>
  <si>
    <t>C7502009</t>
  </si>
  <si>
    <t>C7504009</t>
  </si>
  <si>
    <t>C7511009</t>
  </si>
  <si>
    <t>C7517009</t>
  </si>
  <si>
    <t>C7520009</t>
  </si>
  <si>
    <t>H3007001</t>
  </si>
  <si>
    <t>H3060001</t>
  </si>
  <si>
    <t>C7714009</t>
  </si>
  <si>
    <t>C7851009</t>
  </si>
  <si>
    <t>C7851019</t>
  </si>
  <si>
    <t>C7851039</t>
  </si>
  <si>
    <t>C8003009</t>
  </si>
  <si>
    <t>C8401009</t>
  </si>
  <si>
    <t>C8401019</t>
  </si>
  <si>
    <t>C8401029</t>
  </si>
  <si>
    <t>C8403009</t>
  </si>
  <si>
    <t>C2011006</t>
  </si>
  <si>
    <t>C2300006</t>
  </si>
  <si>
    <t>D0303006</t>
  </si>
  <si>
    <t>D1213006</t>
  </si>
  <si>
    <t>E1001006</t>
  </si>
  <si>
    <t>E1001016</t>
  </si>
  <si>
    <t>E1001106</t>
  </si>
  <si>
    <t>E1002006</t>
  </si>
  <si>
    <t>E1003006</t>
  </si>
  <si>
    <t>E1003106</t>
  </si>
  <si>
    <t>E1003206</t>
  </si>
  <si>
    <t>E1011006</t>
  </si>
  <si>
    <t>E1011106</t>
  </si>
  <si>
    <t>E1011206</t>
  </si>
  <si>
    <t>E1012006</t>
  </si>
  <si>
    <t>E1012016</t>
  </si>
  <si>
    <t>E1013006</t>
  </si>
  <si>
    <t>E1013106</t>
  </si>
  <si>
    <t>E1021006</t>
  </si>
  <si>
    <t>E1021016</t>
  </si>
  <si>
    <t>E1021106</t>
  </si>
  <si>
    <t>E1022006</t>
  </si>
  <si>
    <t>E1031006</t>
  </si>
  <si>
    <t>E1031106</t>
  </si>
  <si>
    <t>E1031206</t>
  </si>
  <si>
    <t>E1032006</t>
  </si>
  <si>
    <t>E1032106</t>
  </si>
  <si>
    <t>E1032206</t>
  </si>
  <si>
    <t>E1041006</t>
  </si>
  <si>
    <t>E2001006</t>
  </si>
  <si>
    <t>E2001016</t>
  </si>
  <si>
    <t>E2001106</t>
  </si>
  <si>
    <t>E2001206</t>
  </si>
  <si>
    <t>E2002006</t>
  </si>
  <si>
    <t>E2002106</t>
  </si>
  <si>
    <t>E2011006</t>
  </si>
  <si>
    <t>E2011016</t>
  </si>
  <si>
    <t>E2011106</t>
  </si>
  <si>
    <t>E2011206</t>
  </si>
  <si>
    <t>E2021006</t>
  </si>
  <si>
    <t>E2021016</t>
  </si>
  <si>
    <t>E2021106</t>
  </si>
  <si>
    <t>E2021206</t>
  </si>
  <si>
    <t>E2021306</t>
  </si>
  <si>
    <t>E2021406</t>
  </si>
  <si>
    <t>E2021506</t>
  </si>
  <si>
    <t>E2031006</t>
  </si>
  <si>
    <t>E2031106</t>
  </si>
  <si>
    <t>E2041006</t>
  </si>
  <si>
    <t>E2041016</t>
  </si>
  <si>
    <t>E2041106</t>
  </si>
  <si>
    <t>E2101006</t>
  </si>
  <si>
    <t>E2131006</t>
  </si>
  <si>
    <t>E4011006</t>
  </si>
  <si>
    <t>E4011016</t>
  </si>
  <si>
    <t>E4011206</t>
  </si>
  <si>
    <t>E4001006</t>
  </si>
  <si>
    <t>E4001306</t>
  </si>
  <si>
    <t>E5001306</t>
  </si>
  <si>
    <t>E5100006</t>
  </si>
  <si>
    <t>E5002006</t>
  </si>
  <si>
    <t>E5002106</t>
  </si>
  <si>
    <t>E4022006</t>
  </si>
  <si>
    <t>E4021006</t>
  </si>
  <si>
    <t>E4021106</t>
  </si>
  <si>
    <t>E4070006</t>
  </si>
  <si>
    <t>E4070206</t>
  </si>
  <si>
    <t>E4070106</t>
  </si>
  <si>
    <t>F0016160</t>
  </si>
  <si>
    <t>G6013015</t>
  </si>
  <si>
    <t>G6014015</t>
  </si>
  <si>
    <t>L7401055</t>
  </si>
  <si>
    <t>L7501074</t>
  </si>
  <si>
    <t>C0405001</t>
  </si>
  <si>
    <t>C1005004</t>
  </si>
  <si>
    <t>D0001004</t>
  </si>
  <si>
    <t>D0101012</t>
  </si>
  <si>
    <t>C3015004</t>
  </si>
  <si>
    <t>C3111004</t>
  </si>
  <si>
    <t>C3111104</t>
  </si>
  <si>
    <t>C3112004</t>
  </si>
  <si>
    <t>C3112104</t>
  </si>
  <si>
    <t>C3113004</t>
  </si>
  <si>
    <t>C3113104</t>
  </si>
  <si>
    <t>C3115104</t>
  </si>
  <si>
    <t>C3191004</t>
  </si>
  <si>
    <t>C3191104</t>
  </si>
  <si>
    <t>C4003004</t>
  </si>
  <si>
    <t>D0005004</t>
  </si>
  <si>
    <t>C5001004</t>
  </si>
  <si>
    <t>C5023004</t>
  </si>
  <si>
    <t>C5031504</t>
  </si>
  <si>
    <t>C5032504</t>
  </si>
  <si>
    <t>C5030004</t>
  </si>
  <si>
    <t>C5030104</t>
  </si>
  <si>
    <t>C5030204</t>
  </si>
  <si>
    <t>C5030304</t>
  </si>
  <si>
    <t>C5430004</t>
  </si>
  <si>
    <t>C5066104</t>
  </si>
  <si>
    <t>C5067004</t>
  </si>
  <si>
    <t>C5475004</t>
  </si>
  <si>
    <t>C5095004</t>
  </si>
  <si>
    <t>C5097004</t>
  </si>
  <si>
    <t>C5097101</t>
  </si>
  <si>
    <t>C5097201</t>
  </si>
  <si>
    <t>C5097301</t>
  </si>
  <si>
    <t>C5094004</t>
  </si>
  <si>
    <t>C5102004</t>
  </si>
  <si>
    <t>C5102104</t>
  </si>
  <si>
    <t>C6001004</t>
  </si>
  <si>
    <t>C6002004</t>
  </si>
  <si>
    <t>C6003004</t>
  </si>
  <si>
    <t>C6008004</t>
  </si>
  <si>
    <t>C6017104</t>
  </si>
  <si>
    <t>C6007104</t>
  </si>
  <si>
    <t>C6008104</t>
  </si>
  <si>
    <t>C6017004</t>
  </si>
  <si>
    <t>C6017204</t>
  </si>
  <si>
    <t>C6400004</t>
  </si>
  <si>
    <t>C6402004</t>
  </si>
  <si>
    <t>C6402104</t>
  </si>
  <si>
    <t>C6403104</t>
  </si>
  <si>
    <t>C6505004</t>
  </si>
  <si>
    <t>C6506004</t>
  </si>
  <si>
    <t>C6005004</t>
  </si>
  <si>
    <t>C6006004</t>
  </si>
  <si>
    <t>C6018004</t>
  </si>
  <si>
    <t>C6407004</t>
  </si>
  <si>
    <t>C6408004</t>
  </si>
  <si>
    <t>C6009004</t>
  </si>
  <si>
    <t>C6011104</t>
  </si>
  <si>
    <t>C6011204</t>
  </si>
  <si>
    <t>C6411004</t>
  </si>
  <si>
    <t>C6411104</t>
  </si>
  <si>
    <t>C6421004</t>
  </si>
  <si>
    <t>C7401015</t>
  </si>
  <si>
    <t>E1001004</t>
  </si>
  <si>
    <t>E1001012</t>
  </si>
  <si>
    <t>E1001104</t>
  </si>
  <si>
    <t>E1001204</t>
  </si>
  <si>
    <t>E1001212</t>
  </si>
  <si>
    <t>E1001304</t>
  </si>
  <si>
    <t>E1001404</t>
  </si>
  <si>
    <t>E1001504</t>
  </si>
  <si>
    <t>E1002004</t>
  </si>
  <si>
    <t>E1002012</t>
  </si>
  <si>
    <t>E1002104</t>
  </si>
  <si>
    <t>E1002112</t>
  </si>
  <si>
    <t>E1002204</t>
  </si>
  <si>
    <t>E1002212</t>
  </si>
  <si>
    <t>E1002217</t>
  </si>
  <si>
    <t>E1002304</t>
  </si>
  <si>
    <t>E1002704</t>
  </si>
  <si>
    <t>E1002804</t>
  </si>
  <si>
    <t>E1002904</t>
  </si>
  <si>
    <t>E1003004</t>
  </si>
  <si>
    <t>E1003012</t>
  </si>
  <si>
    <t>E1003104</t>
  </si>
  <si>
    <t>E1003204</t>
  </si>
  <si>
    <t>E1003212</t>
  </si>
  <si>
    <t>E1011004</t>
  </si>
  <si>
    <t>E1011104</t>
  </si>
  <si>
    <t>E1011112</t>
  </si>
  <si>
    <t>E1011304</t>
  </si>
  <si>
    <t>E1012004</t>
  </si>
  <si>
    <t>E1012012</t>
  </si>
  <si>
    <t>E1012022</t>
  </si>
  <si>
    <t>E1012104</t>
  </si>
  <si>
    <t>E1012112</t>
  </si>
  <si>
    <t>E1012204</t>
  </si>
  <si>
    <t>E1012212</t>
  </si>
  <si>
    <t>E1012612</t>
  </si>
  <si>
    <t>E1021004</t>
  </si>
  <si>
    <t>E1021012</t>
  </si>
  <si>
    <t>E1021104</t>
  </si>
  <si>
    <t>E1021112</t>
  </si>
  <si>
    <t>E1021322</t>
  </si>
  <si>
    <t>E1021404</t>
  </si>
  <si>
    <t>E1021622</t>
  </si>
  <si>
    <t>E1021922</t>
  </si>
  <si>
    <t>E1021212</t>
  </si>
  <si>
    <t>E1141004</t>
  </si>
  <si>
    <t>E1141022</t>
  </si>
  <si>
    <t>E1141104</t>
  </si>
  <si>
    <t>E1141122</t>
  </si>
  <si>
    <t>E1141222</t>
  </si>
  <si>
    <t>E1022004</t>
  </si>
  <si>
    <t>E1022012</t>
  </si>
  <si>
    <t>E1031004</t>
  </si>
  <si>
    <t>E1031012</t>
  </si>
  <si>
    <t>E1031104</t>
  </si>
  <si>
    <t>E1031204</t>
  </si>
  <si>
    <t>E1031212</t>
  </si>
  <si>
    <t>E1031312</t>
  </si>
  <si>
    <t>E1031412</t>
  </si>
  <si>
    <t>E1031122</t>
  </si>
  <si>
    <t>E1031304</t>
  </si>
  <si>
    <t>E1031504</t>
  </si>
  <si>
    <t>E1031512</t>
  </si>
  <si>
    <t>E1031612</t>
  </si>
  <si>
    <t>E1032104</t>
  </si>
  <si>
    <t>E1032112</t>
  </si>
  <si>
    <t>E1032204</t>
  </si>
  <si>
    <t>E1032212</t>
  </si>
  <si>
    <t>E1032412</t>
  </si>
  <si>
    <t>E1032612</t>
  </si>
  <si>
    <t>E1041004</t>
  </si>
  <si>
    <t>E1041012</t>
  </si>
  <si>
    <t>E2001012</t>
  </si>
  <si>
    <t>E2001104</t>
  </si>
  <si>
    <t>E2001112</t>
  </si>
  <si>
    <t>E2001204</t>
  </si>
  <si>
    <t>E2001504</t>
  </si>
  <si>
    <t>E2002004</t>
  </si>
  <si>
    <t>E2002104</t>
  </si>
  <si>
    <t>E2002204</t>
  </si>
  <si>
    <t>E2011004</t>
  </si>
  <si>
    <t>E2011104</t>
  </si>
  <si>
    <t>E2011404</t>
  </si>
  <si>
    <t>E2011604</t>
  </si>
  <si>
    <t>E2011704</t>
  </si>
  <si>
    <t>E2021104</t>
  </si>
  <si>
    <t>E2021204</t>
  </si>
  <si>
    <t>E2021304</t>
  </si>
  <si>
    <t>E2021404</t>
  </si>
  <si>
    <t>E2021504</t>
  </si>
  <si>
    <t>E2021604</t>
  </si>
  <si>
    <t>E2021804</t>
  </si>
  <si>
    <t>E2031104</t>
  </si>
  <si>
    <t>E2041004</t>
  </si>
  <si>
    <t>E2041104</t>
  </si>
  <si>
    <t>E2071004</t>
  </si>
  <si>
    <t>E2101004</t>
  </si>
  <si>
    <t>E2131004</t>
  </si>
  <si>
    <t>E2011204</t>
  </si>
  <si>
    <t>E3006001</t>
  </si>
  <si>
    <t>E3006004</t>
  </si>
  <si>
    <t>E3006005</t>
  </si>
  <si>
    <t>E3006006</t>
  </si>
  <si>
    <t>E3006009</t>
  </si>
  <si>
    <t>E3006010</t>
  </si>
  <si>
    <t>E3006003</t>
  </si>
  <si>
    <t>E3006007</t>
  </si>
  <si>
    <t>E3006008</t>
  </si>
  <si>
    <t>E3006002</t>
  </si>
  <si>
    <t>E4011004</t>
  </si>
  <si>
    <t>E4011104</t>
  </si>
  <si>
    <t>E4011204</t>
  </si>
  <si>
    <t>E4011304</t>
  </si>
  <si>
    <t>E4011404</t>
  </si>
  <si>
    <t>E4001004</t>
  </si>
  <si>
    <t>E4001104</t>
  </si>
  <si>
    <t>E4001204</t>
  </si>
  <si>
    <t>E4001304</t>
  </si>
  <si>
    <t>E4001404</t>
  </si>
  <si>
    <t>E4001504</t>
  </si>
  <si>
    <t>E4001604</t>
  </si>
  <si>
    <t>D1101004</t>
  </si>
  <si>
    <t>D1102004</t>
  </si>
  <si>
    <t>E5001004</t>
  </si>
  <si>
    <t>E5001014</t>
  </si>
  <si>
    <t>E5001104</t>
  </si>
  <si>
    <t>E5003004</t>
  </si>
  <si>
    <t>E5003014</t>
  </si>
  <si>
    <t>E5002004</t>
  </si>
  <si>
    <t>E4021004</t>
  </si>
  <si>
    <t>E4024004</t>
  </si>
  <si>
    <t>F0031204</t>
  </si>
  <si>
    <t>F0100204</t>
  </si>
  <si>
    <t>F0101017</t>
  </si>
  <si>
    <t>F0101104</t>
  </si>
  <si>
    <t>K3001001</t>
  </si>
  <si>
    <t>K3002001</t>
  </si>
  <si>
    <t>K3004001</t>
  </si>
  <si>
    <t>K3008001</t>
  </si>
  <si>
    <t>L6202004</t>
  </si>
  <si>
    <t>L6202022</t>
  </si>
  <si>
    <t>BL6051BG</t>
  </si>
  <si>
    <t>BF0401DL</t>
  </si>
  <si>
    <t>BE4303DL</t>
  </si>
  <si>
    <t>BE4304DL</t>
  </si>
  <si>
    <t>BE2001DL</t>
  </si>
  <si>
    <t>BE2002DL</t>
  </si>
  <si>
    <t>C6483016</t>
  </si>
  <si>
    <t>합성골 입자형 0.5이상 1미만(g)</t>
  </si>
  <si>
    <t>합성골 입자형 2이상 2.5미만(g)</t>
  </si>
  <si>
    <t>합성골 입자형 5이상 10미만(g)</t>
  </si>
  <si>
    <t>합성골 입자형 10이상 20미만(g)</t>
  </si>
  <si>
    <t>합성골 입자형 20이상 25미만(g)</t>
  </si>
  <si>
    <t>합성골 입자형 30이상 35미만(g)</t>
  </si>
  <si>
    <t>합성골 입자형 40이상(g)</t>
  </si>
  <si>
    <t>합성골 블럭형 1이상 3미만(㎤)</t>
  </si>
  <si>
    <t>합성골 블럭형 3이상 5미만(㎤)</t>
  </si>
  <si>
    <t>합성골 블럭형 10이상(㎤)</t>
  </si>
  <si>
    <t>편측(MONO) 외고정장치-FEMUR, TIBIA, HUMERUS, FOREARM</t>
  </si>
  <si>
    <t>편측(MONO) 외고정장치-WRIST</t>
  </si>
  <si>
    <t>편측(MONO) 외고정장치-DIGITUS</t>
  </si>
  <si>
    <t>외고정장치용 선택사용 재료(T CLAMP)</t>
  </si>
  <si>
    <t>외고정장치용 선택사용 재료(기타)</t>
  </si>
  <si>
    <t>외고정장치용 HALF PIN/SCREW</t>
  </si>
  <si>
    <t>ENDER NAIL (STAINLESS STEEL)</t>
  </si>
  <si>
    <t>ELASTIC NAIL(TITANIUM)</t>
  </si>
  <si>
    <t>FEMORAL INTERLOCKING NAIL SET (TITANIUM)</t>
  </si>
  <si>
    <t>TIBIAL INTERLOCKING NAIL SET (TITANIUM)</t>
  </si>
  <si>
    <t>RECONSTRUCTION NAIL SET(TITANIUM)</t>
  </si>
  <si>
    <t>HUMERAL INTERLOCKING NAIL SET(TITANIUM)</t>
  </si>
  <si>
    <t>PROXIMAL NAIL SET(TITANIUM)</t>
  </si>
  <si>
    <t>SUPRACONDYLAR NAIL SET(TITANIUM)</t>
  </si>
  <si>
    <t>NAIL용 선택사용 품목(TITANIUM)-LOCKING SCREW(BOLT)</t>
  </si>
  <si>
    <t>THREADED PIN &amp; WIRE</t>
  </si>
  <si>
    <t>PIN &amp; WIRE</t>
  </si>
  <si>
    <t>LARGE COMPRESSION PLATE(STAINLESS STEEL)</t>
  </si>
  <si>
    <t>LARGE ANATOMICAL PLATE(STAINLESS STEEL)</t>
  </si>
  <si>
    <t>LARGE LOCKING ANATOMICAL PLATE(TITANIUM)</t>
  </si>
  <si>
    <t>LARGE COMPRESSION HIP/CONDYLE PLATE SET(STAINLESS STEEL)</t>
  </si>
  <si>
    <t>LARGE COMPRESSION HIP/CONDYLE PLATE SET(TITANIUM)</t>
  </si>
  <si>
    <t>SMALL 일반 PLATE (STAINLESS STEEL)</t>
  </si>
  <si>
    <t>SMALL COMPRESSION PLATE (STAINLESS STEEL)</t>
  </si>
  <si>
    <t>SMALL LOCKING RECONSTRUCTION PLATE (TITANIUM)</t>
  </si>
  <si>
    <t>SMALL LOCKING ANATOMICAL PLATE (TITANIUM)</t>
  </si>
  <si>
    <t>MINI LOCKING 일반 PLATE(TITANIUM)</t>
  </si>
  <si>
    <t>CORTEX SCREW(STAINLESS STEEL)</t>
  </si>
  <si>
    <t>CORTEX SCREW(TITANIUM)</t>
  </si>
  <si>
    <t>LOCKING CORTEX SCREW(TITANIUM)</t>
  </si>
  <si>
    <t>CANCELLOUS SCREW(STAINLESS STEEL)</t>
  </si>
  <si>
    <t>CANCELLOUS SCREW(TITANIUM)</t>
  </si>
  <si>
    <t>LOCKING CANCELLOUS SCREW(TITANIUM)</t>
  </si>
  <si>
    <t>MALLEOLAR SCREW(STAINLESS STEEL)</t>
  </si>
  <si>
    <t>CANNULATED SCREW(TITANIUM)</t>
  </si>
  <si>
    <t>UN-CANNULATED SCREW(TITANIUM)</t>
  </si>
  <si>
    <t>HIP PIN</t>
  </si>
  <si>
    <t>기능성 WASHER</t>
  </si>
  <si>
    <t>MINI PLATE STRAIGHT TYPE(6H 이하)</t>
  </si>
  <si>
    <t>MINI PLATE STRAIGHT TYPE(7~11H)</t>
  </si>
  <si>
    <t>MINI PLATE STRAIGHT TYPE(12~19H)</t>
  </si>
  <si>
    <t>MINI PLATE(기타 TYPE)</t>
  </si>
  <si>
    <t>흡수성 MINI PLATE(STRAIGHT TYPE 12~19H)</t>
  </si>
  <si>
    <t>MICRO PLATE(STRAIGHT TYPE 6H이하)</t>
  </si>
  <si>
    <t>MICRO PLATE(STRAIGHT TYPE 7-11H)</t>
  </si>
  <si>
    <t>MICRO PLATE(STRAIGHT TYPE 12-19H)</t>
  </si>
  <si>
    <t>MICRO PLATE(기타 TYPE)</t>
  </si>
  <si>
    <t>MICRO PLATE(CURVED TYPE)</t>
  </si>
  <si>
    <t>MICRO PLATE(BURRHOLE TYPE)</t>
  </si>
  <si>
    <t>MICRO PLATE(SQUARE TYPE)</t>
  </si>
  <si>
    <t>MICRO PLATE(MESH 10,000㎟이상)</t>
  </si>
  <si>
    <t>MICRO PLATE(MESH 4,000-7,000㎟미만)</t>
  </si>
  <si>
    <t>MICRO PLATE(MESH 1,000-2,500㎟미만)</t>
  </si>
  <si>
    <t>GAP PLATE</t>
  </si>
  <si>
    <t>TEMPORAL &amp; MASTOID PLATE</t>
  </si>
  <si>
    <t>흡수성 MICRO PLATE(STRAIGHT TYPE 20H이상)</t>
  </si>
  <si>
    <t>단추형 두개골고정용</t>
  </si>
  <si>
    <t>흡수성 단추형 두개골고정용</t>
  </si>
  <si>
    <t>RECONSTRUCTION PLATE(CHIN TYPE)</t>
  </si>
  <si>
    <t>일반 STAPLE</t>
  </si>
  <si>
    <t>인대-견관절,슬관절용(TITANIUM+UHMWPE)</t>
  </si>
  <si>
    <t>일반인대고정용-SCREW</t>
  </si>
  <si>
    <t>십자인대고정용-INTERFERENCE SCREW(금속류)</t>
  </si>
  <si>
    <t>십자인대고정용 일차 고정재 - SCREW,BUTTON 등(금속류)</t>
  </si>
  <si>
    <t>십자인대고정용 선택 고정재 - WASHER(금속류)</t>
  </si>
  <si>
    <t>십자인대고정용-INTERFERENCE SCREW(흡수성)</t>
  </si>
  <si>
    <t>비금속성 ANCHOR</t>
  </si>
  <si>
    <t xml:space="preserve">ALL SUTURE ANCHOR </t>
  </si>
  <si>
    <t>관절경 CANNULA</t>
  </si>
  <si>
    <t xml:space="preserve">고관절치환용 FEMORAL COMPONENT-시멘트형 STEM (부속품 포함) </t>
  </si>
  <si>
    <t xml:space="preserve">고관절치환용 FEMORAL COMPONENT-무시멘트형 STEM (일반형) </t>
  </si>
  <si>
    <t>고관절치환용 무시멘트형 STEM (LONG형)</t>
  </si>
  <si>
    <t>고관절치환용 FEMORAL COMPONENT-HEAD (CERAMIC)</t>
  </si>
  <si>
    <t>고관절치환용 FEMORAL COMPONENT-HEAD (METAL)</t>
  </si>
  <si>
    <t xml:space="preserve">고관절치환용 ACETABULAR COMPONENT-CUP </t>
  </si>
  <si>
    <t>고관절치환용 ACETABULAR COMPONENT-BIPOLAR CUP</t>
  </si>
  <si>
    <t>고관절치환용 ACETABULAR COMPONENT-LINER/INSERT(POLY)</t>
  </si>
  <si>
    <t>고관절치환용 ACETABULAR COMPONENT-LINER/INSERT(CROSS LINKED POLY)</t>
  </si>
  <si>
    <t>고관절치환용 ACETABULAR COMPONENT-LINER / INSERT(METAL,CERAMIC)</t>
  </si>
  <si>
    <t>고관절치환용 ACETABULAR COMPONENT-SCREW</t>
  </si>
  <si>
    <t>고관절치환용 ACETABULAR COMPONENT-RESURFACING CUP</t>
  </si>
  <si>
    <t>슬관절전치환용 FEMORAL COMPONENT (MODULAR 형)</t>
  </si>
  <si>
    <t>슬관절전치환용 BEARING INSERT(ADVANCED CROSS LINKED POLY)</t>
  </si>
  <si>
    <t>슬관절치환용 AUGMENTED WEDGE, BLOCK류(METAL)</t>
  </si>
  <si>
    <t>PATELLO FEMORAL REPLACEMENT용</t>
  </si>
  <si>
    <t>슬관절반치환용 BEARING INSERT</t>
  </si>
  <si>
    <t>슬관절반치환용 TIBIAL COMPONENT(일반형)</t>
  </si>
  <si>
    <t>골시멘트 진공혼합기(SYRINGE TYPE)</t>
  </si>
  <si>
    <t>골시멘트 진공혼합기(BOWL TYPE)</t>
  </si>
  <si>
    <t>BONE CEMENT(항생제 첨가)</t>
  </si>
  <si>
    <t>BONE CEMENT+진공혼합기(일체형)(40G)</t>
  </si>
  <si>
    <t>BONE CEMENT+진공혼합기(일체형)(80G)</t>
  </si>
  <si>
    <t>TOTAL ELBOW PROSTHESIS</t>
  </si>
  <si>
    <t xml:space="preserve">FOSSA COMPONENT </t>
  </si>
  <si>
    <t xml:space="preserve">FOSSA/MANDIBULAR SCREW </t>
  </si>
  <si>
    <t xml:space="preserve">MANDIBULAR COMPONENT </t>
  </si>
  <si>
    <t>흉요추용 ROD</t>
  </si>
  <si>
    <t>흉곽기형 교정용 BAR</t>
  </si>
  <si>
    <t>흉곽기형 교정용 STABILIZER</t>
  </si>
  <si>
    <t>매식재 (이종골) 입자형 0.5g이상-1g미만</t>
  </si>
  <si>
    <t>매식재 (이종골) 입자형 1g이상-2g미만</t>
  </si>
  <si>
    <t>매식재 (이종골) 입자형 2g이상</t>
  </si>
  <si>
    <t>치과임플란트 고정체-연마제 분사처리(RBM)</t>
  </si>
  <si>
    <t>치과임플란트 고정체-SANDBLASTED LARGE GRIT ACID ETCHING처리(SLA)</t>
  </si>
  <si>
    <t>치과임플란트 고정체-HYDROXYAPATITE COATING(HA)</t>
  </si>
  <si>
    <t>합성골 블럭형 0.25이상 0.5미만(㎤)</t>
  </si>
  <si>
    <t>합성골 블럭형 0.5이상 1미만(㎤)</t>
  </si>
  <si>
    <t>LOCKING MOTION SCREW</t>
  </si>
  <si>
    <t>ROLL WIRE</t>
  </si>
  <si>
    <t>인공관절용 CERCLAGE WIRE</t>
  </si>
  <si>
    <t>FEMORAL INTERLOCKING NAIL SET (STAINLESS STEEL)</t>
  </si>
  <si>
    <t>TIBIAL INTERLOCKING NAIL SET (STAINLESS STEEL)</t>
  </si>
  <si>
    <t>RECONSTRUCTION NAIL SET (STAINLESS STEEL)</t>
  </si>
  <si>
    <t>HUMERAL INTERLOCKING NAIL SET(STAINLESS STEEL)</t>
  </si>
  <si>
    <t>PROXIMAL NAIL SET(STAINLESS STEEL)</t>
  </si>
  <si>
    <t>SUPRACONDYLAR NAIL SET(STAINLESS STEEL)</t>
  </si>
  <si>
    <t>NAIL 용 선택사용 품목(STAINLESS STEEL)-LOCKING SCREW</t>
  </si>
  <si>
    <t>LARGE 일반 PLATE(STAINLESS STEEL)</t>
  </si>
  <si>
    <t>LARGE RECONSTRUCTION PLATE(STAINLESS STEEL)</t>
  </si>
  <si>
    <t>LARGE LOCKING ANATOMICAL PLATE(STAINLESS STEEL)</t>
  </si>
  <si>
    <t>LARGE LOCKING TROCHANTER STABILIZING PLATE(TITANIUM)</t>
  </si>
  <si>
    <t>SMALL RECONSTRUCTION PLATE (STAINLESS STEEL)</t>
  </si>
  <si>
    <t>SMALL DISTAL HUMERUS PLATE (STAINLESS STEEL)</t>
  </si>
  <si>
    <t>MINI 일반 PLATE (STAINLESS STEEL)</t>
  </si>
  <si>
    <t>MINI CONDYLAR PLATE (STAINLESS STEEL)</t>
  </si>
  <si>
    <t>LOCKING CORTEX SCREW(STAINLESS STEEL)</t>
  </si>
  <si>
    <t>LOCKING CANCELLOUS SCREW(STAINLESS STEEL)</t>
  </si>
  <si>
    <t>CANNULATED SCREW(STAINLESS STEEL)</t>
  </si>
  <si>
    <t>일반 WASHER</t>
  </si>
  <si>
    <t>MINI PLATE(CURVED TYPE)</t>
  </si>
  <si>
    <t>MINI PLATE(SQUARE TYPE)</t>
  </si>
  <si>
    <t>MICRO PLATE(STRAIGHT TYPE 20H이상)</t>
  </si>
  <si>
    <t>MICRO PLATE(MESH 7,000-10,000㎟미만)</t>
  </si>
  <si>
    <t>금속성 ANCHOR</t>
  </si>
  <si>
    <t>고관절치환용 ACETABULAR COMPONENT-RECONSTRUCTION CUP, CAGE &amp; PLATE</t>
  </si>
  <si>
    <t>고관절치환용 ACETABULAR CUP(INSERT 일체형)</t>
  </si>
  <si>
    <t>고관절치환용 ACETABULAR COMPONENT-ALL POLY CUP</t>
  </si>
  <si>
    <t>고관절치환용 FEMORAL COMPONENT-RESURFACING HEAD</t>
  </si>
  <si>
    <t>LONG TROCHANTERIC GRIP(잠금장치 일체형)/CABLE 3개미만</t>
  </si>
  <si>
    <t>슬관절 치환용 STEM PLUG</t>
  </si>
  <si>
    <t>슬관절전치환용 TIBIAL COMPONENT(BEARING INSERT일체형)</t>
  </si>
  <si>
    <t>슬관절치환용 SCREW</t>
  </si>
  <si>
    <t xml:space="preserve">DISTAL FEMUR with HINGE </t>
  </si>
  <si>
    <t xml:space="preserve">EXTENSION PIECE </t>
  </si>
  <si>
    <t xml:space="preserve">FEMUR/TIBIA STEM </t>
  </si>
  <si>
    <t xml:space="preserve">PROXIMAL FEMUR </t>
  </si>
  <si>
    <t xml:space="preserve">STEM COLLAR </t>
  </si>
  <si>
    <t xml:space="preserve">TIBIAL INSERT with HINGE </t>
  </si>
  <si>
    <t>골시멘트 도수혼합기(SYRINGE TYPE)</t>
  </si>
  <si>
    <t>경추후방고정용 ROD</t>
  </si>
  <si>
    <t>경추용 SCREW SET (잠금장치 포함)</t>
  </si>
  <si>
    <t>경추용 CONNECTOR (잠금장치 포함)</t>
  </si>
  <si>
    <t>흉요추용 SCREW SET (잠금장치 포함)</t>
  </si>
  <si>
    <t>흉요추용 HOOK SET (잠금장치 포함)</t>
  </si>
  <si>
    <t>흉요추용 횡고정 SET (잠금장치 포함)</t>
  </si>
  <si>
    <t>추간체고정용 CLAMP</t>
  </si>
  <si>
    <t>흉요추용 CONNECTOR (잠금장치 포함)</t>
  </si>
  <si>
    <t>경추용 전방 PLATE SET</t>
  </si>
  <si>
    <t>경추용 전방 SCREW</t>
  </si>
  <si>
    <t>요추용CAGE (1LEVEL당1개사용)</t>
  </si>
  <si>
    <t>요추용CAGE (1LEVEL당2개사용)</t>
  </si>
  <si>
    <t>경추용 CAGE</t>
  </si>
  <si>
    <t>추체보강용SET (MESH TYPE)</t>
  </si>
  <si>
    <t>흉골 봉합용 CABLE SYSTEM</t>
  </si>
  <si>
    <t>지속적 배액용기 100ml이상</t>
  </si>
  <si>
    <t>자가수혈기-POST OPERATIVE용</t>
  </si>
  <si>
    <t>&lt;비급여 품목&gt;</t>
  </si>
  <si>
    <t>인체조직유래 2차 가공뼈</t>
  </si>
  <si>
    <t>연골 결손 환자에서의 자가 골수 줄기 세포 치료술용</t>
  </si>
  <si>
    <t>골절고정시 골막손상방지용</t>
  </si>
  <si>
    <t>골절합용판제거시 골막손상방지용</t>
  </si>
  <si>
    <t>척추극돌기간고정용</t>
  </si>
  <si>
    <t>CABLE SYSTEM</t>
  </si>
  <si>
    <t>슬관절치환용 PATELLA</t>
  </si>
  <si>
    <t>흉골 LOCKING PLATE(TITANIUM)</t>
  </si>
  <si>
    <t>흉골 LOCKING CANCELLOUS SCREW(TITANIUM)</t>
  </si>
  <si>
    <t>NEXGEN CR-FLEX FEMORL COMPONENT(PRECOAT)</t>
  </si>
  <si>
    <t>INSTINCT JAVA AXIAL AND SIDE BY SIDE CONNECTOR</t>
  </si>
  <si>
    <t>TM-500 POSTERIOR LUMBAR INTERBODY FUSION</t>
  </si>
  <si>
    <t>MARROWSTIM KIT</t>
  </si>
  <si>
    <t>NCB BONE SPACER</t>
  </si>
  <si>
    <t>NCB BLIND SCREW INSERT</t>
  </si>
  <si>
    <t>CABLE- READY CABLE PIN SYSTEM</t>
  </si>
  <si>
    <t>TRABECULAR METAL FEMORAL CONE AUGMENT</t>
  </si>
  <si>
    <t>TRABECULAR METAL TIBIAL CONE AUGMENT</t>
  </si>
  <si>
    <t>TRABECULAR METAL AUGMENTATION PATELLA</t>
  </si>
  <si>
    <t>TRABECULAR METAL POROUS PATELLA</t>
  </si>
  <si>
    <t>BIOBSORB α</t>
  </si>
  <si>
    <t>BIOBSORB β</t>
  </si>
  <si>
    <t>PERSONA/NEXGEN CR ARTICULAR SURFACE</t>
  </si>
  <si>
    <t>NEXGEN CR ARTICULAR SURFACE</t>
  </si>
  <si>
    <t>PERSONA/NEXGEN CR FEMORAL COMPONENT</t>
  </si>
  <si>
    <t>PERSONA/NEXGEN PATELLA</t>
  </si>
  <si>
    <t>유로 심장충격기 패치(피지오 콘트롤 LP15/LP20)</t>
  </si>
  <si>
    <t>EDGE SYSTEM ELECTRODES WITH QUIK-COMBO CONNECTOR</t>
  </si>
  <si>
    <t>유로 심장충격기 패치(필립스 하트스타트(H5) MRX/FR2/FR/4000/3000)</t>
  </si>
  <si>
    <t>유로 심장충격기 패치(ZOLL X시리즈/M시리즈/R시리즈)</t>
  </si>
  <si>
    <t>유로 심장충격기 패치(니혼고덴 TEC시리즈)</t>
  </si>
  <si>
    <t>유로 심장충격기 패치(민드레이 베네하트시리즈)</t>
  </si>
  <si>
    <t>필립스 심장충격기 패치(하트스타트(H5) MRX/FR2/FR/4000/3000)</t>
  </si>
  <si>
    <t>민드레이 심장충격기 패치(베네하트시리즈)</t>
  </si>
  <si>
    <t>ZOLL 심장충격기 패치(PEDI-PADZ)</t>
  </si>
  <si>
    <t>ZOLL 심장충격기 패치(STAT-PADZ)</t>
  </si>
  <si>
    <t>ZOLL 심장충격기 패치(PRO-PADZ)</t>
  </si>
  <si>
    <t>유로 심장충격기 패치(메디아나 AED하트온시리즈)</t>
  </si>
  <si>
    <t>유로 심장충격기 패치(씨유메디칼 파라메딕스 시리즈)</t>
  </si>
  <si>
    <t>VISTA COLLAR</t>
  </si>
  <si>
    <t>BLOCK 1x1x1CM</t>
  </si>
  <si>
    <t>BLOCK 0.5x1.2x4CM</t>
  </si>
  <si>
    <t>BLOCK 1x1x4CM</t>
  </si>
  <si>
    <t>BLOCK 1X2X5CM</t>
  </si>
  <si>
    <t>DIGITUS</t>
  </si>
  <si>
    <t>CONVERGENT (PARALLE)T-CLAMP</t>
  </si>
  <si>
    <t>SUPPLEMENTAL BONE SCREW CLAMP</t>
  </si>
  <si>
    <t>STRAIGHT 4H</t>
  </si>
  <si>
    <t>STRAIGHT 6H</t>
  </si>
  <si>
    <t>CURVED</t>
  </si>
  <si>
    <t>STRAIGHT 2H(LONG 포함)</t>
  </si>
  <si>
    <t>BURR HOLE/SHUNT</t>
  </si>
  <si>
    <t>RECTANGLE(2X2H)</t>
  </si>
  <si>
    <t>SQUARE(2X2H)</t>
  </si>
  <si>
    <t>PANEL, REGULAR</t>
  </si>
  <si>
    <t>85X55MM</t>
  </si>
  <si>
    <t>40MM SQUARE</t>
  </si>
  <si>
    <t>SMALL</t>
  </si>
  <si>
    <t>MEDIUM</t>
  </si>
  <si>
    <t>LARGE</t>
  </si>
  <si>
    <t>STRAIGHT 20H</t>
  </si>
  <si>
    <t>RECTANGLE</t>
  </si>
  <si>
    <t>12MM, 16MM</t>
  </si>
  <si>
    <t>26G</t>
  </si>
  <si>
    <t>40G + 항생제 + SYRINGE TYPE 진공혼합기</t>
  </si>
  <si>
    <t>5ML(3.10G)</t>
  </si>
  <si>
    <t>W(20,30MM)/H(30MM)/T(3,6MM)</t>
  </si>
  <si>
    <t>W(20,30MM)/H(30MM)/T(5,10MM)</t>
  </si>
  <si>
    <t>W(20,30MM)/H(30MM)/T(6,12MM)</t>
  </si>
  <si>
    <t>3.5MM 미만</t>
  </si>
  <si>
    <t>4.0MM</t>
  </si>
  <si>
    <t>5.0MM</t>
  </si>
  <si>
    <t>40g</t>
  </si>
  <si>
    <t>80g</t>
  </si>
  <si>
    <t>800ML</t>
  </si>
  <si>
    <t>800-0612A/800-0613A</t>
  </si>
  <si>
    <t>13X25MM,16X22MM</t>
  </si>
  <si>
    <t>25X25MM,16X22MM</t>
  </si>
  <si>
    <t>PORT 3,4구</t>
  </si>
  <si>
    <t>13.5CMX10.5CM,2겹(HEELDRESSING)</t>
  </si>
  <si>
    <t>OSTEONIC</t>
  </si>
  <si>
    <t>HALYARD HEALTH</t>
  </si>
  <si>
    <t>ANGIODYNAMICS, INC</t>
  </si>
  <si>
    <t>EBI MEDICAL SYSTEM INC.</t>
  </si>
  <si>
    <t>BIOMET ORTHOPEDICS, INC</t>
  </si>
  <si>
    <t>BIOMET SPAIN ORTHOPAEDICS, S.L</t>
  </si>
  <si>
    <t>CORIPHARM MEDIZINPRODIKTE GMBH &amp; CO.KG</t>
  </si>
  <si>
    <t>ZIMMER AUSTIN INC</t>
  </si>
  <si>
    <t>BIOMET BIOLOGICS</t>
  </si>
  <si>
    <t>ZIMMER TRABECULAR METAL TECHNOLOGY, INC.</t>
  </si>
  <si>
    <t>ABS, ACRYLIC COPOLYMER 등</t>
  </si>
  <si>
    <t>PEEK 등</t>
  </si>
  <si>
    <t>UHMWPE, HEDROCEL POROUS TANTALUM, TITANIUM 6AL-4V ALLOY</t>
  </si>
  <si>
    <t>UHMWPE, HEDROCEL POROUS TANTALUM</t>
  </si>
  <si>
    <t>오스테오닉</t>
  </si>
  <si>
    <t>에버그린메디칼</t>
  </si>
  <si>
    <t>(주)이앤아이테크</t>
  </si>
  <si>
    <t>㈜파미케어</t>
  </si>
  <si>
    <t>이글메디칼</t>
  </si>
  <si>
    <t>의료용세정기</t>
  </si>
  <si>
    <t>PULSAVAC PLUS AC</t>
  </si>
  <si>
    <t>ZIMMER ORTHOPAEDIC SURGICAL PRODUCTS</t>
  </si>
  <si>
    <t>MILLER FEMORAL CANAL PRESSURIZER</t>
  </si>
  <si>
    <t>BONE PREPARATION CANAL BRUSH</t>
  </si>
  <si>
    <t>HEX BUTTON</t>
  </si>
  <si>
    <t>SKIN TRACTION STRIP</t>
  </si>
  <si>
    <t>수술후 유착방지용(GEL TYPE /SODIUM HYALURONIC ACID, CARBOXYMETHYLCELLULOSE / 2ml이하)</t>
  </si>
  <si>
    <t>수술후 유착방지용(GEL TYPE /SODIUM HYALURONIC ACIDS, CARBOXYMETHYLCELLULOSE/ 2ml초과~5ml이하)</t>
  </si>
  <si>
    <t>수술후 유착방지용(GEL TYPE /SODIUM HYALURONIC ACIDS, CARBOXYMETHYLCELLULOSE / 5ml초과~10ml이하)</t>
  </si>
  <si>
    <t>M2111108</t>
  </si>
  <si>
    <t>M2111208</t>
  </si>
  <si>
    <t>M2111308</t>
  </si>
  <si>
    <t>GUARDIX-SL</t>
  </si>
  <si>
    <t>GUARDIX-SOL</t>
  </si>
  <si>
    <t>GENEWEL</t>
  </si>
  <si>
    <t>SODIUM HYALURONIC ACID, CARBOXYMETHYLCELLULOSE</t>
  </si>
  <si>
    <t>SODIUM HYALURONIC ACIDS, CARBOXYMETHYLCELLULOSE</t>
  </si>
  <si>
    <t>제네웰</t>
  </si>
  <si>
    <t>혈관 중재적 시술후 지혈용</t>
  </si>
  <si>
    <t>BJ7007LQ</t>
  </si>
  <si>
    <t>BJ7008LQ</t>
  </si>
  <si>
    <t>BJ7009LQ</t>
  </si>
  <si>
    <t>QUIKCLOT Z-FOLD HEMOSTATIC DRESSING</t>
  </si>
  <si>
    <t>QUIKCLOT EMERGENCY DRESSING</t>
  </si>
  <si>
    <t>QUIKCLOT TRAUMAPAD</t>
  </si>
  <si>
    <t>Z-MEDICAL,LLC</t>
  </si>
  <si>
    <t>Z-MEDICA,LLC</t>
  </si>
  <si>
    <t>FABRIC등</t>
  </si>
  <si>
    <t>한미메디케어</t>
  </si>
  <si>
    <t>고관절치환술시 시멘트주입용 특수 노즐</t>
  </si>
  <si>
    <t>고관절치환술시 시멘트주입용 대퇴용 가압기</t>
  </si>
  <si>
    <t>고관절치환술시 대퇴골수강 정리용 기구</t>
  </si>
  <si>
    <t>CABLE 연결고리</t>
  </si>
  <si>
    <t>피부견인 반창고</t>
  </si>
  <si>
    <t>짐머바이오메트코리아</t>
  </si>
  <si>
    <t>코드</t>
  </si>
  <si>
    <t>품명</t>
  </si>
  <si>
    <t>규격</t>
  </si>
  <si>
    <t>단위</t>
  </si>
  <si>
    <t>제조회사</t>
  </si>
  <si>
    <t>재질</t>
  </si>
  <si>
    <t>수입(판매)업소</t>
  </si>
  <si>
    <t>상한금액
(V.A.T포함)</t>
  </si>
  <si>
    <t>적용일자</t>
  </si>
  <si>
    <t>비고</t>
  </si>
  <si>
    <t>변경전</t>
  </si>
  <si>
    <t>변경후</t>
  </si>
  <si>
    <t>&lt;급여 품목&gt;</t>
    <phoneticPr fontId="4" type="noConversion"/>
  </si>
  <si>
    <t>수술용 기구 (절제,지혈,응고 등) → PACEMAKER LEAD제거용</t>
    <phoneticPr fontId="4" type="noConversion"/>
  </si>
  <si>
    <t>-</t>
    <phoneticPr fontId="4" type="noConversion"/>
  </si>
  <si>
    <t>G8701122</t>
  </si>
  <si>
    <t>BYRD DILATOR SHEATH</t>
    <phoneticPr fontId="4" type="noConversion"/>
  </si>
  <si>
    <t>COOK VASCULAR INCORPORATED</t>
    <phoneticPr fontId="4" type="noConversion"/>
  </si>
  <si>
    <t>POLYPROPYLENE 등</t>
    <phoneticPr fontId="4" type="noConversion"/>
  </si>
  <si>
    <t>쿡메디칼코리아</t>
    <phoneticPr fontId="4" type="noConversion"/>
  </si>
  <si>
    <t>G8701222</t>
  </si>
  <si>
    <t>LIBERATOR BEACON TIP LOCKING STYLET</t>
    <phoneticPr fontId="4" type="noConversion"/>
  </si>
  <si>
    <t>NICKEL-CHROMIUM WIRE, STAINLESS STEEL</t>
    <phoneticPr fontId="4" type="noConversion"/>
  </si>
  <si>
    <t>ARTHREX, INC.</t>
  </si>
  <si>
    <t>타이렉스</t>
  </si>
  <si>
    <t>LOW PROFILE LOCKING SCREW SS</t>
  </si>
  <si>
    <t>CANCELLOUS LOW PROFILE SCREW SS</t>
  </si>
  <si>
    <t>&lt;비급여품목&gt;</t>
    <phoneticPr fontId="80" type="noConversion"/>
  </si>
  <si>
    <t>BK7318IX</t>
    <phoneticPr fontId="80" type="noConversion"/>
  </si>
  <si>
    <t>READY-TO-WEAR ARMSLEEVE</t>
    <phoneticPr fontId="80" type="noConversion"/>
  </si>
  <si>
    <t>15-20MMHG</t>
    <phoneticPr fontId="78" type="noConversion"/>
  </si>
  <si>
    <t>1EA</t>
    <phoneticPr fontId="78" type="noConversion"/>
  </si>
  <si>
    <t>BSN-JOBST INC</t>
    <phoneticPr fontId="78" type="noConversion"/>
  </si>
  <si>
    <t>NYLON+SPANDEX등</t>
    <phoneticPr fontId="78" type="noConversion"/>
  </si>
  <si>
    <t>엔학고레메디칼</t>
    <phoneticPr fontId="80" type="noConversion"/>
  </si>
  <si>
    <t>태경메디칼</t>
    <phoneticPr fontId="80" type="noConversion"/>
  </si>
  <si>
    <t>-</t>
    <phoneticPr fontId="80" type="noConversion"/>
  </si>
  <si>
    <t>BK7319IX</t>
  </si>
  <si>
    <t>20-30MMHG</t>
    <phoneticPr fontId="78" type="noConversion"/>
  </si>
  <si>
    <t>BK7320IX</t>
  </si>
  <si>
    <t>READY-TO-WEAR GAUNTLET</t>
    <phoneticPr fontId="80" type="noConversion"/>
  </si>
  <si>
    <t>BK7321IX</t>
  </si>
  <si>
    <t>TRILOGY CONSTRAINED LINER</t>
    <phoneticPr fontId="80" type="noConversion"/>
  </si>
  <si>
    <t>전규격</t>
    <phoneticPr fontId="80" type="noConversion"/>
  </si>
  <si>
    <t>1EA</t>
    <phoneticPr fontId="80" type="noConversion"/>
  </si>
  <si>
    <t>LINER : UHMWPE RING : TI-6AL-4V-ALLOY</t>
    <phoneticPr fontId="80" type="noConversion"/>
  </si>
  <si>
    <t>중분류명 변경</t>
    <phoneticPr fontId="80" type="noConversion"/>
  </si>
  <si>
    <t>중분류 신설 및 이동</t>
    <phoneticPr fontId="80" type="noConversion"/>
  </si>
  <si>
    <t>용도</t>
    <phoneticPr fontId="80" type="noConversion"/>
  </si>
  <si>
    <t>변경전</t>
    <phoneticPr fontId="80" type="noConversion"/>
  </si>
  <si>
    <t>변경후</t>
    <phoneticPr fontId="80" type="noConversion"/>
  </si>
  <si>
    <t>&lt; 행위료포함 품목&gt;</t>
    <phoneticPr fontId="80" type="noConversion"/>
  </si>
  <si>
    <t>압박고정용 SPLINT→주사용 (혈액,수액,약물)</t>
    <phoneticPr fontId="80" type="noConversion"/>
  </si>
  <si>
    <t>WRIST SPLINT</t>
  </si>
  <si>
    <t>YOURMG</t>
  </si>
  <si>
    <t>유어엠지</t>
  </si>
  <si>
    <t>E1034004</t>
    <phoneticPr fontId="80" type="noConversion"/>
  </si>
  <si>
    <t>ZIMMER INC.</t>
    <phoneticPr fontId="80" type="noConversion"/>
  </si>
  <si>
    <t>짐머바이오메트코리아</t>
    <phoneticPr fontId="80" type="noConversion"/>
  </si>
  <si>
    <t>E1034001</t>
    <phoneticPr fontId="80" type="noConversion"/>
  </si>
  <si>
    <t>PINNACLE ESC LINER</t>
    <phoneticPr fontId="80" type="noConversion"/>
  </si>
  <si>
    <t>전규격</t>
    <phoneticPr fontId="80" type="noConversion"/>
  </si>
  <si>
    <t>1EA</t>
    <phoneticPr fontId="80" type="noConversion"/>
  </si>
  <si>
    <t>DEPUY ORTHOPAEDICS, INC.</t>
    <phoneticPr fontId="80" type="noConversion"/>
  </si>
  <si>
    <t>LINER : UHMWPE RING : TI-6AL-4V-ALLOY</t>
    <phoneticPr fontId="80" type="noConversion"/>
  </si>
  <si>
    <t>한국존슨앤드존슨메디칼</t>
    <phoneticPr fontId="80" type="noConversion"/>
  </si>
  <si>
    <t>고관절치환용 ACETABULAR COMPONENT-탈구방지용 INSERT (METAL RING TYPE) (CROSS LINKED POLY)</t>
    <phoneticPr fontId="80" type="noConversion"/>
  </si>
  <si>
    <t>E1034005</t>
    <phoneticPr fontId="80" type="noConversion"/>
  </si>
  <si>
    <t>TRILOGY/CONTINUUM LONGEVITY CONSTRAINED LINER</t>
    <phoneticPr fontId="80" type="noConversion"/>
  </si>
  <si>
    <t>LINER : CROSSLINKED UHMWPE, RING : TITANIUM TI-6AL-4V-ALLOY</t>
    <phoneticPr fontId="80" type="noConversion"/>
  </si>
  <si>
    <t>BC1218PR</t>
    <phoneticPr fontId="80" type="noConversion"/>
  </si>
  <si>
    <t>제5장</t>
    <phoneticPr fontId="78" type="noConversion"/>
  </si>
  <si>
    <t>-</t>
    <phoneticPr fontId="78" type="noConversion"/>
  </si>
  <si>
    <t>부목</t>
    <phoneticPr fontId="78" type="noConversion"/>
  </si>
  <si>
    <t>행위료포함</t>
    <phoneticPr fontId="78" type="noConversion"/>
  </si>
  <si>
    <t>규격 변경</t>
    <phoneticPr fontId="10" type="noConversion"/>
  </si>
  <si>
    <t xml:space="preserve">비급여 -&gt;
행위료포함 </t>
    <phoneticPr fontId="10" type="noConversion"/>
  </si>
  <si>
    <t>혈전방지용 압박스타킹</t>
    <phoneticPr fontId="80" type="noConversion"/>
  </si>
  <si>
    <t>비고</t>
    <phoneticPr fontId="10" type="noConversion"/>
  </si>
  <si>
    <t>OSTEOVIT</t>
  </si>
  <si>
    <t>B.BRAUN</t>
  </si>
  <si>
    <t>BOVINE</t>
  </si>
  <si>
    <t>비브라운코리아</t>
  </si>
  <si>
    <t>C0202001</t>
  </si>
  <si>
    <t>BIOCORAL MICRO GRANULES</t>
  </si>
  <si>
    <t>INOTEB</t>
  </si>
  <si>
    <t>NUTURAL CORAL</t>
  </si>
  <si>
    <t>학산</t>
  </si>
  <si>
    <t>C0405416</t>
  </si>
  <si>
    <t>ORTHOPEDIC OSTEON2</t>
  </si>
  <si>
    <t>0.25CC</t>
  </si>
  <si>
    <t>GENOSS CO.LTD</t>
  </si>
  <si>
    <t>HYDROXYAPATITE+β-TRICALCIUM PHOSPHATE</t>
  </si>
  <si>
    <t>제노스</t>
  </si>
  <si>
    <t>C0405616</t>
  </si>
  <si>
    <t>ORTHOPEDIC OSTEON Ⅲ</t>
  </si>
  <si>
    <t xml:space="preserve"> 0.5미만(g)</t>
  </si>
  <si>
    <t>HYDROXYAPATITE (HA), Β-TRICALCIUM PHOSPHATE (Β-TCP)</t>
  </si>
  <si>
    <t>C0409029</t>
  </si>
  <si>
    <t>CALPORE</t>
  </si>
  <si>
    <t>0.175g(0.25cc)</t>
  </si>
  <si>
    <t>KYUNGWON MEDICAL</t>
  </si>
  <si>
    <t xml:space="preserve">HYDROXYAPATITE(40%)+β-TRICALCIUM PHOSPHATE(60%) </t>
  </si>
  <si>
    <t>경원메디칼</t>
  </si>
  <si>
    <t>C0429026</t>
  </si>
  <si>
    <t>INTERGRAFT-BP</t>
  </si>
  <si>
    <t>0.1CC(0.1G), 0.2CC(0.2G), 0.25CC(0.25G)</t>
  </si>
  <si>
    <t>CELLUMED CO,.LTD.</t>
  </si>
  <si>
    <t>HYDROXYAPHATITE90%+β-TCP10%</t>
  </si>
  <si>
    <t>셀루메드</t>
  </si>
  <si>
    <t>C0409142</t>
  </si>
  <si>
    <t>FRABONE</t>
  </si>
  <si>
    <t>0.25G</t>
  </si>
  <si>
    <t>INOBONE</t>
  </si>
  <si>
    <t>HYDROXYAPATITE
+β-TCP</t>
  </si>
  <si>
    <t>이노본</t>
  </si>
  <si>
    <t>C0405516</t>
  </si>
  <si>
    <t>ORTHOPEDIC NEWBONE</t>
  </si>
  <si>
    <t>0.5미만(g)</t>
  </si>
  <si>
    <t>HYDROXYAPATITE + β-TRICALCIUM PHOSPHATE</t>
  </si>
  <si>
    <t>BONGROS HA GRANULE (HAGS,HAGM,HAGL)</t>
  </si>
  <si>
    <t>BIOALPHA</t>
  </si>
  <si>
    <t>HYDROXYAPATITE CERAMIC</t>
  </si>
  <si>
    <t>바이오알파</t>
  </si>
  <si>
    <t>C0409022</t>
  </si>
  <si>
    <t>BONCELOS</t>
  </si>
  <si>
    <t>C0429001</t>
  </si>
  <si>
    <t>0.3CC(0.3g)</t>
  </si>
  <si>
    <t>OSSPOL(GRANULE)</t>
  </si>
  <si>
    <t>0.25CC/0.25G</t>
  </si>
  <si>
    <t>HYDROXYAPATITE(60%)+B- TRICALCIUM PHOSPHATE (40%)</t>
  </si>
  <si>
    <t>C0405417</t>
  </si>
  <si>
    <t>0.5CC</t>
  </si>
  <si>
    <t>C0405517</t>
  </si>
  <si>
    <t>0.5이상 1미만(g)</t>
  </si>
  <si>
    <t>C0405617</t>
  </si>
  <si>
    <t xml:space="preserve"> 0.5이상 1미만(g)</t>
  </si>
  <si>
    <t>C0406009</t>
  </si>
  <si>
    <t>CHRON OS β-TCP GRANULES</t>
  </si>
  <si>
    <t>0.5G</t>
  </si>
  <si>
    <t>SYNTHES GMBH</t>
  </si>
  <si>
    <t>β - TRICALCIUM PHOSPHATE(Ca₃(PO₄)₂)</t>
  </si>
  <si>
    <t>한국존슨앤드존슨메디칼</t>
  </si>
  <si>
    <t>C0409242</t>
  </si>
  <si>
    <t>C0429027</t>
  </si>
  <si>
    <t>0.6CC(0.6G)</t>
  </si>
  <si>
    <t>C0409018</t>
  </si>
  <si>
    <t>EXCELOS INJECT</t>
  </si>
  <si>
    <t>0.75G</t>
  </si>
  <si>
    <t>β - TRICALCIUM PHOSPHATE</t>
  </si>
  <si>
    <t>C0409023</t>
  </si>
  <si>
    <t>C0418012</t>
  </si>
  <si>
    <t>KYUNGWON MEDICAL CO.,LTD.</t>
  </si>
  <si>
    <t>HYDROXYAPATITE(40%)+β-TRICALCIUM PHOSPHATE(60%)</t>
  </si>
  <si>
    <t>C0429002</t>
  </si>
  <si>
    <t>0.5CC(0.5g)</t>
  </si>
  <si>
    <t>HYDROXYAPATITE(60%)+TRICALCIUM PHOSPHATE BETA(40%)</t>
  </si>
  <si>
    <t>C0510010</t>
  </si>
  <si>
    <t>APACERAM-TCP</t>
  </si>
  <si>
    <t>HOYA Technosurgical CORPORATION</t>
  </si>
  <si>
    <t>β-TCP</t>
  </si>
  <si>
    <t>맥스넷</t>
  </si>
  <si>
    <t>C0520001</t>
  </si>
  <si>
    <t>OSSFILL 301</t>
  </si>
  <si>
    <t>ATELOCOLLAGEN 1ML+HA0.67G</t>
  </si>
  <si>
    <t>세원셀론텍</t>
  </si>
  <si>
    <t>ATELOCOLLAGEN + HYDROXYAPATITE</t>
  </si>
  <si>
    <t>C0520003</t>
  </si>
  <si>
    <t>OSSFILL 601</t>
  </si>
  <si>
    <t>SEWON CELLONTECH</t>
  </si>
  <si>
    <t>OSTEOSET VOID FILLER</t>
  </si>
  <si>
    <t>WRIGHT MEDICAL</t>
  </si>
  <si>
    <t>CALCIUM SULFATE</t>
  </si>
  <si>
    <t>사이넥스</t>
  </si>
  <si>
    <t>MIIG115</t>
  </si>
  <si>
    <t>POWDER 8.3G (5CC)</t>
  </si>
  <si>
    <t>WRIGHT MEDICAL TECHNOLOGY,INC.</t>
  </si>
  <si>
    <t>CALCIUM SULFATE 등</t>
  </si>
  <si>
    <t>C0401011</t>
  </si>
  <si>
    <t>OSTEOSET RESORBABLE BEAD KITS(RBK) - STANDARD CURE</t>
  </si>
  <si>
    <t>9.5G</t>
  </si>
  <si>
    <t>WRIGHT MEDICAL TECHNOLOGY, INC</t>
  </si>
  <si>
    <t>CALCIUM SULFATE/0.9% STERILE NACL</t>
  </si>
  <si>
    <t>C0401012</t>
  </si>
  <si>
    <t>OSTEOSET RESORBABLE BEAD KITS(RBK) - FAST CURE</t>
  </si>
  <si>
    <t>CALCIUM SULFATE/CALCIUM STEARATE/CALCIUM SULFATE DIHYDRATE/0.9% STERILE NACL</t>
  </si>
  <si>
    <t>C0401106</t>
  </si>
  <si>
    <t>OSTEOVATION(INJECT)</t>
  </si>
  <si>
    <t>7.69G</t>
  </si>
  <si>
    <t>SKELETAL KINETICS,LLC</t>
  </si>
  <si>
    <t>ALPHA-TRI-CALCIUM PHOSPHATE, SODIUM SILICATE등</t>
  </si>
  <si>
    <t>티알엠코리아</t>
  </si>
  <si>
    <t>C0409542</t>
  </si>
  <si>
    <t>C0401206</t>
  </si>
  <si>
    <t>OSTEOVATION(IMPACT)</t>
  </si>
  <si>
    <t>C0402004</t>
  </si>
  <si>
    <t>EXCELOS(TCPGE)</t>
  </si>
  <si>
    <t>5CC</t>
  </si>
  <si>
    <t>NORIAN REINFORCED FSP</t>
  </si>
  <si>
    <t>TCP POWDER 등</t>
  </si>
  <si>
    <t>NORIAN DRILLABLE FSP</t>
  </si>
  <si>
    <t>MASTERGRAFT RESORBABLE CERAMIC GRANULE</t>
  </si>
  <si>
    <t>5cc</t>
  </si>
  <si>
    <t>MEDTRONIC SOFAMOR DANEK DEGGENDORF GMBH</t>
  </si>
  <si>
    <t>HYDROXYAPATITE(15%)+β-TRICALCIUM PHOSPHATE(85%)</t>
  </si>
  <si>
    <t>메드트로닉코리아</t>
  </si>
  <si>
    <t>BONGROS HAGE</t>
  </si>
  <si>
    <t>C0409016</t>
  </si>
  <si>
    <t>주입형 세라믹 골이식재</t>
  </si>
  <si>
    <t>6.0G(5CC)/8.4G(7CC)</t>
  </si>
  <si>
    <t>β-TCP + MCPM</t>
  </si>
  <si>
    <t>C0409021</t>
  </si>
  <si>
    <t>7.5G</t>
  </si>
  <si>
    <t>C0409025</t>
  </si>
  <si>
    <t>C0416003</t>
  </si>
  <si>
    <t>ORTHOPEDIC-OSTEON(PATICLE TYPE)</t>
  </si>
  <si>
    <t>5.0CC</t>
  </si>
  <si>
    <t>C0416104</t>
  </si>
  <si>
    <t>C0416204</t>
  </si>
  <si>
    <t>5이상 10미만(g)</t>
  </si>
  <si>
    <t>C0416304</t>
  </si>
  <si>
    <t xml:space="preserve"> 5이상 10미만(g)</t>
  </si>
  <si>
    <t>HYDROXYAPATITE(60%)+β-TRICALCIUM PHOSPHATE(40%)</t>
  </si>
  <si>
    <t>C0418015</t>
  </si>
  <si>
    <t>C0418026</t>
  </si>
  <si>
    <t>C0418036</t>
  </si>
  <si>
    <t>POLYBONE</t>
  </si>
  <si>
    <t>β-TCP+MCPM+CSH+POLY-P</t>
  </si>
  <si>
    <t>C0418037</t>
  </si>
  <si>
    <t>C0418069</t>
  </si>
  <si>
    <t>OSSCA CRUSH</t>
  </si>
  <si>
    <t>5CC(5.4G)</t>
  </si>
  <si>
    <t>HANSBIOMED</t>
  </si>
  <si>
    <t>합성인산칼슘+젤라틴</t>
  </si>
  <si>
    <t>한스바이오메드</t>
  </si>
  <si>
    <t>C0420003</t>
  </si>
  <si>
    <t>BONEMEDIK</t>
  </si>
  <si>
    <t>METABIOMED CO.,LTD</t>
  </si>
  <si>
    <t>HYDROXYAPATITE</t>
  </si>
  <si>
    <t>메타바이오메드</t>
  </si>
  <si>
    <t>C0420012</t>
  </si>
  <si>
    <t>BONEMEDIK-S</t>
  </si>
  <si>
    <t>NT-CERAM(BONE CHIP TYPE)</t>
  </si>
  <si>
    <t>HYDROXYAPATITE+β-TCP</t>
  </si>
  <si>
    <t>CROSSBONE</t>
  </si>
  <si>
    <t>BIOTECH INTERNATIONAL</t>
  </si>
  <si>
    <t>60% HYDROXYLAPATITE + 40% β - TRICALCIUM PHOSPHATE</t>
  </si>
  <si>
    <t>동진국제엠비무역</t>
  </si>
  <si>
    <t xml:space="preserve">NT-CERAM(BONE CHIP TYPE) </t>
  </si>
  <si>
    <t>METABIOMED</t>
  </si>
  <si>
    <t>HYDROXYAPATITE, BETA TRICALCIUM PHOSPHATE</t>
  </si>
  <si>
    <t>U-BONE</t>
  </si>
  <si>
    <t>바이오리진</t>
  </si>
  <si>
    <t>C0428009</t>
  </si>
  <si>
    <t>ACTIFUSE MICROGRANULES 10ML</t>
  </si>
  <si>
    <t>5.5G</t>
  </si>
  <si>
    <t>APATECH LTD.</t>
  </si>
  <si>
    <t>SILICATE SUBSTITUTED HYDROXYAPATITE(SILICATE IONS 0.8WT%)</t>
  </si>
  <si>
    <t>박스터</t>
  </si>
  <si>
    <t>C0428010</t>
  </si>
  <si>
    <t>ACTIFUSE EASYPREP 10ML</t>
  </si>
  <si>
    <t>C0428011</t>
  </si>
  <si>
    <t>ACTIFUSE ABX 5ML</t>
  </si>
  <si>
    <t>6.88G</t>
  </si>
  <si>
    <t>규소-수산회인회석(40%)+멸균수(40%)+플록사머407(20%)</t>
  </si>
  <si>
    <t>C0428012</t>
  </si>
  <si>
    <t>INDUCTIGRAFT 5ML</t>
  </si>
  <si>
    <t>C0428013</t>
  </si>
  <si>
    <t>ACTIFUSE GRANULES 20ML</t>
  </si>
  <si>
    <t>8.16G</t>
  </si>
  <si>
    <t>C0429006</t>
  </si>
  <si>
    <t>5CC(5g)</t>
  </si>
  <si>
    <t>C0429007</t>
  </si>
  <si>
    <t>INTERGRAFT-BC</t>
  </si>
  <si>
    <t>C0434002</t>
  </si>
  <si>
    <t>APIS SYNCBONE(GRANULE)</t>
  </si>
  <si>
    <t>TDM</t>
  </si>
  <si>
    <t>HYDROXYAPATITE
+β-TRICALCIUM PHOSPHATE</t>
  </si>
  <si>
    <t>티디엠</t>
  </si>
  <si>
    <t>CONDUIT TCP</t>
  </si>
  <si>
    <t>DEPUY INTERNATIONAL LIMITED</t>
  </si>
  <si>
    <t>βTRI-CALCIUM PHOSPHATE</t>
  </si>
  <si>
    <t>CHRONOS INJECT</t>
  </si>
  <si>
    <t>B-TRICALCIUM PHOSPHATE</t>
  </si>
  <si>
    <t>NANOSTIM</t>
  </si>
  <si>
    <t>6.2G</t>
  </si>
  <si>
    <t>AAP-BIOMATERIALS GMBH &amp; CO.KG</t>
  </si>
  <si>
    <t>C0508001</t>
  </si>
  <si>
    <t>HYDROSET</t>
  </si>
  <si>
    <t>6.75g</t>
  </si>
  <si>
    <t>STRYKER LEIBINGER GMBH&amp;CO.KG</t>
  </si>
  <si>
    <t>TETRA CALCIUM PHOSPHATE + DCPD +TRI SODIUM CITRATE/ RO WATER + SODIUM PHOSPATE 등</t>
  </si>
  <si>
    <t>한국스트라이커</t>
  </si>
  <si>
    <t>C0511017</t>
  </si>
  <si>
    <t>OSG-DUALPOR GRANULE 10P</t>
  </si>
  <si>
    <t>OSSGEN</t>
  </si>
  <si>
    <t>오스젠</t>
  </si>
  <si>
    <t>C0509002</t>
  </si>
  <si>
    <t>NOVABONE PUTTY</t>
  </si>
  <si>
    <t>NOVABONE PRODUCTS, LLC</t>
  </si>
  <si>
    <t>BIOGLASS+GLYCERIN등</t>
  </si>
  <si>
    <t>한솔메디칼</t>
  </si>
  <si>
    <t>C0510008</t>
  </si>
  <si>
    <t>APACERAM</t>
  </si>
  <si>
    <t>HYDROXYAPATITE 99%이상</t>
  </si>
  <si>
    <t>C0510014</t>
  </si>
  <si>
    <t>C0511002</t>
  </si>
  <si>
    <t>OSG-DUALPOR GRANULE</t>
  </si>
  <si>
    <t>6.5G</t>
  </si>
  <si>
    <t>C0401002</t>
  </si>
  <si>
    <t>MIIG X3</t>
  </si>
  <si>
    <t>12G(5CC)</t>
  </si>
  <si>
    <t>WRIGHT MEDICAL TECHNOLOGY,INC</t>
  </si>
  <si>
    <t>CALCIUM SULFATE HEMIHYDRATE+경화촉진제(CALCIUM SULFATE DIHYDRATE)</t>
  </si>
  <si>
    <t>MIIG X3 HIVISC</t>
  </si>
  <si>
    <t>15G(7CC)</t>
  </si>
  <si>
    <t>CALCIUM SULFATE HEMIHYDRATE</t>
  </si>
  <si>
    <t>11.54G</t>
  </si>
  <si>
    <t>C0406012</t>
  </si>
  <si>
    <t>10cc</t>
  </si>
  <si>
    <t>C0409011</t>
  </si>
  <si>
    <t>C0409017</t>
  </si>
  <si>
    <t>12G(10CC)</t>
  </si>
  <si>
    <t>C0409026</t>
  </si>
  <si>
    <t>C0409642</t>
  </si>
  <si>
    <t>C0413006</t>
  </si>
  <si>
    <t>GENEX DS</t>
  </si>
  <si>
    <t>BIOCOMPOSITES LTD</t>
  </si>
  <si>
    <t>CALCIUM SULPHATE + CALCIUM PHOSPHATE</t>
  </si>
  <si>
    <t>바이오임플란트테크놀로지</t>
  </si>
  <si>
    <t>C0416004</t>
  </si>
  <si>
    <t>10.0CC</t>
  </si>
  <si>
    <t>C0416105</t>
  </si>
  <si>
    <t>10CC/15CC</t>
  </si>
  <si>
    <t>C0416205</t>
  </si>
  <si>
    <t xml:space="preserve"> 10이상 20미만(g)</t>
  </si>
  <si>
    <t>MBCP GRANULES</t>
  </si>
  <si>
    <t>C0418004</t>
  </si>
  <si>
    <t>C0418016</t>
  </si>
  <si>
    <t>C0418017</t>
  </si>
  <si>
    <t>15CC</t>
  </si>
  <si>
    <t>C0418027</t>
  </si>
  <si>
    <t>C0418038</t>
  </si>
  <si>
    <t>C0418040</t>
  </si>
  <si>
    <t>C0420020</t>
  </si>
  <si>
    <t>C0420023</t>
  </si>
  <si>
    <t>C0420024</t>
  </si>
  <si>
    <t>C0420031</t>
  </si>
  <si>
    <t>C0420032</t>
  </si>
  <si>
    <t>CERAFORM</t>
  </si>
  <si>
    <t>TEKNIMED S.A</t>
  </si>
  <si>
    <t>HYDROXYAPATITE(65%) +β-TRICALCIUM PHOSPHATE(35%)</t>
  </si>
  <si>
    <t>TCH</t>
  </si>
  <si>
    <t>KASIOS SAS</t>
  </si>
  <si>
    <t>HYDROXYAPATITE(75%)+β-TRICALCIUM PHOSPHATE(25%)</t>
  </si>
  <si>
    <t>C0427006</t>
  </si>
  <si>
    <t>C0428014</t>
  </si>
  <si>
    <t>ACTIFUSE MIS 7.5ML</t>
  </si>
  <si>
    <t>10.31G</t>
  </si>
  <si>
    <t>C0428015</t>
  </si>
  <si>
    <t>ACTIFUSE MIS 7.5ML(REFILL CARTRIDGE)</t>
  </si>
  <si>
    <t>C0428016</t>
  </si>
  <si>
    <t>ACTIFUSE ABX 10ML</t>
  </si>
  <si>
    <t>13.75G</t>
  </si>
  <si>
    <t>C0428017</t>
  </si>
  <si>
    <t>INDUCTIGRAFT 10ML</t>
  </si>
  <si>
    <t>C0428018</t>
  </si>
  <si>
    <t>ACTIFUSE GRANULES 40ML</t>
  </si>
  <si>
    <t>16.32G</t>
  </si>
  <si>
    <t>C0429008</t>
  </si>
  <si>
    <t>10CC(10g)</t>
  </si>
  <si>
    <t>C0429009</t>
  </si>
  <si>
    <t>15CC(15g)</t>
  </si>
  <si>
    <t>C0429010</t>
  </si>
  <si>
    <t>C0429011</t>
  </si>
  <si>
    <t>10CC/10G</t>
  </si>
  <si>
    <t>15CC/15G</t>
  </si>
  <si>
    <t>C0434003</t>
  </si>
  <si>
    <t>C0434004</t>
  </si>
  <si>
    <t>16CC</t>
  </si>
  <si>
    <t>C0441003</t>
  </si>
  <si>
    <t>C0501001</t>
  </si>
  <si>
    <t>CALLOS BONE VOID FILLER(INJECT)</t>
  </si>
  <si>
    <t>SKELETAL KINETICS, LLC</t>
  </si>
  <si>
    <t>ALPHA-TRI-CALCIUM PHOSPHATE+CMC(CARBOXYMETHYLCELLULOSE)/SODIUM SILICATE</t>
  </si>
  <si>
    <t>(주)준영메디칼</t>
  </si>
  <si>
    <t>C0501003</t>
  </si>
  <si>
    <t>CALLOS BONE VOID FILLER(IMPACT)</t>
  </si>
  <si>
    <t>JECTOS</t>
  </si>
  <si>
    <t>12G</t>
  </si>
  <si>
    <t>KASIOS S.A.S</t>
  </si>
  <si>
    <t>βTCP+SODIUM PYROPHOSPHATE /ORTHOPHOSPHORIC ACID+SULFURIC ACID+WATER</t>
  </si>
  <si>
    <t>GENEX</t>
  </si>
  <si>
    <t>BIOCOMPOSITES LIMITED</t>
  </si>
  <si>
    <t>15.6G</t>
  </si>
  <si>
    <t>드림에스티에스</t>
  </si>
  <si>
    <t>OSG-DUALPOR GRANULE 20P</t>
  </si>
  <si>
    <t>12.0G</t>
  </si>
  <si>
    <t>C0508003</t>
  </si>
  <si>
    <t>19.75g</t>
  </si>
  <si>
    <t>C0509003</t>
  </si>
  <si>
    <t>C0510009</t>
  </si>
  <si>
    <t>C0511003</t>
  </si>
  <si>
    <t>11.0G</t>
  </si>
  <si>
    <t>C0506004</t>
  </si>
  <si>
    <t>12.4G</t>
  </si>
  <si>
    <t>21.15G</t>
  </si>
  <si>
    <t>C0409012</t>
  </si>
  <si>
    <t>C0409027</t>
  </si>
  <si>
    <t>C0409742</t>
  </si>
  <si>
    <t>C0413007</t>
  </si>
  <si>
    <t>C0416017</t>
  </si>
  <si>
    <t>C0420021</t>
  </si>
  <si>
    <t>C0420025</t>
  </si>
  <si>
    <t>C0420033</t>
  </si>
  <si>
    <t>C0422003</t>
  </si>
  <si>
    <t>21G</t>
  </si>
  <si>
    <t>20CC/20G</t>
  </si>
  <si>
    <t>C0501002</t>
  </si>
  <si>
    <t>C0501004</t>
  </si>
  <si>
    <t>24G</t>
  </si>
  <si>
    <t>C0511019</t>
  </si>
  <si>
    <t>OSG-DUALPOR GRANULE 30</t>
  </si>
  <si>
    <t>C0511020</t>
  </si>
  <si>
    <t>OSG-DUALPOR GRANULE 30P</t>
  </si>
  <si>
    <t>22G</t>
  </si>
  <si>
    <t>PRO-DENSE</t>
  </si>
  <si>
    <t>WRIGHT MEDICAL TECHNOLOGY ,INC.</t>
  </si>
  <si>
    <t>CALCIUM SULFATE HEMIHYDRATE(CSH) Β- TCP 등</t>
  </si>
  <si>
    <t>25G</t>
  </si>
  <si>
    <t>POWDER 25G (15CC)</t>
  </si>
  <si>
    <t>C0428019</t>
  </si>
  <si>
    <t>ACTIFUSE ABX 20ML</t>
  </si>
  <si>
    <t>27.5G</t>
  </si>
  <si>
    <t>C0428020</t>
  </si>
  <si>
    <t>INDUCTIGRAFT 20ML</t>
  </si>
  <si>
    <t>27.50G</t>
  </si>
  <si>
    <t>BONESOURCE BVF</t>
  </si>
  <si>
    <t>HOWMEDICA OSTEONICS CORP/ HOWMEDICA INTERNATIONAL S. DE R.L.</t>
  </si>
  <si>
    <t>TETRACALCIUM PHOSPHATE(TTCP)+DICALCIUM PHOSPHATE ANHYDROUS(DCPA)/SODIUM PHOSPHATE</t>
  </si>
  <si>
    <t>C0508004</t>
  </si>
  <si>
    <t>29.05g</t>
  </si>
  <si>
    <t>30CC</t>
  </si>
  <si>
    <t>C0409013</t>
  </si>
  <si>
    <t>아이도스써지케어</t>
  </si>
  <si>
    <t>C0418018</t>
  </si>
  <si>
    <t>C0418043</t>
  </si>
  <si>
    <t>C0420022</t>
  </si>
  <si>
    <t>C0420026</t>
  </si>
  <si>
    <t>C0420034</t>
  </si>
  <si>
    <t>C0423002</t>
  </si>
  <si>
    <t>C0429012</t>
  </si>
  <si>
    <t>30CC(30g)</t>
  </si>
  <si>
    <t>C0429013</t>
  </si>
  <si>
    <t>C0434005</t>
  </si>
  <si>
    <t>30CC/30G</t>
  </si>
  <si>
    <t>C0441004</t>
  </si>
  <si>
    <t>JECTOS PLUS</t>
  </si>
  <si>
    <t>32G(10CC)</t>
  </si>
  <si>
    <t>βTCP+ZIRCONIA</t>
  </si>
  <si>
    <t>32G</t>
  </si>
  <si>
    <t>35G(15CC)</t>
  </si>
  <si>
    <t>C0401010</t>
  </si>
  <si>
    <t>C0422004</t>
  </si>
  <si>
    <t>42G</t>
  </si>
  <si>
    <t>CHRON OS β-TCP WEDGE (10°,14°,18°,22°,26°)</t>
  </si>
  <si>
    <t>25mmX20mmX2mm X10/12/14mm(2.3g/2.8g/3.3g)</t>
  </si>
  <si>
    <t>β - TRICALCIUM PHOSPHATE (CA3(PO4)2)</t>
  </si>
  <si>
    <t>C0406022</t>
  </si>
  <si>
    <t>CHRON OS β-TCP WEDGE HALF ROUND (7°,10°)</t>
  </si>
  <si>
    <t>25mmX35mmX7mm/10mm(2.4g/3.4g)</t>
  </si>
  <si>
    <t>C0416014</t>
  </si>
  <si>
    <t>ORTHOPEDIC OSTEON COLLAGEN</t>
  </si>
  <si>
    <t>3이상 5미만(㎤)</t>
  </si>
  <si>
    <t>HA(60~75%)+β-TCP(25~40%)+COLLAGEN(6~8%)</t>
  </si>
  <si>
    <t>C0416024</t>
  </si>
  <si>
    <t>C0416034</t>
  </si>
  <si>
    <t>ORTHOPEDIC OSTEON Ⅱ COLLAGEN</t>
  </si>
  <si>
    <t>HA(20~40%)+β-TCP(60~80%)+COLLAGEN(3~7%)</t>
  </si>
  <si>
    <t>C0416044</t>
  </si>
  <si>
    <t>Φ14X20MM</t>
  </si>
  <si>
    <t>C0418055</t>
  </si>
  <si>
    <t>C0418064</t>
  </si>
  <si>
    <t>OSSCA BLOCK</t>
  </si>
  <si>
    <t>4㎤</t>
  </si>
  <si>
    <t>C0418065</t>
  </si>
  <si>
    <t>OSSCA FLEXIBLE SHEET</t>
  </si>
  <si>
    <t>3.1㎤/4㎤</t>
  </si>
  <si>
    <t>C0420006</t>
  </si>
  <si>
    <t>10MMX10MMX40MM</t>
  </si>
  <si>
    <t>C0420015</t>
  </si>
  <si>
    <t>WEDGE TYPE 12(2)/15(2)×15×30mm</t>
  </si>
  <si>
    <t>C0420060</t>
  </si>
  <si>
    <t>NT-CERAM(LUMBAR SPACER TYPE)</t>
  </si>
  <si>
    <t>11MM×28MM×10MM(3.08㎤)</t>
  </si>
  <si>
    <t>C0420061</t>
  </si>
  <si>
    <t>11MM×24MM×12MM(3.16㎤)</t>
  </si>
  <si>
    <t>C0420062</t>
  </si>
  <si>
    <t>11MM×28MM×11MM(3.38㎤)</t>
  </si>
  <si>
    <t>C0420063</t>
  </si>
  <si>
    <t>11MM×24MM×13MM(3.43㎤)</t>
  </si>
  <si>
    <t>C0420064</t>
  </si>
  <si>
    <t>11MM×28MM×12MM(3.69㎤)</t>
  </si>
  <si>
    <t>C0420065</t>
  </si>
  <si>
    <t>11MM×28MM×13MM(4㎤)</t>
  </si>
  <si>
    <t>C0420066</t>
  </si>
  <si>
    <t>NT-CERAM(WEDGE TYPE)</t>
  </si>
  <si>
    <t>30MM×15MM×7MM(3.15㎤)</t>
  </si>
  <si>
    <t>C0420067</t>
  </si>
  <si>
    <t>30MM×15MM×10MM(4.5㎤)</t>
  </si>
  <si>
    <t>C0420068</t>
  </si>
  <si>
    <t>30MM×15MM×12MM(5.4㎤)</t>
  </si>
  <si>
    <t>C0420069</t>
  </si>
  <si>
    <t>30MM×15MM×15MM(6.75㎤)</t>
  </si>
  <si>
    <t>C0420093</t>
  </si>
  <si>
    <t>NT-CERAM(WEDGE SPACER W-12)</t>
  </si>
  <si>
    <t>30MM×15MM×12MM(3.2㎤)</t>
  </si>
  <si>
    <t>C0420094</t>
  </si>
  <si>
    <t>NT-CERAM(WEDGE SPACER W-15)</t>
  </si>
  <si>
    <t>30MM×15MM×15MM(3.8㎤)</t>
  </si>
  <si>
    <t>C0420095</t>
  </si>
  <si>
    <t>NT-CERAM(WEDGE SPACER W-735)</t>
  </si>
  <si>
    <t>7MM×35MM×25MM(3.1㎤)</t>
  </si>
  <si>
    <t>C0420096</t>
  </si>
  <si>
    <t>NT-CERAM(WEDGE SPACER W-1035)</t>
  </si>
  <si>
    <t>10MM×35MM×25MM(4.5㎤)</t>
  </si>
  <si>
    <t>C0420097</t>
  </si>
  <si>
    <t>NT-CERAM(LUMBAR SPACER L1224)</t>
  </si>
  <si>
    <t>12MM×24MM×11MM(3.15㎤)</t>
  </si>
  <si>
    <t>C0420098</t>
  </si>
  <si>
    <t>NT-CERAM(LUMBAR SPACER L1324)</t>
  </si>
  <si>
    <t>13MM×24MM×12MM(3.4㎤)</t>
  </si>
  <si>
    <t>C0420099</t>
  </si>
  <si>
    <t>NT-CERAM(LUMBAR SPACER L1028)</t>
  </si>
  <si>
    <t>10MM×28MM×9MM(3.1㎤)</t>
  </si>
  <si>
    <t>C0420100</t>
  </si>
  <si>
    <t>NT-CERAM(LUMBAR SPACER L1128)</t>
  </si>
  <si>
    <t>11MM×28MM×10MM(3.4㎤)</t>
  </si>
  <si>
    <t>C0420101</t>
  </si>
  <si>
    <t>NT-CERAM(LUMBAR SPACER L1228)</t>
  </si>
  <si>
    <t>12MM×28MM×11MM(3.7㎤)</t>
  </si>
  <si>
    <t>C0420102</t>
  </si>
  <si>
    <t>NT-CERAM(LUMBAR SPACER L1328)</t>
  </si>
  <si>
    <t>13MM×28MM×12MM(4㎤)</t>
  </si>
  <si>
    <t>CHRONOS STRIP</t>
  </si>
  <si>
    <t>50MMX25MMX3MM(10CC)</t>
  </si>
  <si>
    <t>β TRICALCIUM PHOSPHATE (β-TCP) GRANULES(60%) + P(LLA-CL)(40%)</t>
  </si>
  <si>
    <t>C0425003</t>
  </si>
  <si>
    <t>MBCP BONE SUBSTITUTE ROUND WEDGE</t>
  </si>
  <si>
    <t>C0425005</t>
  </si>
  <si>
    <t>C0425006</t>
  </si>
  <si>
    <t>MBCP BONE SUBSTITUTE WEDGE</t>
  </si>
  <si>
    <t>C0425007</t>
  </si>
  <si>
    <t>C0426029</t>
  </si>
  <si>
    <t>BONEMEDIK-S(ALIF) 12L BLOCK</t>
  </si>
  <si>
    <t>18MM×12.5MM×14MM</t>
  </si>
  <si>
    <t>C0426030</t>
  </si>
  <si>
    <t>BONEMEDIK-S(ALIF) 14L BLOCK</t>
  </si>
  <si>
    <t>18MM×12.5MM×16MM</t>
  </si>
  <si>
    <t>NT-CERAM (WEDGE SPACER)</t>
  </si>
  <si>
    <t>C0429025</t>
  </si>
  <si>
    <t>INTERGRAFT-CC</t>
  </si>
  <si>
    <t>15MM*15MM*15MM</t>
  </si>
  <si>
    <t>C0434013</t>
  </si>
  <si>
    <t>APIS SYNCBONE(ROUND WEDGE)</t>
  </si>
  <si>
    <t>8MM(3.62㎤)</t>
  </si>
  <si>
    <t>C0434014</t>
  </si>
  <si>
    <t>OSSPOL(BLOCK )</t>
  </si>
  <si>
    <t>10MMX15MMX25MM</t>
  </si>
  <si>
    <t>10MMX20MMX20MM</t>
  </si>
  <si>
    <t>15MMX15MMX20MM</t>
  </si>
  <si>
    <t>C0433025</t>
  </si>
  <si>
    <t>OSSPOL(WEDGE)</t>
  </si>
  <si>
    <t>25MMx20MMx 6,8MM(3,4CM3)</t>
  </si>
  <si>
    <t>C0510003</t>
  </si>
  <si>
    <t>APACERAM B-59(요추후방용)</t>
  </si>
  <si>
    <t>10X12X25 (mm)</t>
  </si>
  <si>
    <t>C0510006</t>
  </si>
  <si>
    <t>APACERAM B-61(장골용)</t>
  </si>
  <si>
    <t>20X10X10,30X10X10 (mm)</t>
  </si>
  <si>
    <t>C0510018</t>
  </si>
  <si>
    <t xml:space="preserve"> 3이상 5미만(㎤)</t>
  </si>
  <si>
    <t>C0510023</t>
  </si>
  <si>
    <t>APACERAM B-2</t>
  </si>
  <si>
    <t>7MMX20MMX30MM</t>
  </si>
  <si>
    <t>C0511011</t>
  </si>
  <si>
    <t>OHTO BIOWEDGE 06</t>
  </si>
  <si>
    <t>25MMX35MMX06MMX04MM</t>
  </si>
  <si>
    <t>C0511012</t>
  </si>
  <si>
    <t>OHTO BIOWEDGE 08</t>
  </si>
  <si>
    <t>C0406023</t>
  </si>
  <si>
    <t>CHRON OS β-TCP WEDGE HALF ROUND (13°)</t>
  </si>
  <si>
    <t>25mmX35mmX13mm(4.3g)</t>
  </si>
  <si>
    <t>C0416015</t>
  </si>
  <si>
    <t>5이상 10미만(㎤)</t>
  </si>
  <si>
    <t>C0416018</t>
  </si>
  <si>
    <t>C0416025</t>
  </si>
  <si>
    <t>C0416035</t>
  </si>
  <si>
    <t>C0418066</t>
  </si>
  <si>
    <t>8㎤</t>
  </si>
  <si>
    <t>C0418067</t>
  </si>
  <si>
    <t>6.2㎤</t>
  </si>
  <si>
    <t>C0420007</t>
  </si>
  <si>
    <t>12MMX25MMX25MM</t>
  </si>
  <si>
    <t>C0420016</t>
  </si>
  <si>
    <t>C0420103</t>
  </si>
  <si>
    <t>NT-CERAM(WEDGE SPACER W-1335)</t>
  </si>
  <si>
    <t>13MM×35MM×25MM(5.8㎤)</t>
  </si>
  <si>
    <t>C0420104</t>
  </si>
  <si>
    <t>NT-CERAM(WEDGE SPACER W-745)</t>
  </si>
  <si>
    <t>13MM×45MM×35MM(5.7㎤)</t>
  </si>
  <si>
    <t>C0420105</t>
  </si>
  <si>
    <t>NT-CERAM(WEDGE SPACER W-1045)</t>
  </si>
  <si>
    <t>10MM×45MM×35MM(8㎤)</t>
  </si>
  <si>
    <t>100MMX25MMX3MM(20CC)</t>
  </si>
  <si>
    <t>50MMX25MMX6MM(10CC)</t>
  </si>
  <si>
    <t>C0434015</t>
  </si>
  <si>
    <t>12MM(5.44㎤)</t>
  </si>
  <si>
    <t>10MMX25MMX25MM</t>
  </si>
  <si>
    <t>C0433015</t>
  </si>
  <si>
    <t>20MMX20MMX20MM</t>
  </si>
  <si>
    <t>C0433026</t>
  </si>
  <si>
    <t>25MMx20MMx 10,12,14MM(5,6,7CM3)</t>
  </si>
  <si>
    <t>C0510007</t>
  </si>
  <si>
    <t>40X10X10,50X10X10,60X10X10 (mm)</t>
  </si>
  <si>
    <t>C0510019</t>
  </si>
  <si>
    <t>C0511013</t>
  </si>
  <si>
    <t>OHTO BIOWEDGE 10</t>
  </si>
  <si>
    <t>25MMX35MMX10MMX08MM</t>
  </si>
  <si>
    <t>C0511014</t>
  </si>
  <si>
    <t>OHTO BIOWEDGE 12</t>
  </si>
  <si>
    <t>25MMX35MMX12MMX10MM</t>
  </si>
  <si>
    <t>C0511015</t>
  </si>
  <si>
    <t>OHTO BIOWEDGE 14</t>
  </si>
  <si>
    <t>25MMX35MMX14MMX12MM</t>
  </si>
  <si>
    <t>C1001002</t>
  </si>
  <si>
    <t>EXTERNAL FIXATOR ORTHOFIX PELVIS</t>
  </si>
  <si>
    <t>PELVIS</t>
  </si>
  <si>
    <t>ORTHOFIX</t>
  </si>
  <si>
    <t>프로켐엠디</t>
  </si>
  <si>
    <t>EXTERNAL FIXATOR TUBE SYSTEM</t>
  </si>
  <si>
    <t>C1001020</t>
  </si>
  <si>
    <t>DYNA-EXTOR III</t>
  </si>
  <si>
    <t>BK MEDITECH</t>
  </si>
  <si>
    <t xml:space="preserve">ALUMINIUM, STAINLESS STEEL, CARBON FIBER </t>
  </si>
  <si>
    <t>비케이메디텍</t>
  </si>
  <si>
    <t>C1001028</t>
  </si>
  <si>
    <t>MULTIPLE EXTERNAL FIXATOR (L-S / L-L TYPE)</t>
  </si>
  <si>
    <t>ORTHOTECH</t>
  </si>
  <si>
    <t>STAINLESS STEEL+ALUMINIUM ALLOY</t>
  </si>
  <si>
    <t>올소테크</t>
  </si>
  <si>
    <t>OCTOPUS EXTERNAL FIXATOR FOR PELVIS</t>
  </si>
  <si>
    <t>태연메디칼</t>
  </si>
  <si>
    <t>ACT-FIX PELVIS</t>
  </si>
  <si>
    <t>STAINLESS STEEL, CARBON,ALUMINIUM ALLOY</t>
  </si>
  <si>
    <t>메딕스얼라인</t>
  </si>
  <si>
    <t>C1001081</t>
  </si>
  <si>
    <t>UNI-FIXATOR EXTERNAL FIXATION SYSTEM</t>
  </si>
  <si>
    <t>C&amp;S MEDICAL</t>
  </si>
  <si>
    <t>ALUMINIUM ALLOY, STAINLESS STELL, CARBON FIBER</t>
  </si>
  <si>
    <t>씨앤에스메디칼</t>
  </si>
  <si>
    <t>DIOPLUS-P</t>
  </si>
  <si>
    <t>STAINLESS STEEL, ALUMINIUM</t>
  </si>
  <si>
    <t>디오메디칼</t>
  </si>
  <si>
    <t>C1001086</t>
  </si>
  <si>
    <t>SPIDER EXTERNAL FIXATION FOR PELVIS</t>
  </si>
  <si>
    <t>IMPLANOVA</t>
  </si>
  <si>
    <t>임플라노바</t>
  </si>
  <si>
    <t>C1001102</t>
  </si>
  <si>
    <t>LONG FIXATOR WITH BALL-JOINT MODULES FOR INDEPENDENT SCREW PLACEMENT</t>
  </si>
  <si>
    <t>ORTHOFIX S.R.L</t>
  </si>
  <si>
    <t>STAINLESS STEEL+ALUMINUM ALLOY</t>
  </si>
  <si>
    <t>C1001124</t>
  </si>
  <si>
    <t>ENCHASED EXTERNAL FIXATOR SYSTEM</t>
  </si>
  <si>
    <t>TRAUSON MEDICAL INSTRUMENT CO., LTD</t>
  </si>
  <si>
    <t>ALUMINIUM, STAINLESS STEEL 등</t>
  </si>
  <si>
    <t>ARTIFIX STANDARD FIXATOR SYSTEM</t>
  </si>
  <si>
    <t>TI6AL4VELI ALUMINUM CARBON FIBER</t>
  </si>
  <si>
    <t>C1001181</t>
  </si>
  <si>
    <t>ULTRA FIX</t>
  </si>
  <si>
    <t>PELVIC</t>
  </si>
  <si>
    <t>C1002002</t>
  </si>
  <si>
    <t>EXTERNAL FIXATOR ORTHOFIX D.A.F</t>
  </si>
  <si>
    <t>C1002320</t>
  </si>
  <si>
    <t>C1002012</t>
  </si>
  <si>
    <t>EXTERNAL FIXATOR ORTHOFIX L.R.S</t>
  </si>
  <si>
    <t>C1002020</t>
  </si>
  <si>
    <t>EXTERNAL FIXATOR DYNA EXTOR</t>
  </si>
  <si>
    <t>STAINLESS STEEL,ALUMINIUM</t>
  </si>
  <si>
    <t>BK메디텍</t>
  </si>
  <si>
    <t>ACT-FIX STD</t>
  </si>
  <si>
    <t>C1002024</t>
  </si>
  <si>
    <t>MULTIPLE EXTERNAL FIXATOR</t>
  </si>
  <si>
    <t>C1002081</t>
  </si>
  <si>
    <t>OCTOPUS EXTERNAL FIXATOR FOR FEMUR,TIBIA,HUMERUS, FOREARM</t>
  </si>
  <si>
    <t>STAINLESS STEEL +ALUMINIUM ALLOY</t>
  </si>
  <si>
    <t>C1002068</t>
  </si>
  <si>
    <t>ARTICULATION GENE</t>
  </si>
  <si>
    <t>HANKILTECH MEDICAL</t>
  </si>
  <si>
    <t>한길텍메디칼</t>
  </si>
  <si>
    <t>DIOPLUS-X</t>
  </si>
  <si>
    <t>C1002086</t>
  </si>
  <si>
    <t>SPIDER EXTERNAL FIXATION FOR FEMUR, TIBIA, HUMERUS, FOREARM</t>
  </si>
  <si>
    <t>C1002102</t>
  </si>
  <si>
    <t>EXTERNAL FIXATOR MONO TUBE SET</t>
  </si>
  <si>
    <t>STRYKER GMBH</t>
  </si>
  <si>
    <t>ALUMINIUM ALLOY</t>
  </si>
  <si>
    <t>C1002112</t>
  </si>
  <si>
    <t>EXTERNAL FIXATOR MONO TUBE CARBON FIBRE SET</t>
  </si>
  <si>
    <t>CARBON FIBRE</t>
  </si>
  <si>
    <t>DYNA-EXTOR(M)Ⅱ</t>
  </si>
  <si>
    <t>알루미늄 합금+스테인리스강봉</t>
  </si>
  <si>
    <t>ACT-FIX CARBON COMPOSITE</t>
  </si>
  <si>
    <t>CARBON+STAINLESS STEEL</t>
  </si>
  <si>
    <t>C1002122</t>
  </si>
  <si>
    <t>EXTERNAL FIXATOR ORTHOFIX PROCALLUS</t>
  </si>
  <si>
    <t>TI6AL4VELI ALUMINUM</t>
  </si>
  <si>
    <t>C1002181</t>
  </si>
  <si>
    <t>DYNA-EXTOR Ⅱ</t>
  </si>
  <si>
    <t>알루미늄 합금봉+스테인리스강봉</t>
  </si>
  <si>
    <t>C1003002</t>
  </si>
  <si>
    <t>EXTERNAL FIXATOR ORTHOFIX D.W.F</t>
  </si>
  <si>
    <t>SMALL EXTERNAL FIXATOR</t>
  </si>
  <si>
    <t>C1003004</t>
  </si>
  <si>
    <t>ST EX-FIXTOR</t>
  </si>
  <si>
    <t>SHINHOENG</t>
  </si>
  <si>
    <t>PEEK, TITANIUM,ALUMINIUM</t>
  </si>
  <si>
    <t>신호이엔지</t>
  </si>
  <si>
    <t>EXTERNAL FIXATOR PF Ⅱ</t>
  </si>
  <si>
    <t>FIXANO</t>
  </si>
  <si>
    <t>ALUMINIUM TITANIUM STAINLESS STEEL</t>
  </si>
  <si>
    <t>오티메디칼</t>
  </si>
  <si>
    <t>EXTERNAL FIXATOR STABLELOC</t>
  </si>
  <si>
    <t>ULTEM</t>
  </si>
  <si>
    <t>C1003019</t>
  </si>
  <si>
    <t>EXTERNAL FIXATOR POING-FIX</t>
  </si>
  <si>
    <t>TITANIUM,ALUMINIUM, STAINLESS STEEL</t>
  </si>
  <si>
    <t>서흥메딕스</t>
  </si>
  <si>
    <t>C1003020</t>
  </si>
  <si>
    <t>EXTERNAL FIXATOR DYNA EXTOR(SM)</t>
  </si>
  <si>
    <t>NOVAFIX</t>
  </si>
  <si>
    <t>STAINLESS STEEL, ALUMINIUM ALLOY, CARBON</t>
  </si>
  <si>
    <t>C1003024</t>
  </si>
  <si>
    <t>HOFFMANN II COMPACT SYSTEM</t>
  </si>
  <si>
    <t>OCTOPUS EXTERNAL FIXATOR FOR WRIST</t>
  </si>
  <si>
    <t>C1003068</t>
  </si>
  <si>
    <t>HKT EXTERNAL FIXTOR</t>
  </si>
  <si>
    <t>STAINLESS STEEL/ALUMINIUM ALLOY</t>
  </si>
  <si>
    <t>BIPOLE WRIST FIXATION SYSTEM</t>
  </si>
  <si>
    <t>TI6AL4VELI</t>
  </si>
  <si>
    <t>FIXTOR FOR WRIST</t>
  </si>
  <si>
    <t>DIOMEDICAL</t>
  </si>
  <si>
    <t>APIS WRISTITAN FIXATOR</t>
  </si>
  <si>
    <t>C1003086</t>
  </si>
  <si>
    <t>SPIDER EXTERNAL FIXATION FOR WRIST</t>
  </si>
  <si>
    <t>S&amp;K EXTERNAL FIXATOR(BODY)</t>
  </si>
  <si>
    <t>ALUMINIUM/POLYAMIDE</t>
  </si>
  <si>
    <t>에스비엠</t>
  </si>
  <si>
    <t>DYNA-EXTOR (SM)Ⅱ</t>
  </si>
  <si>
    <t>C1003124</t>
  </si>
  <si>
    <t>BASIC EXTERNAL FIXATIONS SYSTEMS</t>
  </si>
  <si>
    <t>ALUMINIUM ALLOY/ STAINLESS/TITANIUM/ POLYAMIDE</t>
  </si>
  <si>
    <t>BIPOLE2 EXTERNAL FIXATOR</t>
  </si>
  <si>
    <t>STAINLESS STEEL, ALUMINUM, TITANIUM ALLOY</t>
  </si>
  <si>
    <t>DIOPLUS-W</t>
  </si>
  <si>
    <t>CARBON FIBER ALUMINUM</t>
  </si>
  <si>
    <t>C1003281</t>
  </si>
  <si>
    <t>EXTERNAL FIXATOR WRIST</t>
  </si>
  <si>
    <t>C1003381</t>
  </si>
  <si>
    <t>BIPOLE-TI WRIST FIXATION SYSTEM</t>
  </si>
  <si>
    <t>C1004002</t>
  </si>
  <si>
    <t>EXTERNAL FIXATOR ORTHOFIX MINI</t>
  </si>
  <si>
    <t>C1004020</t>
  </si>
  <si>
    <t>EXTERNAL FIXATOR DYNA EXTOR(ST)</t>
  </si>
  <si>
    <t>C1004021</t>
  </si>
  <si>
    <t>EXTERNAL FIXATOR CK'S MINI</t>
  </si>
  <si>
    <t>C&amp;S</t>
  </si>
  <si>
    <t>씨앤에스</t>
  </si>
  <si>
    <t>C1004028</t>
  </si>
  <si>
    <t>MINI RAIL SYSTEM</t>
  </si>
  <si>
    <t>MINI FIXATION SYSTEM</t>
  </si>
  <si>
    <t>DYNA-EXTOR (FINGER) HORIZONTAL</t>
  </si>
  <si>
    <t>C1004181</t>
  </si>
  <si>
    <t>EXTERNAL FIXATOR DIGITUS</t>
  </si>
  <si>
    <t>DYNA-EXTOR (FINGER)Ⅱ</t>
  </si>
  <si>
    <t>C1004320</t>
  </si>
  <si>
    <t>MINI EXTOR-FH</t>
  </si>
  <si>
    <t>PEEK+STAINLESS STEEL</t>
  </si>
  <si>
    <t>C1004420</t>
  </si>
  <si>
    <t>MINI EXTOR-PXL</t>
  </si>
  <si>
    <t>(주)티디엠</t>
  </si>
  <si>
    <t>DYNA-HYBRID FIXATION SYSTEM</t>
  </si>
  <si>
    <t>MULTIPLE EXTERNAL FIXATOR (HYBRID TYPE)</t>
  </si>
  <si>
    <t>OCTOPUS HYBRID EXTERNAL FIXATOR FOR ARM</t>
  </si>
  <si>
    <t>C1321081</t>
  </si>
  <si>
    <t>ULTRA-HYBRID ARM FIXATION SET</t>
  </si>
  <si>
    <t>ARM SET</t>
  </si>
  <si>
    <t>DIOPLUS-A</t>
  </si>
  <si>
    <t>C1321086</t>
  </si>
  <si>
    <t>SPIDER HYBRID EXTERNAL FIXATION FOR ARM SET</t>
  </si>
  <si>
    <t>ACT-FIX CARBON COMPOSITE HYBRID SYSTEM</t>
  </si>
  <si>
    <t>C1401003</t>
  </si>
  <si>
    <t>HYBRID FIXATOR</t>
  </si>
  <si>
    <t>TIBIA SET</t>
  </si>
  <si>
    <t>STAINLESS STEEL+CARBON</t>
  </si>
  <si>
    <t>OCTOPUS HYBRID EXTERNAL FIXATOR FOR TIBIA, FEMUR, TIBIA&amp;FOOT</t>
  </si>
  <si>
    <t>ULTRA-HYBRID FIXATION SET</t>
  </si>
  <si>
    <t>CARBON BAR</t>
  </si>
  <si>
    <t>CARBON</t>
  </si>
  <si>
    <t>C1522181</t>
  </si>
  <si>
    <t>CARBON FIBER</t>
  </si>
  <si>
    <t>C1522124</t>
  </si>
  <si>
    <t>PEEK CONNECTING ROD</t>
  </si>
  <si>
    <t>C1522381</t>
  </si>
  <si>
    <t>CARBON ROD</t>
  </si>
  <si>
    <t>C1502002</t>
  </si>
  <si>
    <t>DYNAMIZATION COLLAR</t>
  </si>
  <si>
    <t>C1502003</t>
  </si>
  <si>
    <t>OF-IOWA ARTICULATED BODY</t>
  </si>
  <si>
    <t>C1502004</t>
  </si>
  <si>
    <t>EXTERNAL FIXATOR MONO TUBE</t>
  </si>
  <si>
    <t>T ADAPTOR</t>
  </si>
  <si>
    <t>ILIZAROV WIRE PIN</t>
  </si>
  <si>
    <t>BAYONET</t>
  </si>
  <si>
    <t>솔고바이오메디칼</t>
  </si>
  <si>
    <t>BAYONET WIRE</t>
  </si>
  <si>
    <t>C1601021</t>
  </si>
  <si>
    <t>W - WIRE</t>
  </si>
  <si>
    <t>C1601022</t>
  </si>
  <si>
    <t>ILIZAROV WIRE</t>
  </si>
  <si>
    <t>EXPERIMENTAL PLANT RSC RTO</t>
  </si>
  <si>
    <t>디와이메드</t>
  </si>
  <si>
    <t>STRAIGHT WIRE</t>
  </si>
  <si>
    <t>PIN-WIRE</t>
  </si>
  <si>
    <t>성우메디칼</t>
  </si>
  <si>
    <t>ACT-FIX WIRE</t>
  </si>
  <si>
    <t>BAYONET (TROCAR)</t>
  </si>
  <si>
    <t>C1601081</t>
  </si>
  <si>
    <t>ULTRA BAYONET WIRE PIN</t>
  </si>
  <si>
    <t>C1605002</t>
  </si>
  <si>
    <t>APEX SELF-DRILLING HALF PIN</t>
  </si>
  <si>
    <t>HALF SCREW, CORTICAL (SELF, MINI SELF포함)</t>
  </si>
  <si>
    <t>C1605012</t>
  </si>
  <si>
    <t>ORTHOFIX CANCELLOUS SCREW</t>
  </si>
  <si>
    <t>STABLELOC PIN</t>
  </si>
  <si>
    <t>SCREW PIN</t>
  </si>
  <si>
    <t>C1605021</t>
  </si>
  <si>
    <t>C1605024</t>
  </si>
  <si>
    <t>PIN</t>
  </si>
  <si>
    <t>C1605028</t>
  </si>
  <si>
    <t>CANCELLOUS HALF PIN</t>
  </si>
  <si>
    <t>STAINLESS STEEL HALF PIN</t>
  </si>
  <si>
    <t>C1605081</t>
  </si>
  <si>
    <t>GENERAL HALF PIN</t>
  </si>
  <si>
    <t>HALF SCREW, CANCELLOUS</t>
  </si>
  <si>
    <t>C1605102</t>
  </si>
  <si>
    <t>ORTHOFIX CORTICAL SCREW</t>
  </si>
  <si>
    <t>C1605105</t>
  </si>
  <si>
    <t>ILIZAROV WIRE HALF PIN</t>
  </si>
  <si>
    <t>SMITH&amp;NEPHEW</t>
  </si>
  <si>
    <t>C1605112</t>
  </si>
  <si>
    <t>CUTTING EDGE CORTICAL SCREW</t>
  </si>
  <si>
    <t>CORTICAL HALF PIN</t>
  </si>
  <si>
    <t>HALF PIN SCREW</t>
  </si>
  <si>
    <t>SMALL HALF PIN</t>
  </si>
  <si>
    <t>C1606005</t>
  </si>
  <si>
    <t>HEX-FIX HALF PIN</t>
  </si>
  <si>
    <t>SELF DRILLING PIN</t>
  </si>
  <si>
    <t>TRAFIX CORTICAL/ CANCELLOUS PIN</t>
  </si>
  <si>
    <t>TITANIUM 6AL-4V ELI ALLOY</t>
  </si>
  <si>
    <t>C1606021</t>
  </si>
  <si>
    <t>TAPPERED, ROUND CANCELLOUS</t>
  </si>
  <si>
    <t>C1606022</t>
  </si>
  <si>
    <t>RUSSIAN ILIZAROV HALF PIN</t>
  </si>
  <si>
    <t>MULTIPLE CANCELLOUS BONE TYPE PIN</t>
  </si>
  <si>
    <t>TTITANIUM</t>
  </si>
  <si>
    <t>TITANIUM ALLOY HALF PIN</t>
  </si>
  <si>
    <t>TI6-AL-4-V</t>
  </si>
  <si>
    <t>C1606068</t>
  </si>
  <si>
    <t>C1606070</t>
  </si>
  <si>
    <t>WRIST PIN</t>
  </si>
  <si>
    <t>OK MEDINET KOREA</t>
  </si>
  <si>
    <t>오케이메디넷코리아㈜
대륭지점</t>
  </si>
  <si>
    <t>TITANIUM HALF PIN</t>
  </si>
  <si>
    <t>APIS HALF SCREW</t>
  </si>
  <si>
    <t>C1606086</t>
  </si>
  <si>
    <t>CANCELLOUS/CORTICAL HALF-PIN</t>
  </si>
  <si>
    <t>S&amp;K EXTERNAL FIXATOR(PIN SCREW)</t>
  </si>
  <si>
    <t>C1606097</t>
  </si>
  <si>
    <t>SYNO EX-FIXATOR, PIN SCREW</t>
  </si>
  <si>
    <t>TI6AL4V ELI ALLOY</t>
  </si>
  <si>
    <t>C1606121</t>
  </si>
  <si>
    <t>CRANE, PUSH</t>
  </si>
  <si>
    <t>MULTIPLE CORTICAL BONETYPE (A,B TYPE)</t>
  </si>
  <si>
    <t>C1606168</t>
  </si>
  <si>
    <t>HALF PIN BIG SCREW</t>
  </si>
  <si>
    <t>C1606268</t>
  </si>
  <si>
    <t>HALF PIN SCREW-TI</t>
  </si>
  <si>
    <t>SCHANZ SCREW</t>
  </si>
  <si>
    <t>C6031007</t>
  </si>
  <si>
    <t>AESCULAP</t>
  </si>
  <si>
    <t>C1605084</t>
  </si>
  <si>
    <t>APIS HALF PIN</t>
  </si>
  <si>
    <t>316L STAINLESS STEEL</t>
  </si>
  <si>
    <t>C1605181</t>
  </si>
  <si>
    <t>D0001005</t>
  </si>
  <si>
    <t>STAINLESS STEEL WIRE</t>
  </si>
  <si>
    <t>D0001007</t>
  </si>
  <si>
    <t>SUTURE WIRE</t>
  </si>
  <si>
    <t>SOLCO</t>
  </si>
  <si>
    <t>D0001068</t>
  </si>
  <si>
    <t>D0001084</t>
  </si>
  <si>
    <t>APIS ROLL WIRE</t>
  </si>
  <si>
    <t>C3001005</t>
  </si>
  <si>
    <t>ENDER NAIL</t>
  </si>
  <si>
    <t>TEKNO</t>
  </si>
  <si>
    <t>C3001015</t>
  </si>
  <si>
    <t>I.Q.L KIR</t>
  </si>
  <si>
    <t>대성메디칼</t>
  </si>
  <si>
    <t>ELASTIC WITH EYE PIN</t>
  </si>
  <si>
    <t>C3091002</t>
  </si>
  <si>
    <t>STRYKER TRAUMA-GMBH</t>
  </si>
  <si>
    <t>C3091005</t>
  </si>
  <si>
    <t>C3091102</t>
  </si>
  <si>
    <t>UNREAMED FEMORAL NAIL SET</t>
  </si>
  <si>
    <t>TAN FEMORAL NAIL SET</t>
  </si>
  <si>
    <t>SMITH &amp; NEPHEW INC</t>
  </si>
  <si>
    <t>TI-6AL-4V TITANIUM (ANODIZING)</t>
  </si>
  <si>
    <t>C3111010</t>
  </si>
  <si>
    <t>4CIS FEMORAL INTERLOCKING NAIL SET</t>
  </si>
  <si>
    <t>SOLCO BIOMEDICAL</t>
  </si>
  <si>
    <t>C3111020</t>
  </si>
  <si>
    <t>INTRAFIX FEMORAL NAIL SET</t>
  </si>
  <si>
    <t>C3111021</t>
  </si>
  <si>
    <t>DYNA LOCKING FEMUR NAIL</t>
  </si>
  <si>
    <t>T2 FEMORAL NAIL SET</t>
  </si>
  <si>
    <t>FEMUR NAIL SYSTEM</t>
  </si>
  <si>
    <t>C3111081</t>
  </si>
  <si>
    <t>FEMORAL NAIL SET</t>
  </si>
  <si>
    <t>TI6A14VELI</t>
  </si>
  <si>
    <t>APIS FEMUR NAIL SET</t>
  </si>
  <si>
    <t>ANTEGRADE FEMORAL NAIL SET</t>
  </si>
  <si>
    <t>C3111124</t>
  </si>
  <si>
    <t>C3111180</t>
  </si>
  <si>
    <t>(MULTIFIX) NAIL SYSTEM - FEMORAL TYPE</t>
  </si>
  <si>
    <t>TI-6AL-4V ELI ALLOY</t>
  </si>
  <si>
    <t>UNREAMED TIBIAL NAIL SET</t>
  </si>
  <si>
    <t>C3112005</t>
  </si>
  <si>
    <t>TRIGEN TIBIAL NAIL SET</t>
  </si>
  <si>
    <t>C3112010</t>
  </si>
  <si>
    <t>4CIS TIBIAL INTERLOCKING NAIL SET</t>
  </si>
  <si>
    <t>C3112021</t>
  </si>
  <si>
    <t>DYNA LOCKING TIBIAL NAIL SET</t>
  </si>
  <si>
    <t>T2 TIBIAL NAIL SET</t>
  </si>
  <si>
    <t>TIBIA NAIL SYSTEM</t>
  </si>
  <si>
    <t>TIBIAL NAIL SET</t>
  </si>
  <si>
    <t>APIS TIBIA NAIL SET</t>
  </si>
  <si>
    <t>EXPERT TIBIA NAIL</t>
  </si>
  <si>
    <t>TRIGEN META TIBIAL NAIL SET</t>
  </si>
  <si>
    <t>SMITH &amp; NEPHEW INC.</t>
  </si>
  <si>
    <t>C3112124</t>
  </si>
  <si>
    <t>C3112180</t>
  </si>
  <si>
    <t>(MULTIFIX) NAIL SYSTEM - TIBIAL TYPE</t>
  </si>
  <si>
    <t>C3113003</t>
  </si>
  <si>
    <t>ANTEGRADE FEMORAL RECONSTRUCTION NAIL SET</t>
  </si>
  <si>
    <t>TRIGEN RECONSTRUCTION NAIL SET</t>
  </si>
  <si>
    <t>4CIS RECONSTRUCTION INTERLOCKING NAIL SET</t>
  </si>
  <si>
    <t>C3113024</t>
  </si>
  <si>
    <t>T2 RECON NAIL SYSTEM</t>
  </si>
  <si>
    <t>STRYKER TRAUMA GMBH</t>
  </si>
  <si>
    <t>C3113084</t>
  </si>
  <si>
    <t>APIS FEMUR RECONSTRUCTION NAIL SET</t>
  </si>
  <si>
    <t>C3113103</t>
  </si>
  <si>
    <t>EXPERT A2FN</t>
  </si>
  <si>
    <t>C3113124</t>
  </si>
  <si>
    <t>RECON NAIL SET</t>
  </si>
  <si>
    <t>UNREAMED HUMERAL INTRAMEDULLARY NAIL SET</t>
  </si>
  <si>
    <t>TRIGEN HUMERAL NAIL SET</t>
  </si>
  <si>
    <t>TI-6AL-4V TITANIUM</t>
  </si>
  <si>
    <t>4CIS HUMERUS INTERLOCKING NAIL SET</t>
  </si>
  <si>
    <t>HUMERAL ROD POLARUS PLUS SET</t>
  </si>
  <si>
    <t>C3114021</t>
  </si>
  <si>
    <t>DYNA LOCKING HUMERUS NAIL SET</t>
  </si>
  <si>
    <t>T2 HUMERAL NAIL SET</t>
  </si>
  <si>
    <t>APIS PHN/HUMERUS NAIL SET</t>
  </si>
  <si>
    <t>PROXIMAL HUMERAL NAIL SET</t>
  </si>
  <si>
    <t>EXPERT HUMERAL NAIL SET</t>
  </si>
  <si>
    <t>C3114203</t>
  </si>
  <si>
    <t>MULTILOC HUMERAL NAIL SET</t>
  </si>
  <si>
    <t>TITANIUM ALLOY 등</t>
  </si>
  <si>
    <t>POLARUS RETROGRADE HUMERAL ROD SET</t>
  </si>
  <si>
    <t>PROXIMAL FEMORAL NAIL SET</t>
  </si>
  <si>
    <t>INTERTAN PROXIMAL NAIL SET</t>
  </si>
  <si>
    <t>TITANIUM ALLOY TI-6AL-4V</t>
  </si>
  <si>
    <t>C3115007</t>
  </si>
  <si>
    <t>TARGON PF NAIL SET</t>
  </si>
  <si>
    <t>C3115081</t>
  </si>
  <si>
    <t>FX NAIL SET</t>
  </si>
  <si>
    <t>4CIS PROXIMAL FEMUR INTERLOCKING NAIL SET</t>
  </si>
  <si>
    <t>DYNA LOCKING TROCHANTERIC NAIL SET</t>
  </si>
  <si>
    <t>U &amp; I</t>
  </si>
  <si>
    <t>유앤아이</t>
  </si>
  <si>
    <t>GAMMA3 NAIL SYSTEM</t>
  </si>
  <si>
    <t>C3115080</t>
  </si>
  <si>
    <t>(MULTIFIX) NAIL SYSTEM - PROXIMAL TYPE (PFN)</t>
  </si>
  <si>
    <t>APIS PF CHN NAIL SET</t>
  </si>
  <si>
    <t>PROXIMAL FEMORAL NAIL ANTIROTATION SET (PFNA BLADE포함)</t>
  </si>
  <si>
    <t>C3115124</t>
  </si>
  <si>
    <t>HIP FRACTURE NAIL SET</t>
  </si>
  <si>
    <t>APIS CHN II NAIL SET (LAG SCREW)</t>
  </si>
  <si>
    <t>APIS CHN II NAIL SET (SPIRAL BLADE)</t>
  </si>
  <si>
    <t>C3116081</t>
  </si>
  <si>
    <t>SUPRACONDYLAR NAIL SET</t>
  </si>
  <si>
    <t>DISTAL FEMUR NAIL SET</t>
  </si>
  <si>
    <t>TRIGEN META RETROGRDAE FEMORAL NAIL SET</t>
  </si>
  <si>
    <t>4CIS RETROGRADE NAIL SET</t>
  </si>
  <si>
    <t>C3119084</t>
  </si>
  <si>
    <t>APIS FEMUR RETROGRADE NAIL SET</t>
  </si>
  <si>
    <t>C3119124</t>
  </si>
  <si>
    <t>RETROGRADE FEMORAL NAIL SET</t>
  </si>
  <si>
    <t>RADIUS INTERLOCKING NAIL SET</t>
  </si>
  <si>
    <t>C3120081</t>
  </si>
  <si>
    <t>ABRAHAM RADIUS NAIL SET</t>
  </si>
  <si>
    <t>TI-6AI-4V ELI ALLOY</t>
  </si>
  <si>
    <t>MICRONAIL INTRAMEDULLARY DISTAL RADIUS SYSTEM</t>
  </si>
  <si>
    <t>C3122003</t>
  </si>
  <si>
    <t>EXPERT HAN NAIL SET</t>
  </si>
  <si>
    <t>TAN</t>
  </si>
  <si>
    <t>DYNA LOCKING ANKLE NAIL SET</t>
  </si>
  <si>
    <t>T2 ANKLE NAIL SET</t>
  </si>
  <si>
    <t>LOCKING SLEEVE FOR UFN</t>
  </si>
  <si>
    <t>ANGULAR STABLE LOCKING SYSTEM</t>
  </si>
  <si>
    <t>TAN + POLYLACTIDE</t>
  </si>
  <si>
    <t>C3191002</t>
  </si>
  <si>
    <t>TRIGEN LOCKING SCREW</t>
  </si>
  <si>
    <t>C3191010</t>
  </si>
  <si>
    <t>C3191021</t>
  </si>
  <si>
    <t>C3191081</t>
  </si>
  <si>
    <t>C3191102</t>
  </si>
  <si>
    <t>HIP SCREW FOR FEMORAL NAIL</t>
  </si>
  <si>
    <t>C3191180</t>
  </si>
  <si>
    <t>(MULTIFIX) NAIL SYSTEM - LOCKING SCREW</t>
  </si>
  <si>
    <t>APIS LOCKING SCREW</t>
  </si>
  <si>
    <t>C3191202</t>
  </si>
  <si>
    <t>C3191203</t>
  </si>
  <si>
    <t>MULTILOC SCREW</t>
  </si>
  <si>
    <t>C3191284</t>
  </si>
  <si>
    <t xml:space="preserve">LOCKING SCREW </t>
  </si>
  <si>
    <t>C3209001</t>
  </si>
  <si>
    <t>HUCK STEP NAIL</t>
  </si>
  <si>
    <t>DOWNS</t>
  </si>
  <si>
    <t>제이케이메디칼</t>
  </si>
  <si>
    <t>C3209010</t>
  </si>
  <si>
    <t>MULTI HOLE INJECTION NAIL</t>
  </si>
  <si>
    <t>타이타늄-6알루미늄-4바나듐 합금</t>
  </si>
  <si>
    <t>㈜솔고바이오메디칼</t>
  </si>
  <si>
    <t>C3209068</t>
  </si>
  <si>
    <t>RECONSTRUCTION NAIL</t>
  </si>
  <si>
    <t>ROYAL NAIL TRANSV.HOLES</t>
  </si>
  <si>
    <t>SANATMETAL ORTHOPAEDIC&amp;TRAMATOLOGIC EQUIPMENT MANUFACTURE LTD.,</t>
  </si>
  <si>
    <t>C3209002</t>
  </si>
  <si>
    <t>HUCK STEP SCREW</t>
  </si>
  <si>
    <t>C3209168</t>
  </si>
  <si>
    <t>HUCKSTEP FINE THREAD SCREW</t>
  </si>
  <si>
    <t>C3209182</t>
  </si>
  <si>
    <t>FINE THREAD SCREW</t>
  </si>
  <si>
    <t>HUCK STEP SCREW WITH WASHER</t>
  </si>
  <si>
    <t>C3209268</t>
  </si>
  <si>
    <t>HUCKSTEP FEM COMP SCREW WITH WASHER</t>
  </si>
  <si>
    <t>C4003005</t>
  </si>
  <si>
    <t>ROUND BEVEL-POINT HOOK PIN (RUSH PIN)</t>
  </si>
  <si>
    <t>C4003007</t>
  </si>
  <si>
    <t>HOOK-SHAPED ROUND INTRAMEDULLARY PIN</t>
  </si>
  <si>
    <t>C4003010</t>
  </si>
  <si>
    <t>C4003015</t>
  </si>
  <si>
    <t>MULTIPLE RUSH PIN</t>
  </si>
  <si>
    <t>C4003068</t>
  </si>
  <si>
    <t>C4003084</t>
  </si>
  <si>
    <t>APIS RUSH PIN</t>
  </si>
  <si>
    <t>C4003091</t>
  </si>
  <si>
    <t>TOP MEDICAL COMPANY</t>
  </si>
  <si>
    <t>탑메디칼컴퍼니</t>
  </si>
  <si>
    <t>C4003168</t>
  </si>
  <si>
    <t>TITANIUM RUSH PIN</t>
  </si>
  <si>
    <t>C4403021</t>
  </si>
  <si>
    <t>DYNA LOCKING INTRAMEDULLARY HOOK NAIL</t>
  </si>
  <si>
    <t>C4003021</t>
  </si>
  <si>
    <t>ULTRA RUSH PIN</t>
  </si>
  <si>
    <t>C4004005</t>
  </si>
  <si>
    <t>C4004007</t>
  </si>
  <si>
    <t>STEINMANN WITH CENTRE THREAD PIN</t>
  </si>
  <si>
    <t>C4004068</t>
  </si>
  <si>
    <t>C4004084</t>
  </si>
  <si>
    <t>APIS STEINMANN PIN,THREADED TYPE</t>
  </si>
  <si>
    <t>C4004091</t>
  </si>
  <si>
    <t>THREADED K-WIRE</t>
  </si>
  <si>
    <t>D0004005</t>
  </si>
  <si>
    <t>D0004068</t>
  </si>
  <si>
    <t>D0004084</t>
  </si>
  <si>
    <t>APIS K-WIRE,THREADED TYPE</t>
  </si>
  <si>
    <t>D0004088</t>
  </si>
  <si>
    <t>D0004091</t>
  </si>
  <si>
    <t>OSTEOMED L.P.</t>
  </si>
  <si>
    <t>트라이메드</t>
  </si>
  <si>
    <t>C4004021</t>
  </si>
  <si>
    <t>ULTRA THREADED PIN &amp; WIRE</t>
  </si>
  <si>
    <t>C6202008</t>
  </si>
  <si>
    <t>ORTHOSORB ABSORBABLE PIN</t>
  </si>
  <si>
    <t>JOHNSON&amp;JOHNSON</t>
  </si>
  <si>
    <t>P. D. S</t>
  </si>
  <si>
    <t>C6202039</t>
  </si>
  <si>
    <t>OSTEO-TEC BROS SC(PIN)</t>
  </si>
  <si>
    <t>TEXTILE HI-TEC</t>
  </si>
  <si>
    <t>PLA (POLY LACTIDE ACID)</t>
  </si>
  <si>
    <t>킴스메디텍</t>
  </si>
  <si>
    <t>C6202088</t>
  </si>
  <si>
    <t>SMARTPIN</t>
  </si>
  <si>
    <t>CONMED CORPORATION</t>
  </si>
  <si>
    <t>POLY-L-LACTIC ACID POLYMER</t>
  </si>
  <si>
    <t>콘메드코리아(유)</t>
  </si>
  <si>
    <t>C6202091</t>
  </si>
  <si>
    <t>OTPS PIN</t>
  </si>
  <si>
    <t>INION OY</t>
  </si>
  <si>
    <t>PLA (POLY L'LACTID ACID)</t>
  </si>
  <si>
    <t>엠디웍스코리아</t>
  </si>
  <si>
    <t>C6202095</t>
  </si>
  <si>
    <t>TRIM-IT PIN</t>
  </si>
  <si>
    <t>ARTHREX INC</t>
  </si>
  <si>
    <t>PLA+316L TIP</t>
  </si>
  <si>
    <t>ACTIVA PIN</t>
  </si>
  <si>
    <t>PGLA (POLY-L-LACTIDE-CO GLYCOLIDE)</t>
  </si>
  <si>
    <t>C5404024</t>
  </si>
  <si>
    <t>LARGE BONE WAISTED COMPRESSION PLATE BROAD</t>
  </si>
  <si>
    <t>C5404029</t>
  </si>
  <si>
    <t>TAEYEON MEDICAL</t>
  </si>
  <si>
    <t>C5404066</t>
  </si>
  <si>
    <t>TRAUMA PLATE SYSTEM - BROAD SELF COMPRESSION PLATE</t>
  </si>
  <si>
    <t>MEDYSSEY</t>
  </si>
  <si>
    <t>메디쎄이</t>
  </si>
  <si>
    <t>LIGHT SELF COMPRESSINGPLATE BROAD</t>
  </si>
  <si>
    <t>SANATMETAL LTD</t>
  </si>
  <si>
    <t>C5404068</t>
  </si>
  <si>
    <t>HANKILTECH, BROAD PLATE 4.5</t>
  </si>
  <si>
    <t>C5404080</t>
  </si>
  <si>
    <t>MULTI-FIX BROAD SELF COMPRESSION PLATE</t>
  </si>
  <si>
    <t>C5404166</t>
  </si>
  <si>
    <t>TRAUMA PLATE SYSTEM - NARROW SELF COMPRESSION PLATE, SMALL PLATE, LP SMALL PLATE</t>
  </si>
  <si>
    <t>C5404180</t>
  </si>
  <si>
    <t>MULTI-FIX NARROW SELF COMPRESSION PLATE</t>
  </si>
  <si>
    <t>LC-DCP NARROW TITANIUM PLATE</t>
  </si>
  <si>
    <t>C5407010</t>
  </si>
  <si>
    <t>C5407024</t>
  </si>
  <si>
    <t>LARGE BONE WAISTED COMPRESSION PLATE NARROW</t>
  </si>
  <si>
    <t>C5407029</t>
  </si>
  <si>
    <t>LIGHT SELF COMPRESSINGPLATE NARROW</t>
  </si>
  <si>
    <t>C5407068</t>
  </si>
  <si>
    <t>HANKILTECH, DCP NARROW PLATE 4.5</t>
  </si>
  <si>
    <t>C5407099</t>
  </si>
  <si>
    <t>LC-DCP BROAD TITANIUM PLATE</t>
  </si>
  <si>
    <t>C5404053</t>
  </si>
  <si>
    <t>SIM DCP LOCKING PLATE</t>
  </si>
  <si>
    <t>SI MEDICAL</t>
  </si>
  <si>
    <t>에스아이메디칼</t>
  </si>
  <si>
    <t>APIS 4.5MM BROAD LOCKING DCP PLATE</t>
  </si>
  <si>
    <t>LC-LCP BROAD PLATE</t>
  </si>
  <si>
    <t>DCP LOCKING PLATE</t>
  </si>
  <si>
    <t>UNALLOYED TITANIUM</t>
  </si>
  <si>
    <t>C5404168</t>
  </si>
  <si>
    <t>LOCKING BROAD PLATE</t>
  </si>
  <si>
    <t>LCP METAPHYSEAL PLATE-BROAD</t>
  </si>
  <si>
    <t>BROAD LOCKING PLATE</t>
  </si>
  <si>
    <t>APIS 4.5MM NARROW LOCKING DCP PLATE</t>
  </si>
  <si>
    <t>LC-LCP NARROW PLATE</t>
  </si>
  <si>
    <t>NARROW COMPRESSION LOCKING PLATE 4.5</t>
  </si>
  <si>
    <t>C5407168</t>
  </si>
  <si>
    <t>LOCKING NARROW PLATE</t>
  </si>
  <si>
    <t>WUHAN DRAGONBIO ORTHOPEDIC PRODUCTS CO., LTD.</t>
  </si>
  <si>
    <t>(주)봄메디칼</t>
  </si>
  <si>
    <t>C5001005</t>
  </si>
  <si>
    <t>SEMI TUBULAR PLATE</t>
  </si>
  <si>
    <t>C5002005</t>
  </si>
  <si>
    <t>C5003005</t>
  </si>
  <si>
    <t>C5011001</t>
  </si>
  <si>
    <t>L PLATE</t>
  </si>
  <si>
    <t>L BUTTRESS PLATE</t>
  </si>
  <si>
    <t>C5011005</t>
  </si>
  <si>
    <t>C5011010</t>
  </si>
  <si>
    <t>C5011021</t>
  </si>
  <si>
    <t>C5012007</t>
  </si>
  <si>
    <t>4H 이하</t>
  </si>
  <si>
    <t>C5013007</t>
  </si>
  <si>
    <t>5H 이상</t>
  </si>
  <si>
    <t>C5015005</t>
  </si>
  <si>
    <t>LATERAL TIBIAL HEAD BUTTRESS PLATE</t>
  </si>
  <si>
    <t>CONDYLAR BUTTRESS DCP PLATE</t>
  </si>
  <si>
    <t>C5016005</t>
  </si>
  <si>
    <t>CONDYLAR BUTTRESS PLATE</t>
  </si>
  <si>
    <t>C5017005</t>
  </si>
  <si>
    <t>C5027001</t>
  </si>
  <si>
    <t>T BUTTRESS PLATE</t>
  </si>
  <si>
    <t>C5027005</t>
  </si>
  <si>
    <t>C5027021</t>
  </si>
  <si>
    <t>LARGE T-PLATE:B TYPE</t>
  </si>
  <si>
    <t>C5028001</t>
  </si>
  <si>
    <t>C5028005</t>
  </si>
  <si>
    <t>C5028007</t>
  </si>
  <si>
    <t>T(OBLIQUE) PLATE</t>
  </si>
  <si>
    <t>C5028021</t>
  </si>
  <si>
    <t>LARGE T-PLATE:A TYPE</t>
  </si>
  <si>
    <t>C5029005</t>
  </si>
  <si>
    <t>SPOON PLATE</t>
  </si>
  <si>
    <t>PELVIC RECONSTRUCTION PLATE</t>
  </si>
  <si>
    <t>C5021005</t>
  </si>
  <si>
    <t>C5021024</t>
  </si>
  <si>
    <t>C5022001</t>
  </si>
  <si>
    <t>PELVIS AND ACETABULUM PLATE</t>
  </si>
  <si>
    <t>C5022005</t>
  </si>
  <si>
    <t>C5023005</t>
  </si>
  <si>
    <t>C5024001</t>
  </si>
  <si>
    <t>C5025001</t>
  </si>
  <si>
    <t>C5026001</t>
  </si>
  <si>
    <t>C5033053</t>
  </si>
  <si>
    <t>SIM FIBULAR TWISTERED LOCKING PLATE</t>
  </si>
  <si>
    <t>전규격
(A, B TYPE)</t>
  </si>
  <si>
    <t>HIGH TIBIA OSTEOTOMY LOCKING  PLATE</t>
  </si>
  <si>
    <t>NEWCLIP TECHNICS S.A.S</t>
  </si>
  <si>
    <t>제이디홀딩스</t>
  </si>
  <si>
    <t>C5033153</t>
  </si>
  <si>
    <t>SIM TIBIA DISTAL LOCKING PLATE</t>
  </si>
  <si>
    <t>C5033253</t>
  </si>
  <si>
    <t>SIM TIBIA FIB DISTAL LOCKING PLATE</t>
  </si>
  <si>
    <t>C5033353</t>
  </si>
  <si>
    <t>SIM TIBIA PROXIMAL LOCKIG PLATE</t>
  </si>
  <si>
    <t>LCP DISTAL FEMUR</t>
  </si>
  <si>
    <t>LCP PROXIMAL TIBIA PLATE</t>
  </si>
  <si>
    <t>C5430018</t>
  </si>
  <si>
    <t xml:space="preserve">LOCKING ANKLE PLATE </t>
  </si>
  <si>
    <t>ACUMED LLC</t>
  </si>
  <si>
    <t>Titanium, Ti 6AI-4V ELI</t>
  </si>
  <si>
    <t>㈜준영메디칼</t>
  </si>
  <si>
    <t>C5430020</t>
  </si>
  <si>
    <t>BK HTO PLATE</t>
  </si>
  <si>
    <t>C5430024</t>
  </si>
  <si>
    <t>VARIAX FIBULA PLATE</t>
  </si>
  <si>
    <t>ELPS</t>
  </si>
  <si>
    <t>SEOHAN CARE</t>
  </si>
  <si>
    <t>서한케어</t>
  </si>
  <si>
    <t>C5430045</t>
  </si>
  <si>
    <t>HTO PLATE</t>
  </si>
  <si>
    <t>CORENTEC</t>
  </si>
  <si>
    <t>코렌텍</t>
  </si>
  <si>
    <t>C5430066</t>
  </si>
  <si>
    <t>MEDYFIX LOCKING T-PLATE</t>
  </si>
  <si>
    <t>C5430068</t>
  </si>
  <si>
    <t>LOCKING SMALL ANATOMICAL FIBULAR PLATE</t>
  </si>
  <si>
    <t>C5430080</t>
  </si>
  <si>
    <t>(MULTI-FIX) ANATOMICAL SYSTEM LOCKING PLATE DISTAL FIBULAR - BROAD</t>
  </si>
  <si>
    <t>C5430081</t>
  </si>
  <si>
    <t>MEDIAL PROXIMAL HTO LOCKING PLATE</t>
  </si>
  <si>
    <t>C5430085</t>
  </si>
  <si>
    <t>FIBULA LOCKING PLATE</t>
  </si>
  <si>
    <t>C5430091</t>
  </si>
  <si>
    <t>EXTREMILOCK APS-ANTERIOR TIBIA PLATE</t>
  </si>
  <si>
    <t>OSTEOMED</t>
  </si>
  <si>
    <t>DISTAL FEMER LOCKING PLATE</t>
  </si>
  <si>
    <t>C5430095</t>
  </si>
  <si>
    <t>ANKLE FUSION PLATE</t>
  </si>
  <si>
    <t>ARTHREX, INC</t>
  </si>
  <si>
    <t>(주)타이렉스</t>
  </si>
  <si>
    <t>C5430096</t>
  </si>
  <si>
    <t>ANATOMICAL LOCKING DISITAL FIBULAR PLATE</t>
  </si>
  <si>
    <t>JAEIL MEDICAL CORPORATION</t>
  </si>
  <si>
    <t>제일메디칼코퍼레이션</t>
  </si>
  <si>
    <t>LCP PROXIMAL LATERAL TIBIA</t>
  </si>
  <si>
    <t>LCP DISTAL FIBULAR PLATE</t>
  </si>
  <si>
    <t>C5430120</t>
  </si>
  <si>
    <t>BK FIBULA PLATE</t>
  </si>
  <si>
    <t>C5430124</t>
  </si>
  <si>
    <t>VARIAX FIBULA PLATE STR</t>
  </si>
  <si>
    <t>C5430166</t>
  </si>
  <si>
    <t>TRAUMA PLATE SYSTEM - DISTAL FIBULA PLATE</t>
  </si>
  <si>
    <t>C5430168</t>
  </si>
  <si>
    <t>LOCKING SMALL ANATOMICAL FIBULAR PLATE WITH HOOK</t>
  </si>
  <si>
    <t>C5430180</t>
  </si>
  <si>
    <t xml:space="preserve">&lt;MULTI-FIX&gt; PROXIMAL TIBIA LOCKING PLATE </t>
  </si>
  <si>
    <t>C5430181</t>
  </si>
  <si>
    <t xml:space="preserve">NOA FIX HTO PLATE </t>
  </si>
  <si>
    <t>APIS ANATOMIC DISTAL TIBIA LOCKING PLATE</t>
  </si>
  <si>
    <t>C5430191</t>
  </si>
  <si>
    <t>EXTREMILOCK APS-ANTEROLATERAL TIBIA PLATE</t>
  </si>
  <si>
    <t>TIBIA PROXIMAL LOCKIG PLATE</t>
  </si>
  <si>
    <t>C5430199</t>
  </si>
  <si>
    <t>SI MEDSYS</t>
  </si>
  <si>
    <t xml:space="preserve">PURE TITANIUM </t>
  </si>
  <si>
    <t>에스아이메드시스</t>
  </si>
  <si>
    <t>TOMOFIX LATERAL DISTAL FEMUR</t>
  </si>
  <si>
    <t>C5430224</t>
  </si>
  <si>
    <t>LESS INVASIVE LOCKING PLATE</t>
  </si>
  <si>
    <t>C5430266</t>
  </si>
  <si>
    <t>TRAUMA PLATE SYSTEM - DISTAL FEMUR PLATE</t>
  </si>
  <si>
    <t>C5430268</t>
  </si>
  <si>
    <t>LOCKING PROXIMAL TIBIA ANATOMICAL PLATE</t>
  </si>
  <si>
    <t>C5430281</t>
  </si>
  <si>
    <t>ANATOMIC DISTAL FIBULA LOCKING PLATE</t>
  </si>
  <si>
    <t>APIS ANATOMIC PROXIMAL TIBIA LOCKING PLATE</t>
  </si>
  <si>
    <t>C5430291</t>
  </si>
  <si>
    <t>EXTREMILOCK APS-MEDIAL TIBIA PLATE</t>
  </si>
  <si>
    <t>C5430293</t>
  </si>
  <si>
    <t>HIGH TIBIAL OSTEOTOMY LOCKING PLATE(HTO PLATE)</t>
  </si>
  <si>
    <t>TOMOFIX LATERAL HIGH TIBIA</t>
  </si>
  <si>
    <t>C5430310</t>
  </si>
  <si>
    <t>DISITAL FEMUR LOCKING PLATE</t>
  </si>
  <si>
    <t>C5430324</t>
  </si>
  <si>
    <t>LARGE LOCKING ANATOMICAL PLATE</t>
  </si>
  <si>
    <t>TRAUSON MEDICAL INSTRUMENT CO., LTD.</t>
  </si>
  <si>
    <t>C5430366</t>
  </si>
  <si>
    <t>TRAUMA PLATE SYSTEM - DISTAL TIBIA PLATE</t>
  </si>
  <si>
    <t>C5430368</t>
  </si>
  <si>
    <t>LOCKING DISTAL TIBIA ANATOMICAL PLATE</t>
  </si>
  <si>
    <t>APIS ANATOMIC DISTAL FEMUR LOCKING PLATE</t>
  </si>
  <si>
    <t>C5430391</t>
  </si>
  <si>
    <t>EXTREMILOCK APS-FIBULA PLATE</t>
  </si>
  <si>
    <t>TOMOFIX MEDIAL HIGH TIBIA</t>
  </si>
  <si>
    <t>C5430410</t>
  </si>
  <si>
    <t>PROXIMAL TIBIA PLATE - LOCKING</t>
  </si>
  <si>
    <t>TIBIA DISTAL LOCKING PLATE</t>
  </si>
  <si>
    <t>C5430466</t>
  </si>
  <si>
    <t>TRAUMA PLATE SYSTEM - PROXIMAL TIBIA PLATE</t>
  </si>
  <si>
    <t>C5430468</t>
  </si>
  <si>
    <t>LOCKING FIBULAR DISTAL TIBIA ANATOMICAL PLATE</t>
  </si>
  <si>
    <t>C5430484</t>
  </si>
  <si>
    <t>APIS DECISIVE WEDGE LOCKING PLATE</t>
  </si>
  <si>
    <t>C5430491</t>
  </si>
  <si>
    <t>EXTREMILOCK APS-HOOK PLATE</t>
  </si>
  <si>
    <t>LCP DISTAL MEDIAL TIBIA PLATE</t>
  </si>
  <si>
    <t>SMALL LOCKING FIBULAR PLATE</t>
  </si>
  <si>
    <t>C5430568</t>
  </si>
  <si>
    <t>LOCKING PROXIMAL FEMUR ANATOMICAL PLATE</t>
  </si>
  <si>
    <t>C5430584</t>
  </si>
  <si>
    <t>APIS TRIFIX DISTAL TIBIA LOCKING PLATE</t>
  </si>
  <si>
    <t>LCP ANTEROLATERAL DISTAL TIBIA PLATE</t>
  </si>
  <si>
    <t>PURE TITANIUM TICP</t>
  </si>
  <si>
    <t>TIBIA FIB DISTAL LOCKING PLATE</t>
  </si>
  <si>
    <t>C5430668</t>
  </si>
  <si>
    <t>LOCKING DISTAL FEMUR ANATOMICAL PLATE</t>
  </si>
  <si>
    <t>C5430684</t>
  </si>
  <si>
    <t>APIS TRIFIX PROXIMAL TIBIA LOCKING PLATE</t>
  </si>
  <si>
    <t>LCP MEDIAL DISTAL TIBIA PLATE WITHOUT TAP</t>
  </si>
  <si>
    <t>POSTEROLATERAL MID DISTAL FIBULA LOCKING PLATE</t>
  </si>
  <si>
    <t>C5430784</t>
  </si>
  <si>
    <t>APIS TRIFIX DISTAL FEMUR LOCKING PLATE</t>
  </si>
  <si>
    <t>C5430803</t>
  </si>
  <si>
    <t>LCP MEDIAL PROXIMAL TIBIA PLATE</t>
  </si>
  <si>
    <t>POSTEROLATERAL DISTAL FIBULA LOCKING PLATE</t>
  </si>
  <si>
    <t>C5430868</t>
  </si>
  <si>
    <t>HUMAN FIX PLATE</t>
  </si>
  <si>
    <t>PURE TITANIUM GRAE 4</t>
  </si>
  <si>
    <t>C5430884</t>
  </si>
  <si>
    <t>APIS FIBULAR LOCKING PLATE</t>
  </si>
  <si>
    <t>C5430903</t>
  </si>
  <si>
    <t>LCP BROAD CURVED PLATE</t>
  </si>
  <si>
    <t>C5430913</t>
  </si>
  <si>
    <t>TOMOFIX MEDIAL DISTAL FEMUR</t>
  </si>
  <si>
    <t>LATERAL DISTAL FIBULA LOCKING PLATE</t>
  </si>
  <si>
    <t>C5430968</t>
  </si>
  <si>
    <t>LOCKING OHTO-FIX ANATOMICAL PLATE</t>
  </si>
  <si>
    <t>C5430984</t>
  </si>
  <si>
    <t>APIS  FIBULAR LOCKING PLATE(HOOK TYPE)</t>
  </si>
  <si>
    <t>4CIS RIGID STEPPED PLATE</t>
  </si>
  <si>
    <t>TITANIUM PURE</t>
  </si>
  <si>
    <t>C5433020</t>
  </si>
  <si>
    <t>OPS PLATE</t>
  </si>
  <si>
    <t>TI-PLATE(SCREW TYPE)</t>
  </si>
  <si>
    <t>C5433080</t>
  </si>
  <si>
    <t>&lt;MULTI-FIX&gt; HTO SYSTEM - HTO PLATE SPIKED</t>
  </si>
  <si>
    <t>C5433081</t>
  </si>
  <si>
    <t>CHANG TIBIAL OSTEOTOMY PLATE</t>
  </si>
  <si>
    <t>C5433084</t>
  </si>
  <si>
    <t>APIS HTO PLATE</t>
  </si>
  <si>
    <t>C5433095</t>
  </si>
  <si>
    <t>H.T.O WEDGE PLATE</t>
  </si>
  <si>
    <t>TI-PLATE(STAPLE TYPE)</t>
  </si>
  <si>
    <t>C5433168</t>
  </si>
  <si>
    <t>HKT OPEN WEDGE HIGH ANATOMIC MULTI PLATE-ROTATION TYPE</t>
  </si>
  <si>
    <t>TITANIUM ASTM F 67</t>
  </si>
  <si>
    <t>C5433195</t>
  </si>
  <si>
    <t>HTO WEDGE S/P PLATE</t>
  </si>
  <si>
    <t>ARTHREX,INC</t>
  </si>
  <si>
    <t>TITANIUM ASTM F 136</t>
  </si>
  <si>
    <t>C5433268</t>
  </si>
  <si>
    <t>HKT OPEN WEDGE HIGH ANATOMIC MULTI PLATE-FIXED TYPE, 4H PARALLEL TYPE &amp; 4H 4°SLOPE TYPE</t>
  </si>
  <si>
    <t>C5433295</t>
  </si>
  <si>
    <t>LOW PROFILE PLATE WITH WEDGE</t>
  </si>
  <si>
    <t xml:space="preserve">TITANIUM </t>
  </si>
  <si>
    <t>ANGLED BLADE DCP PLATE</t>
  </si>
  <si>
    <t>6H 이하</t>
  </si>
  <si>
    <t>8H 이상</t>
  </si>
  <si>
    <t>C5036001</t>
  </si>
  <si>
    <t>CONDYLAR ACP PLATE</t>
  </si>
  <si>
    <t>CONDYLAR DCP PLATE</t>
  </si>
  <si>
    <t>C5036005</t>
  </si>
  <si>
    <t>CONDYLAR PLATE</t>
  </si>
  <si>
    <t>C5036007</t>
  </si>
  <si>
    <t>DHS PLATE SET</t>
  </si>
  <si>
    <t>C5051005</t>
  </si>
  <si>
    <t>RICHARD CLASSIC COMPRESSION HIP PLATE SET</t>
  </si>
  <si>
    <t>C5051007</t>
  </si>
  <si>
    <t>SPHERICAL GLIDING HOLES PLATE SET</t>
  </si>
  <si>
    <t>C5051009</t>
  </si>
  <si>
    <t>COVENTRY INFANT PLATE SET</t>
  </si>
  <si>
    <t>C5051024</t>
  </si>
  <si>
    <t>OMEGA II LOW PROFILE HIP PLATE SET</t>
  </si>
  <si>
    <t>C5051040</t>
  </si>
  <si>
    <t>BHS PLATE SET</t>
  </si>
  <si>
    <t>GRUPPO BIOIMPLANTI S.R.L</t>
  </si>
  <si>
    <t>우양메디칼</t>
  </si>
  <si>
    <t>C5051068</t>
  </si>
  <si>
    <t>DHS PLATE SYSTEM</t>
  </si>
  <si>
    <t>DCS PLATE SET</t>
  </si>
  <si>
    <t>C5053005</t>
  </si>
  <si>
    <t>CHS SUPRACONDYLAR PLATE SET</t>
  </si>
  <si>
    <t>C5053024</t>
  </si>
  <si>
    <t>OMEGAⅡ SUPRACONDYLAR PLATE SET</t>
  </si>
  <si>
    <t>C5053068</t>
  </si>
  <si>
    <t>DCS PLATE SYSTEM</t>
  </si>
  <si>
    <t>C5451024</t>
  </si>
  <si>
    <t>DHS/DCS PLATE SET</t>
  </si>
  <si>
    <t>TRAUSON MEDICAL INSTRUMENT CO.,LTD</t>
  </si>
  <si>
    <t xml:space="preserve">
한국스트라이커
</t>
  </si>
  <si>
    <t>TY CHS PLATE SYSTEM</t>
  </si>
  <si>
    <t>C5451068</t>
  </si>
  <si>
    <t>COMPRESSION HIP SCREW SYSTEM PLATE SET</t>
  </si>
  <si>
    <t>SANATMETAL.LTD</t>
  </si>
  <si>
    <t>C5451084</t>
  </si>
  <si>
    <t>APIS DHS PLATE SYSTEM</t>
  </si>
  <si>
    <t>DHS PLATE SET WITH BLADE</t>
  </si>
  <si>
    <t>TAN TI6AL7NB</t>
  </si>
  <si>
    <t>C5452010</t>
  </si>
  <si>
    <t>4CIS CHS PLATE SET</t>
  </si>
  <si>
    <t>COMPRESSION HIP SCREW SYSTEM TROCHANTER PLATE</t>
  </si>
  <si>
    <t>C5453010</t>
  </si>
  <si>
    <t>4CIS DCS PLATE SET</t>
  </si>
  <si>
    <t>TY DCS PLATE SYSTEM</t>
  </si>
  <si>
    <t>C5453068</t>
  </si>
  <si>
    <t>C5453084</t>
  </si>
  <si>
    <t>APIS DCS PLATE SET</t>
  </si>
  <si>
    <t>TEKNO HOLLOW BONE PLATE</t>
  </si>
  <si>
    <t>DHS TROCHANTER STABILIZING PLATE</t>
  </si>
  <si>
    <t>C5061001</t>
  </si>
  <si>
    <t>C5061005</t>
  </si>
  <si>
    <t>C5061007</t>
  </si>
  <si>
    <t>C5061010</t>
  </si>
  <si>
    <t>1/3 TUBULAR PLATE</t>
  </si>
  <si>
    <t>CLOVERLEAF PLATE</t>
  </si>
  <si>
    <t>C5062005</t>
  </si>
  <si>
    <t>C5062007</t>
  </si>
  <si>
    <t>C5066001</t>
  </si>
  <si>
    <t>SMALL BONE ACP T PLATE</t>
  </si>
  <si>
    <t>C5066005</t>
  </si>
  <si>
    <t>C5066007</t>
  </si>
  <si>
    <t>T-PLATE</t>
  </si>
  <si>
    <t>C5066010</t>
  </si>
  <si>
    <t>C5066021</t>
  </si>
  <si>
    <t>C5069005</t>
  </si>
  <si>
    <t>C5069007</t>
  </si>
  <si>
    <t>C5069021</t>
  </si>
  <si>
    <t>RECONSTRUCTION PLATE, B TYPE</t>
  </si>
  <si>
    <t>C5070005</t>
  </si>
  <si>
    <t>C5071005</t>
  </si>
  <si>
    <t>3.5MM CURVED RECONSTRUCTION PLATE</t>
  </si>
  <si>
    <t>C5071021</t>
  </si>
  <si>
    <t>RECONSTRUCTION PLATE, A TYPE</t>
  </si>
  <si>
    <t>C5071024</t>
  </si>
  <si>
    <t>C5072005</t>
  </si>
  <si>
    <t>C5072021</t>
  </si>
  <si>
    <t>C5069095</t>
  </si>
  <si>
    <t>LOCKING STRAIGHT PLATE</t>
  </si>
  <si>
    <t>LOCKING RECONSTRUCTION PLATE-STRAIGHT TYPE</t>
  </si>
  <si>
    <t>C5069195</t>
  </si>
  <si>
    <t>LOCKING THIRD TUBULAR PLATE</t>
  </si>
  <si>
    <t>LOCKING RECONSTRUCTION PLATE-J TYPE</t>
  </si>
  <si>
    <t>SYMPHYSEAL LOCKING PLATE</t>
  </si>
  <si>
    <t>ONE-THIRD TUBULAR PLATE</t>
  </si>
  <si>
    <t>C5461010</t>
  </si>
  <si>
    <t>C5461024</t>
  </si>
  <si>
    <t>C5461029</t>
  </si>
  <si>
    <t>C5461066</t>
  </si>
  <si>
    <t>TRAUMA PLATE SYSTEM -SMALL 1/3RD TUBULAR PLATE</t>
  </si>
  <si>
    <t>C5461068</t>
  </si>
  <si>
    <t>HANKILTECH, 1/3 TUBULAR PLATE 3.5</t>
  </si>
  <si>
    <t>1/3 TUBULAR PLATE 3.5</t>
  </si>
  <si>
    <t>AAP IMPLANTATE AG</t>
  </si>
  <si>
    <t>아이메딕스</t>
  </si>
  <si>
    <t>⅓ TUBULAR DCP PLATE(3.5MM)</t>
  </si>
  <si>
    <t>TOP R&amp;D</t>
  </si>
  <si>
    <t>탑알앤디</t>
  </si>
  <si>
    <t>MULTI-FIX ⅓ TUBULAR PLATE</t>
  </si>
  <si>
    <t>TITANIUM ALLOY (TI 6A1-4V-ELI)</t>
  </si>
  <si>
    <t>APIS 3.5 ONE-THIRD TUBULAR PLATE</t>
  </si>
  <si>
    <t>C5461166</t>
  </si>
  <si>
    <t>TRAUMA PLATE SYSTEM -SMALL T-OBLIQUE PLATE</t>
  </si>
  <si>
    <t>C5462024</t>
  </si>
  <si>
    <t>T SMALL RIGHT ANGLE PLATE</t>
  </si>
  <si>
    <t>C5466010</t>
  </si>
  <si>
    <t>SMALL T-PLATE</t>
  </si>
  <si>
    <t>CONGRUENT DISTAL RADIUS PLATE</t>
  </si>
  <si>
    <t>C5466024</t>
  </si>
  <si>
    <t>RADIUS RECONSTRUCTION PLATE</t>
  </si>
  <si>
    <t>STRYKER LEIBINGER</t>
  </si>
  <si>
    <t>C5466029</t>
  </si>
  <si>
    <t>SMALL FRAGMENT T-PLATE</t>
  </si>
  <si>
    <t>C5466068</t>
  </si>
  <si>
    <t>HANKILTECH, SMALL T-PLATE 3.5</t>
  </si>
  <si>
    <t>SMALL PLATE T,T.O TYPE</t>
  </si>
  <si>
    <t>APIS 3.5 SMALL T PLATE</t>
  </si>
  <si>
    <t>T SMALL OBLIQUE ANGLE PLATE</t>
  </si>
  <si>
    <t>CONGRUENT VOLAR RADIUS PLATE</t>
  </si>
  <si>
    <t>C5466129</t>
  </si>
  <si>
    <t>SMALL T-PLATE, OBLIQUE</t>
  </si>
  <si>
    <t>OBLIQUE SMALL FRAGMENT T-PLATE</t>
  </si>
  <si>
    <t>C5466203</t>
  </si>
  <si>
    <t>BUTTON PLATE</t>
  </si>
  <si>
    <t>C5466224</t>
  </si>
  <si>
    <t>C5461053</t>
  </si>
  <si>
    <t>SIM ONE-THIRD TUBULAR LOCKING PLATE</t>
  </si>
  <si>
    <t>C5461091</t>
  </si>
  <si>
    <t>EXTREMILOCK APS-1/3 TUBULAR PLATE</t>
  </si>
  <si>
    <t>ONE-THIRD TUBULAR LOCKING PLATE</t>
  </si>
  <si>
    <t>C5461184</t>
  </si>
  <si>
    <t>APIS 3.5MM LOCKING SMALL DCP PLATE</t>
  </si>
  <si>
    <t>LC-LCP CLOVERLEAF PLATE</t>
  </si>
  <si>
    <t>LC-LCP T PLATE</t>
  </si>
  <si>
    <t>C5466168</t>
  </si>
  <si>
    <t>LOCKING SMALL T-PLATE</t>
  </si>
  <si>
    <t>C5462091</t>
  </si>
  <si>
    <t>EXTREMILOCK FPS-PLATE</t>
  </si>
  <si>
    <t>LOCKING T-PLATE</t>
  </si>
  <si>
    <t>C5466268</t>
  </si>
  <si>
    <t>LOCKING SMALL T-OBLIQUE PLATE</t>
  </si>
  <si>
    <t>C5466284</t>
  </si>
  <si>
    <t>APIS 3.5MM LOCKING SMALL T PLATE</t>
  </si>
  <si>
    <t>SMALL T-OBLIQUE LOCKING T-PLATE</t>
  </si>
  <si>
    <t>C5466384</t>
  </si>
  <si>
    <t>APIS 3.5MM LOCKING SMALL T PLATE, OBLIQUE</t>
  </si>
  <si>
    <t>SMALL LOCKING T-PLATE (RIGHT ANGLE 2HEAD/3 HEAD)</t>
  </si>
  <si>
    <t>LC-LCP COMPRESSION PLATE</t>
  </si>
  <si>
    <t>LCP METAPHYSEAL PLATE-NARROW</t>
  </si>
  <si>
    <t>C5463268</t>
  </si>
  <si>
    <t>LOCKING SMALL PLATE</t>
  </si>
  <si>
    <t>C5463284</t>
  </si>
  <si>
    <t>APIS 3.5MM LOCKING DCP PLATE</t>
  </si>
  <si>
    <t>CALCANEAL PLATE</t>
  </si>
  <si>
    <t>H-PLATE</t>
  </si>
  <si>
    <t>C5467024</t>
  </si>
  <si>
    <t>C5467068</t>
  </si>
  <si>
    <t>HANKILTECH, H-PLATE 3.5</t>
  </si>
  <si>
    <t>SMALL PLATE F TYPE</t>
  </si>
  <si>
    <t>APIS 3.5 H PLATE</t>
  </si>
  <si>
    <t>CALCANIAL F-PLATE</t>
  </si>
  <si>
    <t>C5467120</t>
  </si>
  <si>
    <t>ARIX SYSTEM CALCANEUS PLATE</t>
  </si>
  <si>
    <t>SMALL PLATE H TYPE</t>
  </si>
  <si>
    <t>C5467184</t>
  </si>
  <si>
    <t>APIS 3.5 CALCANEUS F PLATE</t>
  </si>
  <si>
    <t>C5467280</t>
  </si>
  <si>
    <t>CALCANEOUS PLATE</t>
  </si>
  <si>
    <t>C5467380</t>
  </si>
  <si>
    <t>SMALL CALCANEOUS PLATE</t>
  </si>
  <si>
    <t>C5467050</t>
  </si>
  <si>
    <t xml:space="preserve">LOCKING CALCANEUS PLATE </t>
  </si>
  <si>
    <t>DARCO LOCKING BONE PLATE(CPS)</t>
  </si>
  <si>
    <t>C5467091</t>
  </si>
  <si>
    <t>C5467095</t>
  </si>
  <si>
    <t>CALCANEOUS STEP PLATE</t>
  </si>
  <si>
    <t>LOCKING CALCANEAL PLATE</t>
  </si>
  <si>
    <t>C5467124</t>
  </si>
  <si>
    <t>VARIAX LOCKING CALCANEAL PLATE</t>
  </si>
  <si>
    <t>STRYKER LEIBINGER GMBH &amp; CO. KG</t>
  </si>
  <si>
    <t>DARCO LOCKING BONE PLATE-STEP OFF형(DPS)</t>
  </si>
  <si>
    <t>C5467195</t>
  </si>
  <si>
    <t>CALCANEAL FRACTURE PLATE</t>
  </si>
  <si>
    <t>C5467224</t>
  </si>
  <si>
    <t>CALCANEAL LOCKING PLATE</t>
  </si>
  <si>
    <t>C5467284</t>
  </si>
  <si>
    <t>APIS 3.5MM LOCKING CALCANEUS PLATE</t>
  </si>
  <si>
    <t>DARCO LOCKING BONE PLATE-WEDGE형(PIA)</t>
  </si>
  <si>
    <t>C5467384</t>
  </si>
  <si>
    <t>LOCKING SMALL CALCANEUS PLATE</t>
  </si>
  <si>
    <t>C5467484</t>
  </si>
  <si>
    <t>APIS VARIABLE LOCKING CALCANEOUS PLATE</t>
  </si>
  <si>
    <t>DISTAL HUMERUS PLATE(LATERAL, MEDIAL)</t>
  </si>
  <si>
    <t>CONGRUENT DISTAL HUMERUS PLATE</t>
  </si>
  <si>
    <t>PROXIMAL HUMERAL PLATE</t>
  </si>
  <si>
    <t>APIS ANATOMIC HUMERUS PROXIMAL PLATE</t>
  </si>
  <si>
    <t>PROXIMAL HUMERUS PLATE</t>
  </si>
  <si>
    <t>CONGRUENT OLECRANON PLATE</t>
  </si>
  <si>
    <t>APIS ANATOMIC L PLATE(DISTAL HUMERUS PLATE)</t>
  </si>
  <si>
    <t>OLECRANON PLATE</t>
  </si>
  <si>
    <t>CONGRUENT CORONOID PLATE</t>
  </si>
  <si>
    <t>APIS TM WRIST PLATE (DISTAL RADIUS)</t>
  </si>
  <si>
    <t>DISTAL RADIUS VOLA PLATE</t>
  </si>
  <si>
    <t>CONGRUENT RADIAL HEAD PLATE SYSTEM</t>
  </si>
  <si>
    <t>LOCKING PROXIMAL HUMERUS PLATE(LPHP)</t>
  </si>
  <si>
    <t>LCP WRIST FUSION PLATE</t>
  </si>
  <si>
    <t>VOLAR PLATE</t>
  </si>
  <si>
    <t>VARIAX ANATOMICAL LOCKING DISTAL RADIUS PLATE</t>
  </si>
  <si>
    <t>STRYKER LEIBINGER GMBH</t>
  </si>
  <si>
    <t>PROXIMAL HUMERUS LOCKING PLATE</t>
  </si>
  <si>
    <t>C5475038</t>
  </si>
  <si>
    <t>LOCKING ELBOW PLATE</t>
  </si>
  <si>
    <t>준영메디칼</t>
  </si>
  <si>
    <t>C5475041</t>
  </si>
  <si>
    <t>ELPS DR TYPE</t>
  </si>
  <si>
    <t>C5475045</t>
  </si>
  <si>
    <t>C5475050</t>
  </si>
  <si>
    <t>DISTAL RADIUS PLATE</t>
  </si>
  <si>
    <t>C5475053</t>
  </si>
  <si>
    <t>SIM DISTAL RADIUS LOCKING PLATE</t>
  </si>
  <si>
    <t>C5475066</t>
  </si>
  <si>
    <t>TRAUMA PLATE SYSTEM - DISTAL RADIUS PLATE</t>
  </si>
  <si>
    <t>LOCKING RADIUS ANATOMICAL BONE PLATE</t>
  </si>
  <si>
    <t>C5475080</t>
  </si>
  <si>
    <t xml:space="preserve">(MULTI-FIX) ANATOMICAL SYSTEM DISTAL RADIUS PLATE - COMPRESSION LOCKING </t>
  </si>
  <si>
    <t>C5475081</t>
  </si>
  <si>
    <t>TERRA DISTAL RADIUS ANATOMICAL LOCKING PLATE</t>
  </si>
  <si>
    <t>C5475085</t>
  </si>
  <si>
    <t>DISTAL RADIUS LOCKING PLATE</t>
  </si>
  <si>
    <t>C5475087</t>
  </si>
  <si>
    <t>ACU-LOC2 VDR(PROXIMAL) PLATE</t>
  </si>
  <si>
    <t>APTUS DISTAL RADIUS LOCKING PLATE</t>
  </si>
  <si>
    <t>MEDARTIS</t>
  </si>
  <si>
    <t>유시티메디칼</t>
  </si>
  <si>
    <t>C5475094</t>
  </si>
  <si>
    <t>APIS DISTAL RADIUS LOCKING PLATE(INTRA ARTICULAR)</t>
  </si>
  <si>
    <t>PROXIMAL HUMERAL SUTURE PLATE</t>
  </si>
  <si>
    <t>C5475096</t>
  </si>
  <si>
    <t>ANATOMICAL LOCKING DISTAL VOLAR RADIUS PLATE</t>
  </si>
  <si>
    <t>LCP DISTAL HUMERUS PLATE</t>
  </si>
  <si>
    <t>VA LCP OLECRANON PLATE</t>
  </si>
  <si>
    <t>C5475120</t>
  </si>
  <si>
    <t>WINDOW VARIABLE VOLAR PLATE</t>
  </si>
  <si>
    <t>C5475124</t>
  </si>
  <si>
    <t>VARIAX ANATOMICAL LOCKING ELBOW PLATE</t>
  </si>
  <si>
    <t>C5475153</t>
  </si>
  <si>
    <t>SIM PROXIMAL HUMERUS LOCKING PLATE</t>
  </si>
  <si>
    <t>C5475166</t>
  </si>
  <si>
    <t>TRAUMA PLATE SYSTEM - PROXIMAL HUMERUS PLATE</t>
  </si>
  <si>
    <t>LOCKING PROXIMAL HUMERUS ANATOMICAL BONE PLATE</t>
  </si>
  <si>
    <t>C5475180</t>
  </si>
  <si>
    <t>(MULTI-FIX) ANATOMICAL SYSTEM LOCKING PLATE DISTAL HUMERUS - NARROW</t>
  </si>
  <si>
    <t>C5475185</t>
  </si>
  <si>
    <t>OLECRANON LOCKING PLATE</t>
  </si>
  <si>
    <t>DISTAL ULNA PLATE</t>
  </si>
  <si>
    <t>MEDARTIS AG</t>
  </si>
  <si>
    <t>C5475194</t>
  </si>
  <si>
    <t>APIS PROXIMAL HUMERUS LOCKING PLATE(LARGE TYPE)</t>
  </si>
  <si>
    <t>C5475195</t>
  </si>
  <si>
    <t>LOW PROFILE ANATOMICAL PLATE</t>
  </si>
  <si>
    <t>C5475196</t>
  </si>
  <si>
    <t>ANATOMICAL LOCKING ULNA PLATE</t>
  </si>
  <si>
    <t>LCP DISTAL MEDIAL HUMERUS PLATE</t>
  </si>
  <si>
    <t>LCP PERIARTICULAR PROXIMAL HUMERUS PLATE</t>
  </si>
  <si>
    <t>C5475224</t>
  </si>
  <si>
    <t>VARIAX ANATOMICAL LOCKING ELBOW PLATE(STERILE)</t>
  </si>
  <si>
    <t>DISTAL POSTEROLATERAL HUMERAL LOCKING PLATE</t>
  </si>
  <si>
    <t>C5475266</t>
  </si>
  <si>
    <t>TRAUMA PLATE SYSTEM - DISTAL HUMERUS PLATE</t>
  </si>
  <si>
    <t>LOCKING PROXIMAL HUMERUS ANATOMY BONE PLATE</t>
  </si>
  <si>
    <t>C5475285</t>
  </si>
  <si>
    <t>HUMERAL LOCKING PLATE</t>
  </si>
  <si>
    <t>C5475294</t>
  </si>
  <si>
    <t>PUPL(PROXIMAL ULNA LOCKING PLATE_OLECRANON)</t>
  </si>
  <si>
    <t>LOW PROFILE ANATOMICAL PLATE II</t>
  </si>
  <si>
    <t>ARTHREX,INC.</t>
  </si>
  <si>
    <t>LCP DISTAL RADIUS PLATE</t>
  </si>
  <si>
    <t>VA LCP DISTAL HUMERUS PLATE</t>
  </si>
  <si>
    <t>TI-6AL-7NB-ALLOY</t>
  </si>
  <si>
    <t>ACU-LOC TARGETED DISTAL RADIUS PLATE</t>
  </si>
  <si>
    <t>C5475324</t>
  </si>
  <si>
    <t>SMALL LOCKING ANATOMICAL PLATE</t>
  </si>
  <si>
    <t>DISTAL MEDIAL HUMERAL LOCKING PLATE</t>
  </si>
  <si>
    <t>C5475366</t>
  </si>
  <si>
    <t>TRAUMA PLATE SYSTEM - MIDSHAFT FOREARM PLATE</t>
  </si>
  <si>
    <t>LOCKING DISTAL HUMERUS ANATOMICAL BONE PLATE-A TYPE</t>
  </si>
  <si>
    <t>C5475384</t>
  </si>
  <si>
    <t>APIS DISTAL RADIUS LOCKING PLATE</t>
  </si>
  <si>
    <t>C5475385</t>
  </si>
  <si>
    <t>FOREARM LOCKING PLATE</t>
  </si>
  <si>
    <t>C5475394</t>
  </si>
  <si>
    <t>DISTAL HUMERUS LOCKING PLATE, MULTI FRAGMENT(LATERAL, MEDIAL)</t>
  </si>
  <si>
    <t>C5475395</t>
  </si>
  <si>
    <t>VOLAR DISTAL RADIUS PLATE</t>
  </si>
  <si>
    <t>PHILOS</t>
  </si>
  <si>
    <t>LOCKING PROXIMAL HUMERAL PLATE</t>
  </si>
  <si>
    <t>C5475466</t>
  </si>
  <si>
    <t>TRAUMA PLATE SYSTEM - OLECRANON PLATE</t>
  </si>
  <si>
    <t>LOCKING DISTAL HUMERUS ANATOMICAL BONE PLATE-B TYPE</t>
  </si>
  <si>
    <t>C5475484</t>
  </si>
  <si>
    <t>APIS DRLP(DISTAL RADIUS LOCKING PLATE)</t>
  </si>
  <si>
    <t>C5475499</t>
  </si>
  <si>
    <t>SI ANATOMICAL MID SHAFT FOREARM PLATE</t>
  </si>
  <si>
    <t>LCP OLECRANON PLATE</t>
  </si>
  <si>
    <t>LOCKING OLECRANON ANATOMICAL BONE PLATE</t>
  </si>
  <si>
    <t>C5475584</t>
  </si>
  <si>
    <t>APIS PRLP(PROXIMAL RADIUS LOCKING PLATE)</t>
  </si>
  <si>
    <t>VA LCP DISTAL RADIUS PLATE</t>
  </si>
  <si>
    <t>PROXIMAL HUMERAL LOCKING PLATE</t>
  </si>
  <si>
    <t>ACU-LOC VDU PLATE</t>
  </si>
  <si>
    <t>C5475668</t>
  </si>
  <si>
    <t>ANATOMICAL MID SHAFT FOREARM PLATE</t>
  </si>
  <si>
    <t>C5475684</t>
  </si>
  <si>
    <t>APIS DHLP(DISTAL HUMERUS LOCKING PLATE)</t>
  </si>
  <si>
    <t>LCP HOOK PLATE</t>
  </si>
  <si>
    <t>DISITAL RADIUS VOLA LOCKING PLATE</t>
  </si>
  <si>
    <t>ANATOMIC MID-SHAFT FOREARM PLATE</t>
  </si>
  <si>
    <t>C5475784</t>
  </si>
  <si>
    <t>APIS PHLP(PROXIMAL HUMERUS LOCKING PLATE)</t>
  </si>
  <si>
    <t>LCP PROXIMAL RADIUS PLATE</t>
  </si>
  <si>
    <t>ANATOMIC ULNAR SHORTENING PLATE</t>
  </si>
  <si>
    <t>C5475884</t>
  </si>
  <si>
    <t>APIS PULP(PROXIMAL ULNA LOCKING PLATE)</t>
  </si>
  <si>
    <t>LCP DISTAL ULNA PLATE</t>
  </si>
  <si>
    <t>LCP ULNA OSTEOTOMY PLATE</t>
  </si>
  <si>
    <t>타이타늄-6알루미늄-7나이오뮴 합금</t>
  </si>
  <si>
    <t>LOCKING RADIAL HEAD PLATE</t>
  </si>
  <si>
    <t>C5475984</t>
  </si>
  <si>
    <t>APIS DISTAL ULNA LOCKING PLATE</t>
  </si>
  <si>
    <t>C5475590</t>
  </si>
  <si>
    <t>APTUS FUSION PLATE</t>
  </si>
  <si>
    <t>C5475690</t>
  </si>
  <si>
    <t>APTUS OLECRANON PLATE</t>
  </si>
  <si>
    <t>C5475790</t>
  </si>
  <si>
    <t>APTUS RADIAL HEAD PLATE</t>
  </si>
  <si>
    <t>C5475097</t>
  </si>
  <si>
    <t>CONGRUENT ANTERIOR MALLEOLAR PLATE</t>
  </si>
  <si>
    <t>CONGRUENT MEDIAL MALLEOLAR PLATE</t>
  </si>
  <si>
    <t>LCP CLAVICULAR HOOK PLATE</t>
  </si>
  <si>
    <t>C5478066</t>
  </si>
  <si>
    <t>TRAUMA PLATE SYSTEM - CLAVICLE PLATE</t>
  </si>
  <si>
    <t>LOCKING CLAVICLE PLATE</t>
  </si>
  <si>
    <t>C5478024</t>
  </si>
  <si>
    <t>VARIAX ANATOMICAL LOCKING CLAVICLE PLATE</t>
  </si>
  <si>
    <t>C5478053</t>
  </si>
  <si>
    <t>SIM CLAVICLE LOCKING PLATE</t>
  </si>
  <si>
    <t>C5478055</t>
  </si>
  <si>
    <t>ASTC CLAW PLATE</t>
  </si>
  <si>
    <t>C5478085</t>
  </si>
  <si>
    <t>CLAVICLE LOCKING PLATE</t>
  </si>
  <si>
    <t>LCP CLAVICLE SHAFT PLATE</t>
  </si>
  <si>
    <t>C5478124</t>
  </si>
  <si>
    <t>VARIAX ANATOMICAL LOCKING CLAVICLE HOOK PLATE(HOOK포함)</t>
  </si>
  <si>
    <t>STRYKER TRAUMA AG</t>
  </si>
  <si>
    <t>C5478153</t>
  </si>
  <si>
    <t>SIM CLAVICLE HOOK LOCKING PLATE</t>
  </si>
  <si>
    <t>C5478184</t>
  </si>
  <si>
    <t>APIS 3.5MM LOCKING CLAVICLE PLATE</t>
  </si>
  <si>
    <t>C5478224</t>
  </si>
  <si>
    <t>LOCKING ANATOMICAL CLAVICLE PLATE</t>
  </si>
  <si>
    <t>CLAVICLE HOOK LOCKING PLATE</t>
  </si>
  <si>
    <t>C5478253</t>
  </si>
  <si>
    <t>SIM CLAVICLE END LOCKING PLATE</t>
  </si>
  <si>
    <t>LOCKING CLAVICLE S PLATE</t>
  </si>
  <si>
    <t>C5478284</t>
  </si>
  <si>
    <t>APIS 3.5MM LOCKING CLAVICLE PLATE (DISTAL TYPE)</t>
  </si>
  <si>
    <t>CLAVICLE END LOCKING PLATE</t>
  </si>
  <si>
    <t>LOCKING CLAVICLE L PLATE</t>
  </si>
  <si>
    <t>APIS 3.5MM LOCKING CLAVICLE HOOK PLATE</t>
  </si>
  <si>
    <t>LOCKING DISTAL CLAVICLE A PLATE</t>
  </si>
  <si>
    <t>LOCKING DISTAL CLAVICLE B PLATE</t>
  </si>
  <si>
    <t>LOCKING CLAVICLE HOOK PLATE</t>
  </si>
  <si>
    <t>C5478097</t>
  </si>
  <si>
    <t>SMALL LOCKING CLAVICLE PLATE</t>
  </si>
  <si>
    <t>QUARTER TUBULAR PLATE</t>
  </si>
  <si>
    <t>MINI T PLATE</t>
  </si>
  <si>
    <t>2.7 PLATE</t>
  </si>
  <si>
    <t>SMALL FRAGMENT PLATE</t>
  </si>
  <si>
    <t>MINI L PLATE</t>
  </si>
  <si>
    <t>2.0MM L PLATE</t>
  </si>
  <si>
    <t>MINI BONE T SHAPE (FOR CONDYLE)PLATE</t>
  </si>
  <si>
    <t>2.7MM L PLATE</t>
  </si>
  <si>
    <t>HANKILTECH, QUARTER TUBULAR PLATE 2.7</t>
  </si>
  <si>
    <t>APTUS HAND PLATE</t>
  </si>
  <si>
    <t>2.0 PLATE</t>
  </si>
  <si>
    <t>STRAIGHT</t>
  </si>
  <si>
    <t>2.０PLATE</t>
  </si>
  <si>
    <t>MINI BONE STRAIGHT PLATE</t>
  </si>
  <si>
    <t>2.0 STRAIGHT MINI BONE PLATE</t>
  </si>
  <si>
    <t>HANKILTECH, MINI STRAIGHT PLATE 2.0</t>
  </si>
  <si>
    <t>MINI STRAIGHT PLATE (2.0MM)</t>
  </si>
  <si>
    <t>C5491084</t>
  </si>
  <si>
    <t>APIS 2.0 MINI DCP STRAIGHT PLATE</t>
  </si>
  <si>
    <t>H2 PLATE T TYPE</t>
  </si>
  <si>
    <t>HAND MODULE 2.0 PLATE</t>
  </si>
  <si>
    <t>COMPACT HAND 1.5</t>
  </si>
  <si>
    <t>H1 PLATE STAIGHT TYPE</t>
  </si>
  <si>
    <t>C5491124</t>
  </si>
  <si>
    <t xml:space="preserve">MINI PLATE </t>
  </si>
  <si>
    <t>MINI PLATE 2.0MM DCP PLATE</t>
  </si>
  <si>
    <t>COMPRESSION H2 PLATE T TYPE</t>
  </si>
  <si>
    <t>H2 PLATE STAIGHT TYPE</t>
  </si>
  <si>
    <t>C5491250</t>
  </si>
  <si>
    <t>HAND NON-LOCKING PLATE</t>
  </si>
  <si>
    <t>H1 PLATE SQURE TYPE</t>
  </si>
  <si>
    <t>COMPRESSION H2 PLATE</t>
  </si>
  <si>
    <t>H2 PLATE SQURE TYPE</t>
  </si>
  <si>
    <t>H1 PLATE L TYPE</t>
  </si>
  <si>
    <t>H1 PLATE PIN TYPE</t>
  </si>
  <si>
    <t>H2 PLATE L TYPE</t>
  </si>
  <si>
    <t>H2 PLATE PIN TYPE</t>
  </si>
  <si>
    <t>COMPRESSION H2 PLATE L TYPE</t>
  </si>
  <si>
    <t>ARIX SYSTEM PLATE</t>
  </si>
  <si>
    <t>H1 PLATE Y TYPE</t>
  </si>
  <si>
    <t>H2 PLATE Y TYPE</t>
  </si>
  <si>
    <t>H1 PLATE T TYPE</t>
  </si>
  <si>
    <t>T-MINI PLATE</t>
  </si>
  <si>
    <t>HANKILTECH, MINI T-PLATE 2.0</t>
  </si>
  <si>
    <t>C5492084</t>
  </si>
  <si>
    <t>APIS 2.0 MINI T PLATE</t>
  </si>
  <si>
    <t>COMPACT HAND 1.5-EXTENDED H PLATE</t>
  </si>
  <si>
    <t>L-MINI PLATE</t>
  </si>
  <si>
    <t>HANKILTECH, MINI L-PLATE 2.0</t>
  </si>
  <si>
    <t>C5495084</t>
  </si>
  <si>
    <t>APIS 2.0 MINI L&amp;L OBLIQUE PLATE</t>
  </si>
  <si>
    <t>L/L OBLUQUE TYPE</t>
  </si>
  <si>
    <t>HAND MODULE 2.4 PLATE</t>
  </si>
  <si>
    <t>M-TITANIUM FIXATION PLATE</t>
  </si>
  <si>
    <t>M/L COMPRESSION PLATE</t>
  </si>
  <si>
    <t>RECTANGULAR(3-DTM)</t>
  </si>
  <si>
    <t>HPS NON- LOCKING HAND PLATING SYSTEM</t>
  </si>
  <si>
    <t>T,OBLIQUE TYPE</t>
  </si>
  <si>
    <t>2.7 SMALL T-PLATE</t>
  </si>
  <si>
    <t>HANKILTECH, 2.7MM DCP T-PLATE</t>
  </si>
  <si>
    <t>C5602084</t>
  </si>
  <si>
    <t>APIS 2.7 T, OBLIQUE PLATE</t>
  </si>
  <si>
    <t>T, OBLIQUE</t>
  </si>
  <si>
    <t>2.7 SMALL L-PLATE</t>
  </si>
  <si>
    <t>HANKILTECH, 2.7MM DCP L-PLATE</t>
  </si>
  <si>
    <t>L-PLATE, OBLIQUE</t>
  </si>
  <si>
    <t>C5603084</t>
  </si>
  <si>
    <t>APIS 2.7 L&amp;L OBLIQUE PLATE</t>
  </si>
  <si>
    <t>2.7 SMALL SELF COMPRESSING PLATE</t>
  </si>
  <si>
    <t>HANKILTECH, DCP PLATE 2.7</t>
  </si>
  <si>
    <t>C5604084</t>
  </si>
  <si>
    <t>APIS 2.7 DCP PLATE</t>
  </si>
  <si>
    <t>HANKILTECH, 1/4 TUBULAR DCP PLATE</t>
  </si>
  <si>
    <t>CARPUS ARTHRODESIS PLATE</t>
  </si>
  <si>
    <t>TOTAL , PARTIAL</t>
  </si>
  <si>
    <t>XS / SMALL PLATE</t>
  </si>
  <si>
    <t>T-TYPE</t>
  </si>
  <si>
    <t>Y-TYPE</t>
  </si>
  <si>
    <t>RECTANGULAR</t>
  </si>
  <si>
    <t>REPLANT</t>
  </si>
  <si>
    <t>2X2+2H</t>
  </si>
  <si>
    <t>SMALL PLATE</t>
  </si>
  <si>
    <t>1.7MM L-TYPE</t>
  </si>
  <si>
    <t>HAND MODULE 1.3/1.5 PLATE</t>
  </si>
  <si>
    <t>EXTENDED H TYPE</t>
  </si>
  <si>
    <t>LCP COMPACT HAND &amp; FOOT 2.0</t>
  </si>
  <si>
    <t>C5491024</t>
  </si>
  <si>
    <t>VARIAX HAND &amp; FOOT LOCKING PLATE</t>
  </si>
  <si>
    <t>C5491050</t>
  </si>
  <si>
    <t>FOOT PLATE</t>
  </si>
  <si>
    <t>APTUS HAND TRILOCK PLATE</t>
  </si>
  <si>
    <t>C5491150</t>
  </si>
  <si>
    <t>HAND LOCKING PLATE</t>
  </si>
  <si>
    <t>APIS MINI LOCKING PLATE</t>
  </si>
  <si>
    <t>STRAIGHT TYPE</t>
  </si>
  <si>
    <t>C5491213</t>
  </si>
  <si>
    <t>LCP COMPACT HAND 1.5</t>
  </si>
  <si>
    <t>C5492213</t>
  </si>
  <si>
    <t>C5496113</t>
  </si>
  <si>
    <t>C5498003</t>
  </si>
  <si>
    <t>STRUT TYPE</t>
  </si>
  <si>
    <t>HPS LOCKING HAND PLATING SYSTEM</t>
  </si>
  <si>
    <t>Z TYPE</t>
  </si>
  <si>
    <t>LCP COMPACT HAND &amp; FOOT 2.4</t>
  </si>
  <si>
    <t>VA LCP FOREFOOT AND MIDFOOT PLATE</t>
  </si>
  <si>
    <t>C5501184</t>
  </si>
  <si>
    <t>APIS VARIABLE LOCKING FOOT PLATE</t>
  </si>
  <si>
    <t>LOCKING TARSAL PLATE</t>
  </si>
  <si>
    <t>VA LOCKING TARSAL PLATE</t>
  </si>
  <si>
    <t>C5501224</t>
  </si>
  <si>
    <t>MINI LOCKING COMPRESSION PLATE</t>
  </si>
  <si>
    <t>C5501284</t>
  </si>
  <si>
    <t>APIS VARIABLE LOCKING WINDOW FOOT PLATE</t>
  </si>
  <si>
    <t>LCP COMPACT HAND &amp; FOOT 2.7</t>
  </si>
  <si>
    <t>C5602091</t>
  </si>
  <si>
    <t>APIS MID LOCKING PLATE</t>
  </si>
  <si>
    <t>VA LOCKING X PLATE</t>
  </si>
  <si>
    <t>ANGULAR STABLE X LOCKING PLATE</t>
  </si>
  <si>
    <t>C5607096</t>
  </si>
  <si>
    <t>ARIX LOCKING SYSTEM</t>
  </si>
  <si>
    <t>C5501097</t>
  </si>
  <si>
    <t>MINI LOCKING 일반 PLATE</t>
  </si>
  <si>
    <t>CONDYLAR</t>
  </si>
  <si>
    <t>C5494124</t>
  </si>
  <si>
    <t>MINI CONDYLAR PLATE</t>
  </si>
  <si>
    <t>전규격(CONDYLAR)</t>
  </si>
  <si>
    <t>HAND MODULE 1.5 PLATE</t>
  </si>
  <si>
    <t>C5494113</t>
  </si>
  <si>
    <t>CONDYLAR TYPE</t>
  </si>
  <si>
    <t>C5506191</t>
  </si>
  <si>
    <t>C5506097</t>
  </si>
  <si>
    <t>MINI LOCKING CONDYLAR PLATE</t>
  </si>
  <si>
    <t>CONGRUENT METATARSOPHALANGEAL PLATE</t>
  </si>
  <si>
    <t>C5477095</t>
  </si>
  <si>
    <t>FOREFOOT METATARSAL OSTEOTOMY OPENING WEDGE</t>
  </si>
  <si>
    <t>TITANIUM ALLOY 6AL 4V ELI</t>
  </si>
  <si>
    <t>CONGRUENT PROXIMAL FIRST METATARSAL OSTEOTOMY PLATE</t>
  </si>
  <si>
    <t>LPS COTTON OSTEOTOMY PLATE</t>
  </si>
  <si>
    <t>C6001001</t>
  </si>
  <si>
    <t>MINI-CORTEX SCREW</t>
  </si>
  <si>
    <t>HEXAGONAL HEAD CORTEX SCREW</t>
  </si>
  <si>
    <t>C6001095</t>
  </si>
  <si>
    <t>LOW PROFILE CORTICAL SCREW</t>
  </si>
  <si>
    <t>C6002001</t>
  </si>
  <si>
    <t>C6003001</t>
  </si>
  <si>
    <t>C6007001</t>
  </si>
  <si>
    <t>C6007189</t>
  </si>
  <si>
    <t>EVOLVE EPS CORT SCREW</t>
  </si>
  <si>
    <t xml:space="preserve">STAINLESS STEEL </t>
  </si>
  <si>
    <t>LOW PROFILE SCREW SS</t>
  </si>
  <si>
    <t>C6008001</t>
  </si>
  <si>
    <t>C6017024</t>
  </si>
  <si>
    <t>C6400020</t>
  </si>
  <si>
    <t>C6400024</t>
  </si>
  <si>
    <t>C6400053</t>
  </si>
  <si>
    <t>SIM CORTICAL SCREW</t>
  </si>
  <si>
    <t>PEEKPOWER HTO COMPRESSION SCREW</t>
  </si>
  <si>
    <t>ARTHREX GMBH</t>
  </si>
  <si>
    <t>C6400103</t>
  </si>
  <si>
    <t>MATRIX RIB NON-LOCK SCREW</t>
  </si>
  <si>
    <t>C6400218</t>
  </si>
  <si>
    <t>HEXALOBE SCREW</t>
  </si>
  <si>
    <t>2.7MM CORTICAL SCREW</t>
  </si>
  <si>
    <t>TITANIUM BONE SCREW, SELF TAPPING</t>
  </si>
  <si>
    <t>C6401050</t>
  </si>
  <si>
    <t>FOOT CORTICAL SCREW</t>
  </si>
  <si>
    <t>C6401068</t>
  </si>
  <si>
    <t>HANKILTECH, 2.0 CORTICAL(SELF TAPPING) SCREW</t>
  </si>
  <si>
    <t>C6401078</t>
  </si>
  <si>
    <t>SHANDONG WEIGAO ORTHOPAEDIC DEVICE CO.,LTD</t>
  </si>
  <si>
    <t>TITANIUM ALLOY(Ti6AL4V)</t>
  </si>
  <si>
    <t>엘앤에이헬스케어주식회사</t>
  </si>
  <si>
    <t>TOPIS 1.5MM CORTICAL SCREW</t>
  </si>
  <si>
    <t>2.0 CORTICAL SCREW</t>
  </si>
  <si>
    <t>APIS SELF-TAPPING SCREW</t>
  </si>
  <si>
    <t>C6401085</t>
  </si>
  <si>
    <t>NON-LOCKING SCREW</t>
  </si>
  <si>
    <t>C6401094</t>
  </si>
  <si>
    <t>MEDINEXT</t>
  </si>
  <si>
    <t>메디넥스트</t>
  </si>
  <si>
    <t>C6401095</t>
  </si>
  <si>
    <t>LPS FULL THREADED SCREW, SOLID</t>
  </si>
  <si>
    <t>2.3MM</t>
  </si>
  <si>
    <t>C6401096</t>
  </si>
  <si>
    <t>3.5MM 이하</t>
  </si>
  <si>
    <t>SELF TAPPING CORTICAL SCREW</t>
  </si>
  <si>
    <t>2.7 CORTICAL SCREW (SELF-TAPPING)</t>
  </si>
  <si>
    <t>2.7MM</t>
  </si>
  <si>
    <t>C6401120</t>
  </si>
  <si>
    <t>2.0MM</t>
  </si>
  <si>
    <t>티타늄합금</t>
  </si>
  <si>
    <t>C6401124</t>
  </si>
  <si>
    <t>LOCKING PLATE SCREW</t>
  </si>
  <si>
    <t>C6401150</t>
  </si>
  <si>
    <t>DISTAL RADIUS CORTICAL SCREW</t>
  </si>
  <si>
    <t>C6401168</t>
  </si>
  <si>
    <t>HANKILTECH, 2.7 CORTICAL(SELF TAPPING) SCREW</t>
  </si>
  <si>
    <t>TOPIS 2.0MM CORTICAL SCREW</t>
  </si>
  <si>
    <t>C6401185</t>
  </si>
  <si>
    <t>APTUS CORTEX BONE SCREW</t>
  </si>
  <si>
    <t>C6401250</t>
  </si>
  <si>
    <t>HAND CORTICAL SCREW</t>
  </si>
  <si>
    <t>C6401290</t>
  </si>
  <si>
    <t>APTUS HAND SCREW</t>
  </si>
  <si>
    <t>C6401295</t>
  </si>
  <si>
    <t>FULL THREADED CORTICAL SCREW</t>
  </si>
  <si>
    <t>3MM</t>
  </si>
  <si>
    <t>C6401303</t>
  </si>
  <si>
    <t>1.3MM/1.5MM</t>
  </si>
  <si>
    <t>THREADED NON-TOGGLING SCREW</t>
  </si>
  <si>
    <t>C6401368</t>
  </si>
  <si>
    <t>APIS 1.5 CORTICAL SELF-TAPPING SCREW</t>
  </si>
  <si>
    <t>1.5MM</t>
  </si>
  <si>
    <t>HANKILTECH</t>
  </si>
  <si>
    <t>㈜한길텍메디칼</t>
  </si>
  <si>
    <t>2.1MM CORTICAL SCREW</t>
  </si>
  <si>
    <t>LOW PROFILE SCREW</t>
  </si>
  <si>
    <t>C6401503</t>
  </si>
  <si>
    <t>C6401524</t>
  </si>
  <si>
    <t>TITANIUM BONE SCREW</t>
  </si>
  <si>
    <t>1.7MM 이하(EMERGENCY 1.9MM포함)</t>
  </si>
  <si>
    <t>C6401618</t>
  </si>
  <si>
    <t>2.7MM/3.5MM</t>
  </si>
  <si>
    <t>TI 6AL-4V ELI ALLOY TITANIUM</t>
  </si>
  <si>
    <t>C6401624</t>
  </si>
  <si>
    <t>VARIAX BONE SCREW</t>
  </si>
  <si>
    <t>3.5MM 이상</t>
  </si>
  <si>
    <t>C6401924</t>
  </si>
  <si>
    <t>C6402005</t>
  </si>
  <si>
    <t>3.5MM CORTICAL SCREW</t>
  </si>
  <si>
    <t>C6402024</t>
  </si>
  <si>
    <t>C6402045</t>
  </si>
  <si>
    <t>ASTC BONE SCREW</t>
  </si>
  <si>
    <t>C6402068</t>
  </si>
  <si>
    <t>HANKILTECH, 3.5 CORTICAL(SELF TAPPING) SCREW</t>
  </si>
  <si>
    <t>TOPIS 3.5MM CORTICAL SCREW</t>
  </si>
  <si>
    <t>APIS 3.5MM SELF-TAPPING SCREW</t>
  </si>
  <si>
    <t>4CIS 3.5MM CORTICAL SCREW, SELF TAPPING</t>
  </si>
  <si>
    <t>C6402195</t>
  </si>
  <si>
    <t>PROXIMAL HUMERAL SUTURE PLATE CORTICAL SCREW</t>
  </si>
  <si>
    <t>C6402203</t>
  </si>
  <si>
    <t>CORTEX SCREW, SELF-TAPPING</t>
  </si>
  <si>
    <t>3.5 CORTICAL SCREW (SELF-TAPPING)</t>
  </si>
  <si>
    <t>C6402295</t>
  </si>
  <si>
    <t>PEEKPOWER PLATE CORTICAL COMPRESSION SCREW</t>
  </si>
  <si>
    <t>C6402384</t>
  </si>
  <si>
    <t>APIS 2.5MM CORTICAL SCREW</t>
  </si>
  <si>
    <t>2.5MM</t>
  </si>
  <si>
    <t>C6403024</t>
  </si>
  <si>
    <t>C6403068</t>
  </si>
  <si>
    <t>HANKILTECH, 4.5 CORTICAL(SELF TAPPING) SCREW</t>
  </si>
  <si>
    <t>C6403073</t>
  </si>
  <si>
    <t>4.5MM 이상</t>
  </si>
  <si>
    <t>4.5 CORTICAL SELF TAPPING SCREW</t>
  </si>
  <si>
    <t>APIS 4.5MM SELF-TAPPING SCREW</t>
  </si>
  <si>
    <t>4CIS 4.5MM CORTICAL SCREW, SELF TAPPING</t>
  </si>
  <si>
    <t>C6403120</t>
  </si>
  <si>
    <t>OPS CORTIAL SCREW</t>
  </si>
  <si>
    <t>C6403124</t>
  </si>
  <si>
    <t>4.0 CORTICAL SCREW (SELF-TAPPING)</t>
  </si>
  <si>
    <t>C6403220</t>
  </si>
  <si>
    <t>VOLAR PLATE SCREW</t>
  </si>
  <si>
    <t>2.4MM/2.7MM</t>
  </si>
  <si>
    <t>C6403266</t>
  </si>
  <si>
    <t>C6403720</t>
  </si>
  <si>
    <t>C6404073</t>
  </si>
  <si>
    <t>SHAFT SCREW</t>
  </si>
  <si>
    <t>C6505091</t>
  </si>
  <si>
    <t>EXTREMILOCK APS-CORTEX SCREW</t>
  </si>
  <si>
    <t>C6601091</t>
  </si>
  <si>
    <t>HPS HAND PLATING SYSTEM NON-LOCKING SCREW</t>
  </si>
  <si>
    <t>2.0MM이하</t>
  </si>
  <si>
    <t>C6601191</t>
  </si>
  <si>
    <t>2.4MM</t>
  </si>
  <si>
    <t>C6601291</t>
  </si>
  <si>
    <t>EXTREMILOCK FPS-SCREW</t>
  </si>
  <si>
    <t>TITANIUM 6AL-4V ALLOY</t>
  </si>
  <si>
    <t>C6400003</t>
  </si>
  <si>
    <t>MATRIX RIB LOCK SCREW</t>
  </si>
  <si>
    <t>C6400066</t>
  </si>
  <si>
    <t>C6400080</t>
  </si>
  <si>
    <t xml:space="preserve">&lt;MULTI-FIX&gt;FXT LOCKING SCREW </t>
  </si>
  <si>
    <t xml:space="preserve">TITANIUM ALLOY </t>
  </si>
  <si>
    <t>C6400118</t>
  </si>
  <si>
    <t>LOCKING HEXALOBE SCREW</t>
  </si>
  <si>
    <t>PEEKPOWER DISTAL RADIUS PLATE CORTICAL LOCKING SCREW</t>
  </si>
  <si>
    <t>PEEKPOWER HTO LOCKING SCREW</t>
  </si>
  <si>
    <t>C6400395</t>
  </si>
  <si>
    <t>VOLAR PLATE LOCKING SCREW</t>
  </si>
  <si>
    <t>LOCKING HEAD SCREW</t>
  </si>
  <si>
    <t>C6401045</t>
  </si>
  <si>
    <t>C6401073</t>
  </si>
  <si>
    <t>LOCKING CORTICAL SCREW</t>
  </si>
  <si>
    <t>C6401081</t>
  </si>
  <si>
    <t>CORTICAL LOCKING SCREW</t>
  </si>
  <si>
    <t>DARCO SCREW TI LOCK SCREW 2.7</t>
  </si>
  <si>
    <t>APTUS CORTEX LOCKING SCREW</t>
  </si>
  <si>
    <t>SMOOTH LOCKING PEG SCREW</t>
  </si>
  <si>
    <t>C6401184</t>
  </si>
  <si>
    <t>DARCO SCREW TI NON LOCK SCREW 2.7</t>
  </si>
  <si>
    <t>C6401195</t>
  </si>
  <si>
    <t>PROXIMAL HUMERAL SUTURE PLATE LOCKING SCREW</t>
  </si>
  <si>
    <t>3.48MM/4.0MM</t>
  </si>
  <si>
    <t>VA LOCKING SCREW</t>
  </si>
  <si>
    <t>C6401210</t>
  </si>
  <si>
    <t>LOCKING SCREW 2.7(SELF-TAPPING)</t>
  </si>
  <si>
    <t>THREADED LOCKING SCREW</t>
  </si>
  <si>
    <t>C6401268</t>
  </si>
  <si>
    <t>LOCKING CORTEX SCREW</t>
  </si>
  <si>
    <t>C6401285</t>
  </si>
  <si>
    <t>C6401320</t>
  </si>
  <si>
    <t>C6401350</t>
  </si>
  <si>
    <t>HAND LOCKING  SCREW</t>
  </si>
  <si>
    <t>C6401390</t>
  </si>
  <si>
    <t>APTUS HAND TRILOCK SCREW</t>
  </si>
  <si>
    <t>C6401395</t>
  </si>
  <si>
    <t>LOW PROFILE LOCKING SCREW</t>
  </si>
  <si>
    <t>C6401403</t>
  </si>
  <si>
    <t>C6401424</t>
  </si>
  <si>
    <t>VARIAX LOCKING SCREW</t>
  </si>
  <si>
    <t>C6401484</t>
  </si>
  <si>
    <t>APIS VARIABLE LOCKING FOOT SCREW</t>
  </si>
  <si>
    <t>티타늄 합금</t>
  </si>
  <si>
    <t>C6401518</t>
  </si>
  <si>
    <t>2.7MM LOCKING CORTICAL SCREW</t>
  </si>
  <si>
    <t>C6401824</t>
  </si>
  <si>
    <t>C6402050</t>
  </si>
  <si>
    <t>FOOT LOCKING SCREW</t>
  </si>
  <si>
    <t>C6402078</t>
  </si>
  <si>
    <t>DARCO SCREW TI LOCK SCREW 3.5</t>
  </si>
  <si>
    <t>C6402094</t>
  </si>
  <si>
    <t>3.5MM LOCKING SCREW</t>
  </si>
  <si>
    <t>C6402150</t>
  </si>
  <si>
    <t>DISTAL LOCKING SCREW</t>
  </si>
  <si>
    <t>C6402168</t>
  </si>
  <si>
    <t>3.5 LOCKING CORTEX SCREW</t>
  </si>
  <si>
    <t>C6402180</t>
  </si>
  <si>
    <t>(MULTI-FIX) ANATOMICAL SYSTEM LOCKING CORTICAL SCREW</t>
  </si>
  <si>
    <t>APIS 3.5MM LOCKING SCREW</t>
  </si>
  <si>
    <t>DARCO SCREW TI NON LOCK SCREW 3.5</t>
  </si>
  <si>
    <t>C6402224</t>
  </si>
  <si>
    <t>C6402310</t>
  </si>
  <si>
    <t>LOCKING SCREW 3.5(SELF-TAPPING)</t>
  </si>
  <si>
    <t>C6402318</t>
  </si>
  <si>
    <t>LOCKING VARIABLE ANGLE SCREW</t>
  </si>
  <si>
    <t>C6402324</t>
  </si>
  <si>
    <t>C6402584</t>
  </si>
  <si>
    <t>4.5MM LOCKING BUTTRESS SCREW</t>
  </si>
  <si>
    <t>C6403168</t>
  </si>
  <si>
    <t>4.5 LOCKING CORTEX SCREW</t>
  </si>
  <si>
    <t>APIS 4.5MM LOCKING SCREW</t>
  </si>
  <si>
    <t>C6403284</t>
  </si>
  <si>
    <t>APIS 4.0MM CORTICAL LOCKING SCREW</t>
  </si>
  <si>
    <t>C6403320</t>
  </si>
  <si>
    <t>LOCKING SCREW 5.0</t>
  </si>
  <si>
    <t>C6403384</t>
  </si>
  <si>
    <t>APIS 5.0MM CORTICAL LOCKING SCREW</t>
  </si>
  <si>
    <t>C6403420</t>
  </si>
  <si>
    <t>C6403520</t>
  </si>
  <si>
    <t>C6403620</t>
  </si>
  <si>
    <t>LOCKING BUTTRESS SCREW</t>
  </si>
  <si>
    <t>C6505068</t>
  </si>
  <si>
    <t>4.0 LOCKING CORTEX SCREW</t>
  </si>
  <si>
    <t>C6505084</t>
  </si>
  <si>
    <t>APIS 4.0MM LOCKING CORTEX SCREW</t>
  </si>
  <si>
    <t>C6506010</t>
  </si>
  <si>
    <t>LOCKING SCREW 5.0(SELF-TAPPING)</t>
  </si>
  <si>
    <t>C6506068</t>
  </si>
  <si>
    <t>5.0 LOCKING CORTEX SCREW</t>
  </si>
  <si>
    <t>APIS 5.0MM LOCKING SCREW</t>
  </si>
  <si>
    <t>C6602091</t>
  </si>
  <si>
    <t>HPS HAND PLATING SYSTEM LOCKING SCREW</t>
  </si>
  <si>
    <t>C6602096</t>
  </si>
  <si>
    <t>ARIX SYSTEM LOCKING SCREW</t>
  </si>
  <si>
    <t>C6602191</t>
  </si>
  <si>
    <t>C6602291</t>
  </si>
  <si>
    <t>C6018089</t>
  </si>
  <si>
    <t>LOCKING CANC SCREW</t>
  </si>
  <si>
    <t>C6018189</t>
  </si>
  <si>
    <t>ORTHOLOC MINI SCREW(LOCKING)</t>
  </si>
  <si>
    <t>C6404020</t>
  </si>
  <si>
    <t>OPS CANCELLOUS SCREW</t>
  </si>
  <si>
    <t>C6404053</t>
  </si>
  <si>
    <t>SIM CANCELLOUS SCREW</t>
  </si>
  <si>
    <t>C6404078</t>
  </si>
  <si>
    <t>CANCELLOUS BONE SCREW</t>
  </si>
  <si>
    <t>C6404094</t>
  </si>
  <si>
    <t>C6404118</t>
  </si>
  <si>
    <t>C6404268</t>
  </si>
  <si>
    <t>4.0MM CANCELLOUS SCREW</t>
  </si>
  <si>
    <t>C6405024</t>
  </si>
  <si>
    <t>C6405045</t>
  </si>
  <si>
    <t>C6405068</t>
  </si>
  <si>
    <t>HANKILTECH, 4.0 CANCELLOUS SCREW</t>
  </si>
  <si>
    <t>TOPIS 4.0MM CANCELLOUS SCREW</t>
  </si>
  <si>
    <t>ANGLE STABILIZED SCREW</t>
  </si>
  <si>
    <t>SANATMETAL ORTHOPAEDIC&amp;TRAUMATOLOGIC EQUIPMENT MANUFACTURE LTD.,</t>
  </si>
  <si>
    <t>APIS 4.0MM CANCELLOUS SCREW</t>
  </si>
  <si>
    <t>C6405096</t>
  </si>
  <si>
    <t>4.0 CANCELLOUS SCREW (SELF-TAPPING)</t>
  </si>
  <si>
    <t>5.0MM CANCELLOUS SCREW</t>
  </si>
  <si>
    <t>C6405124</t>
  </si>
  <si>
    <t>C6405368</t>
  </si>
  <si>
    <t>6.5MM CANCELLOUS WEDGE SCREW</t>
  </si>
  <si>
    <t>C6406024</t>
  </si>
  <si>
    <t>C6406068</t>
  </si>
  <si>
    <t>HANKILTECH, 6.5 CANCELLOUS SCREW</t>
  </si>
  <si>
    <t>6.5 CANCELLOUS SCREW</t>
  </si>
  <si>
    <t>APIS 6.5MM CANCELLOUS SCREW</t>
  </si>
  <si>
    <t>APIS CANCELLOUS SCREW FOR HTOP</t>
  </si>
  <si>
    <t>C6406266</t>
  </si>
  <si>
    <t>C6011002</t>
  </si>
  <si>
    <t>ASNIS 2 GUIDED SCREW</t>
  </si>
  <si>
    <t>CANNULATED SCREW</t>
  </si>
  <si>
    <t>TEKNO HOLLOW SCREW</t>
  </si>
  <si>
    <t>C6011089</t>
  </si>
  <si>
    <t>CHARLOTTE MULTI-USE COMPRESSION SCREW</t>
  </si>
  <si>
    <t>CANNULATED LOW PROFILE SCREW SS</t>
  </si>
  <si>
    <t>C6011105</t>
  </si>
  <si>
    <t>C6011189</t>
  </si>
  <si>
    <t>EVOLVE TRIAD CANN SCREW</t>
  </si>
  <si>
    <t>BONE-LOK MVP CORTICAL-CANCELLOUS DEVICE 4.5MM</t>
  </si>
  <si>
    <t>서림통상</t>
  </si>
  <si>
    <t>C6411008</t>
  </si>
  <si>
    <t>DART-FIRE SMALL SCREW</t>
  </si>
  <si>
    <t>WRIGHT MEDICAL TECHNOLOGY, INC.</t>
  </si>
  <si>
    <t>에코라</t>
  </si>
  <si>
    <t>ARGOMEDICAL AG</t>
  </si>
  <si>
    <t>4CIS CANNULATED SCREW</t>
  </si>
  <si>
    <t>C6411053</t>
  </si>
  <si>
    <t>SIM CANNULATED SCREW</t>
  </si>
  <si>
    <t>C6411078</t>
  </si>
  <si>
    <t>NEWDEAL</t>
  </si>
  <si>
    <t>이건메디칼</t>
  </si>
  <si>
    <t>ACUTRAK SCREW</t>
  </si>
  <si>
    <t>CCS CANNULATED SCREW</t>
  </si>
  <si>
    <t>C6411021</t>
  </si>
  <si>
    <t>DYNA LOCKING CANNULATED SCREW</t>
  </si>
  <si>
    <t>TWINFIX CANNULATED COMPRESSION SCREW</t>
  </si>
  <si>
    <t>C6411028</t>
  </si>
  <si>
    <t>MULTIPLE CANNULATED SCREW</t>
  </si>
  <si>
    <t>C6411033</t>
  </si>
  <si>
    <t>NEWDEAL S.A</t>
  </si>
  <si>
    <t>CANNULATED LOCKING SCREW</t>
  </si>
  <si>
    <t>C6411044</t>
  </si>
  <si>
    <t>NEWCLIP CANNULATED SCREW</t>
  </si>
  <si>
    <t>C6411050</t>
  </si>
  <si>
    <t>C6411066</t>
  </si>
  <si>
    <t>MEDYFIX LOCKING CANNULATED SCREW</t>
  </si>
  <si>
    <t>C6411068</t>
  </si>
  <si>
    <t>HANKILTECH, CANNULATED SCREW</t>
  </si>
  <si>
    <t>C6411074</t>
  </si>
  <si>
    <t>SI JOINT SCREW</t>
  </si>
  <si>
    <t>C6411075</t>
  </si>
  <si>
    <t>OSTEOMED L.P</t>
  </si>
  <si>
    <t>메덴스</t>
  </si>
  <si>
    <t>C6411081</t>
  </si>
  <si>
    <t>APIS CANNULATED SCREW</t>
  </si>
  <si>
    <t>KM CANNULATED SCREW</t>
  </si>
  <si>
    <t>KOREANA MEDICAL</t>
  </si>
  <si>
    <t>DARCO HEADLESS COMPRESSION SCREW</t>
  </si>
  <si>
    <t>C6411090</t>
  </si>
  <si>
    <t>SPEEDTIP CCS</t>
  </si>
  <si>
    <t>C6411091</t>
  </si>
  <si>
    <t>HPS CANNULATED SCREW</t>
  </si>
  <si>
    <t>C6411095</t>
  </si>
  <si>
    <t>CANNULATED LPS SCREW</t>
  </si>
  <si>
    <t>C6411096</t>
  </si>
  <si>
    <t>ARIX SYSTEM CANNULATED SCREW</t>
  </si>
  <si>
    <t>C6411105</t>
  </si>
  <si>
    <t>CANNULATED SCREW TI</t>
  </si>
  <si>
    <t>C6411110</t>
  </si>
  <si>
    <t>LOCKING PLATE CANNULATED SCREW</t>
  </si>
  <si>
    <t>C6411118</t>
  </si>
  <si>
    <t>FRAG-LOC COMPRESSION SCREW</t>
  </si>
  <si>
    <t>BK HTO PLATE CANNULATED LOCKING SCREW</t>
  </si>
  <si>
    <t>CANNULATED CORTICAL LAG SCREW</t>
  </si>
  <si>
    <t>C6411124</t>
  </si>
  <si>
    <t>CANNULATED SCREW(멸균)</t>
  </si>
  <si>
    <t>C6411129</t>
  </si>
  <si>
    <t>HEADLESS CANNULATED COMPRESSION SCREW</t>
  </si>
  <si>
    <t>C6411166</t>
  </si>
  <si>
    <t>C6411168</t>
  </si>
  <si>
    <t>HKT CANNULATED SCREW</t>
  </si>
  <si>
    <t>C6411181</t>
  </si>
  <si>
    <t>LOCKING SCREW FOR CANNULATED</t>
  </si>
  <si>
    <t>C6411184</t>
  </si>
  <si>
    <t>APIS LIMITED SLIDING SCREW</t>
  </si>
  <si>
    <t>CANNULATED SCREW SYSTEM</t>
  </si>
  <si>
    <t>3.0MM, 4.0MM</t>
  </si>
  <si>
    <t>C6411195</t>
  </si>
  <si>
    <t>HEADLESS COMPRESSION FT SCREW</t>
  </si>
  <si>
    <t>C6411196</t>
  </si>
  <si>
    <t>ARIX SYSTEM CANNULATED HEADLESS SCREW</t>
  </si>
  <si>
    <t>C6411210</t>
  </si>
  <si>
    <t>MULTI HOLE INJECTION SCREW</t>
  </si>
  <si>
    <t>C6411218</t>
  </si>
  <si>
    <t>ACUTRAK2 SCREW</t>
  </si>
  <si>
    <t>ACUMED, LLC</t>
  </si>
  <si>
    <t>C6411224</t>
  </si>
  <si>
    <t>CANNULATED SCREW(비멸균)</t>
  </si>
  <si>
    <t>C6411268</t>
  </si>
  <si>
    <t>HKT CANNULATED SCREW-LOCKING TYPE</t>
  </si>
  <si>
    <t>C6411291</t>
  </si>
  <si>
    <t>6.5MM, 7.3MM</t>
  </si>
  <si>
    <t>TI-6AL-4V-ELI</t>
  </si>
  <si>
    <t>C6411324</t>
  </si>
  <si>
    <t>ASNIS MICRO CANNULATED SCREW</t>
  </si>
  <si>
    <t>C6411391</t>
  </si>
  <si>
    <t>C6411424</t>
  </si>
  <si>
    <t>FIXOS CANNULATED SCREW</t>
  </si>
  <si>
    <t>C6411491</t>
  </si>
  <si>
    <t>EXTREMILOCK APS-CANNULATED SCREW</t>
  </si>
  <si>
    <t>C6411524</t>
  </si>
  <si>
    <t>C6411624</t>
  </si>
  <si>
    <t>HB HEADLESS CANNULATED COMPRESSION SCREW</t>
  </si>
  <si>
    <t>BONE-LOK SLX CORTICAL-CANCELLOUS DEVICE</t>
  </si>
  <si>
    <t>TITANIUM 6A-4VI ELI</t>
  </si>
  <si>
    <t>C6411190</t>
  </si>
  <si>
    <t>C&amp;S CANNULATED SCREW</t>
  </si>
  <si>
    <t>C6411097</t>
  </si>
  <si>
    <t>C6421024</t>
  </si>
  <si>
    <t>FIXOS TWIST-OFF SCREW</t>
  </si>
  <si>
    <t>C6421044</t>
  </si>
  <si>
    <t>NEWCLIP NON - CANNULATED SCREW</t>
  </si>
  <si>
    <t>APIS HEADLESS COMPRESSION SCREW</t>
  </si>
  <si>
    <t>C6421089</t>
  </si>
  <si>
    <t>CHARLOTTE SNAP-OFF SCREW</t>
  </si>
  <si>
    <t>C6421195</t>
  </si>
  <si>
    <t>QUICKFIX SCREW</t>
  </si>
  <si>
    <t>C6421190</t>
  </si>
  <si>
    <t>C&amp;S HEADLESS COMPRESSION SCREW</t>
  </si>
  <si>
    <t>C6201021</t>
  </si>
  <si>
    <t>K-MET™ BIORESORBABLE BONE SCREW</t>
  </si>
  <si>
    <t>마그네슘 합금</t>
  </si>
  <si>
    <t>OSTEO-TEC SCREW</t>
  </si>
  <si>
    <t>PLA</t>
  </si>
  <si>
    <t>C6201088</t>
  </si>
  <si>
    <t>SMART SCREW Ⅱ</t>
  </si>
  <si>
    <t>ConMed Corporation</t>
  </si>
  <si>
    <t>SR-PLLA</t>
  </si>
  <si>
    <t>ACTIVA SCREW</t>
  </si>
  <si>
    <t>C6201195</t>
  </si>
  <si>
    <t>BIOCOMPRESSION SCREW</t>
  </si>
  <si>
    <t>PLLA</t>
  </si>
  <si>
    <t>SPIKED WASHER</t>
  </si>
  <si>
    <t>D1011005</t>
  </si>
  <si>
    <t>D1211005</t>
  </si>
  <si>
    <t>D1211006</t>
  </si>
  <si>
    <t>WASHER SS</t>
  </si>
  <si>
    <t>D1211008</t>
  </si>
  <si>
    <t>D1211010</t>
  </si>
  <si>
    <t>WASHER FOR CANNULATED SCREW</t>
  </si>
  <si>
    <t>CCS CANNULATED WASHER</t>
  </si>
  <si>
    <t>D1211024</t>
  </si>
  <si>
    <t>CANNULATED WASHER FOR SCREW</t>
  </si>
  <si>
    <t>D1211028</t>
  </si>
  <si>
    <t>MULTIPLE CANNULATED WASHER</t>
  </si>
  <si>
    <t>D1211029</t>
  </si>
  <si>
    <t>D1211053</t>
  </si>
  <si>
    <t>SIM WASHER</t>
  </si>
  <si>
    <t>D1211067</t>
  </si>
  <si>
    <t>D1211068</t>
  </si>
  <si>
    <t>HANKILTECH, WASHER FOR CANNULATED SCREW</t>
  </si>
  <si>
    <t>D1211073</t>
  </si>
  <si>
    <t>D1211080</t>
  </si>
  <si>
    <t>D1211081</t>
  </si>
  <si>
    <t>APIS WASHER FOR CANNULATED SCREW</t>
  </si>
  <si>
    <t>DARCO 7.0 SCREW WASHER</t>
  </si>
  <si>
    <t>D1211091</t>
  </si>
  <si>
    <t>WASHER FOR EXTREMEFIX CANNULATED SCREW</t>
  </si>
  <si>
    <t>D1211095</t>
  </si>
  <si>
    <t>D1211096</t>
  </si>
  <si>
    <t>D1211123</t>
  </si>
  <si>
    <t>D1211124</t>
  </si>
  <si>
    <t>ASNIS MICRO WASHER</t>
  </si>
  <si>
    <t>D1211191</t>
  </si>
  <si>
    <t>WASHER FOR 6.5MM/7.3MM CANNULATED SCREW</t>
  </si>
  <si>
    <t>D1211224</t>
  </si>
  <si>
    <t>THREADED CANNULATED WASHER</t>
  </si>
  <si>
    <t>C7001002</t>
  </si>
  <si>
    <t>LEIBINGER</t>
  </si>
  <si>
    <t>ZYGOMATIC DCP PLATE</t>
  </si>
  <si>
    <t>C7001004</t>
  </si>
  <si>
    <t>MINI CHAMPY PLATE</t>
  </si>
  <si>
    <t>MARTIN</t>
  </si>
  <si>
    <t>위메디케어</t>
  </si>
  <si>
    <t>C7001005</t>
  </si>
  <si>
    <t>MEDICON</t>
  </si>
  <si>
    <t>에이취브라더스</t>
  </si>
  <si>
    <t>MINI TITANIUM PLATE</t>
  </si>
  <si>
    <t>C7001010</t>
  </si>
  <si>
    <t>C7001012</t>
  </si>
  <si>
    <t>MANDIBLE MINI PLATE</t>
  </si>
  <si>
    <t>C7001014</t>
  </si>
  <si>
    <t>LOW PROFILE MINI PLATE</t>
  </si>
  <si>
    <t>UNIVERSAL MANDIBLE PLATE</t>
  </si>
  <si>
    <t>TIMESH</t>
  </si>
  <si>
    <t>MINI I-TYPE PLATE</t>
  </si>
  <si>
    <t>바이오머테리얼즈코리아</t>
  </si>
  <si>
    <t>C7001032</t>
  </si>
  <si>
    <t>GSSEM KOREA</t>
  </si>
  <si>
    <t>지셈코리아</t>
  </si>
  <si>
    <t>COMPACT LOCK PLATE 2.0</t>
  </si>
  <si>
    <t>C7001050</t>
  </si>
  <si>
    <t>ORTHOGNATHIC PLATE</t>
  </si>
  <si>
    <t>C7001054</t>
  </si>
  <si>
    <t>TI BONE PLATE</t>
  </si>
  <si>
    <t>C7001084</t>
  </si>
  <si>
    <t>APIS MINI STARAIGHT PLATE</t>
  </si>
  <si>
    <t>C7001127</t>
  </si>
  <si>
    <t>CRAINO MAXILLOFACIAL MINI PLATE</t>
  </si>
  <si>
    <t>BIOMATERIALS KOREA,INC.</t>
  </si>
  <si>
    <t>MINI PLATE(RIGID TYPE)</t>
  </si>
  <si>
    <t>C7001420</t>
  </si>
  <si>
    <t>C7002002</t>
  </si>
  <si>
    <t>C7002004</t>
  </si>
  <si>
    <t>STRAIGHT8H-10H</t>
  </si>
  <si>
    <t>C7002007</t>
  </si>
  <si>
    <t>C7002010</t>
  </si>
  <si>
    <t>C7002012</t>
  </si>
  <si>
    <t>STRAIGHT 7H-11H</t>
  </si>
  <si>
    <t>C7002014</t>
  </si>
  <si>
    <t>MEDICON EG</t>
  </si>
  <si>
    <t>C7002032</t>
  </si>
  <si>
    <t>STRAIGHT 7H-10H</t>
  </si>
  <si>
    <t>C7002050</t>
  </si>
  <si>
    <t>STRAIGHT 7H~11H</t>
  </si>
  <si>
    <t>C7002084</t>
  </si>
  <si>
    <t>C7002127</t>
  </si>
  <si>
    <t>C7003004</t>
  </si>
  <si>
    <t>STRAIGHT12H-18H</t>
  </si>
  <si>
    <t>C7003007</t>
  </si>
  <si>
    <t>C7003010</t>
  </si>
  <si>
    <t>C7003012</t>
  </si>
  <si>
    <t>STRAIGHT 12H-19H</t>
  </si>
  <si>
    <t>C7003014</t>
  </si>
  <si>
    <t>C7003032</t>
  </si>
  <si>
    <t>C7003050</t>
  </si>
  <si>
    <t>C7003054</t>
  </si>
  <si>
    <t>C7003084</t>
  </si>
  <si>
    <t>C7003127</t>
  </si>
  <si>
    <t>C7004002</t>
  </si>
  <si>
    <t>C7004020</t>
  </si>
  <si>
    <t>JEIL MEDICAL CORPORATION</t>
  </si>
  <si>
    <t>CRANIO-MAXILLOFACIAL PLATE</t>
  </si>
  <si>
    <t>C7004050</t>
  </si>
  <si>
    <t>C7004054</t>
  </si>
  <si>
    <t>C7011004</t>
  </si>
  <si>
    <t>C7011007</t>
  </si>
  <si>
    <t>C7011010</t>
  </si>
  <si>
    <t>C7011012</t>
  </si>
  <si>
    <t>MINI PLATE (기타 TYPE)</t>
  </si>
  <si>
    <t>C7011014</t>
  </si>
  <si>
    <t>MINI L-TYPE PLATE</t>
  </si>
  <si>
    <t>C7011032</t>
  </si>
  <si>
    <t>C7011050</t>
  </si>
  <si>
    <t>C7011084</t>
  </si>
  <si>
    <t>APIS MINI L PLATE</t>
  </si>
  <si>
    <t>C7011127</t>
  </si>
  <si>
    <t>MINI MANDIBULAR ANGLE PLATE</t>
  </si>
  <si>
    <t>C7012004</t>
  </si>
  <si>
    <t>C7012007</t>
  </si>
  <si>
    <t>C7012010</t>
  </si>
  <si>
    <t>C7012014</t>
  </si>
  <si>
    <t>C7012050</t>
  </si>
  <si>
    <t>C7012084</t>
  </si>
  <si>
    <t>APIS MINI T PLATE</t>
  </si>
  <si>
    <t>H PLATE</t>
  </si>
  <si>
    <t>C7013004</t>
  </si>
  <si>
    <t>C7013007</t>
  </si>
  <si>
    <t>C7013010</t>
  </si>
  <si>
    <t>C7013014</t>
  </si>
  <si>
    <t>I TYPE</t>
  </si>
  <si>
    <t>MINI SP TYPE</t>
  </si>
  <si>
    <t>C7013050</t>
  </si>
  <si>
    <t>X PLATE</t>
  </si>
  <si>
    <t>C7014004</t>
  </si>
  <si>
    <t>C7014014</t>
  </si>
  <si>
    <t>C7014050</t>
  </si>
  <si>
    <t>C7015002</t>
  </si>
  <si>
    <t>C7015004</t>
  </si>
  <si>
    <t>C7015005</t>
  </si>
  <si>
    <t>MINI Y PLATE</t>
  </si>
  <si>
    <t>C7015010</t>
  </si>
  <si>
    <t>C7015050</t>
  </si>
  <si>
    <t>C7015084</t>
  </si>
  <si>
    <t>APIS MINI DOUBLE Y PLATE</t>
  </si>
  <si>
    <t>C7016004</t>
  </si>
  <si>
    <t>Y LONG</t>
  </si>
  <si>
    <t>C7016005</t>
  </si>
  <si>
    <t>C7016007</t>
  </si>
  <si>
    <t>C7016010</t>
  </si>
  <si>
    <t>C7016014</t>
  </si>
  <si>
    <t>C7016050</t>
  </si>
  <si>
    <t>MG TYPE</t>
  </si>
  <si>
    <t>C7016184</t>
  </si>
  <si>
    <t>APIS MINI Y PLATE</t>
  </si>
  <si>
    <t>Z SHAPE</t>
  </si>
  <si>
    <t>C7021027</t>
  </si>
  <si>
    <t>MINI Z-TYPE PLATE</t>
  </si>
  <si>
    <t>BIOMATERIALS KOREA, INC.</t>
  </si>
  <si>
    <t>C7021050</t>
  </si>
  <si>
    <t>C7021127</t>
  </si>
  <si>
    <t>C7022120</t>
  </si>
  <si>
    <t>기타 TYPE</t>
  </si>
  <si>
    <t>C7022054</t>
  </si>
  <si>
    <t>MINI NOSE PLATE</t>
  </si>
  <si>
    <t>C7017002</t>
  </si>
  <si>
    <t>MINI CURVED PLATE</t>
  </si>
  <si>
    <t>C7017004</t>
  </si>
  <si>
    <t>COMPACT LOCK ORBITAL RIM PLATE 2.0</t>
  </si>
  <si>
    <t>C7017014</t>
  </si>
  <si>
    <t>C7017021</t>
  </si>
  <si>
    <t>C7017027</t>
  </si>
  <si>
    <t>MINI C-TYPE PLATE</t>
  </si>
  <si>
    <t>C7017054</t>
  </si>
  <si>
    <t>C7017127</t>
  </si>
  <si>
    <t>C7017220</t>
  </si>
  <si>
    <t>CURVED(LOCKING TYPE)</t>
  </si>
  <si>
    <t>COMPRESSION PLATE</t>
  </si>
  <si>
    <t>COMPRESSION</t>
  </si>
  <si>
    <t>C7018032</t>
  </si>
  <si>
    <t>MINI PLATE COMPLATION</t>
  </si>
  <si>
    <t>C7018050</t>
  </si>
  <si>
    <t>TENSION BAND</t>
  </si>
  <si>
    <t>BIOSORB FX</t>
  </si>
  <si>
    <t>P(L/DL)LA COPOLYMER</t>
  </si>
  <si>
    <t>RESORBABLE FIXATION SYSTEM</t>
  </si>
  <si>
    <t>70:30 POLY(L/DL-LACTIDE)</t>
  </si>
  <si>
    <t>DELTA SYSTEM</t>
  </si>
  <si>
    <t>POLY L-LACTIDE ACID+D-LACTIDE+GLYCOLIDE</t>
  </si>
  <si>
    <t>C7101025</t>
  </si>
  <si>
    <t>MACROSORB</t>
  </si>
  <si>
    <t>MEDTRONIC NEUROSURGERY</t>
  </si>
  <si>
    <t>POLY L-LACTIDE-CO-D,L-LACTIDE</t>
  </si>
  <si>
    <t>C7101036</t>
  </si>
  <si>
    <t>ABSORBABLE PLATE</t>
  </si>
  <si>
    <t>GLO ONE</t>
  </si>
  <si>
    <t>글로원</t>
  </si>
  <si>
    <t>POLYMAX RAPID RESORBABLE FIXATION SYSTEM</t>
  </si>
  <si>
    <t>85:15 POLY</t>
  </si>
  <si>
    <t>C7101120</t>
  </si>
  <si>
    <t>INION CPS SYSTEM(MINI TYPE)</t>
  </si>
  <si>
    <t>STRAIGHT 4H (EXTENDED TYPE포함)</t>
  </si>
  <si>
    <t>POLY(L-LACTIDE-CO-D,L-LACTIDE+L-LACTIDE-CO-TRIMETHYLENECARBONATE</t>
  </si>
  <si>
    <t>아산메디칼</t>
  </si>
  <si>
    <t>C7101220</t>
  </si>
  <si>
    <t>STRAIGHT 6H (ORTHOGNATHIC TYPE)</t>
  </si>
  <si>
    <t>C7101221</t>
  </si>
  <si>
    <t>OSTEOTRANS-MX PLATE</t>
  </si>
  <si>
    <t>TAKIRON CO.,LTD</t>
  </si>
  <si>
    <t>PLLA(60%)+HA(40%)</t>
  </si>
  <si>
    <t>C7111020</t>
  </si>
  <si>
    <t>L TYPE (ORTHOGNATHIC TYPE)</t>
  </si>
  <si>
    <t>C7111036</t>
  </si>
  <si>
    <t>C7111121</t>
  </si>
  <si>
    <t>C7111136</t>
  </si>
  <si>
    <t>H,T,Y TYPE</t>
  </si>
  <si>
    <t>PLGA(POLY L-LACTIDE-CO-GLYCOLIDE)</t>
  </si>
  <si>
    <t>C7111221</t>
  </si>
  <si>
    <t>C7111321</t>
  </si>
  <si>
    <t>MICRO PLATE</t>
  </si>
  <si>
    <t>C7401004</t>
  </si>
  <si>
    <t>MICRO TITANIUM PLATE</t>
  </si>
  <si>
    <t>C7401010</t>
  </si>
  <si>
    <t>LOW PROFILE PLATE</t>
  </si>
  <si>
    <t>C7401012</t>
  </si>
  <si>
    <t>LOW BONE PLATE</t>
  </si>
  <si>
    <t>ADAPTION PLATE 1.6</t>
  </si>
  <si>
    <t>MIDFACE PLATE</t>
  </si>
  <si>
    <t>C7401021</t>
  </si>
  <si>
    <t>MID PLATE LOWPROFILE</t>
  </si>
  <si>
    <t>C7401022</t>
  </si>
  <si>
    <t>MATRIXORTHOGNATHIC SAGITTAL SPLIT PLATE,STRAIGHT</t>
  </si>
  <si>
    <t>MICRO I-TYPE PLATE</t>
  </si>
  <si>
    <t>C7401032</t>
  </si>
  <si>
    <t>MICRO PLATE/MID PLATE</t>
  </si>
  <si>
    <t>MATRIXORTHOGNATHIC SPLITFIX PLATE WITH SLIDER</t>
  </si>
  <si>
    <t>C7401042</t>
  </si>
  <si>
    <t>SLIDING PLATE</t>
  </si>
  <si>
    <t>C7401050</t>
  </si>
  <si>
    <t>FACIAL PLATE</t>
  </si>
  <si>
    <t>C7401052</t>
  </si>
  <si>
    <t>LOCKING SAGITTAL SPLIT PLATE, STRAIGHT</t>
  </si>
  <si>
    <t>C7401054</t>
  </si>
  <si>
    <t>APIS LOWPROFILE STRAIGHT PLATE</t>
  </si>
  <si>
    <t>C7401100</t>
  </si>
  <si>
    <t>C7401121</t>
  </si>
  <si>
    <t>MID PLATE PROFILE 0</t>
  </si>
  <si>
    <t>C7401127</t>
  </si>
  <si>
    <t>CRAINO MAXILLOFACIAL MICRO PLATE</t>
  </si>
  <si>
    <t>C7401184</t>
  </si>
  <si>
    <t>APIS MICRO STRAIGHT PLATE</t>
  </si>
  <si>
    <t>MID PLATE</t>
  </si>
  <si>
    <t>C7401221</t>
  </si>
  <si>
    <t>NEURO MID PLATE</t>
  </si>
  <si>
    <t>CRANIAL PLATE 1.6</t>
  </si>
  <si>
    <t>MATRIXNEURO STRAIGHT PLATE</t>
  </si>
  <si>
    <t>MATRIXNEURO ADATION PLATE</t>
  </si>
  <si>
    <t>H3016004</t>
  </si>
  <si>
    <t>MICRO PLATE FOR NS</t>
  </si>
  <si>
    <t>H3016010</t>
  </si>
  <si>
    <t>MID PLATE FOR NS</t>
  </si>
  <si>
    <t>H3018003</t>
  </si>
  <si>
    <t>CP TITANIUM</t>
  </si>
  <si>
    <t>H3021012</t>
  </si>
  <si>
    <t>H3021016</t>
  </si>
  <si>
    <t>H3026002</t>
  </si>
  <si>
    <t>BIOPLATE</t>
  </si>
  <si>
    <t>BIOPLATE.INC</t>
  </si>
  <si>
    <t>APIS TM NEURO PLATE,STRAIGHT</t>
  </si>
  <si>
    <t>H3040001</t>
  </si>
  <si>
    <t>OSTEONIC CO.LTD</t>
  </si>
  <si>
    <t>CRANIOPLATE MICRO PLATE</t>
  </si>
  <si>
    <t>AESCULAP AG</t>
  </si>
  <si>
    <t>STRAIGHT 7H</t>
  </si>
  <si>
    <t>C7402004</t>
  </si>
  <si>
    <t>C7402010</t>
  </si>
  <si>
    <t>C7402012</t>
  </si>
  <si>
    <t>C7402021</t>
  </si>
  <si>
    <t>C7402032</t>
  </si>
  <si>
    <t>C7402050</t>
  </si>
  <si>
    <t>STRAIGHT TYPE 7-11H</t>
  </si>
  <si>
    <t>C7402084</t>
  </si>
  <si>
    <t>C7402100</t>
  </si>
  <si>
    <t>C7402127</t>
  </si>
  <si>
    <t>C7402184</t>
  </si>
  <si>
    <t>H3021018</t>
  </si>
  <si>
    <t>H3040002</t>
  </si>
  <si>
    <t>C7403004</t>
  </si>
  <si>
    <t>C7403006</t>
  </si>
  <si>
    <t>C7403010</t>
  </si>
  <si>
    <t>C7403012</t>
  </si>
  <si>
    <t>C7403021</t>
  </si>
  <si>
    <t>PLATE, PROFILE 0</t>
  </si>
  <si>
    <t>C7403027</t>
  </si>
  <si>
    <t>C7403032</t>
  </si>
  <si>
    <t>C7403050</t>
  </si>
  <si>
    <t>STRAIGHT TYPE 12-19H</t>
  </si>
  <si>
    <t>C7403054</t>
  </si>
  <si>
    <t>C7403084</t>
  </si>
  <si>
    <t>C7403100</t>
  </si>
  <si>
    <t>C7403121</t>
  </si>
  <si>
    <t>C7403127</t>
  </si>
  <si>
    <t>C7403184</t>
  </si>
  <si>
    <t>H3016032</t>
  </si>
  <si>
    <t>STRAIGHT 12-18H</t>
  </si>
  <si>
    <t>16H</t>
  </si>
  <si>
    <t>H3032008</t>
  </si>
  <si>
    <t xml:space="preserve">NEURO PLATE  </t>
  </si>
  <si>
    <t>H3040003</t>
  </si>
  <si>
    <t>C7404012</t>
  </si>
  <si>
    <t>C7404020</t>
  </si>
  <si>
    <t>C7404120</t>
  </si>
  <si>
    <t>MATRIX MIDFACE PLATE</t>
  </si>
  <si>
    <t>C7404050</t>
  </si>
  <si>
    <t>C7404054</t>
  </si>
  <si>
    <t>H3009006</t>
  </si>
  <si>
    <t>H3040004</t>
  </si>
  <si>
    <t>C7411002</t>
  </si>
  <si>
    <t>C7411004</t>
  </si>
  <si>
    <t>C7411010</t>
  </si>
  <si>
    <t>C7411012</t>
  </si>
  <si>
    <t>L SHAPE</t>
  </si>
  <si>
    <t>C7411022</t>
  </si>
  <si>
    <t>MICRO PLATE (기타 TYPE)</t>
  </si>
  <si>
    <t>MATRIXORTHOGNATHIC L-PLATE</t>
  </si>
  <si>
    <t>L TYPE 2+2H</t>
  </si>
  <si>
    <t>C7411027</t>
  </si>
  <si>
    <t>MICRO L-TYPE PLATE</t>
  </si>
  <si>
    <t>C7411032</t>
  </si>
  <si>
    <t>L TYPE 등</t>
  </si>
  <si>
    <t>L TYPE 3+3H</t>
  </si>
  <si>
    <t>MATRIXORTHOGNATHIC ANATOMIC L-PLATE</t>
  </si>
  <si>
    <t>ANATOMIC L3+3H</t>
  </si>
  <si>
    <t>C7411050</t>
  </si>
  <si>
    <t>C7411054</t>
  </si>
  <si>
    <t>C7411084</t>
  </si>
  <si>
    <t>APIS LOWPROFILE L PLATE</t>
  </si>
  <si>
    <t>C7411100</t>
  </si>
  <si>
    <t>C7411103</t>
  </si>
  <si>
    <t>MATRIX ORTHOGNATHIC L-PLATE</t>
  </si>
  <si>
    <t>L TYPE 3+4H</t>
  </si>
  <si>
    <t>C7411127</t>
  </si>
  <si>
    <t>C7411184</t>
  </si>
  <si>
    <t>APIS MICRO L PLATE</t>
  </si>
  <si>
    <t>C7411203</t>
  </si>
  <si>
    <t>MATRIX ORTHOGNATHIC I-PLATE</t>
  </si>
  <si>
    <t>I PLATE</t>
  </si>
  <si>
    <t>T SHAPE</t>
  </si>
  <si>
    <t>C7412006</t>
  </si>
  <si>
    <t>C7412010</t>
  </si>
  <si>
    <t>C7412012</t>
  </si>
  <si>
    <t>MATRIXORTHOGNATHIC MAXILLARY PLATE,PREBENT</t>
  </si>
  <si>
    <t>C7412022</t>
  </si>
  <si>
    <t>LE FORT 1 PLATE</t>
  </si>
  <si>
    <t>C7412027</t>
  </si>
  <si>
    <t>MICRO T-TYPE PLATE</t>
  </si>
  <si>
    <t>C7412084</t>
  </si>
  <si>
    <t>APIS LOWPROFILE T PLATE</t>
  </si>
  <si>
    <t>C7412127</t>
  </si>
  <si>
    <t>APIS MICRO T PLATE</t>
  </si>
  <si>
    <t>C7413002</t>
  </si>
  <si>
    <t>CRANIO - MAXILLOFACIAL PLATE</t>
  </si>
  <si>
    <t>C7413010</t>
  </si>
  <si>
    <t>C7413012</t>
  </si>
  <si>
    <t>MICRO H PLATE</t>
  </si>
  <si>
    <t>C7413022</t>
  </si>
  <si>
    <t>LOCKING SAGITTAL SPLIT PLATE, CURVED</t>
  </si>
  <si>
    <t>MATRIXORTHOGNATHIC SAGITTAL SPLIT PLATE, CURVED</t>
  </si>
  <si>
    <t>C7413100</t>
  </si>
  <si>
    <t>C7414004</t>
  </si>
  <si>
    <t>C7414006</t>
  </si>
  <si>
    <t>C7414021</t>
  </si>
  <si>
    <t>X-PLATE 1.6</t>
  </si>
  <si>
    <t>C7414050</t>
  </si>
  <si>
    <t>C7415004</t>
  </si>
  <si>
    <t>C7415010</t>
  </si>
  <si>
    <t>C7415012</t>
  </si>
  <si>
    <t>DOUBLE Y-PLATE 1.6</t>
  </si>
  <si>
    <t>C7415021</t>
  </si>
  <si>
    <t>C7415050</t>
  </si>
  <si>
    <t>C7415084</t>
  </si>
  <si>
    <t>APIS LOWPROFILE Double Y PLATE</t>
  </si>
  <si>
    <t>C7415100</t>
  </si>
  <si>
    <t>C7415121</t>
  </si>
  <si>
    <t xml:space="preserve">NEURO MID PLATE </t>
  </si>
  <si>
    <t>DOUBLE Y PLATE</t>
  </si>
  <si>
    <t>C7415184</t>
  </si>
  <si>
    <t>APIS MICRO Double Y PLATE</t>
  </si>
  <si>
    <t>C7416002</t>
  </si>
  <si>
    <t>C7416004</t>
  </si>
  <si>
    <t>C7416010</t>
  </si>
  <si>
    <t>C7416012</t>
  </si>
  <si>
    <t>C7416021</t>
  </si>
  <si>
    <t>Y-PLATE 1.6</t>
  </si>
  <si>
    <t>C7416050</t>
  </si>
  <si>
    <t>C7416084</t>
  </si>
  <si>
    <t>APIS LOWPROFILE Y PLATE</t>
  </si>
  <si>
    <t>C7416100</t>
  </si>
  <si>
    <t>C7416121</t>
  </si>
  <si>
    <t>C7416184</t>
  </si>
  <si>
    <t>APIS MICRO Y PLATE</t>
  </si>
  <si>
    <t>H3009004</t>
  </si>
  <si>
    <t>MATRIXNEURO X-PLATE</t>
  </si>
  <si>
    <t>MATRIXNEURO Y-PLATE</t>
  </si>
  <si>
    <t>MATRIXNEURO DOUBLE Y-PLATE</t>
  </si>
  <si>
    <t>DOUBLE Y-TYPE</t>
  </si>
  <si>
    <t>H3016003</t>
  </si>
  <si>
    <t>H3016009</t>
  </si>
  <si>
    <t>H3016020</t>
  </si>
  <si>
    <t>X SHAPE</t>
  </si>
  <si>
    <t>H3016028</t>
  </si>
  <si>
    <t>H3016035</t>
  </si>
  <si>
    <t>H3018005</t>
  </si>
  <si>
    <t>LOW PROFILE DOUBLE Y PLATE</t>
  </si>
  <si>
    <t>LOW PROFILE X-PLATE</t>
  </si>
  <si>
    <t>STRYKER LEIBINGER GMBH &amp; CO.KG</t>
  </si>
  <si>
    <t>H3021011</t>
  </si>
  <si>
    <t>H3021014</t>
  </si>
  <si>
    <t>H3021022</t>
  </si>
  <si>
    <t>APIS TM NEURO PLATE,Y-PLATE</t>
  </si>
  <si>
    <t>APIS TM NEURO PLATE,DOUBLE Y-PLATE</t>
  </si>
  <si>
    <t>DOUBLE Y-PLATE</t>
  </si>
  <si>
    <t>APIS TM NEURO PLATE,X-PLATE</t>
  </si>
  <si>
    <t>4H</t>
  </si>
  <si>
    <t>H3040005</t>
  </si>
  <si>
    <t>H3040006</t>
  </si>
  <si>
    <t>H3040007</t>
  </si>
  <si>
    <t>H3080003</t>
  </si>
  <si>
    <t>C7417002</t>
  </si>
  <si>
    <t>MICRO ORBITA PLATE</t>
  </si>
  <si>
    <t>C7417004</t>
  </si>
  <si>
    <t>C7417010</t>
  </si>
  <si>
    <t>C7417012</t>
  </si>
  <si>
    <t>LOW ORBITA BONE PLATE</t>
  </si>
  <si>
    <t>C7417022</t>
  </si>
  <si>
    <t>MICRO CURVED PLATE</t>
  </si>
  <si>
    <t>C7417032</t>
  </si>
  <si>
    <t>C7417050</t>
  </si>
  <si>
    <t>C7417054</t>
  </si>
  <si>
    <t xml:space="preserve">제노스
</t>
  </si>
  <si>
    <t>C7417084</t>
  </si>
  <si>
    <t>APIS LOWPROFILE Orbital PLATE</t>
  </si>
  <si>
    <t>C7417100</t>
  </si>
  <si>
    <t>C7417184</t>
  </si>
  <si>
    <t>APIS MICRO Orbital PLATE</t>
  </si>
  <si>
    <t>C7417284</t>
  </si>
  <si>
    <t>APIS ORBITAL PLATE</t>
  </si>
  <si>
    <t>H3016027</t>
  </si>
  <si>
    <t>H3032009</t>
  </si>
  <si>
    <t>H3040009</t>
  </si>
  <si>
    <t>C7419002</t>
  </si>
  <si>
    <t>MICRO BURR HOLE PLATE</t>
  </si>
  <si>
    <t>C7419021</t>
  </si>
  <si>
    <t>MICRO BURR HOLE COVERING AND BONE FLAP FIXATION PLATE</t>
  </si>
  <si>
    <t>C7419027</t>
  </si>
  <si>
    <t>CRANIO MAXILLOFACIAL MICRO PLATE</t>
  </si>
  <si>
    <t>BIOMATERIALS KOREA, INC</t>
  </si>
  <si>
    <t>C7419032</t>
  </si>
  <si>
    <t>MICRO PLATE CALVARIUM</t>
  </si>
  <si>
    <t>C7419051</t>
  </si>
  <si>
    <t>MICRO PLATE BURR HOLE COVER</t>
  </si>
  <si>
    <t>GEBRUDER MARTIN GMBH CO.KG</t>
  </si>
  <si>
    <t>C7419100</t>
  </si>
  <si>
    <t>C7419121</t>
  </si>
  <si>
    <t>CALVARIUM</t>
  </si>
  <si>
    <t>C7419221</t>
  </si>
  <si>
    <t>H3009005</t>
  </si>
  <si>
    <t>BURR HOLE COVER 1.6</t>
  </si>
  <si>
    <t>H3013010</t>
  </si>
  <si>
    <t>BURR HOLE COVER1.6 SHUNT/DRAIN</t>
  </si>
  <si>
    <t>MATRIXNEURO BURR HOLE COVER</t>
  </si>
  <si>
    <t>MATRIXNEURO BURR HOLE COVER FOR SHUNT</t>
  </si>
  <si>
    <t>BURR HOLE /SHUNT</t>
  </si>
  <si>
    <t>H3016005</t>
  </si>
  <si>
    <t>H3016011</t>
  </si>
  <si>
    <t>H3016022</t>
  </si>
  <si>
    <t>H3016029</t>
  </si>
  <si>
    <t>H3018008</t>
  </si>
  <si>
    <t>LOW PROFILE BURR HOLE COVER</t>
  </si>
  <si>
    <t>H3021015</t>
  </si>
  <si>
    <t>H3021023</t>
  </si>
  <si>
    <t>H3021024</t>
  </si>
  <si>
    <t>NEURO PLATE 1.6</t>
  </si>
  <si>
    <t>APIS TM NEURO PLATE,BURR HOLE</t>
  </si>
  <si>
    <t>H3040013</t>
  </si>
  <si>
    <t>H3080007</t>
  </si>
  <si>
    <t>C7420002</t>
  </si>
  <si>
    <t>MICRO 3-D PLATE</t>
  </si>
  <si>
    <t>SQUARE 2 X 2 HOLE</t>
  </si>
  <si>
    <t>MICRO PLATE, BOX TYPE</t>
  </si>
  <si>
    <t>C7420010</t>
  </si>
  <si>
    <t>C7420012</t>
  </si>
  <si>
    <t>MICRO 3D PLATE, SQUARE</t>
  </si>
  <si>
    <t>C7420021</t>
  </si>
  <si>
    <t>MID TITANIUM PLATE PROFILE 0</t>
  </si>
  <si>
    <t>MICRO MULTI GRID PLATE</t>
  </si>
  <si>
    <t>C7420032</t>
  </si>
  <si>
    <t>MICRO PLATE QUARD/MID PLATE SQUARE</t>
  </si>
  <si>
    <t>QUAD 등</t>
  </si>
  <si>
    <t>C7420050</t>
  </si>
  <si>
    <t>C7420051</t>
  </si>
  <si>
    <t>MICRO PLATE SQUARE</t>
  </si>
  <si>
    <t>SQUARE 2X2H</t>
  </si>
  <si>
    <t>C7420054</t>
  </si>
  <si>
    <t>C7420084</t>
  </si>
  <si>
    <t>APIS Mini-3D PLATE</t>
  </si>
  <si>
    <t>2X2HOLE</t>
  </si>
  <si>
    <t>MICRO 3-D SEGMENT PLATE</t>
  </si>
  <si>
    <t>C7420121</t>
  </si>
  <si>
    <t>SQUARE 2 X 2</t>
  </si>
  <si>
    <t>C7420184</t>
  </si>
  <si>
    <t>APIS MICRO-3D PLATE</t>
  </si>
  <si>
    <t>C7420221</t>
  </si>
  <si>
    <t xml:space="preserve">MID PLATE FOR NEURO </t>
  </si>
  <si>
    <t>C7421010</t>
  </si>
  <si>
    <t>LOW PROFILE 3-D SEGMENT PLATE</t>
  </si>
  <si>
    <t>SQUARE 3 X 2 HOLE</t>
  </si>
  <si>
    <t>QUAD</t>
  </si>
  <si>
    <t>C7421021</t>
  </si>
  <si>
    <t>NEURO MID TITANIUM PLATE</t>
  </si>
  <si>
    <t>QUAD(2X3H)</t>
  </si>
  <si>
    <t>C7421051</t>
  </si>
  <si>
    <t>SQUARE 3X2H</t>
  </si>
  <si>
    <t>C7421284</t>
  </si>
  <si>
    <t>3X2HOLE</t>
  </si>
  <si>
    <t>C7421384</t>
  </si>
  <si>
    <t>C7422006</t>
  </si>
  <si>
    <t>C7422010</t>
  </si>
  <si>
    <t>SQUARE 4 X 2 HOLE</t>
  </si>
  <si>
    <t>C7422021</t>
  </si>
  <si>
    <t>QUAD(2X4H)</t>
  </si>
  <si>
    <t>MICRO SP TYPE</t>
  </si>
  <si>
    <t>C7422050</t>
  </si>
  <si>
    <t>C7422051</t>
  </si>
  <si>
    <t>SQUARE 4X2H</t>
  </si>
  <si>
    <t>C7422084</t>
  </si>
  <si>
    <t>4X2HOLE</t>
  </si>
  <si>
    <t>C7422100</t>
  </si>
  <si>
    <t>C7422184</t>
  </si>
  <si>
    <t>C7423010</t>
  </si>
  <si>
    <t>SQUARE 6 X 4HOLE</t>
  </si>
  <si>
    <t>C7423084</t>
  </si>
  <si>
    <t>6X4HOLE</t>
  </si>
  <si>
    <t>C7423100</t>
  </si>
  <si>
    <t>SQUARE 6 X 4 HOLE</t>
  </si>
  <si>
    <t>C7423184</t>
  </si>
  <si>
    <t>H3009003</t>
  </si>
  <si>
    <t>FRAME PLATE 1.6</t>
  </si>
  <si>
    <t>STRUT PLATE 1.6</t>
  </si>
  <si>
    <t>CONTOURABLE 2X4H</t>
  </si>
  <si>
    <t>MATRIXNEURO STRUT MESH</t>
  </si>
  <si>
    <t>STRUT CONTOURABLE</t>
  </si>
  <si>
    <t>MATRIXNEURO FRAME PLATE</t>
  </si>
  <si>
    <t>FRAME TYPE</t>
  </si>
  <si>
    <t>MATRIXNEURO STRUT PLATE</t>
  </si>
  <si>
    <t>STRUT 2X3H</t>
  </si>
  <si>
    <t>STRUT 2X4H</t>
  </si>
  <si>
    <t>H3016008</t>
  </si>
  <si>
    <t>H3016033</t>
  </si>
  <si>
    <t>H3016034</t>
  </si>
  <si>
    <t>TRIANGLE TYPE</t>
  </si>
  <si>
    <t>H3018004</t>
  </si>
  <si>
    <t>LOW PROFILE BOX PLATE</t>
  </si>
  <si>
    <t>H3021013</t>
  </si>
  <si>
    <t>H3021019</t>
  </si>
  <si>
    <t>MID PLATE FOR NEURO</t>
  </si>
  <si>
    <t>H3021020</t>
  </si>
  <si>
    <t>H3021021</t>
  </si>
  <si>
    <t>QUAD 2X4H</t>
  </si>
  <si>
    <t>APIS TM NEURO PLATE,3-D PLATE, SQUARE</t>
  </si>
  <si>
    <t>APIS TM NEURO PLATE,3-D PLATE, SQUARE 14MM</t>
  </si>
  <si>
    <t>2X4H</t>
  </si>
  <si>
    <t>H3027017</t>
  </si>
  <si>
    <t>APIS 3D PLATE, TRIANGLE</t>
  </si>
  <si>
    <t>3H</t>
  </si>
  <si>
    <t>H3032010</t>
  </si>
  <si>
    <t>NEURO PLATE  2X4</t>
  </si>
  <si>
    <t>H3040008</t>
  </si>
  <si>
    <t>H3080004</t>
  </si>
  <si>
    <t>H3080005</t>
  </si>
  <si>
    <t>H3080006</t>
  </si>
  <si>
    <t>C7484002</t>
  </si>
  <si>
    <t>ORBITAL RECONSTRUCTION PLATE</t>
  </si>
  <si>
    <t>ROUND</t>
  </si>
  <si>
    <t>CRANIO MAXILLOFACIAL PLATE</t>
  </si>
  <si>
    <t>UNIVERSAL, ORBITAL,WALL FLOOR</t>
  </si>
  <si>
    <t>C7487004</t>
  </si>
  <si>
    <t>ORBITAL FLOOR MESH</t>
  </si>
  <si>
    <t>GEBRUDER MARTIN GMBH &amp; CO.KG</t>
  </si>
  <si>
    <t>MATRIX PREFORMED ORBITAL PLATE</t>
  </si>
  <si>
    <t>UNIVERSAL, ORBITAL, WALL FLOOR</t>
  </si>
  <si>
    <t>ORBITAL MESH</t>
  </si>
  <si>
    <t>C7487220</t>
  </si>
  <si>
    <t>LARGE, SECTORAL TYPE</t>
  </si>
  <si>
    <t>MICRO PLATE, SCREEN</t>
  </si>
  <si>
    <t>100 X 100MM</t>
  </si>
  <si>
    <t>MESH PLATE 1.6</t>
  </si>
  <si>
    <t>100MM X 100MM</t>
  </si>
  <si>
    <t>C7481027</t>
  </si>
  <si>
    <t>CRANIO MAXILLOFACIAL 3D MESH PLATE</t>
  </si>
  <si>
    <t>MESH 124.5X101.4MM</t>
  </si>
  <si>
    <t>BIOMATERIALS KOREA</t>
  </si>
  <si>
    <t>C7481050</t>
  </si>
  <si>
    <t>C7481120</t>
  </si>
  <si>
    <t>3D MESH PLATE</t>
  </si>
  <si>
    <t>106.9MM X 105.5MM</t>
  </si>
  <si>
    <t>C7482624</t>
  </si>
  <si>
    <t>120MMX120MM</t>
  </si>
  <si>
    <t>C7482924</t>
  </si>
  <si>
    <t>MESH PLATE</t>
  </si>
  <si>
    <t>200MM X 200MM</t>
  </si>
  <si>
    <t>MATRIXNEURO CONTOURABLE MESH</t>
  </si>
  <si>
    <t>MESH 100X100MM</t>
  </si>
  <si>
    <t>MESH 200X200MM</t>
  </si>
  <si>
    <t>H3021006</t>
  </si>
  <si>
    <t>MID MESH PLATE FOR NEURO</t>
  </si>
  <si>
    <t>H3021007</t>
  </si>
  <si>
    <t>180MMX125MM</t>
  </si>
  <si>
    <t>H3021008</t>
  </si>
  <si>
    <t>296MMX150MM</t>
  </si>
  <si>
    <t>H3026022</t>
  </si>
  <si>
    <t>BIOPLATE BIOMESH</t>
  </si>
  <si>
    <t>132X134MM</t>
  </si>
  <si>
    <t>145MM × 145MM</t>
  </si>
  <si>
    <t>192MM × 192MM</t>
  </si>
  <si>
    <t>194MM × 196MM</t>
  </si>
  <si>
    <t>H3029007</t>
  </si>
  <si>
    <t>112MM X 98MM</t>
  </si>
  <si>
    <t>H3032001</t>
  </si>
  <si>
    <t>PREFORMED MESH NEURO PLATE</t>
  </si>
  <si>
    <t>165X95MM</t>
  </si>
  <si>
    <t>H3032002</t>
  </si>
  <si>
    <t>NEURO PLATE  MESH</t>
  </si>
  <si>
    <t>H3040018</t>
  </si>
  <si>
    <t>C7482027</t>
  </si>
  <si>
    <t xml:space="preserve">CRANIO MAXILLOFACIAL SCREEN MESH PLATE </t>
  </si>
  <si>
    <t>MESH 101.8X97.3MM</t>
  </si>
  <si>
    <t>DYNAMIC MESH</t>
  </si>
  <si>
    <t>MICRO MESH</t>
  </si>
  <si>
    <t>C7482524</t>
  </si>
  <si>
    <t>120MMX60MM</t>
  </si>
  <si>
    <t>C7483021</t>
  </si>
  <si>
    <t>PLATE PREFORMED MESH</t>
  </si>
  <si>
    <t>88.9MMX88.9MM</t>
  </si>
  <si>
    <t>C7483084</t>
  </si>
  <si>
    <t>APIS DYNAMIC MESH</t>
  </si>
  <si>
    <t>98.6MM X 73.8MM(0.1T), 98.6MM X 73.8MM(0.2T), 98.6MM X 73.8MM(0.3T), 98.6MM X 73.8MM(0.4T), 98.6MM X 73.8MM(0.5T), 98.6MM X 73.8MM(0.6T)</t>
  </si>
  <si>
    <t>100X74MM</t>
  </si>
  <si>
    <t>H3009009</t>
  </si>
  <si>
    <t>H3009010</t>
  </si>
  <si>
    <t>H3009011</t>
  </si>
  <si>
    <t>MATRIXNEURO CONTOURABLE CIRCULAR MESH</t>
  </si>
  <si>
    <t>H3016030</t>
  </si>
  <si>
    <t>MESH 98X98MM</t>
  </si>
  <si>
    <t>H3021003</t>
  </si>
  <si>
    <t>MICRO FOAM MESH</t>
  </si>
  <si>
    <t>87.6MMX87.6MM</t>
  </si>
  <si>
    <t>H3032003</t>
  </si>
  <si>
    <t>90X90MM</t>
  </si>
  <si>
    <t>H3032004</t>
  </si>
  <si>
    <t>H3040017</t>
  </si>
  <si>
    <t>MESH 100X75MM</t>
  </si>
  <si>
    <t>H3009008</t>
  </si>
  <si>
    <t>MESH 70X70MM</t>
  </si>
  <si>
    <t>APIS TM NEURO PLATE, DYNAMIC MESH PLATE</t>
  </si>
  <si>
    <t>80MM× 50MM</t>
  </si>
  <si>
    <t>H3032005</t>
  </si>
  <si>
    <t>85X50MM</t>
  </si>
  <si>
    <t>H3032006</t>
  </si>
  <si>
    <t>65X90MM</t>
  </si>
  <si>
    <t>CRANIOPLATE MICRO PLATE MESH</t>
  </si>
  <si>
    <t>C7482324</t>
  </si>
  <si>
    <t>60MMX60MM</t>
  </si>
  <si>
    <t>74X50MM</t>
  </si>
  <si>
    <t>C7482424</t>
  </si>
  <si>
    <t>57MMX57MM</t>
  </si>
  <si>
    <t>C7482724</t>
  </si>
  <si>
    <t>2604㎟</t>
  </si>
  <si>
    <t>4CIS MICRO MESH</t>
  </si>
  <si>
    <t>75 X 51MM</t>
  </si>
  <si>
    <t>C7485020</t>
  </si>
  <si>
    <t>55MM X 55.5MM</t>
  </si>
  <si>
    <t>H3016013</t>
  </si>
  <si>
    <t>H3021002</t>
  </si>
  <si>
    <t>MCRO MESH PLATE</t>
  </si>
  <si>
    <t>70.4MMX47MM</t>
  </si>
  <si>
    <t>H3021005</t>
  </si>
  <si>
    <t>74MMX50.3MM</t>
  </si>
  <si>
    <t>H3040016</t>
  </si>
  <si>
    <t>38MM X 45MM</t>
  </si>
  <si>
    <t>C7482121</t>
  </si>
  <si>
    <t>C7482224</t>
  </si>
  <si>
    <t>31MMX31MM</t>
  </si>
  <si>
    <t>36X50MM</t>
  </si>
  <si>
    <t>50X37MM</t>
  </si>
  <si>
    <t>C7482824</t>
  </si>
  <si>
    <t xml:space="preserve">1351㎟,1704㎟,1390㎟,1827㎟ </t>
  </si>
  <si>
    <t>MESH 38X45MM</t>
  </si>
  <si>
    <t>H3013029</t>
  </si>
  <si>
    <t>MATRIXNEURO CONTOURABLE CRESCENT MESH</t>
  </si>
  <si>
    <t>MESH 60X60MM/63X63MM</t>
  </si>
  <si>
    <t>H3016006</t>
  </si>
  <si>
    <t>H3016012</t>
  </si>
  <si>
    <t>H3021001</t>
  </si>
  <si>
    <t>42MMX42MM</t>
  </si>
  <si>
    <t>H3021004</t>
  </si>
  <si>
    <t>50.3MMX36.3MM</t>
  </si>
  <si>
    <t>40MM× 50MM</t>
  </si>
  <si>
    <t>H3032007</t>
  </si>
  <si>
    <t>40X40MM</t>
  </si>
  <si>
    <t>H3040014</t>
  </si>
  <si>
    <t>MESH 40X25MM</t>
  </si>
  <si>
    <t>H3040015</t>
  </si>
  <si>
    <t>MESH 40X50MM</t>
  </si>
  <si>
    <t>C7482002</t>
  </si>
  <si>
    <t>1,000㎟미만</t>
  </si>
  <si>
    <t>C7482021</t>
  </si>
  <si>
    <t>MICRO PLATE MESH</t>
  </si>
  <si>
    <t>34X25MM</t>
  </si>
  <si>
    <t>37X 25MM</t>
  </si>
  <si>
    <t>MESH 38X38MM</t>
  </si>
  <si>
    <t>MESH 30X30MM</t>
  </si>
  <si>
    <t>H3016023</t>
  </si>
  <si>
    <t>MESH 37X25MM</t>
  </si>
  <si>
    <t>MESH 33MMX18MM</t>
  </si>
  <si>
    <t>KERF PLATE</t>
  </si>
  <si>
    <t>H3009014</t>
  </si>
  <si>
    <t>H3009015</t>
  </si>
  <si>
    <t>H3009016</t>
  </si>
  <si>
    <t>OHATA KERF PLATE</t>
  </si>
  <si>
    <t>H3016016</t>
  </si>
  <si>
    <t>MICRO GAP PLATE FOR NS</t>
  </si>
  <si>
    <t>H3016017</t>
  </si>
  <si>
    <t>H3016018</t>
  </si>
  <si>
    <t>H3016024</t>
  </si>
  <si>
    <t>MID GAP PLATE FOR NS</t>
  </si>
  <si>
    <t>H3016025</t>
  </si>
  <si>
    <t>H3016026</t>
  </si>
  <si>
    <t>H3018006</t>
  </si>
  <si>
    <t>LOW PROFILE GAP PLATE</t>
  </si>
  <si>
    <t>H3018007</t>
  </si>
  <si>
    <t>H3018032</t>
  </si>
  <si>
    <t>SMALL MEDIUM LARGE</t>
  </si>
  <si>
    <t>H3021025</t>
  </si>
  <si>
    <t>GAP PLATE FOR NEURO</t>
  </si>
  <si>
    <t>SMALL(25MM)</t>
  </si>
  <si>
    <t>H3021026</t>
  </si>
  <si>
    <t>H3021027</t>
  </si>
  <si>
    <t>H3021028</t>
  </si>
  <si>
    <t>H3021029</t>
  </si>
  <si>
    <t>MEDIUM(35MM)</t>
  </si>
  <si>
    <t>H3021030</t>
  </si>
  <si>
    <t>LARGE(45MM)</t>
  </si>
  <si>
    <t>H3027014</t>
  </si>
  <si>
    <t>APIS GAP PLATE</t>
  </si>
  <si>
    <t>H3027015</t>
  </si>
  <si>
    <t>H3027016</t>
  </si>
  <si>
    <t>H3040010</t>
  </si>
  <si>
    <t>GAP SMALL</t>
  </si>
  <si>
    <t>H3040011</t>
  </si>
  <si>
    <t>GAP MEDIUM</t>
  </si>
  <si>
    <t>H3040012</t>
  </si>
  <si>
    <t>GAP LARGE</t>
  </si>
  <si>
    <t>H3012020</t>
  </si>
  <si>
    <t>H3012024</t>
  </si>
  <si>
    <t>TEMPORAL PLATE</t>
  </si>
  <si>
    <t>H3012124</t>
  </si>
  <si>
    <t>TRANSLABYRINTHINE PLATE</t>
  </si>
  <si>
    <t>TEMPORAL MESH PLATE 1.6</t>
  </si>
  <si>
    <t>CONTOURABLE</t>
  </si>
  <si>
    <t>MASTOID PLATE 1.6</t>
  </si>
  <si>
    <t>H3013008</t>
  </si>
  <si>
    <t>MATRIXNEURO TEMPORAL MESH</t>
  </si>
  <si>
    <t>TEMPORAL MESH</t>
  </si>
  <si>
    <t>MATRIXNEURO MASTOID PLATE</t>
  </si>
  <si>
    <t>MESH ,SMALL</t>
  </si>
  <si>
    <t>MESH ,LARGE</t>
  </si>
  <si>
    <t>H3021009</t>
  </si>
  <si>
    <t>SUB-TEMPORAL MESH</t>
  </si>
  <si>
    <t>18MMX30MM</t>
  </si>
  <si>
    <t>H3021010</t>
  </si>
  <si>
    <t>27MMX46MM</t>
  </si>
  <si>
    <t>H3040020</t>
  </si>
  <si>
    <t>NEURO TEMPORAL PLATE</t>
  </si>
  <si>
    <t>MATRIX NEURO CRANIAL KIT</t>
  </si>
  <si>
    <t>CRANIOPLATE STERILE KIT</t>
  </si>
  <si>
    <t>NS KIT MICRO TYPE(STERILE)</t>
  </si>
  <si>
    <t>PLATE: PURE TITANIUM SCREW :TITANIUM ALLOY</t>
  </si>
  <si>
    <t>H3025014</t>
  </si>
  <si>
    <t>NS KIT MID TYPE(STERILE)</t>
  </si>
  <si>
    <t>QUICKFLAP</t>
  </si>
  <si>
    <t>QUIKFLAP SYSTEM</t>
  </si>
  <si>
    <t>PLATE: TITANIUM SCREW :TITANIUM ALLOY</t>
  </si>
  <si>
    <t>H3024003</t>
  </si>
  <si>
    <t>70:30 POLY (L/DL-LACTIDE)</t>
  </si>
  <si>
    <t>C7501036</t>
  </si>
  <si>
    <t>C7501026</t>
  </si>
  <si>
    <t>RESORB X PLATE</t>
  </si>
  <si>
    <t>GERBRUDER MARTIN GMBH &amp; CO.KG</t>
  </si>
  <si>
    <t>POLY(D,L-LACTID)PDLLA</t>
  </si>
  <si>
    <t>C7501120</t>
  </si>
  <si>
    <t>INION CPS SYSTEM(MICRO TYPE)</t>
  </si>
  <si>
    <t>POLY(L-LACTIDE-CO-D,L-LACTIDE/L-LACTIDE-CO-GLYCOLIDE+L-LACTIDE-CO-TRIMETHYLENECARBONATE</t>
  </si>
  <si>
    <t>C7501125</t>
  </si>
  <si>
    <t>C7501220</t>
  </si>
  <si>
    <t>C7502025</t>
  </si>
  <si>
    <t>C7502026</t>
  </si>
  <si>
    <t>C7504020</t>
  </si>
  <si>
    <t>C7511020</t>
  </si>
  <si>
    <t>L TYPE 7H : GAP6</t>
  </si>
  <si>
    <t>POLY L-LACTIDE ACID+D-LACTIC ACID+GLYCOLIDE</t>
  </si>
  <si>
    <t>C7511026</t>
  </si>
  <si>
    <t>C7511036</t>
  </si>
  <si>
    <t>L/DOUBLE Y TYPE</t>
  </si>
  <si>
    <t>C7514025</t>
  </si>
  <si>
    <t>CLOVER LEAF TYPE</t>
  </si>
  <si>
    <t>C7514026</t>
  </si>
  <si>
    <t>C7516026</t>
  </si>
  <si>
    <t>C7517020</t>
  </si>
  <si>
    <t>INION CPS SYSTEM (MICRO TYPE)</t>
  </si>
  <si>
    <t>C7517026</t>
  </si>
  <si>
    <t>C7517036</t>
  </si>
  <si>
    <t>C7520025</t>
  </si>
  <si>
    <t>RECTANGLE TYPE</t>
  </si>
  <si>
    <t>C7005050</t>
  </si>
  <si>
    <t>FLAP</t>
  </si>
  <si>
    <t>CRANIOFIX</t>
  </si>
  <si>
    <t>11 MM</t>
  </si>
  <si>
    <t>16 MM</t>
  </si>
  <si>
    <t>20MM</t>
  </si>
  <si>
    <t>5-TAB ZIP CRANIAL FIXATION SYSTEM</t>
  </si>
  <si>
    <t>12MM, 16MM, 20MM</t>
  </si>
  <si>
    <t>BIOPLATE, INC</t>
  </si>
  <si>
    <t>SKULL BUTTON</t>
  </si>
  <si>
    <t>11MM</t>
  </si>
  <si>
    <t>16MM</t>
  </si>
  <si>
    <t>SPEEDYFLAP</t>
  </si>
  <si>
    <t>12MM</t>
  </si>
  <si>
    <t>H3005003</t>
  </si>
  <si>
    <t>FLAPFIX</t>
  </si>
  <si>
    <t>13MM, 18MM</t>
  </si>
  <si>
    <t>INVISX</t>
  </si>
  <si>
    <t>POLYPROPYLENE+ACETAL RESIN</t>
  </si>
  <si>
    <t>APIS EASY FLAP</t>
  </si>
  <si>
    <t>PURE-TITANIUM</t>
  </si>
  <si>
    <t>CRANIAL LOOP</t>
  </si>
  <si>
    <t>한메디컴</t>
  </si>
  <si>
    <t>CRANIOFIX ABSORBABLE</t>
  </si>
  <si>
    <t>POLY L-LACTIDE-CO-D,L)-LACTIDE70:30 RESORBABLE POLYESTER+ SUTURE (POLYESTER)</t>
  </si>
  <si>
    <t>RAPIDSORB CRANIAL CLAMP</t>
  </si>
  <si>
    <t>18MM</t>
  </si>
  <si>
    <t>L-LACTIDE-CO-GLYCOLIDE (85:15% POLY)</t>
  </si>
  <si>
    <t>BRIDGING PLATE</t>
  </si>
  <si>
    <t>STRAIGHT 4H 이하</t>
  </si>
  <si>
    <t>MANDIBLE RECONSTRUCTION PLATE</t>
  </si>
  <si>
    <t>MAXI TITANIUM PLATE</t>
  </si>
  <si>
    <t>C7701021</t>
  </si>
  <si>
    <t>MAXI I-TYPE PLATE</t>
  </si>
  <si>
    <t>C7701032</t>
  </si>
  <si>
    <t>MAXI PLATE</t>
  </si>
  <si>
    <t>C7701050</t>
  </si>
  <si>
    <t>MANDIBLE PLATE</t>
  </si>
  <si>
    <t>C7701103</t>
  </si>
  <si>
    <t>MATRIX MANDIBLE RECONSTRUCTION PLATE</t>
  </si>
  <si>
    <t>C7701127</t>
  </si>
  <si>
    <t>CRAINO MAXILLOFACIAL MAXI PLATE</t>
  </si>
  <si>
    <t>C7701150</t>
  </si>
  <si>
    <t>STRAIGHT 4H (LOCKING TYPE)</t>
  </si>
  <si>
    <t>STRAIGHT 6H-10H</t>
  </si>
  <si>
    <t>C7702021</t>
  </si>
  <si>
    <t>C7702032</t>
  </si>
  <si>
    <t>C7702050</t>
  </si>
  <si>
    <t>C7702103</t>
  </si>
  <si>
    <t>C7702127</t>
  </si>
  <si>
    <t>C7702150</t>
  </si>
  <si>
    <t>STRAIGHT 6H (LOCKING TYPE)</t>
  </si>
  <si>
    <t>C7702220</t>
  </si>
  <si>
    <t>C7702250</t>
  </si>
  <si>
    <t>C7703021</t>
  </si>
  <si>
    <t>C7703032</t>
  </si>
  <si>
    <t>STRAIGHT 12H 이상</t>
  </si>
  <si>
    <t>UNILOCK2.4 RECONSTRUCTION PLATE</t>
  </si>
  <si>
    <t>C7703050</t>
  </si>
  <si>
    <t>C7703103</t>
  </si>
  <si>
    <t>UNIVERSAL MANDIBLE RECON PLATE</t>
  </si>
  <si>
    <t>C7703127</t>
  </si>
  <si>
    <t>STRAIGHT 12H 이상(LOCKING TYPE)</t>
  </si>
  <si>
    <t>C7703227</t>
  </si>
  <si>
    <t>악안면성형용판</t>
  </si>
  <si>
    <t>ANGLED 10H 이하</t>
  </si>
  <si>
    <t>TOTAL MANDIBULAR BRIDGING PLATE</t>
  </si>
  <si>
    <t>C7711021</t>
  </si>
  <si>
    <t>C7711027</t>
  </si>
  <si>
    <t>MAXI C-TYPE PLATE</t>
  </si>
  <si>
    <t>C7711032</t>
  </si>
  <si>
    <t>MAXI PLATE ANGLE</t>
  </si>
  <si>
    <t>ANGLED 10H 이하(LOCKING TYPE)</t>
  </si>
  <si>
    <t>C7711050</t>
  </si>
  <si>
    <t>C7711127</t>
  </si>
  <si>
    <t>C7711150</t>
  </si>
  <si>
    <t>C7712002</t>
  </si>
  <si>
    <t>ANGLED 12H 이상</t>
  </si>
  <si>
    <t>C7712006</t>
  </si>
  <si>
    <t>C7712021</t>
  </si>
  <si>
    <t>UNIVERSAL MANDIBLE RECON PLATE(HEMI)</t>
  </si>
  <si>
    <t>C7712027</t>
  </si>
  <si>
    <t>C7712032</t>
  </si>
  <si>
    <t>C7712050</t>
  </si>
  <si>
    <t>C7712054</t>
  </si>
  <si>
    <t>C7712103</t>
  </si>
  <si>
    <t>C7712320</t>
  </si>
  <si>
    <t>C7713002</t>
  </si>
  <si>
    <t>FULL MANDIBULAR</t>
  </si>
  <si>
    <t>C7713012</t>
  </si>
  <si>
    <t>C7713021</t>
  </si>
  <si>
    <t>UNIVERSAL MANDIBLE RECON PLATE(FULL)</t>
  </si>
  <si>
    <t>C7713050</t>
  </si>
  <si>
    <t>C7713054</t>
  </si>
  <si>
    <t>C7713103</t>
  </si>
  <si>
    <t>C7713220</t>
  </si>
  <si>
    <t>C7714002</t>
  </si>
  <si>
    <t>MICRO CHIN PLATE</t>
  </si>
  <si>
    <t>MATRIXORTHOGNATHIC CHIN PLATE,DOUBLE CURVED</t>
  </si>
  <si>
    <t>C7714004</t>
  </si>
  <si>
    <t>CHIN PLATE</t>
  </si>
  <si>
    <t>C7714012</t>
  </si>
  <si>
    <t>MINI CHIN PLATE</t>
  </si>
  <si>
    <t>MINI CH TYPE</t>
  </si>
  <si>
    <t>C7714032</t>
  </si>
  <si>
    <t>MAXI PLATE CHIN</t>
  </si>
  <si>
    <t>H FORM</t>
  </si>
  <si>
    <t>C7714050</t>
  </si>
  <si>
    <t>C7714054</t>
  </si>
  <si>
    <t>C7714084</t>
  </si>
  <si>
    <t>APIS CHIN PLATE</t>
  </si>
  <si>
    <t>RC TYPE</t>
  </si>
  <si>
    <t>C7716103</t>
  </si>
  <si>
    <t>TEMPORARY CONDYLAR</t>
  </si>
  <si>
    <t>C7851004</t>
  </si>
  <si>
    <t>RESORB X SHEET MESH</t>
  </si>
  <si>
    <t>25MM X 25MM X 0.1MM</t>
  </si>
  <si>
    <t>POLY(D-LACTIC ACID/L-LACTIC ACID) PDLLA</t>
  </si>
  <si>
    <t>C7851026</t>
  </si>
  <si>
    <t>RESORB X MESH</t>
  </si>
  <si>
    <t>25 X 25 X 1.0MM</t>
  </si>
  <si>
    <t>C7851036</t>
  </si>
  <si>
    <t>33 X 33 X 0.5MM</t>
  </si>
  <si>
    <t>C7851104</t>
  </si>
  <si>
    <t>25MM X 25MM X 0.3MM</t>
  </si>
  <si>
    <t>C7851124</t>
  </si>
  <si>
    <t>POLY(L-LACTIDE/D-LACTIDE/GLYCOLIDE)</t>
  </si>
  <si>
    <t>C7851125</t>
  </si>
  <si>
    <t>C7851126</t>
  </si>
  <si>
    <t>25 X 25 X 0.6MM</t>
  </si>
  <si>
    <t>C7851204</t>
  </si>
  <si>
    <t>25MM X 25MM X 0.6MM</t>
  </si>
  <si>
    <t>C7851225</t>
  </si>
  <si>
    <t>MACROSORB (ORBITAL FLOOR LINER)</t>
  </si>
  <si>
    <t>30 X 36 X 0.5MM</t>
  </si>
  <si>
    <t>C7851226</t>
  </si>
  <si>
    <t>25 X 25 X 0.3MM</t>
  </si>
  <si>
    <t>C7851321</t>
  </si>
  <si>
    <t>C7851326</t>
  </si>
  <si>
    <t>27 X 27 X 0.6MM</t>
  </si>
  <si>
    <t>C7851426</t>
  </si>
  <si>
    <t>27 X 27 X 0.3MM</t>
  </si>
  <si>
    <t>C7851020</t>
  </si>
  <si>
    <t>INION CPS SYSTEM(MESH TYPE)</t>
  </si>
  <si>
    <t>45 X 45MM (T=0.5～0.6)</t>
  </si>
  <si>
    <t>POLY(L-LACTIDE-CO-GLYCOLIDE+L-LACTIDE-CO-TRIMETHYLENECARBONATE</t>
  </si>
  <si>
    <t>26MM X 51MM X 0.6MM</t>
  </si>
  <si>
    <t>C7851136</t>
  </si>
  <si>
    <t>C7851220</t>
  </si>
  <si>
    <t>INION CPS SYSTEM (MESH TYPE)</t>
  </si>
  <si>
    <t>45 X 45MM(T=0.5~0.6/0.6~0.7/0.7~0.8)</t>
  </si>
  <si>
    <t>C7851304</t>
  </si>
  <si>
    <t>RESORB X MESH PLATE</t>
  </si>
  <si>
    <t>126MM X 11MM X 1MM</t>
  </si>
  <si>
    <t>C7851340</t>
  </si>
  <si>
    <t>T&amp;R MESH</t>
  </si>
  <si>
    <t>T&amp;R BIOFAB</t>
  </si>
  <si>
    <t>PCL(POLYCAPROLACTONE)</t>
  </si>
  <si>
    <t>티앤알바이오팹</t>
  </si>
  <si>
    <t>C7851404</t>
  </si>
  <si>
    <t>126MM X 11MM X 0.8MM</t>
  </si>
  <si>
    <t>C7851421</t>
  </si>
  <si>
    <t>C7851904</t>
  </si>
  <si>
    <t>RESORB X MESH PLATE(ORBITAL FLOOR)</t>
  </si>
  <si>
    <t>40MM X40MM</t>
  </si>
  <si>
    <t>GERBRUDER MARTIN GMBH AND CO. KG</t>
  </si>
  <si>
    <t>POLY(D.L-LACTID) PPLLA</t>
  </si>
  <si>
    <t>50 X 50 X 0.5MM(MESH)</t>
  </si>
  <si>
    <t>DELTA SYSTEM (MESH/PANEL)</t>
  </si>
  <si>
    <t>55 X 55MM</t>
  </si>
  <si>
    <t>50 X 50 X 0.5MM(SHEET)</t>
  </si>
  <si>
    <t>50 X 50 X 0.8MM(MESH)</t>
  </si>
  <si>
    <t>C7851130</t>
  </si>
  <si>
    <t>OSTEOMESH</t>
  </si>
  <si>
    <t>50MMX50MMX 1, 1.25, 2MM</t>
  </si>
  <si>
    <t>OSTEOPORE INTERNATIONAL PTE LTD</t>
  </si>
  <si>
    <t>PCL(POLY ℇ-CAPROLACTONE)</t>
  </si>
  <si>
    <t>메디키네틱스</t>
  </si>
  <si>
    <t>51MM X 51MM X 0.6MM</t>
  </si>
  <si>
    <t>C7851140</t>
  </si>
  <si>
    <t>2300~4000㎟ 미만</t>
  </si>
  <si>
    <t>C7851236</t>
  </si>
  <si>
    <t>C7851325</t>
  </si>
  <si>
    <t>50 X 50 X 0.5MM</t>
  </si>
  <si>
    <t>C7851425</t>
  </si>
  <si>
    <t>50 X 50 X 1.0MM</t>
  </si>
  <si>
    <t>C7851504</t>
  </si>
  <si>
    <t>51MM X 51MM X 0.3MM</t>
  </si>
  <si>
    <t>C7851521</t>
  </si>
  <si>
    <t>C7851526</t>
  </si>
  <si>
    <t>C7851604</t>
  </si>
  <si>
    <t>C7851626</t>
  </si>
  <si>
    <t>50 X 50 X 0.6MM</t>
  </si>
  <si>
    <t>C7851704</t>
  </si>
  <si>
    <t>51MM X 51MM X 1MM</t>
  </si>
  <si>
    <t>C7851726</t>
  </si>
  <si>
    <t>50 X 50 X 0.3MM</t>
  </si>
  <si>
    <t>C7851030</t>
  </si>
  <si>
    <t>100MMX100MMX 1, 1.25, 2MM</t>
  </si>
  <si>
    <t>C7851320</t>
  </si>
  <si>
    <t>90 X 90MM(T=0.5～0.6/0.6～0.7/0.7～0.8)</t>
  </si>
  <si>
    <t>C7851240</t>
  </si>
  <si>
    <t>4000㎟ 이상</t>
  </si>
  <si>
    <t>C7851525</t>
  </si>
  <si>
    <t>60 X 80 X 0.5MM</t>
  </si>
  <si>
    <t>MESH 4000㎟이상</t>
  </si>
  <si>
    <t>122MMX122MMX0.5MM</t>
  </si>
  <si>
    <t>POLY(L-LACTIDE/D-LACTIDE/ GLYCOLIDE)</t>
  </si>
  <si>
    <t>C7851336</t>
  </si>
  <si>
    <t>C7851420</t>
  </si>
  <si>
    <t>INION CPS ORBITAL PLATE</t>
  </si>
  <si>
    <t>ORBITAL FLOOR PLATE (25X24,30X28,30X28 WITH LEG MM)</t>
  </si>
  <si>
    <t>C7851804</t>
  </si>
  <si>
    <t>RESORB X (MESH FOR ORBITAL FLOOR)</t>
  </si>
  <si>
    <t>C7851025</t>
  </si>
  <si>
    <t>MACROSORB (BURR HOLE COVER)</t>
  </si>
  <si>
    <t>25 X 0.75MM</t>
  </si>
  <si>
    <t>C7851230</t>
  </si>
  <si>
    <t>OSTEOPLUG</t>
  </si>
  <si>
    <t>12MM/13MM/15MM(직경)</t>
  </si>
  <si>
    <t>C7851330</t>
  </si>
  <si>
    <t>OSTEOPLUG-C</t>
  </si>
  <si>
    <t>13MM/15MM(직경)</t>
  </si>
  <si>
    <t>C7930004</t>
  </si>
  <si>
    <t>3 DXTERNAL DISTRACTION SYSTEM</t>
  </si>
  <si>
    <t>LINEAR &amp; 3D ANGULATION</t>
  </si>
  <si>
    <t>MULTI GUIDE II MANDIBULAR DISTRACTION DEVICE</t>
  </si>
  <si>
    <t>TITANIUM + STAINLESS STEEL등</t>
  </si>
  <si>
    <t>EXTERNAL DO SYSTEM</t>
  </si>
  <si>
    <t>TITANIUM ALLOY등</t>
  </si>
  <si>
    <t>CRANIAL DISTRACTOR</t>
  </si>
  <si>
    <t>진바이오메드</t>
  </si>
  <si>
    <t>C8001002</t>
  </si>
  <si>
    <t>SELF-TAPPING SCREW</t>
  </si>
  <si>
    <t>CRANIO-MAXILLOFACIAL SCREW</t>
  </si>
  <si>
    <t>C8001004</t>
  </si>
  <si>
    <t>CORTEX CHAMPY SCREW</t>
  </si>
  <si>
    <t>C8001005</t>
  </si>
  <si>
    <t>C8001010</t>
  </si>
  <si>
    <t>WURZBURG BONE SCREW</t>
  </si>
  <si>
    <t>MANDIBLE SCREW</t>
  </si>
  <si>
    <t>C8001014</t>
  </si>
  <si>
    <t>MINI CENTRE SCREW</t>
  </si>
  <si>
    <t>MINI(AUTO)SCREW</t>
  </si>
  <si>
    <t>C8001022</t>
  </si>
  <si>
    <t>2.0MM COMPACT LOCK SCREW SELF-TAPPING SELF-DRILLING</t>
  </si>
  <si>
    <t>LOCKING SCREW,CROSS PIN(EMERGENCY SCREW포함)</t>
  </si>
  <si>
    <t>C8001026</t>
  </si>
  <si>
    <t>CENTRE-DRIVE DRILL-FREE SCREW</t>
  </si>
  <si>
    <t>MAXI TYPE</t>
  </si>
  <si>
    <t>C8001029</t>
  </si>
  <si>
    <t>WROUGHT TI-6Al-4V ELI ALLOY</t>
  </si>
  <si>
    <t>C8001032</t>
  </si>
  <si>
    <t>MATRIXORTHOGNATHIC SELF-TAPPING SCREW</t>
  </si>
  <si>
    <t>2.0mm이상</t>
  </si>
  <si>
    <t>C8001050</t>
  </si>
  <si>
    <t>ORTHOGNATHIC E/M SCREW</t>
  </si>
  <si>
    <t>C8001054</t>
  </si>
  <si>
    <t>TI BONE SCREW</t>
  </si>
  <si>
    <t>APIS ORTHOGNATIC MINI SCREW</t>
  </si>
  <si>
    <t>MAXI SCREW</t>
  </si>
  <si>
    <t>MINI TYPE</t>
  </si>
  <si>
    <t>C8001150</t>
  </si>
  <si>
    <t>IMF SCREW</t>
  </si>
  <si>
    <t>APIS OMF MINI SCREW</t>
  </si>
  <si>
    <t>LOCKING (AUTO) SCREW</t>
  </si>
  <si>
    <t>C8001227</t>
  </si>
  <si>
    <t>CRANIO-MAXILLOFACIAL MAXI SCREW</t>
  </si>
  <si>
    <t>C8001327</t>
  </si>
  <si>
    <t>CRANIO-MAXILLOFACIAL MINI SCREW</t>
  </si>
  <si>
    <t>C8001427</t>
  </si>
  <si>
    <t>HEXA HEAD SCREW</t>
  </si>
  <si>
    <t>JAEIL MEDICAL COPORATION</t>
  </si>
  <si>
    <t>C8401002</t>
  </si>
  <si>
    <t>MICRO BONE SCREW</t>
  </si>
  <si>
    <t>C8401004</t>
  </si>
  <si>
    <t>C8401010</t>
  </si>
  <si>
    <t>1.7MM 이하</t>
  </si>
  <si>
    <t>C8401011</t>
  </si>
  <si>
    <t>MICROAIRE</t>
  </si>
  <si>
    <t>서우통상</t>
  </si>
  <si>
    <t>C8401012</t>
  </si>
  <si>
    <t>LOW PROFILE SELF-TAPPING SCREW</t>
  </si>
  <si>
    <t>C8401014</t>
  </si>
  <si>
    <t>EMERGENCY SCREW</t>
  </si>
  <si>
    <t>MIDFACE SCREW</t>
  </si>
  <si>
    <t>C8401021</t>
  </si>
  <si>
    <t>SAFETY SCREW</t>
  </si>
  <si>
    <t>C8401022</t>
  </si>
  <si>
    <t>CRANIAL SCREW PLUSDRIVE 1.6</t>
  </si>
  <si>
    <t>1.6MM</t>
  </si>
  <si>
    <t>C8401026</t>
  </si>
  <si>
    <t>MICRO TYPE SCREW</t>
  </si>
  <si>
    <t>TIMESH SCREW</t>
  </si>
  <si>
    <t>C8401032</t>
  </si>
  <si>
    <t>MICRO SCREW/MID SCREW</t>
  </si>
  <si>
    <t>EMERGENCY SCREW PLUSDRIVE 1.9</t>
  </si>
  <si>
    <t>1.9MM</t>
  </si>
  <si>
    <t>C8401050</t>
  </si>
  <si>
    <t>FACIAL, E/M, ORTHOGNATHIC E/M SCREW</t>
  </si>
  <si>
    <t>2.0MM미만</t>
  </si>
  <si>
    <t>MATRIXORTHOGNATHIC SELF-DRILLING SCREW</t>
  </si>
  <si>
    <t>C8401054</t>
  </si>
  <si>
    <t>MATRIX MIDFACE SCREW</t>
  </si>
  <si>
    <t>1.9MM이하</t>
  </si>
  <si>
    <t>C8401084</t>
  </si>
  <si>
    <t>APIS ORTHOGNATIC MICRO SCREW</t>
  </si>
  <si>
    <t>C8401100</t>
  </si>
  <si>
    <t>OSUNG MND CO., LTD.</t>
  </si>
  <si>
    <t>TI6AL4V Alloy</t>
  </si>
  <si>
    <t>MID(AUTO) SCREW</t>
  </si>
  <si>
    <t>C8401127</t>
  </si>
  <si>
    <t>CRANIO-MAXILLOFACIAL MICRO SCREW</t>
  </si>
  <si>
    <t>1.5MM이하</t>
  </si>
  <si>
    <t>C8401132</t>
  </si>
  <si>
    <t>MICRO/MID SCREW</t>
  </si>
  <si>
    <t>C8401150</t>
  </si>
  <si>
    <t>C8401184</t>
  </si>
  <si>
    <t>APIS OMF MICRO SCREW</t>
  </si>
  <si>
    <t>C8401227</t>
  </si>
  <si>
    <t>1.58MM</t>
  </si>
  <si>
    <t>C8401284</t>
  </si>
  <si>
    <t>APIS OMF LOW PROFILE SCREW</t>
  </si>
  <si>
    <t>MICRO(AUTO) SCREW</t>
  </si>
  <si>
    <t>C8402029</t>
  </si>
  <si>
    <t>C8402058</t>
  </si>
  <si>
    <t>FIXING SCREW</t>
  </si>
  <si>
    <t>NEO BIOTECH</t>
  </si>
  <si>
    <t>네오바이오텍</t>
  </si>
  <si>
    <t>C8402100</t>
  </si>
  <si>
    <t>MATRIXNEURO SELF-DRILLING SCREW</t>
  </si>
  <si>
    <t>MICRO SCREW FOR NS</t>
  </si>
  <si>
    <t>MID SCREW FOR NS</t>
  </si>
  <si>
    <t>SELF-DRILLING SCREW</t>
  </si>
  <si>
    <t>H3022001</t>
  </si>
  <si>
    <t>MICRO AUTO-DRIVE SCREW</t>
  </si>
  <si>
    <t>1.2MM</t>
  </si>
  <si>
    <t>H3022002</t>
  </si>
  <si>
    <t>H3022003</t>
  </si>
  <si>
    <t>MID AUTO-DRIVE SCREW</t>
  </si>
  <si>
    <t>H3025012</t>
  </si>
  <si>
    <t>NS KIT MICRO SCREW(STERILE)</t>
  </si>
  <si>
    <t>H3025024</t>
  </si>
  <si>
    <t>NS KIT MID SCREW(STERILE)</t>
  </si>
  <si>
    <t>SCREW*1</t>
  </si>
  <si>
    <t>H3026023</t>
  </si>
  <si>
    <t>BIOPLATE SCREW</t>
  </si>
  <si>
    <t>APIS TM NEURO SCREW</t>
  </si>
  <si>
    <t>MICRO AUTO SCREW</t>
  </si>
  <si>
    <t>JIN BIOMED</t>
  </si>
  <si>
    <t>H3040019</t>
  </si>
  <si>
    <t>NEURO SCREW</t>
  </si>
  <si>
    <t>H3090001</t>
  </si>
  <si>
    <t>CRANIOPLATE SELF-DRILLING SCREW</t>
  </si>
  <si>
    <t>H3090002</t>
  </si>
  <si>
    <t>CRANIOPLATE SELF-TAPPING SCREW</t>
  </si>
  <si>
    <t>POLYMAX RAPID RESORBABLE FIXATION SCREW</t>
  </si>
  <si>
    <t>C8403020</t>
  </si>
  <si>
    <t>C8403025</t>
  </si>
  <si>
    <t>1.5MM 이하(1.7MM)</t>
  </si>
  <si>
    <t>C8403026</t>
  </si>
  <si>
    <t>RESORB X SCREW</t>
  </si>
  <si>
    <t>1.6MM이하</t>
  </si>
  <si>
    <t>C8403036</t>
  </si>
  <si>
    <t>ABSORBABLE SCREW</t>
  </si>
  <si>
    <t>MANDIBLE RECONSTRUCTION SCREW</t>
  </si>
  <si>
    <t>MAXI TITANIUM SCREW</t>
  </si>
  <si>
    <t>UNILOCK2.4 RECONSTRUCTION SCREW</t>
  </si>
  <si>
    <t>C8701032</t>
  </si>
  <si>
    <t>C8701050</t>
  </si>
  <si>
    <t>MANDIBLE, E/M SCREW</t>
  </si>
  <si>
    <t>C8701054</t>
  </si>
  <si>
    <t>C8701103</t>
  </si>
  <si>
    <t>MATRIX MANDIBLE RECONSTRUCTION SCREW</t>
  </si>
  <si>
    <t>MARX RECONSTRUCTION SCREW</t>
  </si>
  <si>
    <t>MANDIBULAR RECONSTRUCTION BONE SCREW</t>
  </si>
  <si>
    <t>STRYKER LEIBINGER GMBH &amp; CO.,KG</t>
  </si>
  <si>
    <t>C8702002</t>
  </si>
  <si>
    <t>MANDIBULAR CONDYLAR SCREW</t>
  </si>
  <si>
    <t>C9021026</t>
  </si>
  <si>
    <t>RIB STAPLE</t>
  </si>
  <si>
    <t>지상양행</t>
  </si>
  <si>
    <t>SMARTCLIP</t>
  </si>
  <si>
    <t>SMA</t>
  </si>
  <si>
    <t>NIKEL+TITANIUM(NITINOLL)</t>
  </si>
  <si>
    <t>에스엠에이</t>
  </si>
  <si>
    <t>C9101005</t>
  </si>
  <si>
    <t>RICHARD FIXATION STAPLE</t>
  </si>
  <si>
    <t>COBALT CHROMIUMALLOY</t>
  </si>
  <si>
    <t>C9101010</t>
  </si>
  <si>
    <t>STANDARD STAPLE</t>
  </si>
  <si>
    <t>C9101076</t>
  </si>
  <si>
    <t>SPIKED STAPLE</t>
  </si>
  <si>
    <t>ORTHOMED S.A.</t>
  </si>
  <si>
    <t>아이도스 코리아</t>
  </si>
  <si>
    <t>C9101105</t>
  </si>
  <si>
    <t>RICHARD SHORT LEG FIXATION STAPLE</t>
  </si>
  <si>
    <t>C9101184</t>
  </si>
  <si>
    <t>APIS STAPLE</t>
  </si>
  <si>
    <t>C9102005</t>
  </si>
  <si>
    <t>RICHARD TABLE FIXATION STAPLE</t>
  </si>
  <si>
    <t>C9103005</t>
  </si>
  <si>
    <t>RICHARD OSTEOTOMY FIXATION STAPLE</t>
  </si>
  <si>
    <t>C9122095</t>
  </si>
  <si>
    <t>QUICKFIX SMALL STAPLE</t>
  </si>
  <si>
    <t>ABC P/POLY LIGAMENT</t>
  </si>
  <si>
    <t>POLYESTER</t>
  </si>
  <si>
    <t>C2011003</t>
  </si>
  <si>
    <t>TREVIRA LIGAMENT</t>
  </si>
  <si>
    <t>TELOS</t>
  </si>
  <si>
    <t>아스렉스코리아</t>
  </si>
  <si>
    <t>C2011195</t>
  </si>
  <si>
    <t>AC TIGHTROPE</t>
  </si>
  <si>
    <t>TITANIUM+UHMWPE</t>
  </si>
  <si>
    <t>C2011040</t>
  </si>
  <si>
    <t>LIGASTIC(슬관절용)</t>
  </si>
  <si>
    <t>POLYETHYLENE TEREPHTHALATE</t>
  </si>
  <si>
    <t>C2011140</t>
  </si>
  <si>
    <t>LIGASTIC(견관절용)</t>
  </si>
  <si>
    <t>ABC FIXATOR</t>
  </si>
  <si>
    <t>SURGICRAFT</t>
  </si>
  <si>
    <t>C2021005</t>
  </si>
  <si>
    <t>TIBIAL ANCHOR SCREW</t>
  </si>
  <si>
    <t>C2021007</t>
  </si>
  <si>
    <t>C2021021</t>
  </si>
  <si>
    <t>C2021037</t>
  </si>
  <si>
    <t>MULTIPLE BONE SCEW</t>
  </si>
  <si>
    <t>CELLUMED</t>
  </si>
  <si>
    <t>TITANIUM 6/4 ELI</t>
  </si>
  <si>
    <t>제이엠티</t>
  </si>
  <si>
    <t>C2021049</t>
  </si>
  <si>
    <t>HC CANCELLOUS SCREW</t>
  </si>
  <si>
    <t>HANCHANG CO.,LTD.</t>
  </si>
  <si>
    <t>한창기전</t>
  </si>
  <si>
    <t>LIGAMENT BONE SCREW</t>
  </si>
  <si>
    <t>C2021040</t>
  </si>
  <si>
    <t>CHEVILLE</t>
  </si>
  <si>
    <t>POLYETHYLENE, STAINLESS STEEL</t>
  </si>
  <si>
    <t>TENDON SPACER</t>
  </si>
  <si>
    <t>CANNULATED INTERFERENCE SCREW</t>
  </si>
  <si>
    <t>ACL(SOFTLOC) FIXATION SCREW</t>
  </si>
  <si>
    <t>C2300007</t>
  </si>
  <si>
    <t>C2300010</t>
  </si>
  <si>
    <t>SULZER ORTHOPEDICS</t>
  </si>
  <si>
    <t>두성인터내셔날</t>
  </si>
  <si>
    <t>C2300024</t>
  </si>
  <si>
    <t>CROSS INTERFERENCE SCREW</t>
  </si>
  <si>
    <t>STRYKER ENDOSCOPY</t>
  </si>
  <si>
    <t>C2300037</t>
  </si>
  <si>
    <t>MULTIPLE CANNULATED INTERFERENCE SCREW</t>
  </si>
  <si>
    <t>METAL SCREW</t>
  </si>
  <si>
    <t>C2300049</t>
  </si>
  <si>
    <t>HC FLAT INTERFERNCE SCREW</t>
  </si>
  <si>
    <t>C2300050</t>
  </si>
  <si>
    <t>APIS INTERFERENCE SCREW</t>
  </si>
  <si>
    <t>C2300081</t>
  </si>
  <si>
    <t>INTERFERENCE SCREW</t>
  </si>
  <si>
    <t>C2300095</t>
  </si>
  <si>
    <t>C2300105</t>
  </si>
  <si>
    <t>SOFT SILK INTERFERENCE SCREW</t>
  </si>
  <si>
    <t>C2300120</t>
  </si>
  <si>
    <t>C2300124</t>
  </si>
  <si>
    <t>WEDGE INTERFERENCE SCREW</t>
  </si>
  <si>
    <t>ROUND INTERFERENCE SCREW</t>
  </si>
  <si>
    <t>C2300149</t>
  </si>
  <si>
    <t>HC CANNULATED CANCELLOUS SCREW</t>
  </si>
  <si>
    <t>C2300195</t>
  </si>
  <si>
    <t>LOW PROFILE CANNULATED SCREW</t>
  </si>
  <si>
    <t>CANNULATED CANCELLOUS SCREW(JMT SERIES)</t>
  </si>
  <si>
    <t>TI 합금</t>
  </si>
  <si>
    <t>C2300249</t>
  </si>
  <si>
    <t>HC ROUND INTERFERENCE SCREW</t>
  </si>
  <si>
    <t>C2301295</t>
  </si>
  <si>
    <t>ACL TIGHTROPE</t>
  </si>
  <si>
    <t>TITANIUM+UHMWPE 등</t>
  </si>
  <si>
    <t>C2301017</t>
  </si>
  <si>
    <t>XO BUTTON</t>
  </si>
  <si>
    <t>C2301101</t>
  </si>
  <si>
    <t>VERSITOMIC G-LOK</t>
  </si>
  <si>
    <t>Ti6AI-4VELI 등</t>
  </si>
  <si>
    <t>C2301005</t>
  </si>
  <si>
    <t>ENDOBUTTON FIXATION DEVICE</t>
  </si>
  <si>
    <t>C2301105</t>
  </si>
  <si>
    <t>ENDOBUTTON CL</t>
  </si>
  <si>
    <t>TITANIUM + TERYLENE POLYESTER</t>
  </si>
  <si>
    <t>C2301505</t>
  </si>
  <si>
    <t>C2301305</t>
  </si>
  <si>
    <t>EBCU</t>
  </si>
  <si>
    <t>SMITH &amp; NEPHEW</t>
  </si>
  <si>
    <t>C2301195</t>
  </si>
  <si>
    <t>RETROBUTTON</t>
  </si>
  <si>
    <t>C2301110</t>
  </si>
  <si>
    <t>4CIS LIGAMENT PLATE</t>
  </si>
  <si>
    <t>C2301050</t>
  </si>
  <si>
    <t>APIS LIGAMENT SCREW</t>
  </si>
  <si>
    <t>C2301095</t>
  </si>
  <si>
    <t>TRANSFIX SCREW</t>
  </si>
  <si>
    <t>C2301120</t>
  </si>
  <si>
    <t>C2301010</t>
  </si>
  <si>
    <t>LIGAMENT ANCHOR SCREW</t>
  </si>
  <si>
    <t>C2301250</t>
  </si>
  <si>
    <t xml:space="preserve">APIS T-ANCHOR </t>
  </si>
  <si>
    <t>D0301107</t>
  </si>
  <si>
    <t>GRAFTMAX BUTTON</t>
  </si>
  <si>
    <t>콘메드코리아유한회사</t>
  </si>
  <si>
    <t>D0301129</t>
  </si>
  <si>
    <t>RIGIDLOOP ADJUSTABLE</t>
  </si>
  <si>
    <t>MEDOS INTERNATIONAL SARL</t>
  </si>
  <si>
    <t>TITANIUM/UHMWPE/PET</t>
  </si>
  <si>
    <t>C2301041</t>
  </si>
  <si>
    <t>JMT</t>
  </si>
  <si>
    <t>C2301080</t>
  </si>
  <si>
    <t>C2301004</t>
  </si>
  <si>
    <t>MULTIPLE LIGAMENT WASHER</t>
  </si>
  <si>
    <t>C2301150</t>
  </si>
  <si>
    <t>APIS SPIKED WASHER</t>
  </si>
  <si>
    <t>C2301141</t>
  </si>
  <si>
    <t>ROUND SPIKED WASHER</t>
  </si>
  <si>
    <t>C2301395</t>
  </si>
  <si>
    <t>TITANIUM ALLOY TI-6AL-4V ELI</t>
  </si>
  <si>
    <t>C2301049</t>
  </si>
  <si>
    <t>HCR WASHER</t>
  </si>
  <si>
    <t>HAN CHANG, LTD</t>
  </si>
  <si>
    <t>C2301117</t>
  </si>
  <si>
    <t>C2301205</t>
  </si>
  <si>
    <t>SUTURE WASHER</t>
  </si>
  <si>
    <t>SMITH&amp;NEPHEW INC</t>
  </si>
  <si>
    <t>C2301405</t>
  </si>
  <si>
    <t>TITANIUM+ASHAI ACETAL POLYMER</t>
  </si>
  <si>
    <t>C2301020</t>
  </si>
  <si>
    <t>SPIKE WASHER</t>
  </si>
  <si>
    <t>C2301149</t>
  </si>
  <si>
    <t>HCO WASHER</t>
  </si>
  <si>
    <t>C2301021</t>
  </si>
  <si>
    <t>APIS LIGAMENT WASHER 2</t>
  </si>
  <si>
    <t>C2301007</t>
  </si>
  <si>
    <t>SOFT TISSUE BIOBALL(ENDOPEARL)</t>
  </si>
  <si>
    <t>POLY L-LACTIC ACID</t>
  </si>
  <si>
    <t>BIO-INTRAFIX</t>
  </si>
  <si>
    <t>DEPUY MITEK A JOHNSON &amp; JOHNSON COMPANY</t>
  </si>
  <si>
    <t>TCP/PLA</t>
  </si>
  <si>
    <t>C2302005</t>
  </si>
  <si>
    <t>ENDO-FIX BIOABSORBABLE INTERFERENCE SCREW</t>
  </si>
  <si>
    <t>POLYGLYCOLIC ACID + TRIMETHYLENE CARBONATE</t>
  </si>
  <si>
    <t>C2302007</t>
  </si>
  <si>
    <t>BIOSCREW BIOABSORBABLE INTERFERENCE SCREW</t>
  </si>
  <si>
    <t>RIGIDFIX CROSS PIN SYSTEM</t>
  </si>
  <si>
    <t>1UNIT</t>
  </si>
  <si>
    <t>MITEK</t>
  </si>
  <si>
    <t>POLY L-LACTIDE</t>
  </si>
  <si>
    <t>INION HEXALON BIODEGRADABLE ACL/PCL SCREW</t>
  </si>
  <si>
    <t>POLY L-LACTIDE ACID</t>
  </si>
  <si>
    <t>코리아본뱅크</t>
  </si>
  <si>
    <t>NEC-PLUS ABSORBABLE INTERFERENCE SCREW</t>
  </si>
  <si>
    <t>PLA(POLY L'LACTIDE ACID)</t>
  </si>
  <si>
    <t>C2302051</t>
  </si>
  <si>
    <t>HEXALON BIOABSORBABLE INTERFERENCE SCREW</t>
  </si>
  <si>
    <t>C2302099</t>
  </si>
  <si>
    <t>BIO ABSORBABLE INTERFERENCE SCREW</t>
  </si>
  <si>
    <t>ARC KOREA</t>
  </si>
  <si>
    <t>에이알씨코리아</t>
  </si>
  <si>
    <t>BIOABSORBABLE ACL INTERFERENCE SCREW</t>
  </si>
  <si>
    <t>POLY-L-LACTIC ACID</t>
  </si>
  <si>
    <t>BIORCI SCREW</t>
  </si>
  <si>
    <t>C2302107</t>
  </si>
  <si>
    <t>MATRYX SCREW</t>
  </si>
  <si>
    <t>SR PLLA + TCP</t>
  </si>
  <si>
    <t>ABSOLUTE ABSORBABLE INTERFERENCE SCREW</t>
  </si>
  <si>
    <t>POLY LACTIDE ACID</t>
  </si>
  <si>
    <t>C2302195</t>
  </si>
  <si>
    <t>RETROSCREW</t>
  </si>
  <si>
    <t>C2302201</t>
  </si>
  <si>
    <t>BIOSTEON WEDGE INTERFERENCE SCREW</t>
  </si>
  <si>
    <t>PLLA + HA</t>
  </si>
  <si>
    <t>BIORCI-HA SCREW</t>
  </si>
  <si>
    <t>SMITH&amp;NEPHEW INC.</t>
  </si>
  <si>
    <t>PLA + HA</t>
  </si>
  <si>
    <t>BIOCRYL INTERFERENCE SCREW</t>
  </si>
  <si>
    <t>TCP/PLLA</t>
  </si>
  <si>
    <t>C2302295</t>
  </si>
  <si>
    <t>BIO-INTERFERENCE SCREW</t>
  </si>
  <si>
    <t>C2302301</t>
  </si>
  <si>
    <t>CROSS PIN SYSTEM</t>
  </si>
  <si>
    <t>C2302395</t>
  </si>
  <si>
    <t>BIOCOMPOSITE INTERFERENCE SCREW</t>
  </si>
  <si>
    <t>PLDLA+β-TCP</t>
  </si>
  <si>
    <t>C2302429</t>
  </si>
  <si>
    <t>MILAGRO SCREW</t>
  </si>
  <si>
    <t>PLGA(PLA85%+PGA15%) + β-TCP</t>
  </si>
  <si>
    <t>C2302495</t>
  </si>
  <si>
    <t>BIOTRANSFIX SCREW</t>
  </si>
  <si>
    <t>POLY-LACTIDE</t>
  </si>
  <si>
    <t>C2302595</t>
  </si>
  <si>
    <t>FULL THREADED BIO-INTERFERENCE SCREW</t>
  </si>
  <si>
    <t>C2400004</t>
  </si>
  <si>
    <t>INION TRINION MENISCUS SCREW</t>
  </si>
  <si>
    <t>FAST-FIX MENISCAL REPAIR SYSTEM</t>
  </si>
  <si>
    <t>SMITH&amp; NEPHEW</t>
  </si>
  <si>
    <t>ACETYL POLYMER (비흡수성)</t>
  </si>
  <si>
    <t>C2400007</t>
  </si>
  <si>
    <t>BIOSTINGER VIOLET</t>
  </si>
  <si>
    <t>MENISCAL FASTNER</t>
  </si>
  <si>
    <t>POLYDIOXANONE</t>
  </si>
  <si>
    <t>UFFMRS</t>
  </si>
  <si>
    <t>PLLA + UHMWPE</t>
  </si>
  <si>
    <t>RAPIDLOC MENISCAL REPAIR SYSTEM</t>
  </si>
  <si>
    <t>POLY-LACTIDE-ACID</t>
  </si>
  <si>
    <t>FAST-FIX 360</t>
  </si>
  <si>
    <t>PEEK, Cobraid 등</t>
  </si>
  <si>
    <t>C2402107</t>
  </si>
  <si>
    <t>SEQUENT MENISCAL REPAIR DEVICE NEEDLE &amp; IMPLANTS</t>
  </si>
  <si>
    <t>전규격(연속봉합형)</t>
  </si>
  <si>
    <t>POLYETHYLENE, PEEK, LDPE 등</t>
  </si>
  <si>
    <t>D0301007</t>
  </si>
  <si>
    <t>MINI-REVO WITH HI-FI SUTURE</t>
  </si>
  <si>
    <t>TITANIUM(나사) +HI-FI(봉합사)</t>
  </si>
  <si>
    <t>D0301018</t>
  </si>
  <si>
    <t>OBL ANCHOR</t>
  </si>
  <si>
    <t>ORTHOPAEDIC BIOSYSTEMS</t>
  </si>
  <si>
    <t>D0301019</t>
  </si>
  <si>
    <t>FASTIN</t>
  </si>
  <si>
    <t>D0301022</t>
  </si>
  <si>
    <t>SUTURE ANCHOR</t>
  </si>
  <si>
    <t>나사:TITANIUM ALLOY 봉합사:PE, POLYESTER 등</t>
  </si>
  <si>
    <t>D0301029</t>
  </si>
  <si>
    <t>QUICK ANCHOR</t>
  </si>
  <si>
    <t>TITANIUM, NICKEL</t>
  </si>
  <si>
    <t>ZIP ANCHOR</t>
  </si>
  <si>
    <t>D0301039</t>
  </si>
  <si>
    <t>FASTIN RC</t>
  </si>
  <si>
    <t>TITANIUM+NICKEL ALLOY</t>
  </si>
  <si>
    <t>D0301050</t>
  </si>
  <si>
    <t>APIS SUTURE ANCHOR</t>
  </si>
  <si>
    <t>MITEK MICRO ANCHOR</t>
  </si>
  <si>
    <t>나사:TITANIUM 봉합사:POLYESTER</t>
  </si>
  <si>
    <t>FASTIN RC WITH ORTHOCORD</t>
  </si>
  <si>
    <t>TITANIUM 6AL-4V ELI/PDS</t>
  </si>
  <si>
    <t>D0301195</t>
  </si>
  <si>
    <t>MINI AND MICRO CORKSCREW FT SUTURE ANCHOR W/FIBERWIRE</t>
  </si>
  <si>
    <t>나사:TITANIUM, 봉합사:POLYESTER+UHMWPE</t>
  </si>
  <si>
    <t>DEPUY MITEK GⅡ</t>
  </si>
  <si>
    <t>Ti6AI-4VELI</t>
  </si>
  <si>
    <t>D0301295</t>
  </si>
  <si>
    <t>CORKSCREW SUTURE ANCHOR W/#2 FIBERWIRE</t>
  </si>
  <si>
    <t>나사:TITANIUM, 봉합사:POLYESTER+UHMWPE(ULTRA HIGH MOLECULAR POLYETHYLENE)</t>
  </si>
  <si>
    <t>D0301317</t>
  </si>
  <si>
    <t>SUPER REVO KIT WITH HI-FI SUTURE</t>
  </si>
  <si>
    <t>나사:TITANIUM, 봉합사:ULTRA HIGH MOLECULAR WEIGHT 등</t>
  </si>
  <si>
    <t>D0301395</t>
  </si>
  <si>
    <t>SMALL FASTAK SUTURE ANCHOR W/FIBERWIRE</t>
  </si>
  <si>
    <t>나사:TITANIUM ALLOY, 봉합사:FIBERWIRE(UHMWPE)</t>
  </si>
  <si>
    <t>TWINFIX ANCHOR TI</t>
  </si>
  <si>
    <t>D0301495</t>
  </si>
  <si>
    <t>FASTAKSCREW SUTURE ANCHOR W/#2 FIBERWIRE</t>
  </si>
  <si>
    <t>나사:TITANIUM,봉합사:POLYESTER+UHMWPE(ULTRA HIGH MOLECULAR POLYETHYLENE)</t>
  </si>
  <si>
    <t>D0301531</t>
  </si>
  <si>
    <t>INTRALINE ANCHOR</t>
  </si>
  <si>
    <t>D0301617</t>
  </si>
  <si>
    <t>THREVO FT</t>
  </si>
  <si>
    <t>TITANIUM(나사) +UHMWPE(봉합사)</t>
  </si>
  <si>
    <t>D0301631</t>
  </si>
  <si>
    <t>WEDGE ANCHOR</t>
  </si>
  <si>
    <t>D0301705</t>
  </si>
  <si>
    <t>TWINFIX ULTRA TI</t>
  </si>
  <si>
    <t>D0302705</t>
  </si>
  <si>
    <t>MINITAC 2.0 TI</t>
  </si>
  <si>
    <t>D0301015</t>
  </si>
  <si>
    <t>DYNOMITE PK/SPYROMITE PK</t>
  </si>
  <si>
    <t>나사:PEEK 봉합사:UHMWPE 등</t>
  </si>
  <si>
    <t>TWINFIX ANCHOR</t>
  </si>
  <si>
    <t>VERSALOK ANCHOR</t>
  </si>
  <si>
    <t>나사:TI-6A1-4V, PEEK OPTIMA 봉합사:PDS,POLYETHYLENE 등</t>
  </si>
  <si>
    <t>D0301115</t>
  </si>
  <si>
    <t>RAPTORMITE PK</t>
  </si>
  <si>
    <t>D0301131</t>
  </si>
  <si>
    <t>PEEK INTRALINE ANCHOR</t>
  </si>
  <si>
    <t>D0301205</t>
  </si>
  <si>
    <t>BIORAPTOR 2.3 PK</t>
  </si>
  <si>
    <t>SMITH&amp;NEPHEW, INC</t>
  </si>
  <si>
    <t>나사:PEEK 봉합사:UHMWPE(ULTRABRAID) 등</t>
  </si>
  <si>
    <t>D0301231</t>
  </si>
  <si>
    <t>TWINLOOP ANCHOR</t>
  </si>
  <si>
    <t>KINSA</t>
  </si>
  <si>
    <t>나사:PEEK 봉합사: UHMWPE</t>
  </si>
  <si>
    <t>D0301331</t>
  </si>
  <si>
    <t>REELX STT ANCHOR</t>
  </si>
  <si>
    <t>D0301417</t>
  </si>
  <si>
    <t>POPLOK</t>
  </si>
  <si>
    <t>나사:PEEK 봉합사:UHMWPE</t>
  </si>
  <si>
    <t>D0301431</t>
  </si>
  <si>
    <t>ZIP SUTURE ANCHOR</t>
  </si>
  <si>
    <t>FOOTPRINT ULTRA PEEK</t>
  </si>
  <si>
    <t>D0301517</t>
  </si>
  <si>
    <t>CROSSFT</t>
  </si>
  <si>
    <t>D0301595</t>
  </si>
  <si>
    <t>PEEK ARTHREX SUTURE ANCHOR</t>
  </si>
  <si>
    <t>나사: PEEK 봉합사: UHMWPE</t>
  </si>
  <si>
    <t>D0301605</t>
  </si>
  <si>
    <t>BIORAPTOR KNOTLESS</t>
  </si>
  <si>
    <t>D0301805</t>
  </si>
  <si>
    <t>HEALICOIL PK SUTURE ANCHOR W/3</t>
  </si>
  <si>
    <t>D0301905</t>
  </si>
  <si>
    <t>HEALICOIL PK SUTURE ANCHOR W/2</t>
  </si>
  <si>
    <t>LUPINE LOOP PLUS ANCHOR</t>
  </si>
  <si>
    <t>D0302014</t>
  </si>
  <si>
    <t>FIXONE BIOCOMPOSITE ANCHOR</t>
  </si>
  <si>
    <t>AJU PHARM CO., LTD.</t>
  </si>
  <si>
    <t>PLGA + β-TCP</t>
  </si>
  <si>
    <t>아주약품</t>
  </si>
  <si>
    <t>D0302031</t>
  </si>
  <si>
    <t>BIOZIP ANCHOR</t>
  </si>
  <si>
    <t>D0302095</t>
  </si>
  <si>
    <t>BIOCORKSCREW FT SUTURE ANCHOR W/FIBERWIRE</t>
  </si>
  <si>
    <t>PLA/UHMWPE</t>
  </si>
  <si>
    <t>HEALIX BR ANCHOR</t>
  </si>
  <si>
    <t>PANALOK RC ANCHOR</t>
  </si>
  <si>
    <t>D0302131</t>
  </si>
  <si>
    <t>XCEL ANCHOR</t>
  </si>
  <si>
    <t>D0302195</t>
  </si>
  <si>
    <t>BIO-PUSHLOCK</t>
  </si>
  <si>
    <t>D0302208</t>
  </si>
  <si>
    <t>VERSALOK PEEK ANCHOR</t>
  </si>
  <si>
    <t>BIOKNOTLESS SUTURE ANCHOR</t>
  </si>
  <si>
    <t>D0302295</t>
  </si>
  <si>
    <t>BIOSUTURETAK SUTURE ANCHOR W/FIBERWIRE</t>
  </si>
  <si>
    <t>D0302308</t>
  </si>
  <si>
    <t>HEALIX KNOTLESS BR</t>
  </si>
  <si>
    <t>DEPUY MITEK, INC</t>
  </si>
  <si>
    <t>D0302395</t>
  </si>
  <si>
    <t>BIOFASTAKSCREW SUTURE ANCHOR W/FIBERWIRE</t>
  </si>
  <si>
    <t>SUTURE ANCHOR AB</t>
  </si>
  <si>
    <t>D0302408</t>
  </si>
  <si>
    <t>HEALIX BR 3.4MM ANCHOR</t>
  </si>
  <si>
    <t>PLA/PGA + β-TCP</t>
  </si>
  <si>
    <t>D0302417</t>
  </si>
  <si>
    <t>BIO MINI-REVO</t>
  </si>
  <si>
    <t>D0302495</t>
  </si>
  <si>
    <t>BIOCORKSCREW SUTURE ANCHOR W/FIBERWIRE</t>
  </si>
  <si>
    <t>D0302505</t>
  </si>
  <si>
    <t>OSTEORAPTOR</t>
  </si>
  <si>
    <t>SMITH&amp; NEPHEW INC</t>
  </si>
  <si>
    <t>PLLA,HA 등</t>
  </si>
  <si>
    <t>D0302508</t>
  </si>
  <si>
    <t>HEALIX TRANSTEND BR ANCHOR</t>
  </si>
  <si>
    <t>D0302516</t>
  </si>
  <si>
    <t>BIO-SWIVELOCK</t>
  </si>
  <si>
    <t>D0302517</t>
  </si>
  <si>
    <t>DUET SUTURE ANCHOR WITH HI-FI</t>
  </si>
  <si>
    <t>SR-PLLA/UHMWPE</t>
  </si>
  <si>
    <t>D0302595</t>
  </si>
  <si>
    <t>MINI AND MICRO BIOSUTURETAK SUTURE ANCHOR W/FIBERWIRE</t>
  </si>
  <si>
    <t>D0302605</t>
  </si>
  <si>
    <t>TWINFIX ULTRA HA</t>
  </si>
  <si>
    <t>D0302617</t>
  </si>
  <si>
    <t>PRESTO</t>
  </si>
  <si>
    <t>D0302695</t>
  </si>
  <si>
    <t>ARTHREX BIOCOMPOSITE SWIVELOCK SUTURE ANCHOR SYSTEM</t>
  </si>
  <si>
    <t>PLLA + B-TRICALCIUM PHOSPHATE</t>
  </si>
  <si>
    <t>BIOKNOTLESS PLUS ANCHOR</t>
  </si>
  <si>
    <t>D0302717</t>
  </si>
  <si>
    <t>GENESYS CROSSFT SUTURE ANCHOR</t>
  </si>
  <si>
    <t>CCONMED CORPORATION</t>
  </si>
  <si>
    <t>SR96L/4D PLA + MICROβ-TCP</t>
  </si>
  <si>
    <t>D0302795</t>
  </si>
  <si>
    <t>ARTHREX BIOCOMPOSITE SUTURE ANCHOR</t>
  </si>
  <si>
    <t>MICROFIX QA</t>
  </si>
  <si>
    <t>MINILOK QA PLUS ANCHOR</t>
  </si>
  <si>
    <t>D0302919</t>
  </si>
  <si>
    <t>GRYPHON BR ANCHOR</t>
  </si>
  <si>
    <t>DEPUY MITEK</t>
  </si>
  <si>
    <t>BIOCYL RAPID</t>
  </si>
  <si>
    <t>CANNULA</t>
  </si>
  <si>
    <t>POLYPROPYLENE등</t>
  </si>
  <si>
    <t>CLEAR CANNULAR SYSTEM</t>
  </si>
  <si>
    <t>POLYCARBONATE 등</t>
  </si>
  <si>
    <t>D1213011</t>
  </si>
  <si>
    <t>CANNULA H&amp;B</t>
  </si>
  <si>
    <t>H&amp;SURGICAL</t>
  </si>
  <si>
    <t>POLYCARBONATE, SILICONE등</t>
  </si>
  <si>
    <t>에이치엔써지컬</t>
  </si>
  <si>
    <t>D1213012</t>
  </si>
  <si>
    <t>SOLID CANNULA</t>
  </si>
  <si>
    <t>ERAE SI</t>
  </si>
  <si>
    <t>이레에스아이</t>
  </si>
  <si>
    <t>D1213014</t>
  </si>
  <si>
    <t>JOINIX CANNULAR SYSTEM</t>
  </si>
  <si>
    <t>D1213017</t>
  </si>
  <si>
    <t>UNIVERSAL CANNULA SET</t>
  </si>
  <si>
    <t>ACRYLIC</t>
  </si>
  <si>
    <t>DRI-LOK DISPOSABLE CANNULAS</t>
  </si>
  <si>
    <t>SHATTER RESISTANT CLEAR PLASTIC</t>
  </si>
  <si>
    <t>D1213095</t>
  </si>
  <si>
    <t>DISPOSABLE CANNULA</t>
  </si>
  <si>
    <t>D1213099</t>
  </si>
  <si>
    <t>ADJUSTABLE RETRACTOR CANNULA</t>
  </si>
  <si>
    <t>SILICONE POLYMER</t>
  </si>
  <si>
    <t>D1213105</t>
  </si>
  <si>
    <t>CLEARTRAC FLEXIBLE</t>
  </si>
  <si>
    <t>ETHYLENE/METHACRYLIC ACID COPOLYMER</t>
  </si>
  <si>
    <t>D1213109</t>
  </si>
  <si>
    <t>DEPUY CLEAR CANNULAR SYSTEM</t>
  </si>
  <si>
    <t>D1213117</t>
  </si>
  <si>
    <t>D1213195</t>
  </si>
  <si>
    <t>PASSPORT CANNULA</t>
  </si>
  <si>
    <t>D1213205</t>
  </si>
  <si>
    <t>CLEARTRAC COMPLETE</t>
  </si>
  <si>
    <t>COPOLYESTER등</t>
  </si>
  <si>
    <t>HEALIX TRANSTEND PERCANNULA SYSTEM</t>
  </si>
  <si>
    <t>DEPUY</t>
  </si>
  <si>
    <t>아크릴로나이트릴등</t>
  </si>
  <si>
    <t>D1213217</t>
  </si>
  <si>
    <t>CLEAR FLEXIBLE CANNULA</t>
  </si>
  <si>
    <t>PELLETHANE2102-90AR BAYSILONE LSR POLYCARBONATE(DARK ORANGE) URETHANE(BLACK)</t>
  </si>
  <si>
    <t>D1213417</t>
  </si>
  <si>
    <t>PELLETHANE,POLYCARBONATE등</t>
  </si>
  <si>
    <t>G0001002</t>
  </si>
  <si>
    <t>VASCULAR HEMASHIELD MICROVEL STRAIGHT TUBES</t>
  </si>
  <si>
    <t>MAQUET CARDIOVASCULAR LLC</t>
  </si>
  <si>
    <t>마퀘트메디칼코리아</t>
  </si>
  <si>
    <t>G0001012</t>
  </si>
  <si>
    <t>VASCULAR HEMASHIELD WOVEN DOUBLE VELOUR STRAIGHT TUBES</t>
  </si>
  <si>
    <t>GELWEAVE STRAIGHTS</t>
  </si>
  <si>
    <t>VASCUTEK LIMITED</t>
  </si>
  <si>
    <t>POLYETHYLENE TEREPHTALATE+GELATIN</t>
  </si>
  <si>
    <t>한국테루모</t>
  </si>
  <si>
    <t>GELSOFT PLUS STRAIGHT</t>
  </si>
  <si>
    <t>G0030219</t>
  </si>
  <si>
    <t>GELSOFT STRAIGHT</t>
  </si>
  <si>
    <t>STRAIGHT 10-15CM</t>
  </si>
  <si>
    <t>G0002004</t>
  </si>
  <si>
    <t>UNIGRAFT, K DV</t>
  </si>
  <si>
    <t>STRAIGHT 20CM</t>
  </si>
  <si>
    <t>G0003002</t>
  </si>
  <si>
    <t>VASCULAR GRAFT INTERGARD</t>
  </si>
  <si>
    <t>INTERVASCULAR S.A.S.</t>
  </si>
  <si>
    <t>POLYESTER+COLLAGEN COATING</t>
  </si>
  <si>
    <t>G0003012</t>
  </si>
  <si>
    <t>G0003219</t>
  </si>
  <si>
    <t>STRAIGHT 25-30CM</t>
  </si>
  <si>
    <t>G0004002</t>
  </si>
  <si>
    <t>STRAIGHT 40CM</t>
  </si>
  <si>
    <t>G0004004</t>
  </si>
  <si>
    <t>G0005219</t>
  </si>
  <si>
    <t>STRAIGHT 40-50CM</t>
  </si>
  <si>
    <t>G0006002</t>
  </si>
  <si>
    <t>STRAIGHT 60CM</t>
  </si>
  <si>
    <t>G0006004</t>
  </si>
  <si>
    <t>G0006012</t>
  </si>
  <si>
    <t>INTERVASCULAR S.A.S</t>
  </si>
  <si>
    <t>POLYESTER + COLLAGEN COATING</t>
  </si>
  <si>
    <t>G0006219</t>
  </si>
  <si>
    <t>G0007003</t>
  </si>
  <si>
    <t>G0007103</t>
  </si>
  <si>
    <t>VASCULAR GRAFT INTERGARD(WOVEN TYPE)</t>
  </si>
  <si>
    <t>STRAIGHT 70CM</t>
  </si>
  <si>
    <t>G0007203</t>
  </si>
  <si>
    <t>VASCULAR GRAFT INTERGARD(KNITTED TYPE)</t>
  </si>
  <si>
    <t>POLYESTER +COLLAGEN COATING</t>
  </si>
  <si>
    <t>G0201002</t>
  </si>
  <si>
    <t>VASCULAR HEMASHIELD MICROVEL BIFURCATION</t>
  </si>
  <si>
    <t>BIFURCATIONS</t>
  </si>
  <si>
    <t>G0201004</t>
  </si>
  <si>
    <t>BIFURCATION</t>
  </si>
  <si>
    <t>GELWEAVE BIFURCATES</t>
  </si>
  <si>
    <t>G0201102</t>
  </si>
  <si>
    <t>HEMASHIELD PLATINUM WOVEN DOUBLE VELOUR VASCULAR GRAFTS-BIFURCATION</t>
  </si>
  <si>
    <t>POLYETHYLENE TEREPTHALATE</t>
  </si>
  <si>
    <t>GELSOFT PLUS BIFURCATES</t>
  </si>
  <si>
    <t>G0201202</t>
  </si>
  <si>
    <t>G0201219</t>
  </si>
  <si>
    <t>GELSOFT BIFURCATES</t>
  </si>
  <si>
    <t>G0201302</t>
  </si>
  <si>
    <t>VASCULAR GRAFT INTERGARD AORTIC ARCH</t>
  </si>
  <si>
    <t>G0401102</t>
  </si>
  <si>
    <t>HEMASHIELD PLATINUM WOVEN DOUBLE VELOUR VASCULAR GRAFTS</t>
  </si>
  <si>
    <t>AORTIC ARCH TYPE</t>
  </si>
  <si>
    <t>POLYETHYLENE TEREPTHALATE + COLLAGEN(IMPREGNATED)</t>
  </si>
  <si>
    <t>G0401202</t>
  </si>
  <si>
    <t>HEMASHIELD GOLD WOVEN DOUBLE VELOUR VASCULAR GRAFTS : THREE BRANCH</t>
  </si>
  <si>
    <t>POLYETHYLENE TEREPHTALATE+</t>
  </si>
  <si>
    <t>COSELLI THORACO ABDOMINAL</t>
  </si>
  <si>
    <t>G0401002</t>
  </si>
  <si>
    <t>EXXCEL VASCULAR GRAFT</t>
  </si>
  <si>
    <t>EXPANDED PTFE</t>
  </si>
  <si>
    <t>G0401005</t>
  </si>
  <si>
    <t>VASCULAR GRAFT,IMPRA CARBOFLO</t>
  </si>
  <si>
    <t>STRAIGHT STANDARD WALL 10CM</t>
  </si>
  <si>
    <t>BARD PERIPHERAL VASCULAR, INC</t>
  </si>
  <si>
    <t>PTFE CARBON</t>
  </si>
  <si>
    <t>바드코리아</t>
  </si>
  <si>
    <t>SEALPTFE ULTRATHIN STRAIGHT</t>
  </si>
  <si>
    <t>THIN WALL STRAIGHT 10CM</t>
  </si>
  <si>
    <t>PTFE</t>
  </si>
  <si>
    <t>G0404002</t>
  </si>
  <si>
    <t>G0404004</t>
  </si>
  <si>
    <t>VASCULAR GORE-TEX STRAIGHT GRAFT</t>
  </si>
  <si>
    <t>W.L. GORE</t>
  </si>
  <si>
    <t>POLYTETRA FLUOROETHYLENE</t>
  </si>
  <si>
    <t>고어코리아</t>
  </si>
  <si>
    <t>G0404005</t>
  </si>
  <si>
    <t>VASCULAR GRAFT STRAIGHT</t>
  </si>
  <si>
    <t>STRAIGHT THIN WALL 40CM</t>
  </si>
  <si>
    <t>G0404006</t>
  </si>
  <si>
    <t>VASCULAR GRAFT HYBRID PTFE</t>
  </si>
  <si>
    <t>ATRIUM</t>
  </si>
  <si>
    <t>태웅메디칼</t>
  </si>
  <si>
    <t>G0404012</t>
  </si>
  <si>
    <t>EXXCEL SOFT EPTFE VASCULAR GRAFTS</t>
  </si>
  <si>
    <t>G0404016</t>
  </si>
  <si>
    <t>ADVANTA VS</t>
  </si>
  <si>
    <t>ATRIUM MEDICAL CORPORATION</t>
  </si>
  <si>
    <t>G0404026</t>
  </si>
  <si>
    <t>ADVANTA VS GDS</t>
  </si>
  <si>
    <t>G0404036</t>
  </si>
  <si>
    <t>ADVANTA VXT</t>
  </si>
  <si>
    <t>G0404046</t>
  </si>
  <si>
    <t>ADVANTA VXT GDS</t>
  </si>
  <si>
    <t>G0407004</t>
  </si>
  <si>
    <t>G0407005</t>
  </si>
  <si>
    <t>STRAIGHT THIN WALL 70CM</t>
  </si>
  <si>
    <t>G0407006</t>
  </si>
  <si>
    <t>G0407012</t>
  </si>
  <si>
    <t>G0407016</t>
  </si>
  <si>
    <t>THIN WALL STRAIGHT 70CM</t>
  </si>
  <si>
    <t>G0407026</t>
  </si>
  <si>
    <t>G0407036</t>
  </si>
  <si>
    <t>G0407046</t>
  </si>
  <si>
    <t>G0412005</t>
  </si>
  <si>
    <t>VASCULAR GRAFT, IMPRA CARBOFLO</t>
  </si>
  <si>
    <t>STRAIGHT STANDARD WALL 20CM</t>
  </si>
  <si>
    <t>MEDI-TECH</t>
  </si>
  <si>
    <t>보스톤사이언티픽코리아</t>
  </si>
  <si>
    <t>SEALPTFE WRAP STANDARD WALL STRAIGHT</t>
  </si>
  <si>
    <t>G0412020</t>
  </si>
  <si>
    <t>VENAFLO STRAIGHT</t>
  </si>
  <si>
    <t>EPTFE</t>
  </si>
  <si>
    <t>G0413002</t>
  </si>
  <si>
    <t>G0413006</t>
  </si>
  <si>
    <t>G0413015</t>
  </si>
  <si>
    <t>VASCULAR GRAFT IMPRA CARBOFLO</t>
  </si>
  <si>
    <t>STRAIGHT STANDARD WALL 30CM</t>
  </si>
  <si>
    <t>G0413020</t>
  </si>
  <si>
    <t>STRAIGHT 30CM</t>
  </si>
  <si>
    <t>G0413025</t>
  </si>
  <si>
    <t>VENAFLO STRAIGHT 30CM</t>
  </si>
  <si>
    <t>ePTFE + CARBON</t>
  </si>
  <si>
    <t>G0414002</t>
  </si>
  <si>
    <t>MEADOX</t>
  </si>
  <si>
    <t>G0414004</t>
  </si>
  <si>
    <t>G0414005</t>
  </si>
  <si>
    <t>STRAIGHT STANDARD WALL 40CM</t>
  </si>
  <si>
    <t>G0414006</t>
  </si>
  <si>
    <t>G0414012</t>
  </si>
  <si>
    <t>G0414015</t>
  </si>
  <si>
    <t>G0414016</t>
  </si>
  <si>
    <t>G0414020</t>
  </si>
  <si>
    <t>G0414025</t>
  </si>
  <si>
    <t>VENAFLO STRAIGHT 40CM</t>
  </si>
  <si>
    <t>G0414026</t>
  </si>
  <si>
    <t>G0414036</t>
  </si>
  <si>
    <t>G0417002</t>
  </si>
  <si>
    <t>G0417004</t>
  </si>
  <si>
    <t>G0417005</t>
  </si>
  <si>
    <t>STRAIGHT STANDARD WALL 70CM</t>
  </si>
  <si>
    <t>G0417006</t>
  </si>
  <si>
    <t>G0417012</t>
  </si>
  <si>
    <t>G0417015</t>
  </si>
  <si>
    <t>G0417016</t>
  </si>
  <si>
    <t>G0417036</t>
  </si>
  <si>
    <t>G0417046</t>
  </si>
  <si>
    <t>G0418016</t>
  </si>
  <si>
    <t>LIFESPAN EPTFE GRAFT</t>
  </si>
  <si>
    <t>BAXTER</t>
  </si>
  <si>
    <t>INTERING VASCULAR GRAFTS</t>
  </si>
  <si>
    <t>20cm</t>
  </si>
  <si>
    <t>G0421005</t>
  </si>
  <si>
    <t>IMPRA FLEX</t>
  </si>
  <si>
    <t>RING TYPE 25CM</t>
  </si>
  <si>
    <t>SEALPTFE WITH PTFE SUPPORT</t>
  </si>
  <si>
    <t>G0424004</t>
  </si>
  <si>
    <t>VASCULAR GORE-TEX REMOVABLE RING GRAFT</t>
  </si>
  <si>
    <t>RING TYPE 40CM</t>
  </si>
  <si>
    <t>G0424005</t>
  </si>
  <si>
    <t>G0424006</t>
  </si>
  <si>
    <t>G0424012</t>
  </si>
  <si>
    <t>G0424015</t>
  </si>
  <si>
    <t>IMPRA SPECIAL</t>
  </si>
  <si>
    <t>G0424020</t>
  </si>
  <si>
    <t>CENTERFLEX</t>
  </si>
  <si>
    <t>CENTERFLEX 40CM</t>
  </si>
  <si>
    <t>G0424025</t>
  </si>
  <si>
    <t>VENAFLO CENTERFLEX 40CM</t>
  </si>
  <si>
    <t>CENTERFLEX STANDARD WALL 40CM</t>
  </si>
  <si>
    <t>G0424036</t>
  </si>
  <si>
    <t>HELIX SUPPORTED 40CM</t>
  </si>
  <si>
    <t>G0424046</t>
  </si>
  <si>
    <t>G0424056</t>
  </si>
  <si>
    <t>G0424066</t>
  </si>
  <si>
    <t>G0424076</t>
  </si>
  <si>
    <t>G0424104</t>
  </si>
  <si>
    <t>40cm</t>
  </si>
  <si>
    <t>G0424112</t>
  </si>
  <si>
    <t>EXXCEL SOFT EPTFE VASCULAR GRAFT</t>
  </si>
  <si>
    <t>TAPERFLO WITH CENTRAL SUPPORT</t>
  </si>
  <si>
    <t>G0425004</t>
  </si>
  <si>
    <t>45cm</t>
  </si>
  <si>
    <t>G0425005</t>
  </si>
  <si>
    <t>VENAFLO STEPPED CENTERFLEX 45CM</t>
  </si>
  <si>
    <t>STEPPED CENTERFLEX STANDARD WALL 45CM</t>
  </si>
  <si>
    <t>G0425012</t>
  </si>
  <si>
    <t>G0425020</t>
  </si>
  <si>
    <t>STEPPED CENTERFLEX</t>
  </si>
  <si>
    <t>STEPPED CENTERFLEX 45CM</t>
  </si>
  <si>
    <t>G0427002</t>
  </si>
  <si>
    <t>STRAIGHT THIN WALL EXTERNALLY SUPPORTED 70CM</t>
  </si>
  <si>
    <t>G0427004</t>
  </si>
  <si>
    <t>RING TYPE 70CM</t>
  </si>
  <si>
    <t>G0427005</t>
  </si>
  <si>
    <t>G0427006</t>
  </si>
  <si>
    <t>G0427012</t>
  </si>
  <si>
    <t>G0427015</t>
  </si>
  <si>
    <t>G0427016</t>
  </si>
  <si>
    <t>THIN WALL HELIX SUPPORTED 70CM</t>
  </si>
  <si>
    <t>G0427026</t>
  </si>
  <si>
    <t>G0427036</t>
  </si>
  <si>
    <t>HELIX SUPPORTED 70CM</t>
  </si>
  <si>
    <t>G0427046</t>
  </si>
  <si>
    <t>G0427056</t>
  </si>
  <si>
    <t>G0427066</t>
  </si>
  <si>
    <t>G0427076</t>
  </si>
  <si>
    <t>G0427086</t>
  </si>
  <si>
    <t>G0427104</t>
  </si>
  <si>
    <t>80cm</t>
  </si>
  <si>
    <t>G0428016</t>
  </si>
  <si>
    <t>RING TYPE 80CM</t>
  </si>
  <si>
    <t>VASCULAR GORE-TEX STRETCH GRAFT</t>
  </si>
  <si>
    <t>20CM</t>
  </si>
  <si>
    <t>30CM</t>
  </si>
  <si>
    <t>40CM</t>
  </si>
  <si>
    <t>70CM</t>
  </si>
  <si>
    <t>G0444004</t>
  </si>
  <si>
    <t>VASCULAR GORE-TEX TAPERED GRAFT</t>
  </si>
  <si>
    <t>TAPERED 40CM</t>
  </si>
  <si>
    <t>G0444005</t>
  </si>
  <si>
    <t>G0444006</t>
  </si>
  <si>
    <t>G0444012</t>
  </si>
  <si>
    <t>SHORT TAPERED 40cm</t>
  </si>
  <si>
    <t>G0444015</t>
  </si>
  <si>
    <t>VENAFLO STEPPED 40CM</t>
  </si>
  <si>
    <t>STEPPED TYPE 40CM</t>
  </si>
  <si>
    <t>TAPERFLO SHORT TAPER SEALED</t>
  </si>
  <si>
    <t>STEP TAPER 40CM</t>
  </si>
  <si>
    <t>G0444020</t>
  </si>
  <si>
    <t>STEPPED</t>
  </si>
  <si>
    <t>STEPPED 40CM</t>
  </si>
  <si>
    <t>G0445002</t>
  </si>
  <si>
    <t>STANDARD STEP 45CM</t>
  </si>
  <si>
    <t>G0445006</t>
  </si>
  <si>
    <t>SHORT TAPER 45CM</t>
  </si>
  <si>
    <t>G0445016</t>
  </si>
  <si>
    <t>STEP TAPER 45CM</t>
  </si>
  <si>
    <t>G0445020</t>
  </si>
  <si>
    <t>STEPPED 45CM</t>
  </si>
  <si>
    <t>G0445026</t>
  </si>
  <si>
    <t>G0445036</t>
  </si>
  <si>
    <t>VASCULAR GORE-TEX STRETCH BIFURCATED GRAFT</t>
  </si>
  <si>
    <t>G1401004</t>
  </si>
  <si>
    <t>PERICARDIAL MEMBRANE</t>
  </si>
  <si>
    <t>G1412004</t>
  </si>
  <si>
    <t>PATCH GORE-TEX CARDIOVASCULAR</t>
  </si>
  <si>
    <t>10.0 X 15.0CM, 0.6MM</t>
  </si>
  <si>
    <t>2.0 X 9.0CM, 0.4MM</t>
  </si>
  <si>
    <t>G5001003</t>
  </si>
  <si>
    <t>MINI-MAX PLUS OXYGENATOR</t>
  </si>
  <si>
    <t>MEDTRONIC</t>
  </si>
  <si>
    <t>POLYCARBONATE</t>
  </si>
  <si>
    <t>MEMBRANE OXYGENATOR</t>
  </si>
  <si>
    <t>DIDECO</t>
  </si>
  <si>
    <t>POLYCARBONATE 외</t>
  </si>
  <si>
    <t>나우메드</t>
  </si>
  <si>
    <t>G5001013</t>
  </si>
  <si>
    <t>AFFINITY NT OXYGENATOR</t>
  </si>
  <si>
    <t>G5001204</t>
  </si>
  <si>
    <t>INSPIRE</t>
  </si>
  <si>
    <t>SORIN GROUP ITALIA S.R.L.</t>
  </si>
  <si>
    <t>G5001023</t>
  </si>
  <si>
    <t>TRILLIUM BIOSURFACE AFFINITY NT OXYGENATOR</t>
  </si>
  <si>
    <t>MEDTRONIC PERFUSION SYSTEMS</t>
  </si>
  <si>
    <t>POLYPROPYLENE+STAINLESS STEEL+TRILLIUM (HEPARIN포함)</t>
  </si>
  <si>
    <t>G5001029</t>
  </si>
  <si>
    <t>CAPIOX OXYGENATOR WITH RESERVOIR</t>
  </si>
  <si>
    <t>SX10R외</t>
  </si>
  <si>
    <t>TERUMO</t>
  </si>
  <si>
    <t>POLYPROPYLENE 외</t>
  </si>
  <si>
    <t>G5001033</t>
  </si>
  <si>
    <t>AFFINITY PIXIE OXYGENATOR SYSTEM</t>
  </si>
  <si>
    <t>MEDTRONIC INC</t>
  </si>
  <si>
    <t>G5001037</t>
  </si>
  <si>
    <t>HILITE OXYGENATOR</t>
  </si>
  <si>
    <t>MEDOS MEDIZINTECHNIK AG</t>
  </si>
  <si>
    <t>POLYESTERCARBONATE 등</t>
  </si>
  <si>
    <t>비즈엠코리아</t>
  </si>
  <si>
    <t>G5001050</t>
  </si>
  <si>
    <t>MAQUET CARDIOPULMONARY AG</t>
  </si>
  <si>
    <t>POLYPROPYLENE, POLYURETHANE</t>
  </si>
  <si>
    <t>G5001051</t>
  </si>
  <si>
    <t>SKIPPER MEMBRANE OXYGENATOR PC COATED</t>
  </si>
  <si>
    <t>EUROSETS S.R.L</t>
  </si>
  <si>
    <t>제니스팜</t>
  </si>
  <si>
    <t>DIDECO OXYGENATOR</t>
  </si>
  <si>
    <t>POLYPROPYLENE, POLYCARBONATE 등</t>
  </si>
  <si>
    <t>G5001105</t>
  </si>
  <si>
    <t>CAPIOX RX15 OXYGENATOR</t>
  </si>
  <si>
    <t>TERUMO CORPORATION</t>
  </si>
  <si>
    <t>POLYPROPYLENE 등</t>
  </si>
  <si>
    <t>G5001202</t>
  </si>
  <si>
    <t>DIDECO KIDS</t>
  </si>
  <si>
    <t>SORIN GROUP ITALIA SRL</t>
  </si>
  <si>
    <t>OXYGENATOR APEX</t>
  </si>
  <si>
    <t>SORIN GROUP ITALIA S.R.L</t>
  </si>
  <si>
    <t>MICROPOROUS POLYPROPYLENE등</t>
  </si>
  <si>
    <t>한메디칼</t>
  </si>
  <si>
    <t>G5001229</t>
  </si>
  <si>
    <t>OXYGENATOR</t>
  </si>
  <si>
    <t>CX*RX05RW CX*RX05W CX*RX05RE CX*RX05E</t>
  </si>
  <si>
    <t>FIBER (POLYPROPYLENE)</t>
  </si>
  <si>
    <t>G5001329</t>
  </si>
  <si>
    <t>CAPIOX RX</t>
  </si>
  <si>
    <t>POLYPROPYLENE +ACRYLIC POLYMER+POLYOXYETHYLENE등</t>
  </si>
  <si>
    <t>G5201003</t>
  </si>
  <si>
    <t>BIO - PUMP SET</t>
  </si>
  <si>
    <t>MEDTRONIC B.M.</t>
  </si>
  <si>
    <t>G5201007</t>
  </si>
  <si>
    <t>IBC FLOPUMP 6000S SET</t>
  </si>
  <si>
    <t>INTERNATIONAL BIOPHYSICS CORP</t>
  </si>
  <si>
    <t>G5201050</t>
  </si>
  <si>
    <t>ROTAFLOW CENTRIFUGAL PUMP</t>
  </si>
  <si>
    <t>MAQUETCARDIOPULMONARY AG</t>
  </si>
  <si>
    <t>G5202003</t>
  </si>
  <si>
    <t>AFFINITY CP CENTRIFUGAL PUMP</t>
  </si>
  <si>
    <t>MEDTRONIC,INC</t>
  </si>
  <si>
    <t>G5202007</t>
  </si>
  <si>
    <t>STOCKERT SPIN CENTRIFUGAL PUMP SET</t>
  </si>
  <si>
    <t>G5202008</t>
  </si>
  <si>
    <t>SP PUMP HEAD SET</t>
  </si>
  <si>
    <t>폴리카보네이트 외</t>
  </si>
  <si>
    <t>G5202029</t>
  </si>
  <si>
    <t>CENTRIFUGAL PUMP HEAD</t>
  </si>
  <si>
    <t>TERUMO CARDIOVASCULAR SYSTEMS CORPORATION</t>
  </si>
  <si>
    <t>G5302003</t>
  </si>
  <si>
    <t>OCTOPUS NS(NON-STERNOTOMY) TISSUE STABILIZER</t>
  </si>
  <si>
    <t>POLYMER, STAINLESS STEEL 등</t>
  </si>
  <si>
    <t>G5302004</t>
  </si>
  <si>
    <t>HUMETRON STABILIZER 1.0</t>
  </si>
  <si>
    <t>JINHWA MEDICAL CO., LTD.</t>
  </si>
  <si>
    <t>STAINLESS STEEL, PVC 등</t>
  </si>
  <si>
    <t>진화메디칼</t>
  </si>
  <si>
    <t>G5302006</t>
  </si>
  <si>
    <t>VIPER II STABILIZER</t>
  </si>
  <si>
    <t>CHASE MEDICAL</t>
  </si>
  <si>
    <t>POLYCARBONATE, STAINLESS STEEL 등</t>
  </si>
  <si>
    <t>G5302061</t>
  </si>
  <si>
    <t>LK-STABILIZER</t>
  </si>
  <si>
    <t>THE ING MEDICAL</t>
  </si>
  <si>
    <t>더아이엔지메디칼</t>
  </si>
  <si>
    <t>G5302010</t>
  </si>
  <si>
    <t>VORTEX STABILIZATION SYSTEM</t>
  </si>
  <si>
    <t>CTS</t>
  </si>
  <si>
    <t>동방의료기</t>
  </si>
  <si>
    <t>G5302013</t>
  </si>
  <si>
    <t>GENZYME OPCAB ELITE SYSTEM</t>
  </si>
  <si>
    <t>GENZYME</t>
  </si>
  <si>
    <t>장우양행</t>
  </si>
  <si>
    <t>G5302037</t>
  </si>
  <si>
    <t>STABLE VACUUM OFF-PUMP SYSTEM</t>
  </si>
  <si>
    <t>BEIJING MEDOS AT BIOTECHNOLOGY CO., LTD</t>
  </si>
  <si>
    <t>PVC, STAINLESS STEEL</t>
  </si>
  <si>
    <t>ACROBAT SUV STABILIZER</t>
  </si>
  <si>
    <t>TEFLON POLYCARBONATE,SILICONE 등</t>
  </si>
  <si>
    <t>G5302053</t>
  </si>
  <si>
    <t>EG STABILIZER</t>
  </si>
  <si>
    <t>EG MEDISYS</t>
  </si>
  <si>
    <t>STAINLESS STEEL,우레탄,SILICONE 등</t>
  </si>
  <si>
    <t>이지메디시스</t>
  </si>
  <si>
    <t>의료용가이드(STABILIZER)</t>
  </si>
  <si>
    <t>세운메디칼</t>
  </si>
  <si>
    <t>G5302058</t>
  </si>
  <si>
    <t>HEART STABILIZER</t>
  </si>
  <si>
    <t>THE STANDARD</t>
  </si>
  <si>
    <t>더스탠다드</t>
  </si>
  <si>
    <t>G5302059</t>
  </si>
  <si>
    <t>VMS HEART STABILIZER</t>
  </si>
  <si>
    <t>브이엠에쓰</t>
  </si>
  <si>
    <t>G5302103</t>
  </si>
  <si>
    <t>OCTOPUS TISSUE STABILIZATION SYSTEM</t>
  </si>
  <si>
    <t>MEDTRONIC, INC.</t>
  </si>
  <si>
    <t>G5302104</t>
  </si>
  <si>
    <t>HUMETRON STABILIZER 2.0</t>
  </si>
  <si>
    <t>G5302110</t>
  </si>
  <si>
    <t>ULTIMA OPCAB SYSTEM</t>
  </si>
  <si>
    <t>G5302150</t>
  </si>
  <si>
    <t>ACROBAT-I STABILIZER</t>
  </si>
  <si>
    <t>POLYCARBONATE,SILICONE 등</t>
  </si>
  <si>
    <t>OPVAC SYNERGY</t>
  </si>
  <si>
    <t>ENDOSCOPIC TECHNOLOGIES</t>
  </si>
  <si>
    <t>G5303029</t>
  </si>
  <si>
    <t>OPVAC SYNERGY ULTRA</t>
  </si>
  <si>
    <t>SILICONE 등</t>
  </si>
  <si>
    <t>G5303107</t>
  </si>
  <si>
    <t>OPVAC SYNERGY PLUS</t>
  </si>
  <si>
    <t>G5303129</t>
  </si>
  <si>
    <t>TITAN STABILIZER ATTACHMENTS</t>
  </si>
  <si>
    <t>폴리카보네이트 등</t>
  </si>
  <si>
    <t>G5303229</t>
  </si>
  <si>
    <t>STABLESOFT STABILIZER</t>
  </si>
  <si>
    <t>G5304010</t>
  </si>
  <si>
    <t>ACHIEVE OFF-PUMP SYSTEM</t>
  </si>
  <si>
    <t>G5304037</t>
  </si>
  <si>
    <t>STABLE OFF-PUMP SET</t>
  </si>
  <si>
    <t>ACROBAT VACUUM OFF-PUMP SYSTEM</t>
  </si>
  <si>
    <t>G5304058</t>
  </si>
  <si>
    <t>HEART STABILIZATION KIT</t>
  </si>
  <si>
    <t>G5304059</t>
  </si>
  <si>
    <t>VMS HEART STABILIZATION KIT</t>
  </si>
  <si>
    <t>G5304150</t>
  </si>
  <si>
    <t>ACROBAT-I OFF- PUMP SYSTEM</t>
  </si>
  <si>
    <t>G5401003</t>
  </si>
  <si>
    <t>AFFINITY CLOSED CHEST EXTRACORPOREAL SUPPORT SYSTEM</t>
  </si>
  <si>
    <t>G5401008</t>
  </si>
  <si>
    <t>CAPIOX EBS CIRCUIT</t>
  </si>
  <si>
    <t>폴리프로필렌 외</t>
  </si>
  <si>
    <t xml:space="preserve">PMP막형 체외순환기 </t>
  </si>
  <si>
    <t>G5501007</t>
  </si>
  <si>
    <t>DIDECO ECMO SET</t>
  </si>
  <si>
    <t>산화기: PMP 등</t>
  </si>
  <si>
    <t>G5501008</t>
  </si>
  <si>
    <t>CAPIOX EBS PMP CIRCUIT</t>
  </si>
  <si>
    <t>PMP 등</t>
  </si>
  <si>
    <t>G5501050</t>
  </si>
  <si>
    <t>QUADROX PLS</t>
  </si>
  <si>
    <t>CONNECTOR STRAIGHT</t>
  </si>
  <si>
    <t>GISH BIOMEDICAL</t>
  </si>
  <si>
    <t>G6001004</t>
  </si>
  <si>
    <t>CONNECTOR REDUCING Y</t>
  </si>
  <si>
    <t>SHILEY</t>
  </si>
  <si>
    <t>로얄메디칼</t>
  </si>
  <si>
    <t>G6001011</t>
  </si>
  <si>
    <t>CONNECTOR "Y"</t>
  </si>
  <si>
    <t>HEMOCONCENTRATOR</t>
  </si>
  <si>
    <t>G6012251</t>
  </si>
  <si>
    <t>HEMOCONCENT RATOR TS</t>
  </si>
  <si>
    <t>MEDIVATORS</t>
  </si>
  <si>
    <t>G6012037</t>
  </si>
  <si>
    <t>HEMOCONCENTRATION KIT</t>
  </si>
  <si>
    <t>INFOMED S.A</t>
  </si>
  <si>
    <t>POLYCARBONATE+PVC 등</t>
  </si>
  <si>
    <t>PAN HEMOFILTER</t>
  </si>
  <si>
    <t>POLYACRYLONITRILE 등</t>
  </si>
  <si>
    <t>케어캠프</t>
  </si>
  <si>
    <t>G6012056</t>
  </si>
  <si>
    <t>SORIN GROUP</t>
  </si>
  <si>
    <t>G6012060</t>
  </si>
  <si>
    <t>OPTIFLUX</t>
  </si>
  <si>
    <t>D.MED RESOURCE</t>
  </si>
  <si>
    <t>디메드리소스</t>
  </si>
  <si>
    <t>G6012107</t>
  </si>
  <si>
    <t>나우메드유한회사</t>
  </si>
  <si>
    <t>G6012151</t>
  </si>
  <si>
    <t>PVP,POLYSULFONE 등</t>
  </si>
  <si>
    <t>SUCKER RMI</t>
  </si>
  <si>
    <t>에드워즈라이프사이언스코리아</t>
  </si>
  <si>
    <t>G6011003</t>
  </si>
  <si>
    <t>PERICARDIAL SUMP</t>
  </si>
  <si>
    <t>DLP</t>
  </si>
  <si>
    <t>G6011004</t>
  </si>
  <si>
    <t>SUCKER INTRACARDIAL</t>
  </si>
  <si>
    <t>STOCKERT</t>
  </si>
  <si>
    <t>사이언씨티</t>
  </si>
  <si>
    <t>BAR</t>
  </si>
  <si>
    <t>PECTUS BAR SYSTEM</t>
  </si>
  <si>
    <t>TIS 1031-BAR</t>
  </si>
  <si>
    <t>케어테크</t>
  </si>
  <si>
    <t>G6013140</t>
  </si>
  <si>
    <t>PECTUS BAR ST SYSTEM</t>
  </si>
  <si>
    <t>G6013154</t>
  </si>
  <si>
    <t>TID_BAR (ABOVE &amp; BELOW 포함)</t>
  </si>
  <si>
    <t>1SET(ABOVE &amp; BELOW BAR)</t>
  </si>
  <si>
    <t>CARETECH</t>
  </si>
  <si>
    <t>G6013254</t>
  </si>
  <si>
    <t>TIE_BAR</t>
  </si>
  <si>
    <t>PERICADIOCENTESIS SET</t>
  </si>
  <si>
    <t>쿡메디칼코리아</t>
  </si>
  <si>
    <t>PERIVAC KIT</t>
  </si>
  <si>
    <t>G6015057</t>
  </si>
  <si>
    <t>LOCK PERICADIOCENTESIS SET</t>
  </si>
  <si>
    <t>COOK INCORPORATED</t>
  </si>
  <si>
    <t>G7021008</t>
  </si>
  <si>
    <t>MODULAR STERNAL CABLE SYSTEM</t>
  </si>
  <si>
    <t>G7021108</t>
  </si>
  <si>
    <t>STERNAL ZIPFIX</t>
  </si>
  <si>
    <t>G6016003</t>
  </si>
  <si>
    <t>CLEARVIEW BLOWER</t>
  </si>
  <si>
    <t>G6016033</t>
  </si>
  <si>
    <t>MT-22210</t>
  </si>
  <si>
    <t>CALIFORNIA MEDICAL LABORATORIES, INC.</t>
  </si>
  <si>
    <t>GE SILICONE 등</t>
  </si>
  <si>
    <t>G6016037</t>
  </si>
  <si>
    <t>CO2 BLOWER</t>
  </si>
  <si>
    <t>G6016050</t>
  </si>
  <si>
    <t>AXIUS BLOWER/MISTER</t>
  </si>
  <si>
    <t>POLYVINYL CHLORIDE 등</t>
  </si>
  <si>
    <t>G6016106</t>
  </si>
  <si>
    <t>VIPER II BLOWER MISTER</t>
  </si>
  <si>
    <t>CAPSURE LEAD</t>
  </si>
  <si>
    <t>POLYURETHANE</t>
  </si>
  <si>
    <t>FLEXTEND PACING LEAD</t>
  </si>
  <si>
    <t>BOSTON SCIENTIFIC CLONMEL LIMITED</t>
  </si>
  <si>
    <t>PLATINUM/IRIDIUM 등</t>
  </si>
  <si>
    <t>G8101018</t>
  </si>
  <si>
    <t>SELOX SR</t>
  </si>
  <si>
    <t>BIOTRONIK SE&amp;CO.KG</t>
  </si>
  <si>
    <t>SILICON 등</t>
  </si>
  <si>
    <t>바이오트로닉코리아</t>
  </si>
  <si>
    <t>SELUTE TIP LEAD</t>
  </si>
  <si>
    <t>CARDIAC PACEMAKER INCORPORATED</t>
  </si>
  <si>
    <t>G8101118</t>
  </si>
  <si>
    <t>SELOX</t>
  </si>
  <si>
    <t>IMPLANTABLE CARDIAC PACING LEAD</t>
  </si>
  <si>
    <t>ST.JUDE MEDICA CARDIAC RHYTHM MANAGEMENT DIVISION</t>
  </si>
  <si>
    <t>세인트쥬드메디칼코리아유한회사</t>
  </si>
  <si>
    <t>G8101303</t>
  </si>
  <si>
    <t>CAPSURE EPI LEAD</t>
  </si>
  <si>
    <t>MEDTRONIC PUERTO RICO OPERATIONS CO</t>
  </si>
  <si>
    <t xml:space="preserve">SILICONE 등 </t>
  </si>
  <si>
    <t>G8101318</t>
  </si>
  <si>
    <t>DEXTRUS</t>
  </si>
  <si>
    <t>BIOTRONIK SE &amp; CO.KG</t>
  </si>
  <si>
    <t>ISOFLEX OPTIM</t>
  </si>
  <si>
    <t>ST.JUDE MEDICAL CARDIAC RHYTHM MANAGEMENT DIVISION</t>
  </si>
  <si>
    <t>ELAST-EON 2A,TITANIUM</t>
  </si>
  <si>
    <t>FINELINEⅡ STEROX LEAD</t>
  </si>
  <si>
    <t>G8101421</t>
  </si>
  <si>
    <t>TENDRIL OPTIM</t>
  </si>
  <si>
    <t>SIGMA PACEMAKER</t>
  </si>
  <si>
    <t>RHAPSODY (S TYPE)</t>
  </si>
  <si>
    <t>ELA MEDICAL</t>
  </si>
  <si>
    <t>코메딕스</t>
  </si>
  <si>
    <t>G8201021</t>
  </si>
  <si>
    <t>REGENCY SC PACEMAKER</t>
  </si>
  <si>
    <t>G8201103</t>
  </si>
  <si>
    <t>SENSIA-SSI</t>
  </si>
  <si>
    <t>G8201221</t>
  </si>
  <si>
    <t>SUSTAIN XL SC PM1134</t>
  </si>
  <si>
    <t>G8201304</t>
  </si>
  <si>
    <t>EFFECTA S</t>
  </si>
  <si>
    <t>TITANIUM + EPOXY RESIN</t>
  </si>
  <si>
    <t>INSIGNIA I ENTRA</t>
  </si>
  <si>
    <t>TITANIUM, POLYURETHANE</t>
  </si>
  <si>
    <t>G8201425</t>
  </si>
  <si>
    <t>ALTRUA PACEMAKER SSI TYPE</t>
  </si>
  <si>
    <t>TITANIUM, POLYURETHANE등</t>
  </si>
  <si>
    <t>SYMPHONY (SR TYPE)</t>
  </si>
  <si>
    <t>G8202018</t>
  </si>
  <si>
    <t>PHILOS II SR</t>
  </si>
  <si>
    <t>G8202118</t>
  </si>
  <si>
    <t>CYLOS VR</t>
  </si>
  <si>
    <t>G8202221</t>
  </si>
  <si>
    <t>REGENCY SR PACEMAKER</t>
  </si>
  <si>
    <t>G8202303</t>
  </si>
  <si>
    <t>ADAPTA SSIR, VVIR</t>
  </si>
  <si>
    <t>INSIGNIA I PLUS</t>
  </si>
  <si>
    <t>G8202421</t>
  </si>
  <si>
    <t>MICRONY II SR PACEMAKER</t>
  </si>
  <si>
    <t>G8202425</t>
  </si>
  <si>
    <t>ALTRUA PACEMAKER SSIR TYPE</t>
  </si>
  <si>
    <t>INGENIO PACEMAKER</t>
  </si>
  <si>
    <t>G8202721</t>
  </si>
  <si>
    <t>ZEPHYR SSIR</t>
  </si>
  <si>
    <t>ST. JUDE MEDICAL CARDIAC RHYTHM MANAGEMENT DIVISION</t>
  </si>
  <si>
    <t>세인트쥬드메디칼코리아(유)</t>
  </si>
  <si>
    <t>ACCENT SR RF</t>
  </si>
  <si>
    <t>TITANIUM/SILICONE</t>
  </si>
  <si>
    <t>SYMPHONY DDD</t>
  </si>
  <si>
    <t>IDENTITY PACEMAKER</t>
  </si>
  <si>
    <t>G8204221</t>
  </si>
  <si>
    <t>SUSTAIN XL DC PM2134</t>
  </si>
  <si>
    <t>ADAPTA DDD</t>
  </si>
  <si>
    <t>G8204304</t>
  </si>
  <si>
    <t>EFFECTA D</t>
  </si>
  <si>
    <t>G8204425</t>
  </si>
  <si>
    <t>ALTRUA PACEMAKER DDD TYPE</t>
  </si>
  <si>
    <t>SYMPHONY (DR TYPE)</t>
  </si>
  <si>
    <t>PHILOS II DR</t>
  </si>
  <si>
    <t>G8205118</t>
  </si>
  <si>
    <t>CYLOS DR</t>
  </si>
  <si>
    <t>ADAPTA DDDR</t>
  </si>
  <si>
    <t>G8205421</t>
  </si>
  <si>
    <t>ZEPHYR DDDR</t>
  </si>
  <si>
    <t>G8205425</t>
  </si>
  <si>
    <t>ALTRUA PACEMAKER DDDR TYPE</t>
  </si>
  <si>
    <t>ACCENT DR RF</t>
  </si>
  <si>
    <t>G8205525</t>
  </si>
  <si>
    <t>TELIGEN VR</t>
  </si>
  <si>
    <t>TITANIUM + POLYURETHANE</t>
  </si>
  <si>
    <t>LUMAX 540 VR-T</t>
  </si>
  <si>
    <t>TITANIUM + EPOXY</t>
  </si>
  <si>
    <t>TELIGEN VR 4-SITE</t>
  </si>
  <si>
    <t>VITALITY VR ACID (N0.1870)</t>
  </si>
  <si>
    <t>VIRTUOSO VR</t>
  </si>
  <si>
    <t>MEDTRONIC EUROPE SARL</t>
  </si>
  <si>
    <t>G8301217</t>
  </si>
  <si>
    <t>INCEPTA ICD VR</t>
  </si>
  <si>
    <t>TITANIUM, POLYURETHANE 등</t>
  </si>
  <si>
    <t>G8301317</t>
  </si>
  <si>
    <t>AUTOGEN ICD VR</t>
  </si>
  <si>
    <t>CARDIAC PACEMAKERS INCORPORATED A WHOLLY OWNED SUBSIDIARY OF GUIDANT CORPORATION A WHOLLY OWNED SUBSIDIARY OF BOSTON SCIENTIFIC CORPORATION</t>
  </si>
  <si>
    <t>PROTECTA XT-VR</t>
  </si>
  <si>
    <t>G8301421</t>
  </si>
  <si>
    <t>FORTIFY VR</t>
  </si>
  <si>
    <t>ST.JUDE MEDICAL CRMD</t>
  </si>
  <si>
    <t>G8301521</t>
  </si>
  <si>
    <t>FORTIFY VR(Q TYPE)</t>
  </si>
  <si>
    <t>G8301621</t>
  </si>
  <si>
    <t>ELLIPSE VR</t>
  </si>
  <si>
    <t>TELIGEN DR</t>
  </si>
  <si>
    <t>LUMAX 540 DR-T</t>
  </si>
  <si>
    <t>TELIGEN DR 4-SITE</t>
  </si>
  <si>
    <t>VITALITY DR ACID (N0.1871)</t>
  </si>
  <si>
    <t>VIRTUOSO DR</t>
  </si>
  <si>
    <t>G8302317</t>
  </si>
  <si>
    <t>AUTOGEN ICD DR</t>
  </si>
  <si>
    <t>G8302217</t>
  </si>
  <si>
    <t>INCEPTA ICD DR</t>
  </si>
  <si>
    <t>PROTECTA XT-DR</t>
  </si>
  <si>
    <t>G8302421</t>
  </si>
  <si>
    <t>FORTIFY DR</t>
  </si>
  <si>
    <t>G8302521</t>
  </si>
  <si>
    <t>FORTIFY DR(Q TYPE)</t>
  </si>
  <si>
    <t>G8302621</t>
  </si>
  <si>
    <t>ELLIPSE DR</t>
  </si>
  <si>
    <t>LYOPLANT</t>
  </si>
  <si>
    <t>BOVINE PERICARDIUM</t>
  </si>
  <si>
    <t>H0011102</t>
  </si>
  <si>
    <t>LYOPLANT ONLAY</t>
  </si>
  <si>
    <t>5.0CM X 5.0CM, 
2.5CM X7.5CM</t>
  </si>
  <si>
    <t>BOVINE COLLAGEN TYPE 1</t>
  </si>
  <si>
    <t>H0011004</t>
  </si>
  <si>
    <t>H0011005</t>
  </si>
  <si>
    <t>H0011012</t>
  </si>
  <si>
    <t>5CM X 6CM</t>
  </si>
  <si>
    <t>DURAFORM DURAL GRAFT IMPLANT</t>
  </si>
  <si>
    <t>2.5CM X 7.5CM</t>
  </si>
  <si>
    <t>BOVINE TYPE Ⅰ COLLAGEN</t>
  </si>
  <si>
    <t>H0012144</t>
  </si>
  <si>
    <t>DURAGEN SECURE DURAL REGENERATION MATRIX</t>
  </si>
  <si>
    <t>2.5CM X 7.5CM, 5CM X 5CM</t>
  </si>
  <si>
    <t>INTEGRA LIFE SCIENCES CORPORATION</t>
  </si>
  <si>
    <t>콜라겐, 하이드록시프로필 메틸셀룰로오즈</t>
  </si>
  <si>
    <t>SURGISIS BIODESIGN DURAL GRAFT</t>
  </si>
  <si>
    <t>COLLAGEN MATRIX(PORCINE SMALL INTESTINE SUBMUCOSA)</t>
  </si>
  <si>
    <t>H0011006</t>
  </si>
  <si>
    <t>H0011013</t>
  </si>
  <si>
    <t>8CM X 9CM</t>
  </si>
  <si>
    <t>H0011106</t>
  </si>
  <si>
    <t>7.5CM X 7.5CM</t>
  </si>
  <si>
    <t>H0012244</t>
  </si>
  <si>
    <t>COOK BIOTECH INCORPORATED</t>
  </si>
  <si>
    <t>H0021001</t>
  </si>
  <si>
    <t>PRECLUDE DURA SUBSTITUTE</t>
  </si>
  <si>
    <t>5CM X 6CM X 0.3MM</t>
  </si>
  <si>
    <t>H0022003</t>
  </si>
  <si>
    <t>NEURO PATCH</t>
  </si>
  <si>
    <t>H0022004</t>
  </si>
  <si>
    <t>H0022005</t>
  </si>
  <si>
    <t>H0022008</t>
  </si>
  <si>
    <t>H0021002</t>
  </si>
  <si>
    <t>6CM X 10CM X 0.3MM</t>
  </si>
  <si>
    <t>H0022006</t>
  </si>
  <si>
    <t>H0022009</t>
  </si>
  <si>
    <t>H0024003</t>
  </si>
  <si>
    <t>SEAMDURA BIOABSORBABLE ARTIFICIAL DURAL SUBSTITUTE</t>
  </si>
  <si>
    <t>10CM×5CM</t>
  </si>
  <si>
    <t>GUNZE LIMITED MEDICAL MATERIA CENTER</t>
  </si>
  <si>
    <t>L-LACTIDE(50%)+ε-CAPROLACTONE혼성중합체(50%) , POLYGLYCOLIC ACID</t>
  </si>
  <si>
    <t>두양메드캔</t>
  </si>
  <si>
    <t>H0024004</t>
  </si>
  <si>
    <t>15CM×5CM</t>
  </si>
  <si>
    <t>H0024005</t>
  </si>
  <si>
    <t>9CM×9CM</t>
  </si>
  <si>
    <t>H0024107</t>
  </si>
  <si>
    <t>REDURA PATCH</t>
  </si>
  <si>
    <t>8CM X 8CM</t>
  </si>
  <si>
    <t xml:space="preserve">
MEDPRIN BIOTECH GMBH
</t>
  </si>
  <si>
    <t>L-POLYLATIC AICD(100%)</t>
  </si>
  <si>
    <t>H0024108</t>
  </si>
  <si>
    <t>6CM X 14CM</t>
  </si>
  <si>
    <t>H1001001</t>
  </si>
  <si>
    <t>ANEURYSM CLIP SUGITA</t>
  </si>
  <si>
    <t>MIZUHO</t>
  </si>
  <si>
    <t>PHYNOX COBALT ALLOY</t>
  </si>
  <si>
    <t>피터스포라이프</t>
  </si>
  <si>
    <t>H1001002</t>
  </si>
  <si>
    <t>H1001004</t>
  </si>
  <si>
    <t>H1001005</t>
  </si>
  <si>
    <t>H1001006</t>
  </si>
  <si>
    <t>H1002002</t>
  </si>
  <si>
    <t>ANEURYSM CLIP YASARGIL</t>
  </si>
  <si>
    <t>H1002003</t>
  </si>
  <si>
    <t>STANDARD PERMANENT FENESTRATED SYMMETRY TYPE</t>
  </si>
  <si>
    <t>REINFORCING TYPE</t>
  </si>
  <si>
    <t>H1303001</t>
  </si>
  <si>
    <t>ANEURYSM CLIP L</t>
  </si>
  <si>
    <t>PETER LAZIC GMBH</t>
  </si>
  <si>
    <t>TITANIUM, TITANIUM ALLOY</t>
  </si>
  <si>
    <t>비젼메디텍</t>
  </si>
  <si>
    <t>SHUNT CSF FLOW CONTROL VALVE</t>
  </si>
  <si>
    <t>SILICONE + POLYPROPYLENE</t>
  </si>
  <si>
    <t>CONTOURED VALVE</t>
  </si>
  <si>
    <t>ULTRA SMALL VALVE</t>
  </si>
  <si>
    <t>STANDARD VALVE</t>
  </si>
  <si>
    <t>DELTA VALVE,CONTOURED</t>
  </si>
  <si>
    <t>GAV VALVE</t>
  </si>
  <si>
    <t>DELTA VALVE,BURR HOLE (W/ANTISIPHON DEVICE)</t>
  </si>
  <si>
    <t>PROGRAMMABLE VALVE SYSTEM</t>
  </si>
  <si>
    <t>PROGRAMMABLE VALVE</t>
  </si>
  <si>
    <t>CODMAN</t>
  </si>
  <si>
    <t>PLASTIC+SILICON+METAL</t>
  </si>
  <si>
    <t>MEDTRONIC P/S MEDICAL STRATA VALVES</t>
  </si>
  <si>
    <t>SILICONE등</t>
  </si>
  <si>
    <t>ASD PROGRAMMABLE VALVE SYSTEM : SIPHONGUARD</t>
  </si>
  <si>
    <t>SILICONE, POLYETHER -SULFONE등</t>
  </si>
  <si>
    <t>PROGAV WITH GRAVITATIONAL UNIT</t>
  </si>
  <si>
    <t>TITANIUM ALLOY,실리콘</t>
  </si>
  <si>
    <t>PROGAV WITHOUT GRAVITATIONAL UNIT</t>
  </si>
  <si>
    <t>CHRISTOPH MIETHKE GMBH &amp; CO.KG</t>
  </si>
  <si>
    <t>H2301203</t>
  </si>
  <si>
    <t>CERTAS PROGRAMMABLE VALVE WITH SIPHONGUARD</t>
  </si>
  <si>
    <t>POLYETHERSULFONE, SILICONE 등</t>
  </si>
  <si>
    <t>H2301303</t>
  </si>
  <si>
    <t>CERTAS PROGRAMMABLE VALVE</t>
  </si>
  <si>
    <t>DELTA VALVE, CONTOURED SET</t>
  </si>
  <si>
    <t>GAV VALVE SYSTEM</t>
  </si>
  <si>
    <t>SHUNT CSF LUMBAPERITONEAL CATHETER</t>
  </si>
  <si>
    <t>SHUNT JAMES LUMBAR-PERITONEAL CATHETER</t>
  </si>
  <si>
    <t>EVD VENTRICULAR CATHETER</t>
  </si>
  <si>
    <t>KANEKA</t>
  </si>
  <si>
    <t>SILASCONPOLYCARBONATE</t>
  </si>
  <si>
    <t>율지무역</t>
  </si>
  <si>
    <t>VENTRICULAR CATHETER</t>
  </si>
  <si>
    <t>W/STYLET</t>
  </si>
  <si>
    <t>SILICON등</t>
  </si>
  <si>
    <t>W/ STYLET</t>
  </si>
  <si>
    <t>EXTRA VENTRICULAR DRAINAGE CATHETER(SINGLE LUMEN)</t>
  </si>
  <si>
    <t>YU-SHIN</t>
  </si>
  <si>
    <t>유신메디칼</t>
  </si>
  <si>
    <t>EVD CATHETER</t>
  </si>
  <si>
    <t>SE-WOON</t>
  </si>
  <si>
    <t>SILICONE,PVC 등</t>
  </si>
  <si>
    <t>씨이엠텍</t>
  </si>
  <si>
    <t>H2602049</t>
  </si>
  <si>
    <t>HYUP SUNG</t>
  </si>
  <si>
    <t>협성메디칼</t>
  </si>
  <si>
    <t>EVD CATHTER</t>
  </si>
  <si>
    <t>IN SUNG</t>
  </si>
  <si>
    <t>인성메디칼</t>
  </si>
  <si>
    <t>DEEP BRAIN STIMULATION SYSTEM</t>
  </si>
  <si>
    <t>MAGNET</t>
  </si>
  <si>
    <t>H3304009</t>
  </si>
  <si>
    <t>PATIENT MAGNET</t>
  </si>
  <si>
    <t>ADVANCED NEUROMODULATION SYSTEM, INC.</t>
  </si>
  <si>
    <t>세인트쥬드메디칼코리아</t>
  </si>
  <si>
    <t>VNS(VAGUS NERVE TIMULATION)THERAPY SYSTEM</t>
  </si>
  <si>
    <t>CYBERONICS, INC.</t>
  </si>
  <si>
    <t>TITANIUM외</t>
  </si>
  <si>
    <t>동강메디칼시스템</t>
  </si>
  <si>
    <t>H3401201</t>
  </si>
  <si>
    <t>VNS PULSE GENERATOR</t>
  </si>
  <si>
    <t>PULSE GENERATOR</t>
  </si>
  <si>
    <t>동산히어링</t>
  </si>
  <si>
    <t>VNS(VAGUS NERVE STIMULATION) THERAPY SYSTEM</t>
  </si>
  <si>
    <t>RESTORE ULTRA</t>
  </si>
  <si>
    <t>TITANIUM등</t>
  </si>
  <si>
    <t>EON RECHARGEABLE</t>
  </si>
  <si>
    <t>H3521106</t>
  </si>
  <si>
    <t>RESTORESENSOR</t>
  </si>
  <si>
    <t>IPG(RECHARGER SYSTEM포함)</t>
  </si>
  <si>
    <t>EON MINI RECHARGEABLE</t>
  </si>
  <si>
    <t>ADVANCED NEUROMODULATION SYSTEM.INC</t>
  </si>
  <si>
    <t>TITANIUM 등</t>
  </si>
  <si>
    <t>ITREL 111</t>
  </si>
  <si>
    <t>GENESIS,GENESIS XP</t>
  </si>
  <si>
    <t>SYNERGY</t>
  </si>
  <si>
    <t>FORAMEN OVALE ELECTRODE WITH TECH-ATTACH CONNECTIONS</t>
  </si>
  <si>
    <t>PLATINUM</t>
  </si>
  <si>
    <t>두하메드</t>
  </si>
  <si>
    <t>DEPTH ELECTRODE (SPENCER PROBE/ MONOPOLAR)</t>
  </si>
  <si>
    <t>TECH-ATTACH CABLES</t>
  </si>
  <si>
    <t>COOPER</t>
  </si>
  <si>
    <t>EPILEPSY ELECTRODE CONNECTION SYSTEM</t>
  </si>
  <si>
    <t>ACETAL POLYMER</t>
  </si>
  <si>
    <t>뉴로포스</t>
  </si>
  <si>
    <t>EYE SPHERE SILICONE</t>
  </si>
  <si>
    <t>미래과학</t>
  </si>
  <si>
    <t>SILICONE EYE SPHERE</t>
  </si>
  <si>
    <t>STORZ</t>
  </si>
  <si>
    <t>국제메디칼</t>
  </si>
  <si>
    <t>SILICONE STRIP</t>
  </si>
  <si>
    <t>MIRA</t>
  </si>
  <si>
    <t>국제메디언스</t>
  </si>
  <si>
    <t>SILICONE SLEEVE</t>
  </si>
  <si>
    <t>TANTALUM CLIP</t>
  </si>
  <si>
    <t>TANTALUM COATING</t>
  </si>
  <si>
    <t>LACRIMAL INTUBATION SET</t>
  </si>
  <si>
    <t>LACHRYMAL INTUBATION SET</t>
  </si>
  <si>
    <t>JEDMED</t>
  </si>
  <si>
    <t>고려아이텍</t>
  </si>
  <si>
    <t>I0201011</t>
  </si>
  <si>
    <t>CANALICULUS INTUBATION SET</t>
  </si>
  <si>
    <t>BEAVER-VISITEC INTERNATIONAL, INC</t>
  </si>
  <si>
    <t>인트로메디칼</t>
  </si>
  <si>
    <t>LACRIMAL INTUBATION SET CRAWFORD</t>
  </si>
  <si>
    <t>I0201014</t>
  </si>
  <si>
    <t>BIO LACRIMAL INTUBATION</t>
  </si>
  <si>
    <t>BIO OPTICS</t>
  </si>
  <si>
    <t>(주)바이오옵틱스</t>
  </si>
  <si>
    <t>I0201035</t>
  </si>
  <si>
    <t>15-1041 LACRIMAL INTUBATION SET</t>
  </si>
  <si>
    <t>RUMEX INSTRUMENT</t>
  </si>
  <si>
    <t>네비스메디칼</t>
  </si>
  <si>
    <t>BIKA</t>
  </si>
  <si>
    <t>MONOKA</t>
  </si>
  <si>
    <t>I0201246</t>
  </si>
  <si>
    <t>LACRIMAL INTUBATION SET(585010)</t>
  </si>
  <si>
    <t>BEAVER-VISITEC INTERNATIONAL INC.</t>
  </si>
  <si>
    <t>MINI MONOKA</t>
  </si>
  <si>
    <t>I0201318</t>
  </si>
  <si>
    <t>EAGLE LABORATORIES</t>
  </si>
  <si>
    <t>I0201418</t>
  </si>
  <si>
    <t>OASIS MEDICAL, INC</t>
  </si>
  <si>
    <t>I0301001</t>
  </si>
  <si>
    <t>PUNCTAL PLUG</t>
  </si>
  <si>
    <t>F.C.I</t>
  </si>
  <si>
    <t>I0301003</t>
  </si>
  <si>
    <t>TAPERED-SHAFT PUNCTUM PLUG</t>
  </si>
  <si>
    <t>EAGLE VISION</t>
  </si>
  <si>
    <t>I0301005</t>
  </si>
  <si>
    <t>HERRICK LACRIMAL PLUG</t>
  </si>
  <si>
    <t>LACRIMEDICS</t>
  </si>
  <si>
    <t>지성메디칼</t>
  </si>
  <si>
    <t>TAPERED-SHAFT PUNCTUM FLOW CONTROLLER</t>
  </si>
  <si>
    <t>SILICONE PUNCTUM PLUG</t>
  </si>
  <si>
    <t>SURGICAL SPECIALTIES CORPORATION</t>
  </si>
  <si>
    <t>평생동반자우리</t>
  </si>
  <si>
    <t>SUPEREAGLE</t>
  </si>
  <si>
    <t>I0301106</t>
  </si>
  <si>
    <t>PUNCTAL OCCLUDER</t>
  </si>
  <si>
    <t>신한아이텍</t>
  </si>
  <si>
    <t>I0301203</t>
  </si>
  <si>
    <t>SUPERFLEX PLUG</t>
  </si>
  <si>
    <t>I0302005</t>
  </si>
  <si>
    <t>LACRIMAL EFFICIENCY TEST</t>
  </si>
  <si>
    <t>COLLAGEN</t>
  </si>
  <si>
    <t>I0701001</t>
  </si>
  <si>
    <t>ARCIOLANE 1300/5500</t>
  </si>
  <si>
    <t>VIAL</t>
  </si>
  <si>
    <t>ARCADOPHTA</t>
  </si>
  <si>
    <t>POLYDIMETHYL-SILOXANE</t>
  </si>
  <si>
    <t>LSO SILICONE OIL(LV1000, LV5000)</t>
  </si>
  <si>
    <t>RS-OIL(1000CS/5000CS)</t>
  </si>
  <si>
    <t>하나메딕스</t>
  </si>
  <si>
    <t>LSO SILICONE OIL(LS1000, LS5000)</t>
  </si>
  <si>
    <t>I0701112</t>
  </si>
  <si>
    <t>OXANE 1300/5700</t>
  </si>
  <si>
    <t>SYRINGE</t>
  </si>
  <si>
    <t>BAUSCH&amp;LOMB IRELAND</t>
  </si>
  <si>
    <t>POLYMETHYL-SILOXANE</t>
  </si>
  <si>
    <t>바슈롬싸우스아시아인크</t>
  </si>
  <si>
    <t>PNEUMATIC VITRECTOME (1267-PD)</t>
  </si>
  <si>
    <t>ALUMINUM</t>
  </si>
  <si>
    <t>ACCURUS PROBE (8065740241)</t>
  </si>
  <si>
    <t>한국알콘</t>
  </si>
  <si>
    <t>MICROVIT VITRECTOMY CUTTER(DP4803)</t>
  </si>
  <si>
    <t>DISPOSABLE VITRECTOMY CUTTER</t>
  </si>
  <si>
    <t>PNEUMATIC VITRECTOME (1267TTC)</t>
  </si>
  <si>
    <t>ACCURUS 1500 PROBE (8065741016)</t>
  </si>
  <si>
    <t>HIGH SPEED VITRECTOMY CUTTER</t>
  </si>
  <si>
    <t>I0703014</t>
  </si>
  <si>
    <t>DISPOSIBLE VITRECTOMY</t>
  </si>
  <si>
    <t>OPTIKON2000 S.P.A</t>
  </si>
  <si>
    <t>서광크리스탈㈜</t>
  </si>
  <si>
    <t>23G VITREOUS CUTTER</t>
  </si>
  <si>
    <t>지원메디칼</t>
  </si>
  <si>
    <t>DISPOSABLE HIGH SPEED VITRECTOMY CUTTER</t>
  </si>
  <si>
    <t>I0703039</t>
  </si>
  <si>
    <t>VITRECTOMY CUTTER</t>
  </si>
  <si>
    <t>ABBOTT MEDICAL OPTICS INC.</t>
  </si>
  <si>
    <t>스테인레스스틸, 폴리프로필렌, 폴리우레탄</t>
  </si>
  <si>
    <t>에이엠오아시아리미티드</t>
  </si>
  <si>
    <t>I0703101</t>
  </si>
  <si>
    <t>DISPOSABLE PNEUMATIC VITRECTOME(1267NMD 0.5)</t>
  </si>
  <si>
    <t>D.O.R.C INTERNATIONAL B.V.</t>
  </si>
  <si>
    <t>I0703104</t>
  </si>
  <si>
    <t>2500CE VITREOUS CUTTER</t>
  </si>
  <si>
    <t>MEDICAL INSTRUMENT DEVELOPMENT LABORATORIES, INC.</t>
  </si>
  <si>
    <t>STAINLESS STEEL, PLASTIC</t>
  </si>
  <si>
    <t>INNOVIT PROBE (8065740244)</t>
  </si>
  <si>
    <t>TSV25 LIGHTNING HIGH SPEED VITRECTOMY CUTTER TIP (CX5825)</t>
  </si>
  <si>
    <t>I0703114</t>
  </si>
  <si>
    <t>ASSISTANT VITRECTOMY</t>
  </si>
  <si>
    <t>25GA DISPOSABLE HIGH SPEED VITRECTOMY CUTTER</t>
  </si>
  <si>
    <t>DISPOSABLE PNEUMATIC VITRECTOME (1267TTCD)</t>
  </si>
  <si>
    <t>ACCURUS PROBE 2500 (8065741018)</t>
  </si>
  <si>
    <t>23G HIGH SPEED VITRECTOMY CUTTER</t>
  </si>
  <si>
    <t>MICROVISION, INC</t>
  </si>
  <si>
    <t>DISPOSABLE PNEUMATIC VITRECTOME(1267-NMD06,1267-NMD25,2267-NMD06)</t>
  </si>
  <si>
    <t>25GA VITREOUS CUTTER</t>
  </si>
  <si>
    <t>ACCURUS PROBE 25G</t>
  </si>
  <si>
    <t>I0703401</t>
  </si>
  <si>
    <t>DISPOSABLE PNEUMATIC VITRECTOME(1267.JMD06/1267.JMD25/2267.NMD05)</t>
  </si>
  <si>
    <t>ACCURUS 23G VITRECTOMY PROBE</t>
  </si>
  <si>
    <t>I0703212</t>
  </si>
  <si>
    <t>MICROVIT VITRECTOMY CUTTER 5000CPM</t>
  </si>
  <si>
    <t>BAUSCH&amp;LOMB INCORPORATED</t>
  </si>
  <si>
    <t>MICROVIT VITRECTOMY CUTTER 5000CPM PACK</t>
  </si>
  <si>
    <t>I0703501</t>
  </si>
  <si>
    <t>ULTRAHIGHSPEED 6000CPM VITRECTOME(6267.NMD04/6267.NMD05/6267.NMD06/6267.NMD09)</t>
  </si>
  <si>
    <t>ULTRAVIT 5000CPM VITRECTOMY PROBE</t>
  </si>
  <si>
    <t>I0703601</t>
  </si>
  <si>
    <t>ULTRAHIGHSPEED 8000CPM VITRECTOME(8267.VIT20/8267.VIT23/8267.VIT25/8267.VIT27)</t>
  </si>
  <si>
    <t>I0703609</t>
  </si>
  <si>
    <t>ULTRAVIT 7500CPM VITRECTOMY PROBE</t>
  </si>
  <si>
    <t>I0711012</t>
  </si>
  <si>
    <t>DK-LINE</t>
  </si>
  <si>
    <t>BAUSCH &amp; LOMB IRELAND</t>
  </si>
  <si>
    <t>PERFLUORODEKALIN</t>
  </si>
  <si>
    <t>ARCOTANE</t>
  </si>
  <si>
    <t>PERFLUO-N-OCTANE</t>
  </si>
  <si>
    <t>I0711109</t>
  </si>
  <si>
    <t>PERFLUORON</t>
  </si>
  <si>
    <t>ALCON</t>
  </si>
  <si>
    <t>PERFLUOROOCTANE</t>
  </si>
  <si>
    <t>I0711112</t>
  </si>
  <si>
    <t>OKTA-LINE</t>
  </si>
  <si>
    <t>ARCALINE</t>
  </si>
  <si>
    <t>PERFLUORODECALIN</t>
  </si>
  <si>
    <t>7CC</t>
  </si>
  <si>
    <t>I1001009</t>
  </si>
  <si>
    <t>ALCON IOL(MZ60BD, MZ30BD, CZ70BD, LX10BD)</t>
  </si>
  <si>
    <t>PMMA</t>
  </si>
  <si>
    <t>루시드I.O.L(LKA)</t>
  </si>
  <si>
    <t>LUCID KOREA</t>
  </si>
  <si>
    <t>루시드코리아</t>
  </si>
  <si>
    <t>I1001014</t>
  </si>
  <si>
    <t>I.O.L(628UV)</t>
  </si>
  <si>
    <t>US.IOL</t>
  </si>
  <si>
    <t>서광메디칼</t>
  </si>
  <si>
    <t>I.O.L(870U, 272U, 604A, 552A, 510A)</t>
  </si>
  <si>
    <t>RAYNER</t>
  </si>
  <si>
    <t>이영레이너</t>
  </si>
  <si>
    <t>I1001114</t>
  </si>
  <si>
    <t>601UV,630UV INTRAOCULAR LENS SINGLE PIECE</t>
  </si>
  <si>
    <t>USIOL</t>
  </si>
  <si>
    <t>I.O.L(160A, 155B, 260A)</t>
  </si>
  <si>
    <t>OPTHALMED</t>
  </si>
  <si>
    <t>I1101006</t>
  </si>
  <si>
    <t>AQUA SENSE</t>
  </si>
  <si>
    <t>AAREN SCIENTIFIC, INC.</t>
  </si>
  <si>
    <t>I1101014</t>
  </si>
  <si>
    <t>850UV INTRAOCULAR LENS-MULTI PIECE</t>
  </si>
  <si>
    <t>ACRYLIC INTRAOCULAR LENS (CF, K3, HD, ICU, AS)</t>
  </si>
  <si>
    <t>HUMANOPTICS AG.</t>
  </si>
  <si>
    <t>MMA+HEMA</t>
  </si>
  <si>
    <t>제일메디칼</t>
  </si>
  <si>
    <t>I1101035</t>
  </si>
  <si>
    <t>CT 53N</t>
  </si>
  <si>
    <t>CARL ZEISS MEDITEC AG</t>
  </si>
  <si>
    <t>POLYHYDROXYMETHYL-METHACRYLATE CROSSLINKED+ EGDMA,25% WATER CONTENT(UV ABSORBER)</t>
  </si>
  <si>
    <t>칼자이스</t>
  </si>
  <si>
    <t>CLRFLX, CLRFLXC</t>
  </si>
  <si>
    <t>PDMDPS등</t>
  </si>
  <si>
    <t>I1101101</t>
  </si>
  <si>
    <t>OCUVAS</t>
  </si>
  <si>
    <t>VSY BIOTECHNOLOGY BV</t>
  </si>
  <si>
    <t>POLY-2-HYDROXYETHYL-METHACRYLATE+METHYLMETHACRYLATE+2-HYDROXYBENZOPHENONE</t>
  </si>
  <si>
    <t>신한메디비젼</t>
  </si>
  <si>
    <t>I1101103</t>
  </si>
  <si>
    <t>C-FLEX</t>
  </si>
  <si>
    <t>RANER INTRAOCULAR LENSES LIMITED</t>
  </si>
  <si>
    <t>RAYACRYL (HEMA+MMA)</t>
  </si>
  <si>
    <t>레이너코리아</t>
  </si>
  <si>
    <t>SOF 6</t>
  </si>
  <si>
    <t>I1101109</t>
  </si>
  <si>
    <t>ACRYSOF(SA30AL,SA60AT)</t>
  </si>
  <si>
    <t>ACRYL</t>
  </si>
  <si>
    <t>LUCIS</t>
  </si>
  <si>
    <t>CRISTALENS INDUSTRIE</t>
  </si>
  <si>
    <t>2-HEMA(COPOLYMER OF 2-HYDROXYETHLYMETHACRYLATE) &amp; EOEMA(2-ETHOXYETHYL METHACRYLATE). UV ABSORBER : 4-METHACRYLOXY-2-HYDROXYBENZOPHENONE</t>
  </si>
  <si>
    <t>I1101115</t>
  </si>
  <si>
    <t>ZEISS HYDROPHILIC ACRYLIC</t>
  </si>
  <si>
    <t>CARL ZEISS MEDITEC SAS</t>
  </si>
  <si>
    <t>HYDROPHILIC ACRYL</t>
  </si>
  <si>
    <t>I.O.L(SIL-C160)</t>
  </si>
  <si>
    <t>I1101118</t>
  </si>
  <si>
    <t>SENSAR SOFT ACRYLIC IOL (AR40E)</t>
  </si>
  <si>
    <t>AMO Puerto Rico Manufacturing, Inc.</t>
  </si>
  <si>
    <t>SOFT ACRYLIC</t>
  </si>
  <si>
    <t>I1101119</t>
  </si>
  <si>
    <t>NEX-ACRI N4-18B</t>
  </si>
  <si>
    <t>NIDEK Co,Ltd.</t>
  </si>
  <si>
    <t>HYDROPHOBIC SOFT ACRYLIC RESIN+PMMA</t>
  </si>
  <si>
    <t>I1101139</t>
  </si>
  <si>
    <t>SENSAR SOFT SCRYLIC PODTERIOR CHAMBER IOL</t>
  </si>
  <si>
    <t>ABBOTT MEDICAL OPTICS,INC.</t>
  </si>
  <si>
    <t>EA, EMA, TFEMA, EGDMA, UV CHROMOPHORE</t>
  </si>
  <si>
    <t>I1101203</t>
  </si>
  <si>
    <t>SUPER-FLEX</t>
  </si>
  <si>
    <t>I1101206</t>
  </si>
  <si>
    <t>BIOVUE</t>
  </si>
  <si>
    <t>HYDROXYETHYL METHACRYLATE+METHYL METHACRYLATE(HEPARIN COATING)</t>
  </si>
  <si>
    <t>CLRFLXB</t>
  </si>
  <si>
    <t>I1101235</t>
  </si>
  <si>
    <t>ZEISS HYDROPHOBIC LENS</t>
  </si>
  <si>
    <t>POLYHYDROXYMETHYLMETHACRYLATE CROSSLINKED WITH EGDMA, UV-ABSORBER:0.5% 4-METHACRYLOXY-2HYDROXYBENZOPHENONE, 25% WATER CONTENT</t>
  </si>
  <si>
    <t>I1101303</t>
  </si>
  <si>
    <t>ACUFLEX F60A</t>
  </si>
  <si>
    <t>HYDROPHILIC ACRYLIC</t>
  </si>
  <si>
    <t>BIOVUE3</t>
  </si>
  <si>
    <t>I1101309</t>
  </si>
  <si>
    <t>ACRYSOF NATURAL SN60AT</t>
  </si>
  <si>
    <t>ALCON MANUFACTURING,LTD</t>
  </si>
  <si>
    <t>PHENYLETHYL METHACRYLATE(PEMA)등</t>
  </si>
  <si>
    <t>알콘</t>
  </si>
  <si>
    <t>I.O.L(CENTER RELEX 570H)</t>
  </si>
  <si>
    <t>HYDROPHALLIC ACRYLIC</t>
  </si>
  <si>
    <t>I1101318</t>
  </si>
  <si>
    <t>SENSAR ONE-PIECE ACRYLIC POSTERIOR CHAMBER INTRAOCULAR LENS</t>
  </si>
  <si>
    <t>ETHYL ACRYLATE 등</t>
  </si>
  <si>
    <t>I1101403</t>
  </si>
  <si>
    <t>ACUFLEX F60B</t>
  </si>
  <si>
    <t>EC-3</t>
  </si>
  <si>
    <t>HYDROPHOBIC ACRYLIC WITH UV-ABSORBER</t>
  </si>
  <si>
    <t>I1101409</t>
  </si>
  <si>
    <t>ACRYSOF NATURAL MN60AC</t>
  </si>
  <si>
    <t>ALCON LABORATORIES INC</t>
  </si>
  <si>
    <t>PEA,PEMA,PMMA,YELLOW DYE</t>
  </si>
  <si>
    <t>I1101412</t>
  </si>
  <si>
    <t>LI61SE</t>
  </si>
  <si>
    <t>SILICONE +PMMA</t>
  </si>
  <si>
    <t>I1101417</t>
  </si>
  <si>
    <t>I-FLEX</t>
  </si>
  <si>
    <t>I-MEDICAL MEDIZIN-PRODUKTE VERTRIEB GMBH</t>
  </si>
  <si>
    <t>2-HYDROXYETHYLATE + 2-ETHOXYETHYL METHACRYLATE</t>
  </si>
  <si>
    <t>I1101503</t>
  </si>
  <si>
    <t>ACUFLEX F60C</t>
  </si>
  <si>
    <t>EC-1Y</t>
  </si>
  <si>
    <t>BUTYL ACRYLATE+ETHYL METHACRYLATE</t>
  </si>
  <si>
    <t>AKREOS FIT</t>
  </si>
  <si>
    <t>BAUSH-LOMB CHAUVIN-OPSIA</t>
  </si>
  <si>
    <t>CIMFLEX 42</t>
  </si>
  <si>
    <t>CIMA TECHNOLOGY,INC</t>
  </si>
  <si>
    <t>POLY-2-HYDROXYETHYL METHACRYLATE METHYL METHACRYLATE HYDROXYBENZOPHENONE(UV BLOKER)</t>
  </si>
  <si>
    <t>I1101518</t>
  </si>
  <si>
    <t>HEXAVISION IOL</t>
  </si>
  <si>
    <t>HEXAVISION</t>
  </si>
  <si>
    <t>MMA,HEMA 등</t>
  </si>
  <si>
    <t>I1101603</t>
  </si>
  <si>
    <t>MICROFLEX</t>
  </si>
  <si>
    <t>I1101616</t>
  </si>
  <si>
    <t>HOYA AF-1(UY) INTRAOCULAR LENS</t>
  </si>
  <si>
    <t>HOYA MEDICAL SINGAPORE PTE.LTD</t>
  </si>
  <si>
    <t>2-PHENYLETHYL METHACRYLATE(PEMA)등</t>
  </si>
  <si>
    <t>우전메디칼</t>
  </si>
  <si>
    <t>I1101617</t>
  </si>
  <si>
    <t>SAL 302</t>
  </si>
  <si>
    <t>MILLENNIUM BIOMEDICAL,INC</t>
  </si>
  <si>
    <t>BUTYL ACRYLATE + ETHYL ACRYLATE + ETHYL METHACRYLATE + AZO YELLOW DYE</t>
  </si>
  <si>
    <t>I1101712</t>
  </si>
  <si>
    <t>AKREOS ADAPT</t>
  </si>
  <si>
    <t>I1101716</t>
  </si>
  <si>
    <t>HOYA AF-1(UV) INTRAOCULAR LENS VA-60BB</t>
  </si>
  <si>
    <t>PHENYLETHYL METHACRYLATE +METHYLMETHACRYLATE</t>
  </si>
  <si>
    <t>I1101717</t>
  </si>
  <si>
    <t>SAL 302C</t>
  </si>
  <si>
    <t>BUTYL ACRYLATE + ETHYL ACRYLATE + ETHYL METHACRYLATE</t>
  </si>
  <si>
    <t>UF60125</t>
  </si>
  <si>
    <t>HYDROXYETHYL METHACRYLATE 등</t>
  </si>
  <si>
    <t>I1201001</t>
  </si>
  <si>
    <t>OCUVA</t>
  </si>
  <si>
    <t>I1201002</t>
  </si>
  <si>
    <t>C-FLEX ASPHERIC, SUPERFLEX ASPHERIC</t>
  </si>
  <si>
    <t>RAYNER INTRAOCULAR LENSES LIMITED</t>
  </si>
  <si>
    <t>2-하이드록시에틸 메타크릴레이트 등</t>
  </si>
  <si>
    <t>I1201003</t>
  </si>
  <si>
    <t>RAYNER ASPHERIC LENS</t>
  </si>
  <si>
    <t>RAYACRYL</t>
  </si>
  <si>
    <t>I1201005</t>
  </si>
  <si>
    <t>ALSIOL</t>
  </si>
  <si>
    <t>ALSANZA MEDIZINTECHNIK UND PHARMA GMBH</t>
  </si>
  <si>
    <t>AQUA-SENSE PAL</t>
  </si>
  <si>
    <t>HEMA, MMA, 2-ETHYLACRYLATE</t>
  </si>
  <si>
    <t>I1201009</t>
  </si>
  <si>
    <t>ACRYSOF ASPHERIC NATURAL IQ(SN60WF)</t>
  </si>
  <si>
    <t>ALCON MANUFACTURING, LTD</t>
  </si>
  <si>
    <t>2-PHENYLETHYL ACRYLATE(PEA)+2PHENYLETHYL METHACRYLATE(PEMA) 등 +YELLOW DYE</t>
  </si>
  <si>
    <t>I1201012</t>
  </si>
  <si>
    <t>BAUSCH &amp; LOMB AKREOS ADAPT AO</t>
  </si>
  <si>
    <t>BAUSCH &amp; LOMB CHAUVIN OPSIA</t>
  </si>
  <si>
    <t>HEMA 2-HYDROXY ETHYL METHACRYLATE MMA METHYL METHACRYLATE 등</t>
  </si>
  <si>
    <t>I1201016</t>
  </si>
  <si>
    <t>HOYA-PS AF-1(UV) INTRAOCULAR LENS PC-60AD</t>
  </si>
  <si>
    <t>HOYA CORPORATION</t>
  </si>
  <si>
    <t>PHENYLETHYL METHACRYLATE + N-BUTYLACRYLATE</t>
  </si>
  <si>
    <t>I1201017</t>
  </si>
  <si>
    <t>SAL 302A</t>
  </si>
  <si>
    <t>I1201018</t>
  </si>
  <si>
    <t>AUROFLEX EV</t>
  </si>
  <si>
    <t>AUROLAB</t>
  </si>
  <si>
    <t>POLY HYDROXY ETHYL METHACRYLATE, HYDROXY BENZO PHENONE</t>
  </si>
  <si>
    <t>I1201039</t>
  </si>
  <si>
    <t>TECNIS MONOFOCAL INTRAOCULAR LENS ZA9003</t>
  </si>
  <si>
    <t>AMO PUERTO RICO MANUFACTURING,INC</t>
  </si>
  <si>
    <t>ACRYLIC POLYMER 등</t>
  </si>
  <si>
    <t>I1201043</t>
  </si>
  <si>
    <t>TEKLENS Ⅱ MODEL 872</t>
  </si>
  <si>
    <t>MEDC PARTNERS SARL</t>
  </si>
  <si>
    <t>2-HYDROXYETHYL-METHACRYLATE+METHYL-METHACRYLATE+4-METHACRYLOXY-2-HYDROXYBENZO-PHENONE</t>
  </si>
  <si>
    <t>헤이메디칼</t>
  </si>
  <si>
    <t>ASPIRA-AA</t>
  </si>
  <si>
    <t>2-HEMA 등</t>
  </si>
  <si>
    <t>I1201049</t>
  </si>
  <si>
    <t>SILOE, LUMEN</t>
  </si>
  <si>
    <t>2-ETHOXY ETHYLMETHACRYLATE, LAURYL METHACRYLATE, 2-HYDROXYBENZOPHENONE</t>
  </si>
  <si>
    <t>I1201051</t>
  </si>
  <si>
    <t>FOCUS ACRYLIC ECLIPSE MODEL 603</t>
  </si>
  <si>
    <t>EYEPX LLC</t>
  </si>
  <si>
    <t>AZOBISISOBUTYRONITRILE 등</t>
  </si>
  <si>
    <t>아라케어</t>
  </si>
  <si>
    <t>I1201053</t>
  </si>
  <si>
    <t>QUADRIMAX</t>
  </si>
  <si>
    <t>OPHTEC BV</t>
  </si>
  <si>
    <t>HEMA+ETMA</t>
  </si>
  <si>
    <t>한국옵텍</t>
  </si>
  <si>
    <t>I1201054</t>
  </si>
  <si>
    <t>PRECIZON MONOFOCAL 560</t>
  </si>
  <si>
    <t>HEME, 2ETMA 등</t>
  </si>
  <si>
    <t>I1201055</t>
  </si>
  <si>
    <t>SEELENS AF/ BUNNYLENS AF</t>
  </si>
  <si>
    <t>HANITA LENSES</t>
  </si>
  <si>
    <t>2-HYDROXY ETHYL METHACRYLATE 등</t>
  </si>
  <si>
    <t>에치디코퍼레이션유한회사</t>
  </si>
  <si>
    <t>I1201101</t>
  </si>
  <si>
    <t>ACRIVA BB</t>
  </si>
  <si>
    <t>2-HYDROXY EHTYL METHACRYLATE, 2-ETHOXYETHYL METHACRYLATE 등</t>
  </si>
  <si>
    <t>AQUA 4V PAL</t>
  </si>
  <si>
    <t>I1201112</t>
  </si>
  <si>
    <t>SOFPORT AO</t>
  </si>
  <si>
    <t>BAUSCH &amp; LOMB, INCORPORATED</t>
  </si>
  <si>
    <t>α,ω-DIVINYL POLYDIMETHYL, DIPHENYL SILOXANE, PMMA 등</t>
  </si>
  <si>
    <t>I1201117</t>
  </si>
  <si>
    <t>SAL 302AC</t>
  </si>
  <si>
    <t>I1201143</t>
  </si>
  <si>
    <t>TEKLENS Ⅱ MODEL 872Y,820Y</t>
  </si>
  <si>
    <t>TEKIA INC</t>
  </si>
  <si>
    <t>HYDROPHILIC</t>
  </si>
  <si>
    <t>I1201145</t>
  </si>
  <si>
    <t>인공수정체(CT ASPHINA 409M)</t>
  </si>
  <si>
    <t>2-ETHOXY ETHYLMETHACRYLATE(EOEMA), 2-HYDROXYETHYLMETHACRYLATE(2-HEMACROSS LINKER) 등,</t>
  </si>
  <si>
    <t>I1201148</t>
  </si>
  <si>
    <t>인공수정체(NS-60YS, SZ-1)</t>
  </si>
  <si>
    <t>NIDEK CO., LTD</t>
  </si>
  <si>
    <t>ETHYLENE GLYCOL PHENYL ETHER ACRYLATE, N-BUTYL METHACRYLATE 등</t>
  </si>
  <si>
    <t>제일메디칼㈜</t>
  </si>
  <si>
    <t>I1201149</t>
  </si>
  <si>
    <t>CRISTAL, CLARE</t>
  </si>
  <si>
    <t>COPOLYMER OF 2-HYDROXYETHYL METHACRYLATE 등</t>
  </si>
  <si>
    <t>I1201151</t>
  </si>
  <si>
    <t>MATRIXACRYLIC MODEL 403</t>
  </si>
  <si>
    <t>MEDENNIUM, INC</t>
  </si>
  <si>
    <t>AIBN+PGPEA+BHP 등</t>
  </si>
  <si>
    <t>I1201201</t>
  </si>
  <si>
    <t>ACRIVA</t>
  </si>
  <si>
    <t>BIOVUE PAL</t>
  </si>
  <si>
    <t>HEMA, MMA, 2-(4-BENZOYL-3-HYDROXYPENOXY) ETHYL ACRYLATE, HEPARIN</t>
  </si>
  <si>
    <t>I1201212</t>
  </si>
  <si>
    <t>BAUSCH &amp; LOMB AKREOS ADAPT AO MI60</t>
  </si>
  <si>
    <t>BAUSCH &amp; LOMB INCORPORATED</t>
  </si>
  <si>
    <t>2-HYDROXY ETHYL METHACRYLATE, METHYL METHACRYLATE</t>
  </si>
  <si>
    <t>I1201216</t>
  </si>
  <si>
    <t>HOYA-PS AF-1(UY) INTRAOCULAR LENS PY-60AD</t>
  </si>
  <si>
    <t>I1201239</t>
  </si>
  <si>
    <t>TECNIS TM 1-PIECE ACRYLIC POSTERIOR CHAMBER INTRAOCULAR LENS</t>
  </si>
  <si>
    <t>EA,EMA,TEFMA등</t>
  </si>
  <si>
    <t>I1201245</t>
  </si>
  <si>
    <t>인공수정체(CT ASPHINA 509M)</t>
  </si>
  <si>
    <t>I1201249</t>
  </si>
  <si>
    <t>ARTIS PL 1.8</t>
  </si>
  <si>
    <t>폴리페닐에테르아크릴레이트84%</t>
  </si>
  <si>
    <t>서광크리스탈</t>
  </si>
  <si>
    <t>I1201251</t>
  </si>
  <si>
    <t>인공수정체</t>
  </si>
  <si>
    <t>OCULENTIS B.V.</t>
  </si>
  <si>
    <t>BIOVUE 4V PAL</t>
  </si>
  <si>
    <t>2-HYDROXY ETHYL METHACRYLATE+METHYL METHACRYLATE</t>
  </si>
  <si>
    <t>I1201316</t>
  </si>
  <si>
    <t>HOYA AF-1 IMICS1 NY-60</t>
  </si>
  <si>
    <t>PEMA,PMMA 등</t>
  </si>
  <si>
    <t>I1201339</t>
  </si>
  <si>
    <t>PCB00</t>
  </si>
  <si>
    <t>I1201406</t>
  </si>
  <si>
    <t>BIOVUE 3 PAL</t>
  </si>
  <si>
    <t>I1201412</t>
  </si>
  <si>
    <t>ENVISTA MX60</t>
  </si>
  <si>
    <t>BAUSCH &amp; LOMB INC</t>
  </si>
  <si>
    <t>HEMA, POLY(EG)PEA, STYRENE COPOLYMER</t>
  </si>
  <si>
    <t>I1201416</t>
  </si>
  <si>
    <t>HOYA ISERT MICRO</t>
  </si>
  <si>
    <t>HOYA CORPORATION/HOYA MEDICAL SINGAPORE PTE.LTD</t>
  </si>
  <si>
    <t>PEMA + BA + BRM 등</t>
  </si>
  <si>
    <t>QUATRIX</t>
  </si>
  <si>
    <t>HEMA + EMA + EGDMA 등</t>
  </si>
  <si>
    <t>우전브이티</t>
  </si>
  <si>
    <t>EC-1 PAL</t>
  </si>
  <si>
    <t>BA + EMA + BIPA + UV ABSORBER</t>
  </si>
  <si>
    <t>I1201716</t>
  </si>
  <si>
    <t>HOYA ISERT 250</t>
  </si>
  <si>
    <t>I1201806</t>
  </si>
  <si>
    <t>EC-1H PAL</t>
  </si>
  <si>
    <t>BA+EMA+HEPARIN 등</t>
  </si>
  <si>
    <t>I1201816</t>
  </si>
  <si>
    <t>VERSARIO CLASSIC ASPHERIC</t>
  </si>
  <si>
    <t>CROMA GMBH</t>
  </si>
  <si>
    <t>HYDROXYAPATITE 인조이소골</t>
  </si>
  <si>
    <t>HA ALTO PROSTHESES</t>
  </si>
  <si>
    <t>GRACE MEDICAL INC.</t>
  </si>
  <si>
    <t>HYDROXYLAPATITE + TITANIUM</t>
  </si>
  <si>
    <t>로터스메디컬</t>
  </si>
  <si>
    <t>DENSE HA PROSTHESES</t>
  </si>
  <si>
    <t>HYDROXYLAPATITE</t>
  </si>
  <si>
    <t>PRECISE HA LITE PROSTHESES</t>
  </si>
  <si>
    <t>I2004019</t>
  </si>
  <si>
    <t>UNIVERSAL TITANIUM PROSTHESIS</t>
  </si>
  <si>
    <t>MEDTRONIC XOMED, INC</t>
  </si>
  <si>
    <t>ALLOY TITANIUM</t>
  </si>
  <si>
    <t>I2004024</t>
  </si>
  <si>
    <t>ALTO TYPE</t>
  </si>
  <si>
    <t>GRACE MEDICAL</t>
  </si>
  <si>
    <t>I2004031</t>
  </si>
  <si>
    <t>TITANIUM MIDDLE EAR IMPLANTS</t>
  </si>
  <si>
    <t>SPIGGLE &amp; THEIS MEDIZINTECHNIK GMBH</t>
  </si>
  <si>
    <t>광우메딕스</t>
  </si>
  <si>
    <t>I2004124</t>
  </si>
  <si>
    <t>KRAUS HELIX TYPE</t>
  </si>
  <si>
    <t>I2004224</t>
  </si>
  <si>
    <t>PRECISE TYPE</t>
  </si>
  <si>
    <t>AUDITORY T.O.R.P</t>
  </si>
  <si>
    <t>POLYCEL, STAINLESS STEEL</t>
  </si>
  <si>
    <t>PISTON WIRE</t>
  </si>
  <si>
    <t>MEDTRONIC XOMED, INC.</t>
  </si>
  <si>
    <t>PLATINUM, STAINLESS STEEL,FLPL</t>
  </si>
  <si>
    <t>TEMPO+ SPEECH PROCESSOR SET</t>
  </si>
  <si>
    <t>메델코리아</t>
  </si>
  <si>
    <t>CALLIOPE SPEECH PROCESSOR</t>
  </si>
  <si>
    <t>뉴로바이오시스</t>
  </si>
  <si>
    <t>I2103116</t>
  </si>
  <si>
    <t>OPUS 2 SPEECH 
PROCESSOR(외부장치)</t>
  </si>
  <si>
    <t xml:space="preserve">MED-EL ELEKTROMEDIZINISCHE GERAETE GMBH  </t>
  </si>
  <si>
    <t xml:space="preserve"> SILICONE 등</t>
  </si>
  <si>
    <t>PLATINUM SOUND PROCESSOR SET</t>
  </si>
  <si>
    <t>어드밴스드바이오닉스코리아</t>
  </si>
  <si>
    <t>I2103216</t>
  </si>
  <si>
    <t>DUET 2</t>
  </si>
  <si>
    <t>MEDEL ELEKTROMEDIZINISCHE GERATE GMBH</t>
  </si>
  <si>
    <t>CⅡ BTE SOUND PROCESSOR SET</t>
  </si>
  <si>
    <t>I2103316</t>
  </si>
  <si>
    <t>MED-EL</t>
  </si>
  <si>
    <t>HIRES AURIA SOUND PROCESSOR SET</t>
  </si>
  <si>
    <t>AURIA HARMONY SOUND PROCESSOR SET</t>
  </si>
  <si>
    <t>I2103601</t>
  </si>
  <si>
    <t>NEPTUNE</t>
  </si>
  <si>
    <t>ADVANCED BIONICS, LLC</t>
  </si>
  <si>
    <t>I2103701</t>
  </si>
  <si>
    <t>NAIDA CI Q70</t>
  </si>
  <si>
    <t>ADVANCED  BIONICS AG</t>
  </si>
  <si>
    <t>어드밴스드바이오닉스 코리아</t>
  </si>
  <si>
    <t>I2011001</t>
  </si>
  <si>
    <t>MEROCEL</t>
  </si>
  <si>
    <t>IVALON</t>
  </si>
  <si>
    <t>FABCO</t>
  </si>
  <si>
    <t>신한양행</t>
  </si>
  <si>
    <t>NASAL PACKING</t>
  </si>
  <si>
    <t>NETCEL</t>
  </si>
  <si>
    <t>NETWORK</t>
  </si>
  <si>
    <t>진우상사</t>
  </si>
  <si>
    <t>UNIVERSAL NASAL PACKING</t>
  </si>
  <si>
    <t>JHON WEISS &amp; SON</t>
  </si>
  <si>
    <t>루트동산메디텍</t>
  </si>
  <si>
    <t>HYDROCELL</t>
  </si>
  <si>
    <t>동진국제무역</t>
  </si>
  <si>
    <t>SURGICELL</t>
  </si>
  <si>
    <t>흡수제 : POLYVINYL ALCOHL</t>
  </si>
  <si>
    <t>성원메디칼</t>
  </si>
  <si>
    <t>VISCO NASAL PACKING</t>
  </si>
  <si>
    <t>POLYVINYL ALCOHOL</t>
  </si>
  <si>
    <t>소명메딕스</t>
  </si>
  <si>
    <t>화인셀비용거즈</t>
  </si>
  <si>
    <t>POLYVINYLACETAL</t>
  </si>
  <si>
    <t>계림메디칼</t>
  </si>
  <si>
    <t>EXPANDACELL</t>
  </si>
  <si>
    <t>MEROCEL HEMOX</t>
  </si>
  <si>
    <t>MICRO-DISPERSED OXIDIZED CELLULOSE + GLYCEROL + POLYVINYL ALCOHOL</t>
  </si>
  <si>
    <t>I2011020</t>
  </si>
  <si>
    <t>ABSORBENT NASAL PACKING</t>
  </si>
  <si>
    <t>SUMMIT MEDICAL, INC</t>
  </si>
  <si>
    <t>POLYVINYL ALCOHOL(PVA)등</t>
  </si>
  <si>
    <t>에프에이</t>
  </si>
  <si>
    <t>멀티셀비용거즈</t>
  </si>
  <si>
    <t>CURECELL</t>
  </si>
  <si>
    <t>대명실업</t>
  </si>
  <si>
    <t>NETCELL EPISTAXIS PACK</t>
  </si>
  <si>
    <t>NETWORK MEDICAL PRODUCTS LTD</t>
  </si>
  <si>
    <t>NASAL PACK SERIES</t>
  </si>
  <si>
    <t>BIOTEQUE CORP.</t>
  </si>
  <si>
    <t>PVA FOAM</t>
  </si>
  <si>
    <t>오투메디</t>
  </si>
  <si>
    <t>INTERNAL NASAL SPLINT</t>
  </si>
  <si>
    <t>1PAIR</t>
  </si>
  <si>
    <t>ADEPT MEDICAL LTD</t>
  </si>
  <si>
    <t>I2111025</t>
  </si>
  <si>
    <t>DOYLE COMBO SPLINT</t>
  </si>
  <si>
    <t>BOSTON MEDICAL PRODUCTS INC</t>
  </si>
  <si>
    <t>SILICONE+POLYVINYL</t>
  </si>
  <si>
    <t>한국제닉스</t>
  </si>
  <si>
    <t>I2111125</t>
  </si>
  <si>
    <t>NASAL SPLINT</t>
  </si>
  <si>
    <t>I2111225</t>
  </si>
  <si>
    <t>BIVALVE NASAL SPLINT</t>
  </si>
  <si>
    <t>TETRAFLUOROETHYLENE-HEXA FLUOROPROPYLENE</t>
  </si>
  <si>
    <t>EXTERNAL NASAL SPLINT</t>
  </si>
  <si>
    <t>SILICON+ALLUMINIUM</t>
  </si>
  <si>
    <t>I2111027</t>
  </si>
  <si>
    <t>HEXAPLAST</t>
  </si>
  <si>
    <t>MEGEN</t>
  </si>
  <si>
    <t>POLYCAPROLACTONE</t>
  </si>
  <si>
    <t>메젠</t>
  </si>
  <si>
    <t>I2111028</t>
  </si>
  <si>
    <t>BROWN NASAL SPLINT</t>
  </si>
  <si>
    <t>INTEGRA YORK PA, INC</t>
  </si>
  <si>
    <t>ALLUMINIUM 등</t>
  </si>
  <si>
    <t>I2111029</t>
  </si>
  <si>
    <t>AQUA PLAST</t>
  </si>
  <si>
    <t>거산무역상사</t>
  </si>
  <si>
    <t>I2111124</t>
  </si>
  <si>
    <t>POLYETHYLENE + ALLUMINIUM</t>
  </si>
  <si>
    <t>I2111146</t>
  </si>
  <si>
    <t>TING EXTERNAL NASAL SPLINT</t>
  </si>
  <si>
    <t>ALUMINIUM 등</t>
  </si>
  <si>
    <t>POLYETHYLENE + ALLUMINIUM+PVC</t>
  </si>
  <si>
    <t>POLYETHYLENE + THERMOPLASTIC+PVC</t>
  </si>
  <si>
    <t>ELECTRODE</t>
  </si>
  <si>
    <t>BIO-PROTECH INC</t>
  </si>
  <si>
    <t>바이오프로테크</t>
  </si>
  <si>
    <t>SKIN TACT</t>
  </si>
  <si>
    <t>LEONHARD LANG</t>
  </si>
  <si>
    <t>정의료기상사</t>
  </si>
  <si>
    <t>GRAFIC CONTROL</t>
  </si>
  <si>
    <t>광명사</t>
  </si>
  <si>
    <t>RED -DOT</t>
  </si>
  <si>
    <t>3M</t>
  </si>
  <si>
    <t>한국쓰리엠</t>
  </si>
  <si>
    <t>UNILECT</t>
  </si>
  <si>
    <t>MSB(S.E ASIA)</t>
  </si>
  <si>
    <t>제이메디칼</t>
  </si>
  <si>
    <t>ARBO ELECTRODE</t>
  </si>
  <si>
    <t>COVIDIEN LLC.</t>
  </si>
  <si>
    <t>코비디엔코리아</t>
  </si>
  <si>
    <t>BIOLECT-10</t>
  </si>
  <si>
    <t>ALCARE</t>
  </si>
  <si>
    <t>K0001016</t>
  </si>
  <si>
    <t>DISPOSABLE ECG ELECTRODES</t>
  </si>
  <si>
    <t>PHILIPS MEDICAL SYSTMS/LEONHARD LANG GMBH</t>
  </si>
  <si>
    <t>은/염화은 합성</t>
  </si>
  <si>
    <t>필립스전자</t>
  </si>
  <si>
    <t>E-TACT</t>
  </si>
  <si>
    <t>AMITIE</t>
  </si>
  <si>
    <t>아미티에</t>
  </si>
  <si>
    <t>VITRODE L</t>
  </si>
  <si>
    <t>NIHON KOHDEN CORPORATION</t>
  </si>
  <si>
    <t>니혼코덴코리아</t>
  </si>
  <si>
    <t>K0001021</t>
  </si>
  <si>
    <t>SILVON DIAPHORETIC ECG ELECTRODE</t>
  </si>
  <si>
    <t>천지인메디칼</t>
  </si>
  <si>
    <t>K0001022</t>
  </si>
  <si>
    <t>K0001033</t>
  </si>
  <si>
    <t>HEARTRODE ECG ELECTRODE</t>
  </si>
  <si>
    <t>HUREV</t>
  </si>
  <si>
    <t>휴레브</t>
  </si>
  <si>
    <t>MEDICO EKG ELECTRODE</t>
  </si>
  <si>
    <t>MEDICO ELECTRODES INTERNATIONAL</t>
  </si>
  <si>
    <t>멘피스코리아</t>
  </si>
  <si>
    <t>K0001052</t>
  </si>
  <si>
    <t>일회용심전도전극</t>
  </si>
  <si>
    <t>AMBU A/S</t>
  </si>
  <si>
    <t>은/염화은</t>
  </si>
  <si>
    <t>엔씨네트웍스</t>
  </si>
  <si>
    <t>ECG ELECTRODE</t>
  </si>
  <si>
    <t>지이헬스케어코리아</t>
  </si>
  <si>
    <t>3M MONITORING ELECTRODE WITH FOAM TAPE</t>
  </si>
  <si>
    <t>3M CANADA COMPANY</t>
  </si>
  <si>
    <t>ELECTRODE(체외형의료용전극)</t>
  </si>
  <si>
    <t>COVIDIEN LLC</t>
  </si>
  <si>
    <t>K0001206</t>
  </si>
  <si>
    <t>RED DOT SHORT TERM</t>
  </si>
  <si>
    <t>3M HEALTH CARE</t>
  </si>
  <si>
    <t>BLUE SENSOR</t>
  </si>
  <si>
    <t>메디언스</t>
  </si>
  <si>
    <t>K0002004</t>
  </si>
  <si>
    <t>SKINTACT DEFIBRILLATION ELECTRODES</t>
  </si>
  <si>
    <t>LEONHARD LANG GMBH</t>
  </si>
  <si>
    <t>HYDROGEL,PE FOAM ALUMINIUM 등</t>
  </si>
  <si>
    <t>K0002011</t>
  </si>
  <si>
    <t>PADPRO</t>
  </si>
  <si>
    <t>HYDROGEL, LATEX FREE 등</t>
  </si>
  <si>
    <t>K0002013</t>
  </si>
  <si>
    <t>ZOLL MEDICAL CORPORATION</t>
  </si>
  <si>
    <t>POWERHEART DEFIBRILLATION ELECTRODE</t>
  </si>
  <si>
    <t>2개/pack</t>
  </si>
  <si>
    <t>CARDIAC SCIENCE</t>
  </si>
  <si>
    <t>구리동선+인탤리젼트칩+전도성젤+합성고무</t>
  </si>
  <si>
    <t>바이오메드</t>
  </si>
  <si>
    <t>MULTI FUNCTION ELECTRODE</t>
  </si>
  <si>
    <t>KATECHO INC/PHILIPS MEDICAL SYSTEM</t>
  </si>
  <si>
    <t>메디컬폴리머+하이드로젤+PVC</t>
  </si>
  <si>
    <t>K0002027</t>
  </si>
  <si>
    <t>EDGE SYSTEM ELECTRODES WITH QUICK-COMBO CONNECTOR</t>
  </si>
  <si>
    <t>PHYSIO-CONTROL</t>
  </si>
  <si>
    <t>K0002018</t>
  </si>
  <si>
    <t>DEFIBRILLATION ELECTRODE PED</t>
  </si>
  <si>
    <t>TZ MEDICAL INC</t>
  </si>
  <si>
    <t>HYDROGEL</t>
  </si>
  <si>
    <t>아원메드㈜</t>
  </si>
  <si>
    <t>DISPOSABLE PAD</t>
  </si>
  <si>
    <t>NIHON KOHDEN TOMIOKA CORPORATION</t>
  </si>
  <si>
    <t>MULTIFUNCTION DEFIBRILLATION ADULT PADS</t>
  </si>
  <si>
    <t>CUA0508O (2개/PACK)</t>
  </si>
  <si>
    <t>KATECHO,INC</t>
  </si>
  <si>
    <t>씨유메디칼</t>
  </si>
  <si>
    <t>K0002023</t>
  </si>
  <si>
    <t>QUIK-COMBO PADS</t>
  </si>
  <si>
    <t>NICKEL COATED CARBONFIBER+CARBON VINYL</t>
  </si>
  <si>
    <t>서교인터내셔널</t>
  </si>
  <si>
    <t>EX-PAD AED ELECTRODE</t>
  </si>
  <si>
    <t>HUREV CO.,LTD</t>
  </si>
  <si>
    <t>PE FOAM, 주석, HYDROGEL등</t>
  </si>
  <si>
    <t>DISPOSABLE DEFIBRILLATOR ELECTRODE</t>
  </si>
  <si>
    <t>KENDALL A DIVISION OF TYCO HEALTHCARE GROUP LP</t>
  </si>
  <si>
    <t>K0002080</t>
  </si>
  <si>
    <t>FRED EASYPORT PADS</t>
  </si>
  <si>
    <t>SCHILLER AG</t>
  </si>
  <si>
    <t>ADHESIVE FOAM + HYDROGEL</t>
  </si>
  <si>
    <t>메디칼써프라이</t>
  </si>
  <si>
    <t>MEDIANA</t>
  </si>
  <si>
    <t>TIN FOIL, HYDROGEL, PE FOAM 등</t>
  </si>
  <si>
    <t>메디아나</t>
  </si>
  <si>
    <t>DEFIBRILLATION ELECTRODE ADULT</t>
  </si>
  <si>
    <t>K0002119</t>
  </si>
  <si>
    <t>DEFIBRILLATION PADS</t>
  </si>
  <si>
    <t>CUA0512F (2개/PACK)</t>
  </si>
  <si>
    <t>씨유메디칼시스템</t>
  </si>
  <si>
    <t>PARAMEDIC CU-ERT</t>
  </si>
  <si>
    <t>K0002220</t>
  </si>
  <si>
    <t xml:space="preserve">MUTIFUNCTION DEFIBLILLATION ADULT PADS </t>
  </si>
  <si>
    <t>KATECHO, INC</t>
  </si>
  <si>
    <t>HYDROGEL 등</t>
  </si>
  <si>
    <t>K0002007</t>
  </si>
  <si>
    <t>체외형의료용전극(11996-000091 외)</t>
  </si>
  <si>
    <t>MEDTRONIC PHYSIO-CONTROL</t>
  </si>
  <si>
    <t>비상메디칼</t>
  </si>
  <si>
    <t>K0002107</t>
  </si>
  <si>
    <t>체외형의료용전극(M3713A 외)</t>
  </si>
  <si>
    <t>K0002207</t>
  </si>
  <si>
    <t>체외형의료용전극(989803158211 외)</t>
  </si>
  <si>
    <t>PHILIPS MEDICAL SYSTEMS</t>
  </si>
  <si>
    <t>K0002307</t>
  </si>
  <si>
    <t>체외형의료용전극(T100LO-PHILIPS 외)</t>
  </si>
  <si>
    <t>HEARTSYNC, INC.</t>
  </si>
  <si>
    <t>K0002407</t>
  </si>
  <si>
    <t>체외형의료용전극(T100LO-PHYSIO 외)</t>
  </si>
  <si>
    <t>K0002507</t>
  </si>
  <si>
    <t>체외형의료용전극(T100LO-ZOLL 외)</t>
  </si>
  <si>
    <t>K0002170</t>
  </si>
  <si>
    <t>DIRECT-WIRED DISPOSABLE DEFIBRILLATOR ELECTRODE</t>
  </si>
  <si>
    <t>K0002180</t>
  </si>
  <si>
    <t>FRED EASY PADS</t>
  </si>
  <si>
    <t>메디랩코리아</t>
  </si>
  <si>
    <t>K0002219</t>
  </si>
  <si>
    <t>폴리에스테르등</t>
  </si>
  <si>
    <t>I-PAD AED ELECTRODE</t>
  </si>
  <si>
    <t>K0002319</t>
  </si>
  <si>
    <t>PE FOAM 등</t>
  </si>
  <si>
    <t>NAMUM TECH AED ELECTRODE</t>
  </si>
  <si>
    <t>PADS AED ELECTRODE</t>
  </si>
  <si>
    <t>TPAD ELECTRODE</t>
  </si>
  <si>
    <t>공산품 (OPTICAL DISK)</t>
  </si>
  <si>
    <t>OPTICAL DISK</t>
  </si>
  <si>
    <t>2.6GB</t>
  </si>
  <si>
    <t>GE MEDICAL SYSTEMS INFORMATION TECHNOLOGIES, INC</t>
  </si>
  <si>
    <t>지이메디칼시스템코리아</t>
  </si>
  <si>
    <t xml:space="preserve">운동점 차단술용 </t>
  </si>
  <si>
    <t>K0601060</t>
  </si>
  <si>
    <t>242 SERIES INJ.MONOPOLAR NEEDLE ELECTRODE</t>
  </si>
  <si>
    <t>CHALGREN ENTERPRISES,INC</t>
  </si>
  <si>
    <t>STAINLESS STEEL/TEFLON COATING</t>
  </si>
  <si>
    <t>TERUDERMIS</t>
  </si>
  <si>
    <t>2.5CMX2.5CM</t>
  </si>
  <si>
    <t>1매</t>
  </si>
  <si>
    <t>BOVINE COLLAGEN+SILICON</t>
  </si>
  <si>
    <t>TERUDERMIS PLAIN</t>
  </si>
  <si>
    <t>2.5CM X 2.5CM</t>
  </si>
  <si>
    <t>BOVINE COLLAGEN</t>
  </si>
  <si>
    <t>K1007001</t>
  </si>
  <si>
    <t>RAPIGRAFT</t>
  </si>
  <si>
    <t>3CMX1.5CM</t>
  </si>
  <si>
    <t>DALIM TISSEN</t>
  </si>
  <si>
    <t>TYPE 1 COLLAGEN</t>
  </si>
  <si>
    <t>다림티센</t>
  </si>
  <si>
    <t>K1007002</t>
  </si>
  <si>
    <t>2CMX2CM</t>
  </si>
  <si>
    <t>2.5CM X 5CM</t>
  </si>
  <si>
    <t>신흥</t>
  </si>
  <si>
    <t>K1004004</t>
  </si>
  <si>
    <t>PELNAC</t>
  </si>
  <si>
    <t>4CMX3.0CM</t>
  </si>
  <si>
    <t>GUNZE LIMITED</t>
  </si>
  <si>
    <t>COLLAGEN SPONGE+SILICONE FILM</t>
  </si>
  <si>
    <t>K1007003</t>
  </si>
  <si>
    <t>4CMX3CM</t>
  </si>
  <si>
    <t>5CM X 5CM</t>
  </si>
  <si>
    <t>K1004005</t>
  </si>
  <si>
    <t>4CMX6.0CM</t>
  </si>
  <si>
    <t>K1007004</t>
  </si>
  <si>
    <t>4CMX6CM</t>
  </si>
  <si>
    <t>8.2CMX6.0CM</t>
  </si>
  <si>
    <t>8.2CMX9.0CM</t>
  </si>
  <si>
    <t>K1007005</t>
  </si>
  <si>
    <t>8CMX6CM</t>
  </si>
  <si>
    <t>K1007006</t>
  </si>
  <si>
    <t>8CMX9CM</t>
  </si>
  <si>
    <t>10CM X 10CM</t>
  </si>
  <si>
    <t>8.2CMX12.0CM</t>
  </si>
  <si>
    <t>K1006001</t>
  </si>
  <si>
    <t>HYALOMATRIX PA</t>
  </si>
  <si>
    <t>ANIKA THERAPEUTICS S.R.L.</t>
  </si>
  <si>
    <t>HYALURONIC ACID+SILICON</t>
  </si>
  <si>
    <t>차바이오앤디오스텍</t>
  </si>
  <si>
    <t>K1007007</t>
  </si>
  <si>
    <t>10CMX10CM</t>
  </si>
  <si>
    <t>K2011001</t>
  </si>
  <si>
    <t>맘모필름</t>
  </si>
  <si>
    <t>18CM X 24CM</t>
  </si>
  <si>
    <t>CARESTREAM HEALTH, INC</t>
  </si>
  <si>
    <t>케어스트림헬스코리아</t>
  </si>
  <si>
    <t>K2011002</t>
  </si>
  <si>
    <t>AGFA HEALTHCARE N.V.</t>
  </si>
  <si>
    <t>제이에스헬스케어</t>
  </si>
  <si>
    <t>K2011003</t>
  </si>
  <si>
    <t>FUJI</t>
  </si>
  <si>
    <t>신기사</t>
  </si>
  <si>
    <t>K2011004</t>
  </si>
  <si>
    <t>KONICA</t>
  </si>
  <si>
    <t>한영무역</t>
  </si>
  <si>
    <t>K2011005</t>
  </si>
  <si>
    <t>CEA</t>
  </si>
  <si>
    <t>가교영상</t>
  </si>
  <si>
    <t>K2011008</t>
  </si>
  <si>
    <t>FERRANIA</t>
  </si>
  <si>
    <t>POLYESTER등</t>
  </si>
  <si>
    <t>케이에프아이티</t>
  </si>
  <si>
    <t>K2011011</t>
  </si>
  <si>
    <t>MIN-R S</t>
  </si>
  <si>
    <t>K2011018</t>
  </si>
  <si>
    <t>CHINA LUCKY FILM CORPORATION</t>
  </si>
  <si>
    <t>신우디아이</t>
  </si>
  <si>
    <t>K2011020</t>
  </si>
  <si>
    <t>POLYESTER+BASE</t>
  </si>
  <si>
    <t>비엠에스</t>
  </si>
  <si>
    <t>K2012001</t>
  </si>
  <si>
    <t>MAMMO FILM</t>
  </si>
  <si>
    <t>24CM X 30CM</t>
  </si>
  <si>
    <t>K2012003</t>
  </si>
  <si>
    <t>K2012008</t>
  </si>
  <si>
    <t>K2012018</t>
  </si>
  <si>
    <t>K2012020</t>
  </si>
  <si>
    <t>습식LASER FILM (14" X 17")</t>
  </si>
  <si>
    <t>레이저필름</t>
  </si>
  <si>
    <t>14" X 17"</t>
  </si>
  <si>
    <t>습식LASER FILM (10" X 14")</t>
  </si>
  <si>
    <t>CR FILM</t>
  </si>
  <si>
    <t>10" X 14"</t>
  </si>
  <si>
    <t>PET</t>
  </si>
  <si>
    <t>건식LASER FILM (14" X 17")</t>
  </si>
  <si>
    <t>K2121001</t>
  </si>
  <si>
    <t>DRY LASER FILM:DVB/DVC</t>
  </si>
  <si>
    <t>K2121002</t>
  </si>
  <si>
    <t>DRY LASER FILM:TM1 B/C</t>
  </si>
  <si>
    <t>K2121003</t>
  </si>
  <si>
    <t>DRY LASER FILM:DI-AL</t>
  </si>
  <si>
    <t>K2121004</t>
  </si>
  <si>
    <t>DRY LASER FILM:SD-P/SD-PC</t>
  </si>
  <si>
    <t>K2121013</t>
  </si>
  <si>
    <t>DRY FILM : DI-AT</t>
  </si>
  <si>
    <t>K2121014</t>
  </si>
  <si>
    <t>MEDICAL IMAGING FILM, SD-Q</t>
  </si>
  <si>
    <t>K2121020</t>
  </si>
  <si>
    <t>의료용드라이필름</t>
  </si>
  <si>
    <t>CHINA LUCKY GROUP CORP</t>
  </si>
  <si>
    <t>—</t>
  </si>
  <si>
    <t>K2121023</t>
  </si>
  <si>
    <t>DRY FILM : DI-HL</t>
  </si>
  <si>
    <t>FUJI PHOTO FILM CO. LTD</t>
  </si>
  <si>
    <t>K2121033</t>
  </si>
  <si>
    <t>DRY LASER FILM : DI-HT</t>
  </si>
  <si>
    <t>FUJI PHOTO FILM CO.,LTD.</t>
  </si>
  <si>
    <t>폴리에틸렌</t>
  </si>
  <si>
    <t>K2121115</t>
  </si>
  <si>
    <t>BLUE THERMAL FILM-UPT</t>
  </si>
  <si>
    <t>소니코리아</t>
  </si>
  <si>
    <t>건식LASER FILM (10" X 14")</t>
  </si>
  <si>
    <t>K2124003</t>
  </si>
  <si>
    <t>K2124013</t>
  </si>
  <si>
    <t>DRY LASER FILM:DI-HL</t>
  </si>
  <si>
    <t>K2124023</t>
  </si>
  <si>
    <t>건식LASER FILM (10" X 12")</t>
  </si>
  <si>
    <t>K2126001</t>
  </si>
  <si>
    <t>DRY LASER FILM:DVB</t>
  </si>
  <si>
    <t>10" X 12"</t>
  </si>
  <si>
    <t>K2126002</t>
  </si>
  <si>
    <t>DRYSTAR DT2 B/C</t>
  </si>
  <si>
    <t>POLYESTER 등</t>
  </si>
  <si>
    <t>K2126003</t>
  </si>
  <si>
    <t>DRY LASER FILM</t>
  </si>
  <si>
    <t>K2126013</t>
  </si>
  <si>
    <t>K2126014</t>
  </si>
  <si>
    <t>K2126020</t>
  </si>
  <si>
    <t>CHINA LUCKY GROUP CORP.</t>
  </si>
  <si>
    <t>폴리에스틸렌 등</t>
  </si>
  <si>
    <t>건식LASER FILM (8" X 10")</t>
  </si>
  <si>
    <t>K2125002</t>
  </si>
  <si>
    <t>DRYSTAR TM1 B/C</t>
  </si>
  <si>
    <t>8" X 10"</t>
  </si>
  <si>
    <t>K2125013</t>
  </si>
  <si>
    <t>K2125015</t>
  </si>
  <si>
    <t>K2125020</t>
  </si>
  <si>
    <t>CT FILM (8" X 10")</t>
  </si>
  <si>
    <t>K2033001</t>
  </si>
  <si>
    <t>C-T 필름</t>
  </si>
  <si>
    <t>K2033002</t>
  </si>
  <si>
    <t>AGFA</t>
  </si>
  <si>
    <t>아그파코리아</t>
  </si>
  <si>
    <t>K2033003</t>
  </si>
  <si>
    <t>K2033004</t>
  </si>
  <si>
    <t>K2110001</t>
  </si>
  <si>
    <t>EC-L FILM</t>
  </si>
  <si>
    <t>치과용필름 (TMJ)</t>
  </si>
  <si>
    <t>K2065001</t>
  </si>
  <si>
    <t>TMJ 필름 (TMG-1)</t>
  </si>
  <si>
    <t>5" X 7"</t>
  </si>
  <si>
    <t>SOLUCIONES MEDICAS EXPORTACION S DE RL DE CV</t>
  </si>
  <si>
    <t>POLYESTER+EMULSION</t>
  </si>
  <si>
    <t>치과용필름 (표준)</t>
  </si>
  <si>
    <t>K2062001</t>
  </si>
  <si>
    <t>표준필름</t>
  </si>
  <si>
    <t>K2062005</t>
  </si>
  <si>
    <t>K2062007</t>
  </si>
  <si>
    <t>GELATIN MATRIX등</t>
  </si>
  <si>
    <t>코암통상</t>
  </si>
  <si>
    <t>K2062019</t>
  </si>
  <si>
    <t>DENTIX D</t>
  </si>
  <si>
    <t>FOMA BOHEMIA</t>
  </si>
  <si>
    <t>HALOGENIDES OF SILVER 등</t>
  </si>
  <si>
    <t>프로메디칼</t>
  </si>
  <si>
    <t>K2062020</t>
  </si>
  <si>
    <t>성인용 필름</t>
  </si>
  <si>
    <t>HENRY SCHEIN INC.</t>
  </si>
  <si>
    <t>한국덴탈시스템</t>
  </si>
  <si>
    <t>K2062119</t>
  </si>
  <si>
    <t>DENTIX X-STREAM</t>
  </si>
  <si>
    <t>K2062201</t>
  </si>
  <si>
    <t>표준필름(CSH)</t>
  </si>
  <si>
    <t>치과용필름 (소아용)</t>
  </si>
  <si>
    <t>K2063001</t>
  </si>
  <si>
    <t>소아용 필름</t>
  </si>
  <si>
    <t>K2063007</t>
  </si>
  <si>
    <t>K2063010</t>
  </si>
  <si>
    <t>22mm X 35mm</t>
  </si>
  <si>
    <t>CEA AB</t>
  </si>
  <si>
    <t>K2063019</t>
  </si>
  <si>
    <t>DENTIX 소아용 필름</t>
  </si>
  <si>
    <t>K2063020</t>
  </si>
  <si>
    <t>K2063101</t>
  </si>
  <si>
    <t>소아용 필름(CSH)</t>
  </si>
  <si>
    <t>인스턴트필름 (칼라)</t>
  </si>
  <si>
    <t>폴라로이드 필름</t>
  </si>
  <si>
    <t>칼라</t>
  </si>
  <si>
    <t>POLAROID</t>
  </si>
  <si>
    <t>SK글로발</t>
  </si>
  <si>
    <t>슬라이드 필름</t>
  </si>
  <si>
    <t>칼라 전규격</t>
  </si>
  <si>
    <t>KODAK</t>
  </si>
  <si>
    <t>한국코닥</t>
  </si>
  <si>
    <t>흑백필름</t>
  </si>
  <si>
    <t>COLOR PAPER</t>
  </si>
  <si>
    <t>1600P-A4</t>
  </si>
  <si>
    <t>CODONICS</t>
  </si>
  <si>
    <t>진영메디칼엔지니어링</t>
  </si>
  <si>
    <t>흑백 PAPER</t>
  </si>
  <si>
    <t>1600B-A4</t>
  </si>
  <si>
    <t>THORACIC CATHETER (CHEST TUBE)</t>
  </si>
  <si>
    <t>STRAIGHT, ANGLE TYPE</t>
  </si>
  <si>
    <t>NISSHO</t>
  </si>
  <si>
    <t>삼성메디칼</t>
  </si>
  <si>
    <t>K3006009</t>
  </si>
  <si>
    <t>SMITH MEDICAL INTERNATIONAL LIMITED</t>
  </si>
  <si>
    <t>유파인메드</t>
  </si>
  <si>
    <t>ARGYLE</t>
  </si>
  <si>
    <t>PACIFIC HOSPITAL SUPPLY CO.,LTD</t>
  </si>
  <si>
    <t>아시아퍼시픽헬스케어</t>
  </si>
  <si>
    <t>K3006111</t>
  </si>
  <si>
    <t>THORACIC CATHTER (CHEST TUBE)</t>
  </si>
  <si>
    <t>RUSCH ENDOTRACHEAL TUBE CUFFED</t>
  </si>
  <si>
    <t>RUSCH SDN. BHD</t>
  </si>
  <si>
    <t>PVC + DINP</t>
  </si>
  <si>
    <t>휴먼메딕스</t>
  </si>
  <si>
    <t>ENDOTRACHEAL TUBE ALL SILICONE</t>
  </si>
  <si>
    <t>CUFF 전규격</t>
  </si>
  <si>
    <t>ENDOTRACHEAL TUBE CLEAR PROFILE CUFFED</t>
  </si>
  <si>
    <t>PORTEX</t>
  </si>
  <si>
    <t>ENDOTRACHEAL TUBE CUFFED</t>
  </si>
  <si>
    <t>PVC ENDOTRACHEAL TUBE(CUFF TYPE)</t>
  </si>
  <si>
    <t>K4021007</t>
  </si>
  <si>
    <t>ENDOTRACHEAL TUBES (ENDOSOFT-PLUS)</t>
  </si>
  <si>
    <t>아성양행</t>
  </si>
  <si>
    <t>K4021011</t>
  </si>
  <si>
    <t>ENDOTRACHEAL TUBE CLEAR PROFILE SOFT-SEAL CUFFED</t>
  </si>
  <si>
    <t>K4021013</t>
  </si>
  <si>
    <t>SHERIDAN TRACHEAL TUBE CUFF</t>
  </si>
  <si>
    <t>TELEFLEX MEDICAL</t>
  </si>
  <si>
    <t>쿠앤쿠스</t>
  </si>
  <si>
    <t>K4021031</t>
  </si>
  <si>
    <t>ENDOTRACHEAL TUBE STANDARD CUFFED TYPE</t>
  </si>
  <si>
    <t>HENAN TUOREN MEDICAL DEVICE CO., LTD</t>
  </si>
  <si>
    <t>이정무역</t>
  </si>
  <si>
    <t>K4021032</t>
  </si>
  <si>
    <t>ET TUBE CUFFED</t>
  </si>
  <si>
    <t>INTERSURGICAL LTD</t>
  </si>
  <si>
    <t>코아메드</t>
  </si>
  <si>
    <t>K4021033</t>
  </si>
  <si>
    <t>WOO-YOUNG MEDICAL</t>
  </si>
  <si>
    <t>PVC (TUBE: POLYVINYL CHLORIDE(PVC) 등)</t>
  </si>
  <si>
    <t>우영메디칼</t>
  </si>
  <si>
    <t>STANDARD ENDOTRACHEAL TUBE CUFF</t>
  </si>
  <si>
    <t>WELL LEAD MEDICAL.CO.LTD</t>
  </si>
  <si>
    <t>ENDOTRACHEAL TUBE WITH CUFF</t>
  </si>
  <si>
    <t>K4021131</t>
  </si>
  <si>
    <t>ENDOTRACHEAL TUBES CUFF</t>
  </si>
  <si>
    <t>KENDALL-GAMMATRON CO., LTD</t>
  </si>
  <si>
    <t>K4021231</t>
  </si>
  <si>
    <t>STANDARD-INJECTABLE/SUCTORIAL (CUFFED)</t>
  </si>
  <si>
    <t>ABS, PVC 등</t>
  </si>
  <si>
    <t>K4061001</t>
  </si>
  <si>
    <t>ENDOTRACHEAL TUBE PLAIN PREFORMED NORTH NASAL CUFFED</t>
  </si>
  <si>
    <t>IVOY PVC</t>
  </si>
  <si>
    <t>K4061002</t>
  </si>
  <si>
    <t>ENDOTRACHEAL TUBE RAE, NASAL</t>
  </si>
  <si>
    <t>K4064007</t>
  </si>
  <si>
    <t>ENDOTRACHEAL TUBE NASAL CUFFED</t>
  </si>
  <si>
    <t>UNOMEDICAL SDN. BHD.</t>
  </si>
  <si>
    <t>AGT TRACHEALTUBE CUFFED PREFORMED NASAL</t>
  </si>
  <si>
    <t>KAMUNTING INDUSTRIAL ESTATE</t>
  </si>
  <si>
    <t>K4064031</t>
  </si>
  <si>
    <t>ENDOTRACHEAL TUBE PREFORMED NASAL CUFFED TYPE</t>
  </si>
  <si>
    <t>NASAL ENDOTRACHEAL TUBE(CUFF TYPE)</t>
  </si>
  <si>
    <t>K4063001</t>
  </si>
  <si>
    <t>ENDOTRACHEAL TUBE UNCUFFED PEDIATRIC POLAR PREFORMED NASAL</t>
  </si>
  <si>
    <t>K4063007</t>
  </si>
  <si>
    <t>ENDOTRACHEAL TUBE NASAL UNCUFFED</t>
  </si>
  <si>
    <t>AGT TRACHEALTUBE UNCUFFED PEDIATRIC PREFORMED NASAL</t>
  </si>
  <si>
    <t>K4063031</t>
  </si>
  <si>
    <t>ENDOTRACHEAL TUBE PREFORMED NASAL UNCUFFED TYPE</t>
  </si>
  <si>
    <t>NASAL ENDOTRACHEAL TUBE(UNCUFF TYPE)</t>
  </si>
  <si>
    <t>DISPOSABLE NEBULIZER MOUTHPIECE SUPPLY TUBE</t>
  </si>
  <si>
    <t>SALTER LABS</t>
  </si>
  <si>
    <t>CLEAR PLASTIC</t>
  </si>
  <si>
    <t>앤드류스</t>
  </si>
  <si>
    <t>ATOMIZER KIT</t>
  </si>
  <si>
    <t>MEGA MEDICAL</t>
  </si>
  <si>
    <t>POLYPROPYLENE+PVC</t>
  </si>
  <si>
    <t>메가메디칼</t>
  </si>
  <si>
    <t>NEBULIZER KIT</t>
  </si>
  <si>
    <t>MOWMEDICAL</t>
  </si>
  <si>
    <t>PVC RESIN</t>
  </si>
  <si>
    <t>모우메디칼</t>
  </si>
  <si>
    <t>K4200010</t>
  </si>
  <si>
    <t>NEBULIZER KIT ATLANTEAN</t>
  </si>
  <si>
    <t>ATLANTEAN CORP.</t>
  </si>
  <si>
    <t>맥진메디칼</t>
  </si>
  <si>
    <t>MICROMIST NEBULIZER KIT</t>
  </si>
  <si>
    <t>STYRENE-BUTADIENE COPOLYMER 등</t>
  </si>
  <si>
    <t>K4200007</t>
  </si>
  <si>
    <t>DISPOSABLE JET NEBULIZER</t>
  </si>
  <si>
    <t>HSINER</t>
  </si>
  <si>
    <t>안젤라데이</t>
  </si>
  <si>
    <t>K4200008</t>
  </si>
  <si>
    <t>SALTER LABORATORIES</t>
  </si>
  <si>
    <t>POLYSTYRENE, POLYPROPYLENE 등</t>
  </si>
  <si>
    <t>K4200009</t>
  </si>
  <si>
    <t>SALTERL ABS</t>
  </si>
  <si>
    <t>POLYPROPYLENE /ETHYLENE CO-POLYMER</t>
  </si>
  <si>
    <t>K4200031</t>
  </si>
  <si>
    <t>DISPOSABLE NEBULIZER KIT</t>
  </si>
  <si>
    <t>GALEMED CORPORATION</t>
  </si>
  <si>
    <t>PVC, POLYPROPYLENE, POLYETHYLENE</t>
  </si>
  <si>
    <t>대석메드</t>
  </si>
  <si>
    <t>K4200013</t>
  </si>
  <si>
    <t>MICROMIST NEBULIZER</t>
  </si>
  <si>
    <t>STYRENE-BUTADIENE COPOLYMER</t>
  </si>
  <si>
    <t>텔레플렉스코리아(유)</t>
  </si>
  <si>
    <t>DISPOSABLE NEBULIZER PEDIATRIC AEROSOL MASK WITHOUT TUBE</t>
  </si>
  <si>
    <t>명성메디칼상사</t>
  </si>
  <si>
    <t>DISPOSABLE NEBULIZER PEDIATRIC AEROSOL MASK</t>
  </si>
  <si>
    <t>DISPOSABLE NEBULIZER MASK</t>
  </si>
  <si>
    <t>NEBULIZER MASK</t>
  </si>
  <si>
    <t>AEROSOL MASK</t>
  </si>
  <si>
    <t>DISPOSABLE NEBULIZER AEROSOL MASK</t>
  </si>
  <si>
    <t>HSINER CO.LTD</t>
  </si>
  <si>
    <t>펠릭스</t>
  </si>
  <si>
    <t>K4201008</t>
  </si>
  <si>
    <t>K4201009</t>
  </si>
  <si>
    <t>HSINER CO.,LTD</t>
  </si>
  <si>
    <t>K4201015</t>
  </si>
  <si>
    <t>호흡보조기마스크</t>
  </si>
  <si>
    <t>BESMED HEALTH BUSINESS CORP</t>
  </si>
  <si>
    <t>투비메드</t>
  </si>
  <si>
    <t>DISPOSABLE NEBULIZER AEROSOL MASK WITHOUT TUBE</t>
  </si>
  <si>
    <t>8100,1120 SERIES</t>
  </si>
  <si>
    <t>PP/플라스틱</t>
  </si>
  <si>
    <t>PEDIATRIC DRAGON MASK</t>
  </si>
  <si>
    <t>CARDINAL HEALTH</t>
  </si>
  <si>
    <t>VINYL RESIN</t>
  </si>
  <si>
    <t>상진메디코프</t>
  </si>
  <si>
    <t>K4201403</t>
  </si>
  <si>
    <t>에어로졸마스크</t>
  </si>
  <si>
    <t>K4201031</t>
  </si>
  <si>
    <t>DISPOSABLE AEROSOL MASK</t>
  </si>
  <si>
    <t>K4201033</t>
  </si>
  <si>
    <t>일회용 네블라이저 마스크</t>
  </si>
  <si>
    <t>조인메디칼</t>
  </si>
  <si>
    <t>K4201034</t>
  </si>
  <si>
    <t>WESTMED INC.</t>
  </si>
  <si>
    <t>친우엠테크</t>
  </si>
  <si>
    <t>MASKS(AEROSOL)</t>
  </si>
  <si>
    <t>K4201105</t>
  </si>
  <si>
    <t>K4201303</t>
  </si>
  <si>
    <t>MACJIN MEDICAL</t>
  </si>
  <si>
    <t>K4301001</t>
  </si>
  <si>
    <t>TRACHEOSTOMY TUBE CUFFED</t>
  </si>
  <si>
    <t>SILICONISED PVC</t>
  </si>
  <si>
    <t>TRACHEOSTOMY TUBE, SILICONE</t>
  </si>
  <si>
    <t>TRACHEOSTOMY TUBE</t>
  </si>
  <si>
    <t>TRACHEOSTOMY CATHETER SILICONE</t>
  </si>
  <si>
    <t>CLINY</t>
  </si>
  <si>
    <t>삼성의료기</t>
  </si>
  <si>
    <t>K4311110</t>
  </si>
  <si>
    <t>TRACHEOSTOMY TUBE SILICONE(CUFF TYPE)</t>
  </si>
  <si>
    <t>TRACHEOSOFT TRACHEOSTOMY TUBE</t>
  </si>
  <si>
    <t>CRYSTALCLEAR TRACHEOSTOMY TUBE</t>
  </si>
  <si>
    <t>K4313031</t>
  </si>
  <si>
    <t>TRACHEOSTOMY TUBE WITH CUFF</t>
  </si>
  <si>
    <t>K4302001</t>
  </si>
  <si>
    <t>TRACHEOSTOMY TUBE UNCUFFED PLAIN</t>
  </si>
  <si>
    <t>UN-CUFFED</t>
  </si>
  <si>
    <t>TRACHEOSTOMY TUBE UNCUFF TYPE</t>
  </si>
  <si>
    <t>CRYSTALCLEAR TRACHEOSTOMY TUBE, UNCUFF</t>
  </si>
  <si>
    <t>K4312031</t>
  </si>
  <si>
    <t>TRACHEOTOMY TUBE (UN-CUFFED)</t>
  </si>
  <si>
    <t>PVC, PROPYLNE ETHYLENE</t>
  </si>
  <si>
    <t>K4312110</t>
  </si>
  <si>
    <t>TRACHEOSTOMY TUBE SILICONE(UNCUFF TYPE)</t>
  </si>
  <si>
    <t>K4360001</t>
  </si>
  <si>
    <t>TRACHEOSTOMY TUBE ADJUSTABLE</t>
  </si>
  <si>
    <t>K4360005</t>
  </si>
  <si>
    <t>TRACHEOSTOMY TUBE (ADJUSTABLE TYPE)</t>
  </si>
  <si>
    <t>CUFFED</t>
  </si>
  <si>
    <t>SENKO MEDICAL INSTRUMENT MFG. CO., LTD.</t>
  </si>
  <si>
    <t>유신메디칼교역</t>
  </si>
  <si>
    <t>TRACOE VARIO LOW PRESSURE CUFFED TRACHEOSTOMY TUBE WITH SPIRAL REINFORCED WITH ADJUSTABLE NECK FLANGE</t>
  </si>
  <si>
    <t>TRACOE MEDICAL GMBH</t>
  </si>
  <si>
    <t>홍은메디칼</t>
  </si>
  <si>
    <t>TRACOE VARIO LOW PRESSURE CUFFED TRACHEOSTOMY TUBE WITH ADJUSTABLE NECK FLANGE</t>
  </si>
  <si>
    <t>K4360131</t>
  </si>
  <si>
    <t>REINFORCED TRACHEOSTOMY TUBE WITH CUFF</t>
  </si>
  <si>
    <t>K4321110</t>
  </si>
  <si>
    <t>TRACOE TWIST LOW PRESSURE CUFFED TRACHEOSTOMY TUBE WITH SUCTION LINE</t>
  </si>
  <si>
    <t>K4370001</t>
  </si>
  <si>
    <t>TRACHEOSTOMY TUBE PROFILE CUFFED VOCALAID</t>
  </si>
  <si>
    <t>K4370102</t>
  </si>
  <si>
    <t>TRACH TUBE PITT SPEAKING</t>
  </si>
  <si>
    <t>TEFLON TRACHEAL CANNULA WITH SPEECH VALVE</t>
  </si>
  <si>
    <t>TEFLON</t>
  </si>
  <si>
    <t>K4372005</t>
  </si>
  <si>
    <t>TRACHEOSTOMY TUBE, VOCALAID</t>
  </si>
  <si>
    <t>SENKO MEDICAL INSTRUMENT MFG. CO., LTD</t>
  </si>
  <si>
    <t>광림메디칼</t>
  </si>
  <si>
    <t>TWIST TRACHEAL CANNULA WITH SPEECH VALVE</t>
  </si>
  <si>
    <t>ASCENT MEDICAL</t>
  </si>
  <si>
    <t>FLUOROPOLYMER,SILICONE RUBBER</t>
  </si>
  <si>
    <t>어센트메디칼</t>
  </si>
  <si>
    <t>TEFLON TRACHEOSTOMY DOUBLE WITH SPEECH VALVE</t>
  </si>
  <si>
    <t>LIFE MEDICAL</t>
  </si>
  <si>
    <t>라이프메디칼</t>
  </si>
  <si>
    <t>TREACHEAL OPENNING RETAINER</t>
  </si>
  <si>
    <t>SILICONE RUBBER</t>
  </si>
  <si>
    <t>MELKER CUFFED CRICOTHYROTOMY EMERGENCY CATHETER</t>
  </si>
  <si>
    <t>POLYVINYLCHLORIDE</t>
  </si>
  <si>
    <t>QUICKTRACH</t>
  </si>
  <si>
    <t>VBM MEDIZINTECHNIK GMBH</t>
  </si>
  <si>
    <t>ABS(ACRYLONITRILE+BUTADIENE+STYRENE)</t>
  </si>
  <si>
    <t>디에스하이텍</t>
  </si>
  <si>
    <t>K4402023</t>
  </si>
  <si>
    <t>PCK EMERGENCY CRICOTHYROIDOTOMY KIT</t>
  </si>
  <si>
    <t>STAINLESS STEEL, PVC</t>
  </si>
  <si>
    <t>ALL SILICONE FOLEY CATHTER</t>
  </si>
  <si>
    <t>2WAY</t>
  </si>
  <si>
    <t>HAIYAN KANGYUAN MEDICAL INSTRUMENT CO.,LTD</t>
  </si>
  <si>
    <t>SILICONE FOLEY CATHETER</t>
  </si>
  <si>
    <t>K5001008</t>
  </si>
  <si>
    <t>SILICONE FOLY BALLOON CATHETER</t>
  </si>
  <si>
    <t>CHANGSHU SENLIN MEDICAL APPLIANCE CO.,LTD</t>
  </si>
  <si>
    <t>K5101111</t>
  </si>
  <si>
    <t>FOLEY CATHETER</t>
  </si>
  <si>
    <t>C.R. BARD INC</t>
  </si>
  <si>
    <t>LATEX WITH POLYMER(HYDROGEL COATING)</t>
  </si>
  <si>
    <t>RUSCH SDN.BHD</t>
  </si>
  <si>
    <t>ALL SILICONE FOLEY CATHETER</t>
  </si>
  <si>
    <t>WELL LEAD MEDICAL CO.,LTD</t>
  </si>
  <si>
    <t>원에스피코퍼레이션</t>
  </si>
  <si>
    <t>SILICON FOLEY CATHETER</t>
  </si>
  <si>
    <t>SHANDONG BRANDEN MEDICAL DEVICES CO,LTD</t>
  </si>
  <si>
    <t>BD케어</t>
  </si>
  <si>
    <t>K5001031</t>
  </si>
  <si>
    <t>ALL SILICONE FOLEY CATHETER(2WAY)</t>
  </si>
  <si>
    <t>NINGBO GREATCARE TRADING CO.LTD</t>
  </si>
  <si>
    <t>가주헬스케어</t>
  </si>
  <si>
    <t>HANGZHOU FUSHAN MEDICAL APPLIANCES CO LTD</t>
  </si>
  <si>
    <t>와이유엔메디칼</t>
  </si>
  <si>
    <t>K5001035</t>
  </si>
  <si>
    <t>ZHEJIANG SUNGOOD TECHNOLOGY CO.,LTD</t>
  </si>
  <si>
    <t>K5001037</t>
  </si>
  <si>
    <t>FOLEY BALLOON CATHETER</t>
  </si>
  <si>
    <t>FORTUNE MEDICAL INSTRUMENTS</t>
  </si>
  <si>
    <t>QINGDAO SEWOON MEDICAL</t>
  </si>
  <si>
    <t>K5001204</t>
  </si>
  <si>
    <t>SILICONE FOLEY CATHTER(T)</t>
  </si>
  <si>
    <t>K5001304</t>
  </si>
  <si>
    <t>SILICONE FOLEY CATHETER (B)</t>
  </si>
  <si>
    <t>K5001404</t>
  </si>
  <si>
    <t>SILICONE FOLEY CATHETER (G)</t>
  </si>
  <si>
    <t>K5001504</t>
  </si>
  <si>
    <t>SEWOON MEDICAL VINA CO.,LTD</t>
  </si>
  <si>
    <t>SILASTIC FOLEY CATHETER</t>
  </si>
  <si>
    <t>BARD</t>
  </si>
  <si>
    <t>SILICONE BONDED TO LATEX</t>
  </si>
  <si>
    <t>URO FOLEY CATHETER</t>
  </si>
  <si>
    <t>URO TECHNOLOGY SDN.BHD</t>
  </si>
  <si>
    <t>LATEX WITH SILICONE</t>
  </si>
  <si>
    <t>K5101011</t>
  </si>
  <si>
    <t>BIOCATH FOLEY CATHETER</t>
  </si>
  <si>
    <t>K5201007</t>
  </si>
  <si>
    <t>S.E.C (SILICONE ELASTOMER) FOLEY CATHETER</t>
  </si>
  <si>
    <t>SILICONE ELASTOMER BONDING</t>
  </si>
  <si>
    <t>LATEX FOLEY BALLOON CATHETER</t>
  </si>
  <si>
    <t>QUINDAO SEWOON MEDICAL</t>
  </si>
  <si>
    <t>LATEX WITH SILICONE ELASTOMER COATING</t>
  </si>
  <si>
    <t>3WAY</t>
  </si>
  <si>
    <t>K5011008</t>
  </si>
  <si>
    <t>K5011031</t>
  </si>
  <si>
    <t>K5011035</t>
  </si>
  <si>
    <t>K5011037</t>
  </si>
  <si>
    <t>DALIAN CREATE MEDICAL PRODUCTS CO., LTD</t>
  </si>
  <si>
    <t>K5011204</t>
  </si>
  <si>
    <t>K5011304</t>
  </si>
  <si>
    <t>K5011404</t>
  </si>
  <si>
    <t>K5111011</t>
  </si>
  <si>
    <t>K5211007</t>
  </si>
  <si>
    <t>SISTEMA REMEEX</t>
  </si>
  <si>
    <t>DESARROLLO E INVESTIGACION MEDICA ARAGONESA,S.L</t>
  </si>
  <si>
    <t>SLING (POLYPROPYLENE MESH+PVDF SUTURE) + VARITENSOR (TITANIUM+UHMWPE)</t>
  </si>
  <si>
    <t>원호메드</t>
  </si>
  <si>
    <t>ARGUS</t>
  </si>
  <si>
    <t>PROMEDON S.A.</t>
  </si>
  <si>
    <t>POLYPROPYLENE /SILICONE</t>
  </si>
  <si>
    <t>썬텍메디칼</t>
  </si>
  <si>
    <t>CONTASURE NEEDLELESS</t>
  </si>
  <si>
    <t>NEOMEDIC INTERNACIONAL, S.L(DESARROLLO E INVESTIGACION MEDICA ARAGONESA S.L)</t>
  </si>
  <si>
    <t>POLYPROPYLENE</t>
  </si>
  <si>
    <t>IRIS</t>
  </si>
  <si>
    <t>DOW MEDIX</t>
  </si>
  <si>
    <t>다우메딕스</t>
  </si>
  <si>
    <t>K5520003</t>
  </si>
  <si>
    <t>SERASIS</t>
  </si>
  <si>
    <t>SERAG-WIESSNER GMBH &amp; CO.KG</t>
  </si>
  <si>
    <t>삼양바이오팜</t>
  </si>
  <si>
    <t>K5520007</t>
  </si>
  <si>
    <t>T-SLING</t>
  </si>
  <si>
    <t>HERNIAMESH S.R.L</t>
  </si>
  <si>
    <t>POLYPROPYLENE/POLYDIOXANONE</t>
  </si>
  <si>
    <t>케어렉스</t>
  </si>
  <si>
    <t>SAFYRE SLING SYSTEM</t>
  </si>
  <si>
    <t>K5520143</t>
  </si>
  <si>
    <t>DYNAMESH-SIS</t>
  </si>
  <si>
    <t>FEG TEXTILTECHNIK FORSCHUNGS UND ENTWICKLUNGSGESELLSCHAFT MBH</t>
  </si>
  <si>
    <t>PVDF</t>
  </si>
  <si>
    <t>K5520243</t>
  </si>
  <si>
    <t>DYNAMESH-SIS DIRECT</t>
  </si>
  <si>
    <t>CONTINANCE</t>
  </si>
  <si>
    <t>MEDI-RUTION</t>
  </si>
  <si>
    <t>SMESH</t>
  </si>
  <si>
    <t>WOORI MEDICAL</t>
  </si>
  <si>
    <t>우리메디칼</t>
  </si>
  <si>
    <t>K5520011</t>
  </si>
  <si>
    <t>SPARC SLING SYSTEM</t>
  </si>
  <si>
    <t>AMERICAN MEDICAL SYSTEM</t>
  </si>
  <si>
    <t>POLYPROPYLENE +STAINLESS STEEL</t>
  </si>
  <si>
    <t>아시안메디칼</t>
  </si>
  <si>
    <t>TOT</t>
  </si>
  <si>
    <t>DOW MEDICS</t>
  </si>
  <si>
    <t>TVT-OBTURATOR</t>
  </si>
  <si>
    <t>ETHICON SARL</t>
  </si>
  <si>
    <t>CM-SLING(CM3,CM4)</t>
  </si>
  <si>
    <t>DAEMYUNG</t>
  </si>
  <si>
    <t>A.M.I.TVA SLING</t>
  </si>
  <si>
    <t>A.M.I.GMBH</t>
  </si>
  <si>
    <t>MONOFILAMENT POLYPROPYLENE</t>
  </si>
  <si>
    <t>K5520021</t>
  </si>
  <si>
    <t>SPARC SLING SYSTEM(MONARC)</t>
  </si>
  <si>
    <t>SILICONE/POLYURETHANE</t>
  </si>
  <si>
    <t>K5520023</t>
  </si>
  <si>
    <t>UREAN</t>
  </si>
  <si>
    <t>RAPMEDICARE</t>
  </si>
  <si>
    <t>렙메디케어</t>
  </si>
  <si>
    <t>PEG</t>
  </si>
  <si>
    <t>POLYVINYLIDENEFLUORID</t>
  </si>
  <si>
    <t>바로닥터</t>
  </si>
  <si>
    <t>INCANTO</t>
  </si>
  <si>
    <t>INCANTO-S</t>
  </si>
  <si>
    <t>ROSLING</t>
  </si>
  <si>
    <t>RAON</t>
  </si>
  <si>
    <t>POLYPROPYLENE POLYETHYLENE</t>
  </si>
  <si>
    <t>라온</t>
  </si>
  <si>
    <t>K5520030</t>
  </si>
  <si>
    <t>NEO-T</t>
  </si>
  <si>
    <t>K5520031</t>
  </si>
  <si>
    <t>MINIARC TM SLING SYSTEM</t>
  </si>
  <si>
    <t>POLYPROPYLENE MONOFILAMENT</t>
  </si>
  <si>
    <t>OSIRIS-H</t>
  </si>
  <si>
    <t>K5520033</t>
  </si>
  <si>
    <t>IOT</t>
  </si>
  <si>
    <t>IOT KOREA</t>
  </si>
  <si>
    <t>SILICONE/POLYPROPYLENE</t>
  </si>
  <si>
    <t>아이오티코리아</t>
  </si>
  <si>
    <t>K5520036</t>
  </si>
  <si>
    <t>SOLIDE MESH M</t>
  </si>
  <si>
    <t>GMD</t>
  </si>
  <si>
    <t>지엠디</t>
  </si>
  <si>
    <t>DYNAMESH-SIS MINOR</t>
  </si>
  <si>
    <t>POLYVINYLIDENE FLOURIDE(PVDF)</t>
  </si>
  <si>
    <t>OPHIRA</t>
  </si>
  <si>
    <t>EPILOG</t>
  </si>
  <si>
    <t>메디루션</t>
  </si>
  <si>
    <t>K5520113</t>
  </si>
  <si>
    <t>SERATOM IMPLANT</t>
  </si>
  <si>
    <t>CM-SLING(CM1,CM2)</t>
  </si>
  <si>
    <t>A.M.I.TOA SLING</t>
  </si>
  <si>
    <t>K5520123</t>
  </si>
  <si>
    <t>DRY</t>
  </si>
  <si>
    <t>PRESTIGE MEDICARE</t>
  </si>
  <si>
    <t>프레스티지메디케어</t>
  </si>
  <si>
    <t>TVT</t>
  </si>
  <si>
    <t>MESH TOTAL</t>
  </si>
  <si>
    <t>MESH-TOTAL-S</t>
  </si>
  <si>
    <t>K5520136</t>
  </si>
  <si>
    <t>INTENSION MESH G</t>
  </si>
  <si>
    <t>K5520213</t>
  </si>
  <si>
    <t>ALIGN</t>
  </si>
  <si>
    <t>C.R BARD,INC</t>
  </si>
  <si>
    <t>TVT ABDOMINAL</t>
  </si>
  <si>
    <t>U-CONTIMESH</t>
  </si>
  <si>
    <t>U-CONTIMESH-S</t>
  </si>
  <si>
    <t>K5520236</t>
  </si>
  <si>
    <t>SOLIDE MESH GT</t>
  </si>
  <si>
    <t>K5520304</t>
  </si>
  <si>
    <t>SOLYX SIS SYSTEM</t>
  </si>
  <si>
    <t>BOSTON SCIENTIFIC CORP</t>
  </si>
  <si>
    <t>K5520313</t>
  </si>
  <si>
    <t>SERASIS PA</t>
  </si>
  <si>
    <t>MESH ADVANCEDTOT</t>
  </si>
  <si>
    <t>MESH-ADVANCEDTOT-S</t>
  </si>
  <si>
    <t>K5520336</t>
  </si>
  <si>
    <t>PSC MESH</t>
  </si>
  <si>
    <t>INCANTO WITH NEEDLE</t>
  </si>
  <si>
    <t>POLYPROPYLENE,STAINLESS STEEL 등</t>
  </si>
  <si>
    <t>INCANTO-S WITH NEEDLE</t>
  </si>
  <si>
    <t>MESH TOTAL WITH NEEDLE</t>
  </si>
  <si>
    <t>MESH-TOTAL-S WITH NEEDLE</t>
  </si>
  <si>
    <t>U-CONTIMESH WITH NEEDLE</t>
  </si>
  <si>
    <t>U-CONTIMESH-S WITH NEEDLE</t>
  </si>
  <si>
    <t>MESH ADVANCEDTOT WITH NEEDLE</t>
  </si>
  <si>
    <t>MESH-ADVANCEDTOT-S WITH NEEDLE</t>
  </si>
  <si>
    <t>MESH_MS82</t>
  </si>
  <si>
    <t>MESH_MS100</t>
  </si>
  <si>
    <t>DURASPHERE INJECTABLE BULKING AGENT</t>
  </si>
  <si>
    <t>1ML</t>
  </si>
  <si>
    <t>CARBON MEDICAL TECHNOLOGIES,INC</t>
  </si>
  <si>
    <t>PYROLYTIC CARBON</t>
  </si>
  <si>
    <t>제노텍</t>
  </si>
  <si>
    <t>MACROPLASTIQUE</t>
  </si>
  <si>
    <t>1.5CC</t>
  </si>
  <si>
    <t>UROPLASTY</t>
  </si>
  <si>
    <t>POLYDIMETHYLSILOXANE+POLYVINYLPYRROLIODONE</t>
  </si>
  <si>
    <t>2.5CC</t>
  </si>
  <si>
    <t>3ML</t>
  </si>
  <si>
    <t>편평거즈 100초과 200이하</t>
  </si>
  <si>
    <t>거즈3호</t>
  </si>
  <si>
    <t>10CM×20CM</t>
  </si>
  <si>
    <t>JIAOZUO LEAGUE HYGIENE MATERIAL LTD.CO.</t>
  </si>
  <si>
    <t>COTTON</t>
  </si>
  <si>
    <t>케이엠에이치</t>
  </si>
  <si>
    <t>메디탑거즈</t>
  </si>
  <si>
    <t>10CMX20CM</t>
  </si>
  <si>
    <t>ZHEJIANG SHAOXING YONGFENG SURGICAL DRESSING CO. LTD</t>
  </si>
  <si>
    <t>면사</t>
  </si>
  <si>
    <t>메디탑</t>
  </si>
  <si>
    <t>22CMX8.25CM</t>
  </si>
  <si>
    <t>K6059084</t>
  </si>
  <si>
    <t>두원가아제(3호)</t>
  </si>
  <si>
    <t>10CMX 20CM</t>
  </si>
  <si>
    <t>TSINGDAO DOOWON MEDICAL COMPANY CO.,LTD.</t>
  </si>
  <si>
    <t>두원셀텍</t>
  </si>
  <si>
    <t>휴메딕거즈</t>
  </si>
  <si>
    <t>성광메디칼</t>
  </si>
  <si>
    <t>K6070074</t>
  </si>
  <si>
    <t xml:space="preserve">수성거즈에스3호 </t>
  </si>
  <si>
    <t>SOOSUNG</t>
  </si>
  <si>
    <t>수성위생재료공업사</t>
  </si>
  <si>
    <t>K6067017</t>
  </si>
  <si>
    <t>비엠케이거즈(3호)</t>
  </si>
  <si>
    <t>1장</t>
  </si>
  <si>
    <t>LIANYUNGANG RUIKANG SANITARY DRESSING CO.LTD</t>
  </si>
  <si>
    <t>비즈메디코리아</t>
  </si>
  <si>
    <t>K6067018</t>
  </si>
  <si>
    <t>K6069001</t>
  </si>
  <si>
    <t>에프에이거즈3호</t>
  </si>
  <si>
    <t>MEDWELL MEDICAL PRODUCT CO.,LTD</t>
  </si>
  <si>
    <t>K6069002</t>
  </si>
  <si>
    <t>K6070001</t>
  </si>
  <si>
    <t>메딕 부직포(거즈)</t>
  </si>
  <si>
    <t>7.5CM×18CM(1)</t>
  </si>
  <si>
    <t>DOOWON SCIENCE CO.,LTD</t>
  </si>
  <si>
    <t>COTTON LINTER(100%셀룰로오스 부직거즈)</t>
  </si>
  <si>
    <t>두원사이언스</t>
  </si>
  <si>
    <t>K6070002</t>
  </si>
  <si>
    <t>10CM×20CM(1)</t>
  </si>
  <si>
    <t>K6070048</t>
  </si>
  <si>
    <t>메딕거즈(3호)</t>
  </si>
  <si>
    <t>K6070049</t>
  </si>
  <si>
    <t>7.5CMX18CM</t>
  </si>
  <si>
    <t>K6007104</t>
  </si>
  <si>
    <t>아바거즈(3호)</t>
  </si>
  <si>
    <t>25CM X 25CM</t>
  </si>
  <si>
    <t>ZHENDE SURGICAL DRESSING CO.,LTD</t>
  </si>
  <si>
    <t>이안피씨비</t>
  </si>
  <si>
    <t>GAUZE</t>
  </si>
  <si>
    <t>DAE SAN</t>
  </si>
  <si>
    <t>대산실업</t>
  </si>
  <si>
    <t>K6014022</t>
  </si>
  <si>
    <t>대한가아제3호</t>
  </si>
  <si>
    <t>3HO, 25CM X 25CM</t>
  </si>
  <si>
    <t>DAEHAN MEDICAL SUPPLY</t>
  </si>
  <si>
    <t>대한위재상사</t>
  </si>
  <si>
    <t>대한거즈에이</t>
  </si>
  <si>
    <t>3HO,25CMX25CM</t>
  </si>
  <si>
    <t>SHAOXING ZHENGDE SURGICAL DRESSING CO.,LTD</t>
  </si>
  <si>
    <t>K6014076</t>
  </si>
  <si>
    <t>대한위재거즈-에스</t>
  </si>
  <si>
    <t>25CMX25CM</t>
  </si>
  <si>
    <t>SHAOXING ZHENGDE SURGICAL DRESSING CO., LTD</t>
  </si>
  <si>
    <t>수성거즈에스2호</t>
  </si>
  <si>
    <t>HUBEI ZHONGJIAN MEDICAL PRODUCTS CO., LTD</t>
  </si>
  <si>
    <t>K6014284</t>
  </si>
  <si>
    <t>수성거즈에스3호</t>
  </si>
  <si>
    <t>HUIFENG GAUZE PRODUCT FACTORY</t>
  </si>
  <si>
    <t>국제실업</t>
  </si>
  <si>
    <t>화이트거즈</t>
  </si>
  <si>
    <t>SHAOXING GANGFENG HOSPITAL PRODUCTS CO.,LTD</t>
  </si>
  <si>
    <t>아이에스피교역</t>
  </si>
  <si>
    <t>화이트멸균거즈</t>
  </si>
  <si>
    <t>바투거즈</t>
  </si>
  <si>
    <t>바투코리아</t>
  </si>
  <si>
    <t>금광거즈3호</t>
  </si>
  <si>
    <t>XINDI MEDICAL</t>
  </si>
  <si>
    <t>금광양행</t>
  </si>
  <si>
    <t>K6067023</t>
  </si>
  <si>
    <t>K6068009</t>
  </si>
  <si>
    <t>승원거즈</t>
  </si>
  <si>
    <t>QINGDAO HAEDONG MEDICAL CO,LTD</t>
  </si>
  <si>
    <t>승원메디칼</t>
  </si>
  <si>
    <t>K6070007</t>
  </si>
  <si>
    <t>25CM×25CM(1)</t>
  </si>
  <si>
    <t>K6070059</t>
  </si>
  <si>
    <t>K6070067</t>
  </si>
  <si>
    <t>메딕가아제(거즈3호)-에이</t>
  </si>
  <si>
    <t>LIANYUNGANG RUIKANG SANITARY DRESSING CO., LTD</t>
  </si>
  <si>
    <t>BURN GAUZE</t>
  </si>
  <si>
    <t>45CMX3600CM</t>
  </si>
  <si>
    <t>SIB JA SUNG</t>
  </si>
  <si>
    <t>십자성위재공업사</t>
  </si>
  <si>
    <t>3HO, 45CM X 3600CM</t>
  </si>
  <si>
    <t>화상거즈</t>
  </si>
  <si>
    <t>45CM X 3600CM</t>
  </si>
  <si>
    <t>WOOJOO MEDICAL COMPANY</t>
  </si>
  <si>
    <t>우주위재상사</t>
  </si>
  <si>
    <t>킹파메디칼거즈3호 절단거즈</t>
  </si>
  <si>
    <t>45CM X 3,600CM</t>
  </si>
  <si>
    <t>HUBEI QIANJIANG KINGPHAR MEDICAL MATERIAL CO. LTD</t>
  </si>
  <si>
    <t>동남의료약품</t>
  </si>
  <si>
    <t>K6042584</t>
  </si>
  <si>
    <t>3HO,10CM X12.5CM(4P)</t>
  </si>
  <si>
    <t>K6014089</t>
  </si>
  <si>
    <t>10CM X12.5CM(4P)</t>
  </si>
  <si>
    <t>K6014523</t>
  </si>
  <si>
    <t>10CMX12.5CMX4P</t>
  </si>
  <si>
    <t>K6014584</t>
  </si>
  <si>
    <t>10CMX12.5CMX4P, 11X13X4P</t>
  </si>
  <si>
    <t>3HO, 10cm X 25cm(2p)</t>
  </si>
  <si>
    <t>서울위재</t>
  </si>
  <si>
    <t>K6023039</t>
  </si>
  <si>
    <t>수성부직포</t>
  </si>
  <si>
    <t>11CMX13CMX4P</t>
  </si>
  <si>
    <t>VISCOS70%+POLYESTER30%</t>
  </si>
  <si>
    <t>10CM X 12.5CM X 4P</t>
  </si>
  <si>
    <t>K6067004</t>
  </si>
  <si>
    <t>10CM X 12.5CM(4P)</t>
  </si>
  <si>
    <t>K6068028</t>
  </si>
  <si>
    <t>성십자 거즈3호</t>
  </si>
  <si>
    <t>45CMX45CM X4P</t>
  </si>
  <si>
    <t>SUNG SIP ZA CO LTD.</t>
  </si>
  <si>
    <t>성십자</t>
  </si>
  <si>
    <t>3HO, 25CMX40CM(8P)</t>
  </si>
  <si>
    <t>K6014174</t>
  </si>
  <si>
    <t>25CMX40CMX8P</t>
  </si>
  <si>
    <t>K6014096</t>
  </si>
  <si>
    <t>25CMX40CM(8P)</t>
  </si>
  <si>
    <t>K6014884</t>
  </si>
  <si>
    <t>3HO, 45CMX45CM (4P)</t>
  </si>
  <si>
    <t>HANIL MEDICAL</t>
  </si>
  <si>
    <t>한일양행</t>
  </si>
  <si>
    <t>45CMX45CMX4P</t>
  </si>
  <si>
    <t>K6068037</t>
  </si>
  <si>
    <t>3HO,45CMX45CM(8P)</t>
  </si>
  <si>
    <t>PUNG HAN</t>
  </si>
  <si>
    <t>풍한제약</t>
  </si>
  <si>
    <t>K6006025</t>
  </si>
  <si>
    <t>TAIZHOU JINHONG MEDICAL CO.,LTD</t>
  </si>
  <si>
    <t>파나메딕</t>
  </si>
  <si>
    <t>3HO, 45CMX45CM(8P)</t>
  </si>
  <si>
    <t>K6014097</t>
  </si>
  <si>
    <t>45CMX45CM(8P)</t>
  </si>
  <si>
    <t>K6014823</t>
  </si>
  <si>
    <t>45CMX45CMX8P</t>
  </si>
  <si>
    <t>성심가아제3호</t>
  </si>
  <si>
    <t>45CM X 45CM(8P)</t>
  </si>
  <si>
    <t>JIAOZUO LEAGUE HYGIENE MATERIAL</t>
  </si>
  <si>
    <t>성심의료산업</t>
  </si>
  <si>
    <t>K6014984</t>
  </si>
  <si>
    <t>K6068038</t>
  </si>
  <si>
    <t>TEGADERM</t>
  </si>
  <si>
    <t>15CM X 20CM</t>
  </si>
  <si>
    <t>POLYURETHANE+ACRYLATE</t>
  </si>
  <si>
    <t>K6100437</t>
  </si>
  <si>
    <t>씨큐어덤필름드레싱</t>
  </si>
  <si>
    <t>15cm x 20cm</t>
  </si>
  <si>
    <t>SHANGHAI WELLONG MEDICAL MATERIALS CO., LTD</t>
  </si>
  <si>
    <t>폴리우레탄필름,아크릴접착제</t>
  </si>
  <si>
    <t>제노메디칼</t>
  </si>
  <si>
    <t>OP SITE</t>
  </si>
  <si>
    <t>15CM X 28CM</t>
  </si>
  <si>
    <t>25CM X 14CM</t>
  </si>
  <si>
    <t>OP SITE FLEXIGRID</t>
  </si>
  <si>
    <t>12CM X 25CM</t>
  </si>
  <si>
    <t>에이덤</t>
  </si>
  <si>
    <t>EVERAID</t>
  </si>
  <si>
    <t>POLYURETHANE FILM +ACRYLATE</t>
  </si>
  <si>
    <t>에버레이드</t>
  </si>
  <si>
    <t>레노케어 필름</t>
  </si>
  <si>
    <t>15CMX20CM</t>
  </si>
  <si>
    <t>T&amp;L</t>
  </si>
  <si>
    <t>아크릴점착폴리우레탄필름</t>
  </si>
  <si>
    <t>티앤엘</t>
  </si>
  <si>
    <t>웰픽스반창고</t>
  </si>
  <si>
    <t>10CM X 30CM</t>
  </si>
  <si>
    <t>SEWOON MEDICAL</t>
  </si>
  <si>
    <t>폴리우레탄필름+아크릴점착제</t>
  </si>
  <si>
    <t>15CM X 30CM</t>
  </si>
  <si>
    <t>10CM X 26CM</t>
  </si>
  <si>
    <t>10CM X 35CM</t>
  </si>
  <si>
    <t>K6114026</t>
  </si>
  <si>
    <t>WELFIX PLUS A</t>
  </si>
  <si>
    <t>K6114027</t>
  </si>
  <si>
    <t>K6114028</t>
  </si>
  <si>
    <t>K6114029</t>
  </si>
  <si>
    <t>K6114030</t>
  </si>
  <si>
    <t>K6114205</t>
  </si>
  <si>
    <t>FILM IV SECUREMENT DEVICE</t>
  </si>
  <si>
    <t>15X20CM</t>
  </si>
  <si>
    <t>YAFHO BIO-TECHNOLOGY CO., LTD.</t>
  </si>
  <si>
    <t>폴리우레탄필름</t>
  </si>
  <si>
    <t>비엘코리아</t>
  </si>
  <si>
    <t>K6116003</t>
  </si>
  <si>
    <t>의료용 가아드</t>
  </si>
  <si>
    <t>15cmX20cm</t>
  </si>
  <si>
    <t>TFE10 TRAIDING LTD</t>
  </si>
  <si>
    <t>K6117006</t>
  </si>
  <si>
    <t>하이퍼플렉스</t>
  </si>
  <si>
    <t>WONBIOGEN</t>
  </si>
  <si>
    <t>폴리우레탄필름,아크릴메틸메타아크릴산공중합체</t>
  </si>
  <si>
    <t>원바이오젠</t>
  </si>
  <si>
    <t>K6117008</t>
  </si>
  <si>
    <t xml:space="preserve">14CM X 20CM </t>
  </si>
  <si>
    <t>20CM X 30CM</t>
  </si>
  <si>
    <t>K6100537</t>
  </si>
  <si>
    <t>20cm x 30cm</t>
  </si>
  <si>
    <t>30CM X 28CM</t>
  </si>
  <si>
    <t>20CMX30CM</t>
  </si>
  <si>
    <t>30CM X 30CM</t>
  </si>
  <si>
    <t>10CM X 79CM</t>
  </si>
  <si>
    <t>K6114031</t>
  </si>
  <si>
    <t>K6114032</t>
  </si>
  <si>
    <t>K6117007</t>
  </si>
  <si>
    <t>22.5CM X 22.5CM</t>
  </si>
  <si>
    <t>45CM X 28CM</t>
  </si>
  <si>
    <t>K6108012</t>
  </si>
  <si>
    <t>NEW-PLUS ARCBAN</t>
  </si>
  <si>
    <t>35CM X 35CM</t>
  </si>
  <si>
    <t>WOOCHANG M.P</t>
  </si>
  <si>
    <t>POLYURETHANE FILM+ACRYLATE</t>
  </si>
  <si>
    <t>우창엠피</t>
  </si>
  <si>
    <t>30CMX45CM</t>
  </si>
  <si>
    <t>K6114033</t>
  </si>
  <si>
    <t>30CM X 45CM</t>
  </si>
  <si>
    <t>K6114034</t>
  </si>
  <si>
    <t>55CM X 45CM</t>
  </si>
  <si>
    <t>SMITH&amp;NEPHEW MEDICAL LTD.</t>
  </si>
  <si>
    <t>K6108014</t>
  </si>
  <si>
    <t>60CM X 45CM</t>
  </si>
  <si>
    <t>60CMX45CM</t>
  </si>
  <si>
    <t>60CMX60CM</t>
  </si>
  <si>
    <t>K6114035</t>
  </si>
  <si>
    <t>84CM X 56CM</t>
  </si>
  <si>
    <t>K6108016</t>
  </si>
  <si>
    <t>60CM X 85CM</t>
  </si>
  <si>
    <t>60CMX85CM</t>
  </si>
  <si>
    <t>K6114036</t>
  </si>
  <si>
    <t>SURGIFIX</t>
  </si>
  <si>
    <t>#0 - 4</t>
  </si>
  <si>
    <t>PANAMEDIC</t>
  </si>
  <si>
    <t>SURGINET</t>
  </si>
  <si>
    <t>#0~4</t>
  </si>
  <si>
    <t>WON MEDICAL</t>
  </si>
  <si>
    <t>원산업</t>
  </si>
  <si>
    <t>#5 - 5.5</t>
  </si>
  <si>
    <t>#5~5.5</t>
  </si>
  <si>
    <t>K7001022</t>
  </si>
  <si>
    <t>FIXBAND</t>
  </si>
  <si>
    <t>SUZHOU TEXNET CO., LTD. / SHANGHAI HUA EN INDUSTRIAL CO., LTD.</t>
  </si>
  <si>
    <t>POLYAMIDE, LATEX</t>
  </si>
  <si>
    <t>에이엠티코리아</t>
  </si>
  <si>
    <t>#6 - 8</t>
  </si>
  <si>
    <t>#6~8</t>
  </si>
  <si>
    <t>K7001023</t>
  </si>
  <si>
    <t>붕대 (15cm X 540cm)</t>
  </si>
  <si>
    <t>대한위재거즈붕대</t>
  </si>
  <si>
    <t>15CM x 540CM</t>
  </si>
  <si>
    <t>수성붕대에스3호</t>
  </si>
  <si>
    <t>K7113044</t>
  </si>
  <si>
    <t>협성거즈</t>
  </si>
  <si>
    <t>15CMX540CM</t>
  </si>
  <si>
    <t>NANTONG HOPE INDUSTRY &amp; TRACE CO., LTD</t>
  </si>
  <si>
    <t>협성메디칼㈜</t>
  </si>
  <si>
    <t>에이스거즈</t>
  </si>
  <si>
    <t>15CM X 540CM</t>
  </si>
  <si>
    <t>ZHEJIANG SHAOXING YONGFENG SURGICAL DRESSING CO.LTD</t>
  </si>
  <si>
    <t>에이아이엠에스</t>
  </si>
  <si>
    <t>K7113068</t>
  </si>
  <si>
    <t>승원거즈붕대</t>
  </si>
  <si>
    <t>석고스프린트 (ONE STEP TYPE) - LONG ARM</t>
  </si>
  <si>
    <t>DUK IN P-SPLINT</t>
  </si>
  <si>
    <t>7.5CM x 70CM</t>
  </si>
  <si>
    <t>DUK-IN</t>
  </si>
  <si>
    <t>석고+POLYESTER+면</t>
  </si>
  <si>
    <t>덕인양행</t>
  </si>
  <si>
    <t>7.5CM x 100CM</t>
  </si>
  <si>
    <t>10CM x 70CM</t>
  </si>
  <si>
    <t>10CM x 100CM</t>
  </si>
  <si>
    <t>SPLINT OCL CONTOUR SINGLE</t>
  </si>
  <si>
    <t>2" X 10"</t>
  </si>
  <si>
    <t>M-PACT</t>
  </si>
  <si>
    <t>POLYMER</t>
  </si>
  <si>
    <t>소망양행</t>
  </si>
  <si>
    <t>DUK-IN S-SPLINT (PRE CUT TYPE)</t>
  </si>
  <si>
    <t>FIBERGLASS+POLYURETHANE</t>
  </si>
  <si>
    <t>SPLINT, SCOTCHCAST ONE-STEP</t>
  </si>
  <si>
    <t>K8301008</t>
  </si>
  <si>
    <t>SCOTCHCAST ONE STEP SPLINT</t>
  </si>
  <si>
    <t>PHIL SPLINT</t>
  </si>
  <si>
    <t>MIKA</t>
  </si>
  <si>
    <t>미가교역</t>
  </si>
  <si>
    <t>SPLINT BURNABLE (TWO)</t>
  </si>
  <si>
    <t>DONGHEA</t>
  </si>
  <si>
    <t>POLYESTER,POLYURETHANE</t>
  </si>
  <si>
    <t>동해메디칼</t>
  </si>
  <si>
    <t>GR-2000 SPLINT (PRE CUT)</t>
  </si>
  <si>
    <t>YOORIM CORP.</t>
  </si>
  <si>
    <t>POLYSTER + POLYMER</t>
  </si>
  <si>
    <t>유림양행</t>
  </si>
  <si>
    <t>OPTIMA SPLINT (ONE STEP TYPE)</t>
  </si>
  <si>
    <t>JOIN ENTERPRISE</t>
  </si>
  <si>
    <t>조인엔터프라이즈</t>
  </si>
  <si>
    <t>NEMOA(F) SPLINT (ONE STEP TYPE)</t>
  </si>
  <si>
    <t>POLYESTER+POLYURETHANE</t>
  </si>
  <si>
    <t>MEDI SPLINT (ONE STEP TYPE)</t>
  </si>
  <si>
    <t>PP SPLINT (PRE CUT TYPE)</t>
  </si>
  <si>
    <t>KEUMJEONG</t>
  </si>
  <si>
    <t>금정화학</t>
  </si>
  <si>
    <t>HYGIA SPLINT (PRE CUT)</t>
  </si>
  <si>
    <t>WOOSAM MEDICAL</t>
  </si>
  <si>
    <t>POLYPROPYLENE +POLYURETHANE</t>
  </si>
  <si>
    <t>우삼의료기</t>
  </si>
  <si>
    <t>K8301019</t>
  </si>
  <si>
    <t>METIS SPLINT(PRECUT TYPE)</t>
  </si>
  <si>
    <t>J.ONE MEDICS</t>
  </si>
  <si>
    <t>유리섬유+폴리에스터+부직포</t>
  </si>
  <si>
    <t>제이원메딕스</t>
  </si>
  <si>
    <t>ROBO SPLINT ONE STEP</t>
  </si>
  <si>
    <t>S&amp;F</t>
  </si>
  <si>
    <t>POLYESTER+ POLYURETHANE</t>
  </si>
  <si>
    <t>에스앤에프</t>
  </si>
  <si>
    <t>TOMATO SUPER SPLINT</t>
  </si>
  <si>
    <t>TOMATO M&amp;C</t>
  </si>
  <si>
    <t>FIBERGLASS+POLYESTEL+POLYURETHANE+부직포</t>
  </si>
  <si>
    <t>토마토엠앤씨</t>
  </si>
  <si>
    <t>K8301023</t>
  </si>
  <si>
    <t>CARE SPLINT</t>
  </si>
  <si>
    <t>㈜케어메드</t>
  </si>
  <si>
    <t>폴리에스테르필라멘트사,폴리우레탄수지,폴리에스테르</t>
  </si>
  <si>
    <t>BIO-ONE STEP 210</t>
  </si>
  <si>
    <t>PACSUN</t>
  </si>
  <si>
    <t>팩슨</t>
  </si>
  <si>
    <t>ONE SPLINT</t>
  </si>
  <si>
    <t>NARIN</t>
  </si>
  <si>
    <t>유리섬유원단+폴리에테르디올</t>
  </si>
  <si>
    <t>나린</t>
  </si>
  <si>
    <t>GREEN SPLINT</t>
  </si>
  <si>
    <t>POLYESTER+POLYETHLENE-TEREPHTHALATE/POLYPROPYLENE</t>
  </si>
  <si>
    <t>NHPS SPLINT</t>
  </si>
  <si>
    <t>2" X 12"</t>
  </si>
  <si>
    <t>BL TECH</t>
  </si>
  <si>
    <t>폴리에스텔+유리섬유등</t>
  </si>
  <si>
    <t>비엘테크</t>
  </si>
  <si>
    <t>PREMA SPLINT</t>
  </si>
  <si>
    <t>DNB</t>
  </si>
  <si>
    <t>부직포섬유+폴리프로필렌</t>
  </si>
  <si>
    <t>디앤비</t>
  </si>
  <si>
    <t>BS SPLINT</t>
  </si>
  <si>
    <t>OS MEDICAL</t>
  </si>
  <si>
    <t>폴리프로필렌+폴리에스텔+우레탄수지</t>
  </si>
  <si>
    <t>오에스메디칼</t>
  </si>
  <si>
    <t>파이카치 ONE STEP SPLINT PF</t>
  </si>
  <si>
    <t>PYCACCI</t>
  </si>
  <si>
    <t>유리섬유+폴리우레탄 수지 등</t>
  </si>
  <si>
    <t>파이카치메디칼</t>
  </si>
  <si>
    <t>K8301035</t>
  </si>
  <si>
    <t>ALPHA</t>
  </si>
  <si>
    <t>G&amp;W</t>
  </si>
  <si>
    <t>POLYESTER, POLYPROPYLENE 등</t>
  </si>
  <si>
    <t>㈜지앤더블류</t>
  </si>
  <si>
    <t>K8301038</t>
  </si>
  <si>
    <t>SEVEN SPLINT</t>
  </si>
  <si>
    <t>YOORIM CORP</t>
  </si>
  <si>
    <t>POLYESTER, POLYPROPYLENE</t>
  </si>
  <si>
    <t>㈜유림양행</t>
  </si>
  <si>
    <t>DUK-IN N-SPLINT</t>
  </si>
  <si>
    <t>POLYPROPYLENE/POLYURETHAN</t>
  </si>
  <si>
    <t>NEMOA SPLINT N</t>
  </si>
  <si>
    <t>폴리프로필렌+폴리에스터+폴리우레탄</t>
  </si>
  <si>
    <t>K8301121</t>
  </si>
  <si>
    <t>ROBO SPLINT ONE STEP A</t>
  </si>
  <si>
    <t>폴리우레탄 수지 +유리섬유 등</t>
  </si>
  <si>
    <t>BIO-ONE STEP 210 NW</t>
  </si>
  <si>
    <t>부직포+POLYURETHANE</t>
  </si>
  <si>
    <t>K8301126</t>
  </si>
  <si>
    <t>ONE PLUS (SPLINT)</t>
  </si>
  <si>
    <t>중피 부직포+폴리에스터 등</t>
  </si>
  <si>
    <t>RAPID SPLINT</t>
  </si>
  <si>
    <t>폴리프로필렌+폴리에스텔+우레탄수지+증류수</t>
  </si>
  <si>
    <t>파이카치 ONE STEP SPLINT PP</t>
  </si>
  <si>
    <t>폴리에스테르+폴리우레탄 수지 등</t>
  </si>
  <si>
    <t>웨이브스프린트</t>
  </si>
  <si>
    <t>폴리우레탄수지+부직포</t>
  </si>
  <si>
    <t>NEMOA SPLINT G</t>
  </si>
  <si>
    <t>폴리프로필렌+유리섬유+폴리우레탄</t>
  </si>
  <si>
    <t>K8301221</t>
  </si>
  <si>
    <t>ROBO SPLINT ONE STEP B</t>
  </si>
  <si>
    <t>폴리우레탄 수지 +부직포섬유 등</t>
  </si>
  <si>
    <t>폴리프로필렌+폴리에스텔 + 스판덱스사 + 폴리우레탄 수지</t>
  </si>
  <si>
    <t>파이카치 ONE STEP SPLINT PB</t>
  </si>
  <si>
    <t>부직포원단+폴리우레탄 수지 등</t>
  </si>
  <si>
    <t>NEMOA SPLINT ALPHA</t>
  </si>
  <si>
    <t>폴리프로필렌+폴리우레탄+폴리에스터</t>
  </si>
  <si>
    <t>K8301328</t>
  </si>
  <si>
    <t>SMILE KIT</t>
  </si>
  <si>
    <t>2"×12"</t>
  </si>
  <si>
    <t>폴리에스테르, 유리섬유 등</t>
  </si>
  <si>
    <t>ALTOSPLINT 알파 210</t>
  </si>
  <si>
    <t>ALTOCHEM</t>
  </si>
  <si>
    <t>부직포섬유+FIBERGLASS등</t>
  </si>
  <si>
    <t>알토켐</t>
  </si>
  <si>
    <t>파이카치 ONE STEP SPLINT P</t>
  </si>
  <si>
    <t>파이카치 ONE STEP SPLINT F</t>
  </si>
  <si>
    <t>파이카치 ONE STEP SPLINT B</t>
  </si>
  <si>
    <t>2" X 15"</t>
  </si>
  <si>
    <t>K8302023</t>
  </si>
  <si>
    <t>3" X 10"</t>
  </si>
  <si>
    <t>2" X 20"</t>
  </si>
  <si>
    <t>K8303023</t>
  </si>
  <si>
    <t>폴리에스테르필라멘트사, 폴리우레탄수지, 폴리에스테르</t>
  </si>
  <si>
    <t>SPLINT ONE STEP ENDURA SPLINT 2</t>
  </si>
  <si>
    <t>3" X 12"</t>
  </si>
  <si>
    <t>CARAPACE</t>
  </si>
  <si>
    <t>세진메디칼</t>
  </si>
  <si>
    <t>K8305008</t>
  </si>
  <si>
    <t>POLYSTER+POLYMER</t>
  </si>
  <si>
    <t>FIBEGLASS+POLYURETHANE</t>
  </si>
  <si>
    <t>K8305019</t>
  </si>
  <si>
    <t>K8305023</t>
  </si>
  <si>
    <t>BIO-ONE STEP 312</t>
  </si>
  <si>
    <t>HM SPLINT</t>
  </si>
  <si>
    <t>NCIC</t>
  </si>
  <si>
    <t>뉴캐스트인더스트리</t>
  </si>
  <si>
    <t>유리섬유원단+ 폴리에테르디올</t>
  </si>
  <si>
    <t>3" X 14"</t>
  </si>
  <si>
    <t>K8305035</t>
  </si>
  <si>
    <t>K8305036</t>
  </si>
  <si>
    <t>ALPHA SPLINT</t>
  </si>
  <si>
    <t>3" X 31CM</t>
  </si>
  <si>
    <t>ALPHA CLEAN TECHNOLGY INC</t>
  </si>
  <si>
    <t>알파크린테크</t>
  </si>
  <si>
    <t>K8305037</t>
  </si>
  <si>
    <t>RYU SPLINT</t>
  </si>
  <si>
    <t>RYU MEDICAL</t>
  </si>
  <si>
    <t>류메디칼</t>
  </si>
  <si>
    <t>K8305038</t>
  </si>
  <si>
    <t>K8305039</t>
  </si>
  <si>
    <t>MEGA SPLINT</t>
  </si>
  <si>
    <t>3" X  12"</t>
  </si>
  <si>
    <t>유리섬유원단,폴리우레탄수지</t>
  </si>
  <si>
    <t>SEPA GLASS SPLINT</t>
  </si>
  <si>
    <t>DONGHAE MEDICAL CO.,LTD</t>
  </si>
  <si>
    <t>유리섬유+폴리우레탄수지+부직포</t>
  </si>
  <si>
    <t>K8305108</t>
  </si>
  <si>
    <t>EZ-SPLINT</t>
  </si>
  <si>
    <t>유리섬유+폴리우레탄수지+수화겔+부직포</t>
  </si>
  <si>
    <t>K8305112</t>
  </si>
  <si>
    <t>GREEN SPLINT ECO (ONE STEP TYPE)</t>
  </si>
  <si>
    <t>폴리우레탄수지+폴리섬유+부직포</t>
  </si>
  <si>
    <t>K8305121</t>
  </si>
  <si>
    <t>TOMATO SUPER SPLINT P</t>
  </si>
  <si>
    <t>폴리우레탄,폴리에스테르 등</t>
  </si>
  <si>
    <t>BIO-ONE STEP 312 NW</t>
  </si>
  <si>
    <t>K8305126</t>
  </si>
  <si>
    <t>K8305128</t>
  </si>
  <si>
    <t xml:space="preserve"> SMILE SPLINT</t>
  </si>
  <si>
    <t>3" X 12", 3" X 14"</t>
  </si>
  <si>
    <t>폴리에스테르 등</t>
  </si>
  <si>
    <t>K8305138</t>
  </si>
  <si>
    <t>SEVEN SPLINT G</t>
  </si>
  <si>
    <t>유리섬유+폴리우레탄 수지</t>
  </si>
  <si>
    <t>K8305139</t>
  </si>
  <si>
    <t>MEGA SPLINT(POLY)</t>
  </si>
  <si>
    <t>중피용부직포원단, 폴리우레탄수지</t>
  </si>
  <si>
    <t>K8305211</t>
  </si>
  <si>
    <t>GR SPLINT G</t>
  </si>
  <si>
    <t>K8305221</t>
  </si>
  <si>
    <t>TOMATO SUPER SPLINT N</t>
  </si>
  <si>
    <t>폴리우레탄,부직포 등</t>
  </si>
  <si>
    <t>K8305228</t>
  </si>
  <si>
    <t>3"×12"</t>
  </si>
  <si>
    <t>K8305328</t>
  </si>
  <si>
    <t>3"×16"</t>
  </si>
  <si>
    <t>ALTOSPLINT 알파 312</t>
  </si>
  <si>
    <t>3" X 15"</t>
  </si>
  <si>
    <t>K8306012</t>
  </si>
  <si>
    <t>FIBERGLASS +POLYURETHANE</t>
  </si>
  <si>
    <t>K8306023</t>
  </si>
  <si>
    <t>K8306112</t>
  </si>
  <si>
    <t>3" X 17"</t>
  </si>
  <si>
    <t>4" X 10"</t>
  </si>
  <si>
    <t>3" X 35"</t>
  </si>
  <si>
    <t>K8310008</t>
  </si>
  <si>
    <t>K8310039</t>
  </si>
  <si>
    <t>3" X  35"</t>
  </si>
  <si>
    <t>K8310139</t>
  </si>
  <si>
    <t>GR-2000SPLINT(PRECUT)</t>
  </si>
  <si>
    <t>3"X35"</t>
  </si>
  <si>
    <t>NEMOA(F)SPLINT(ONESTEPTYPE)</t>
  </si>
  <si>
    <t>K8310019</t>
  </si>
  <si>
    <t>ROBOSPLINTONESTEP</t>
  </si>
  <si>
    <t>FIBERGLASS+POLYESTEL +POLYURETHANE+부직포</t>
  </si>
  <si>
    <t>K8310023</t>
  </si>
  <si>
    <t>BIO-ONE STEP 335</t>
  </si>
  <si>
    <t>K8310228</t>
  </si>
  <si>
    <t>K8310035</t>
  </si>
  <si>
    <t>K8310036</t>
  </si>
  <si>
    <t>3" X 89CM</t>
  </si>
  <si>
    <t>K8310037</t>
  </si>
  <si>
    <t>K8310112</t>
  </si>
  <si>
    <t>K8310121</t>
  </si>
  <si>
    <t>BIO-ONE STEP 335 NW</t>
  </si>
  <si>
    <t>K8310126</t>
  </si>
  <si>
    <t>K8310211</t>
  </si>
  <si>
    <t xml:space="preserve">
유림양행
</t>
  </si>
  <si>
    <t>K8310221</t>
  </si>
  <si>
    <t>ALTOSPLINT 알파 335</t>
  </si>
  <si>
    <t>3" X 20"</t>
  </si>
  <si>
    <t>K8307023</t>
  </si>
  <si>
    <t>3" X 25"</t>
  </si>
  <si>
    <t>3" X 30"</t>
  </si>
  <si>
    <t>K8309023</t>
  </si>
  <si>
    <t>4" X 15"</t>
  </si>
  <si>
    <t>SPLINT,SCOTCHCASTONE-STEP</t>
  </si>
  <si>
    <t>ORTHOGLASS PRECUT SPLINT</t>
  </si>
  <si>
    <t>10CM X 37.5CM</t>
  </si>
  <si>
    <t>PARKER</t>
  </si>
  <si>
    <t>POLYPROPYLENE+FIBERGLASS</t>
  </si>
  <si>
    <t>거성통상</t>
  </si>
  <si>
    <t>K8312008</t>
  </si>
  <si>
    <t>POLYESTER+POLYMER</t>
  </si>
  <si>
    <t>K8312019</t>
  </si>
  <si>
    <t>K8312023</t>
  </si>
  <si>
    <t>BIO-ONE STEP 415</t>
  </si>
  <si>
    <t>4" X 18"</t>
  </si>
  <si>
    <t>K8312035</t>
  </si>
  <si>
    <t>K8312036</t>
  </si>
  <si>
    <t>ALPHA RAPIDE</t>
  </si>
  <si>
    <t>4" X 39CM</t>
  </si>
  <si>
    <t>폴리프로필렌 등</t>
  </si>
  <si>
    <t>K8312037</t>
  </si>
  <si>
    <t>K8312038</t>
  </si>
  <si>
    <t>K8312039</t>
  </si>
  <si>
    <t>4" X  15"</t>
  </si>
  <si>
    <t>WOODCAST SPLINT</t>
  </si>
  <si>
    <t>4"x15"</t>
  </si>
  <si>
    <t>ONBONE OY</t>
  </si>
  <si>
    <t>WOODCHIPS 등</t>
  </si>
  <si>
    <t>지씨에스그룹</t>
  </si>
  <si>
    <t>GR-2000</t>
  </si>
  <si>
    <t>K8312112</t>
  </si>
  <si>
    <t>K8312121</t>
  </si>
  <si>
    <t>BIO-ONE STEP 415 NW</t>
  </si>
  <si>
    <t>K8312126</t>
  </si>
  <si>
    <t>K8312128</t>
  </si>
  <si>
    <t>4" X 15", 4" X 18"</t>
  </si>
  <si>
    <t>K8312136</t>
  </si>
  <si>
    <t>K8312137</t>
  </si>
  <si>
    <t>RYU FUSION SPLINT</t>
  </si>
  <si>
    <t>K8312138</t>
  </si>
  <si>
    <t>5" X 20"</t>
  </si>
  <si>
    <t>K8312139</t>
  </si>
  <si>
    <t>5"x15"</t>
  </si>
  <si>
    <t>K8312211</t>
  </si>
  <si>
    <t>K8312212</t>
  </si>
  <si>
    <t>4" X 17"</t>
  </si>
  <si>
    <t>K8312221</t>
  </si>
  <si>
    <t>K8312238</t>
  </si>
  <si>
    <t xml:space="preserve">SEVEN SPLINT G </t>
  </si>
  <si>
    <t>6"x15"</t>
  </si>
  <si>
    <t>K8312311</t>
  </si>
  <si>
    <t>ALTOSPLINT 알파 415</t>
  </si>
  <si>
    <t>K8312338</t>
  </si>
  <si>
    <t>WOODCAST 2MM</t>
  </si>
  <si>
    <t>5"x13"</t>
  </si>
  <si>
    <t>WOODCAST SOFT</t>
  </si>
  <si>
    <t>6"x13"</t>
  </si>
  <si>
    <t>4" X 20"</t>
  </si>
  <si>
    <t>K8313023</t>
  </si>
  <si>
    <t>5" X 15"</t>
  </si>
  <si>
    <t>K8320023</t>
  </si>
  <si>
    <t>K8320035</t>
  </si>
  <si>
    <t>3" X 40"</t>
  </si>
  <si>
    <t>K8310038</t>
  </si>
  <si>
    <t>K8310128</t>
  </si>
  <si>
    <t>4" X 30", 4" X 34", 3" X 40"</t>
  </si>
  <si>
    <t>K8310138</t>
  </si>
  <si>
    <t>4" X 34"</t>
  </si>
  <si>
    <t>K8310238</t>
  </si>
  <si>
    <t>K8310338</t>
  </si>
  <si>
    <t>4" X 30"</t>
  </si>
  <si>
    <t>K8314008</t>
  </si>
  <si>
    <t>PHILSPLINT</t>
  </si>
  <si>
    <t>OPTIMASPLINT(ONESTEPTYPE)</t>
  </si>
  <si>
    <t>K8314019</t>
  </si>
  <si>
    <t>K8314023</t>
  </si>
  <si>
    <t>BIO-ONE STEP 430</t>
  </si>
  <si>
    <t>K8314035</t>
  </si>
  <si>
    <t>K8314036</t>
  </si>
  <si>
    <t>4" X 77CM</t>
  </si>
  <si>
    <t>K8314037</t>
  </si>
  <si>
    <t>K8314039</t>
  </si>
  <si>
    <t>4" X  30"</t>
  </si>
  <si>
    <t>K8314040</t>
  </si>
  <si>
    <t>4"x31"</t>
  </si>
  <si>
    <t>K8314108</t>
  </si>
  <si>
    <t>K8314112</t>
  </si>
  <si>
    <t>4"× 30"</t>
  </si>
  <si>
    <t>K8314121</t>
  </si>
  <si>
    <t>BIO-ONE STEP 430 NW</t>
  </si>
  <si>
    <t>K8314126</t>
  </si>
  <si>
    <t>중피 부직포 +폴리에스터 등</t>
  </si>
  <si>
    <t>K8314136</t>
  </si>
  <si>
    <t>K8314137</t>
  </si>
  <si>
    <t>K8314139</t>
  </si>
  <si>
    <t>K8314211</t>
  </si>
  <si>
    <t>K8314221</t>
  </si>
  <si>
    <t>ALTOSPLINT 알파 430</t>
  </si>
  <si>
    <t>4" X 35"</t>
  </si>
  <si>
    <t>K8315023</t>
  </si>
  <si>
    <t>4" X 40"</t>
  </si>
  <si>
    <t>K8316023</t>
  </si>
  <si>
    <t>4" X 45"</t>
  </si>
  <si>
    <t>K8317023</t>
  </si>
  <si>
    <t>5" X 30"</t>
  </si>
  <si>
    <t>K8321008</t>
  </si>
  <si>
    <t>K8321019</t>
  </si>
  <si>
    <t>5" X 30", 6" X 30"</t>
  </si>
  <si>
    <t>K8321035</t>
  </si>
  <si>
    <t>K8321040</t>
  </si>
  <si>
    <t>5"x31"</t>
  </si>
  <si>
    <t>K8321140</t>
  </si>
  <si>
    <t>6"x31"</t>
  </si>
  <si>
    <t>K8321240</t>
  </si>
  <si>
    <t>K8321340</t>
  </si>
  <si>
    <t>K8321039</t>
  </si>
  <si>
    <t>5" X  30"</t>
  </si>
  <si>
    <t>K8321128</t>
  </si>
  <si>
    <t>5" X 30", 5" X 34", 6" X 30", 6" X 34"</t>
  </si>
  <si>
    <t>K8321139</t>
  </si>
  <si>
    <t>K8325035</t>
  </si>
  <si>
    <t>6" X 30"</t>
  </si>
  <si>
    <t>K8325039</t>
  </si>
  <si>
    <t>6" X  30"</t>
  </si>
  <si>
    <t>K8325139</t>
  </si>
  <si>
    <t>K8321238</t>
  </si>
  <si>
    <t>5" X 34"</t>
  </si>
  <si>
    <t>K8321338</t>
  </si>
  <si>
    <t>6" X 34"</t>
  </si>
  <si>
    <t>K8325411</t>
  </si>
  <si>
    <t>K8325311</t>
  </si>
  <si>
    <t>K8321023</t>
  </si>
  <si>
    <t>BIO-ONE STEP 530</t>
  </si>
  <si>
    <t>K8321036</t>
  </si>
  <si>
    <t>5" X 77CM</t>
  </si>
  <si>
    <t>K8321037</t>
  </si>
  <si>
    <t>K8321038</t>
  </si>
  <si>
    <t>K8321112</t>
  </si>
  <si>
    <t>K8321121</t>
  </si>
  <si>
    <t>BIO-ONE STEP 530 NW</t>
  </si>
  <si>
    <t>K8321126</t>
  </si>
  <si>
    <t>K8321138</t>
  </si>
  <si>
    <t>K8321221</t>
  </si>
  <si>
    <t>ALTOSPLINT 알파 530</t>
  </si>
  <si>
    <t>5" X 35"</t>
  </si>
  <si>
    <t>5" X 40"</t>
  </si>
  <si>
    <t>K8323023</t>
  </si>
  <si>
    <t>K8325012</t>
  </si>
  <si>
    <t>BIO-ONE STEP 630</t>
  </si>
  <si>
    <t>POLYESTER+POLYETHLENE-TEREPHTHALATE /POLYPROPYLENE</t>
  </si>
  <si>
    <t>폴리에스텔 +유리섬유등</t>
  </si>
  <si>
    <t>K8325112</t>
  </si>
  <si>
    <t>OPTIMA SPLINT-ONE STEP</t>
  </si>
  <si>
    <t>폴리우레탄수지+유리섬유+부직포</t>
  </si>
  <si>
    <t>K8325113</t>
  </si>
  <si>
    <t>BIO-ONE STEP 630 NW</t>
  </si>
  <si>
    <t>K8325213</t>
  </si>
  <si>
    <t>K8325313</t>
  </si>
  <si>
    <t>ALTOSPLINT 알파 630</t>
  </si>
  <si>
    <t>5" X 45"</t>
  </si>
  <si>
    <t>K8324008</t>
  </si>
  <si>
    <t>K8324019</t>
  </si>
  <si>
    <t>K8324039</t>
  </si>
  <si>
    <t>5" X  45"</t>
  </si>
  <si>
    <t>K8324128</t>
  </si>
  <si>
    <t>5" X  45", 5" X 50"</t>
  </si>
  <si>
    <t>K8324139</t>
  </si>
  <si>
    <t>K8324138</t>
  </si>
  <si>
    <t>5" X 50"</t>
  </si>
  <si>
    <t>K8324211</t>
  </si>
  <si>
    <t>K8324023</t>
  </si>
  <si>
    <t>BIO-ONE STEP 545</t>
  </si>
  <si>
    <t>K8324035</t>
  </si>
  <si>
    <t>K8324038</t>
  </si>
  <si>
    <t>K8324112</t>
  </si>
  <si>
    <t>K8324121</t>
  </si>
  <si>
    <t>BIO-ONE STEP 545 NW</t>
  </si>
  <si>
    <t>K8324126</t>
  </si>
  <si>
    <t>K8324221</t>
  </si>
  <si>
    <t>ALTOSPLINT 알파 545</t>
  </si>
  <si>
    <t>6" X 45"</t>
  </si>
  <si>
    <t>K8326019</t>
  </si>
  <si>
    <t>K8326039</t>
  </si>
  <si>
    <t>6" X  45"</t>
  </si>
  <si>
    <t>K8326139</t>
  </si>
  <si>
    <t>K8326138</t>
  </si>
  <si>
    <t>6" X 50"</t>
  </si>
  <si>
    <t>K8326311</t>
  </si>
  <si>
    <t>K8326012</t>
  </si>
  <si>
    <t>POLYESTER +POLYURETHANE</t>
  </si>
  <si>
    <t>BIO-ONE STEP 645</t>
  </si>
  <si>
    <t>K8326035</t>
  </si>
  <si>
    <t>K8326038</t>
  </si>
  <si>
    <t>POLYPROPYLENE /POLYURETHAN</t>
  </si>
  <si>
    <t>K8326112</t>
  </si>
  <si>
    <t>K8326121</t>
  </si>
  <si>
    <t>BIO-ONE STEP 645 NW</t>
  </si>
  <si>
    <t>K8326128</t>
  </si>
  <si>
    <t>6" X 45", 6" X 50"</t>
  </si>
  <si>
    <t>K8326221</t>
  </si>
  <si>
    <t>ALTOSPLINT 알파 645</t>
  </si>
  <si>
    <t>석고스프린트 (ROLL TYPE) - 4" X 730cm</t>
  </si>
  <si>
    <t>SPLINT ROLL, OCL</t>
  </si>
  <si>
    <t>10-LAYER, 10CM X 730CM</t>
  </si>
  <si>
    <t>FOAM+FLANNEL+PLASTER</t>
  </si>
  <si>
    <t>SPLINT ROLL DURACAST</t>
  </si>
  <si>
    <t>15-LAYER, 5" X 610CM</t>
  </si>
  <si>
    <t>SPLINT ROLL,OCL</t>
  </si>
  <si>
    <t>15-LAYER,10CMX730CM</t>
  </si>
  <si>
    <t>DUK-IN SPLINT</t>
  </si>
  <si>
    <t>15-LAYER, 10CM X 730CM</t>
  </si>
  <si>
    <t>석고+ POLYESTER + 면</t>
  </si>
  <si>
    <t>합성수지스프린트 (ROLL TYPE) - 2" X 450cm</t>
  </si>
  <si>
    <t>ALTOSPLINT 알파 ROLL 2"</t>
  </si>
  <si>
    <t>2" X 450CM</t>
  </si>
  <si>
    <t>DUK-IN S-SPLINT</t>
  </si>
  <si>
    <t>K8400008</t>
  </si>
  <si>
    <t>SPLINTROLLAGMA</t>
  </si>
  <si>
    <t>PHILROLLSPLINT</t>
  </si>
  <si>
    <t>POLYROLL</t>
  </si>
  <si>
    <t>FIBERGLASS</t>
  </si>
  <si>
    <t>GR-2000SPLINT(ROLLTYPE)</t>
  </si>
  <si>
    <t>OPTIMASPLINT(ROLLTYPE)</t>
  </si>
  <si>
    <t>NEMOA(F)SPLINT(ROLLTYPE)</t>
  </si>
  <si>
    <t>MEDI SPLINT (ROLL TYPE)</t>
  </si>
  <si>
    <t>PPSPLINT(ROLLTYPE)</t>
  </si>
  <si>
    <t>HYGIA SPLINT ROLL</t>
  </si>
  <si>
    <t>WOOSAMMEDICAL</t>
  </si>
  <si>
    <t>POLYPROPYLENE+POLYURETHANE</t>
  </si>
  <si>
    <t>K8400017</t>
  </si>
  <si>
    <t>KD SPLINT</t>
  </si>
  <si>
    <t>BEIJING JINWEI KANGDA MEDICAL INSTRUMENT LTD.</t>
  </si>
  <si>
    <t>POLYESTER+ POLYURETHANE RESIN 등</t>
  </si>
  <si>
    <t>메드코프</t>
  </si>
  <si>
    <t>K8400019</t>
  </si>
  <si>
    <t>METIS SPLINT(ROLL TYPE)</t>
  </si>
  <si>
    <t>ROBO SPLINT ROLL</t>
  </si>
  <si>
    <t>2" X 450CM 이상</t>
  </si>
  <si>
    <t>K8400023</t>
  </si>
  <si>
    <t>BIO-ROLL 2</t>
  </si>
  <si>
    <t>NHRS SPLINT</t>
  </si>
  <si>
    <t>2" X 450CM 이하</t>
  </si>
  <si>
    <t>파이카치 ROLL SPLINT PF</t>
  </si>
  <si>
    <t>K8400035</t>
  </si>
  <si>
    <t>K8400038</t>
  </si>
  <si>
    <t>K8400039</t>
  </si>
  <si>
    <t>K8400111</t>
  </si>
  <si>
    <t>K8400108</t>
  </si>
  <si>
    <t>FREE LENGTH SPLINT</t>
  </si>
  <si>
    <t>SPLINTROLLBURNABLE(TWO)</t>
  </si>
  <si>
    <t>K8400112</t>
  </si>
  <si>
    <t>GREEN SPLINT ECO(ROLL TYPE)</t>
  </si>
  <si>
    <t>스판덱스,PP필라멘트,폴리,폴리프로필렌</t>
  </si>
  <si>
    <t>K8400121</t>
  </si>
  <si>
    <t>ROBO SPLINT ROLL A</t>
  </si>
  <si>
    <t>BIO-ROLL 2 NW</t>
  </si>
  <si>
    <t>K8400126</t>
  </si>
  <si>
    <t>K8400128</t>
  </si>
  <si>
    <t>파이카치 ROLL SPLINT PP</t>
  </si>
  <si>
    <t>K8400138</t>
  </si>
  <si>
    <t>K8400139</t>
  </si>
  <si>
    <t>SEPA POLY SPLINT</t>
  </si>
  <si>
    <t>폴리에스터+폴리우레탄수지+부직포</t>
  </si>
  <si>
    <t>K8400221</t>
  </si>
  <si>
    <t>ROBO SPLINT ROLL B</t>
  </si>
  <si>
    <t>파이카치 ROLL SPLINT PB</t>
  </si>
  <si>
    <t>파이카치 ROLL SPLINT P</t>
  </si>
  <si>
    <t>파이카치 ROLL SPLINT F</t>
  </si>
  <si>
    <t>파이카치 ROLL SPLINT B</t>
  </si>
  <si>
    <t>합성수지스프린트 (ROLL TYPE) - 3" X 450cm</t>
  </si>
  <si>
    <t>ALTOSPLINT 알파 ROLL 3"</t>
  </si>
  <si>
    <t>3" X 450CM</t>
  </si>
  <si>
    <t>K8204036</t>
  </si>
  <si>
    <t>K8400117</t>
  </si>
  <si>
    <t>SPLINT OCL CONTOUR ROLL</t>
  </si>
  <si>
    <t>DUK-INS-SPLINT</t>
  </si>
  <si>
    <t>3 "X 450CM</t>
  </si>
  <si>
    <t>K8402006</t>
  </si>
  <si>
    <t>FREELENGTHSPLINT</t>
  </si>
  <si>
    <t>3" X 450CM 이상</t>
  </si>
  <si>
    <t>ORTHOGLASS ROLL</t>
  </si>
  <si>
    <t>POLYPROPYLEN+FIBERGLASS</t>
  </si>
  <si>
    <t>K8402008</t>
  </si>
  <si>
    <t>HYGIASPLINTROLL</t>
  </si>
  <si>
    <t>K8402019</t>
  </si>
  <si>
    <t>ROBOSPLINTROLL</t>
  </si>
  <si>
    <t>K8402023</t>
  </si>
  <si>
    <t>BIO-ROLL 3</t>
  </si>
  <si>
    <t>HMSPLINT-R</t>
  </si>
  <si>
    <t>3" X 450CM 이하</t>
  </si>
  <si>
    <t>K8402035</t>
  </si>
  <si>
    <t>K8402037</t>
  </si>
  <si>
    <t>3" X 450"</t>
  </si>
  <si>
    <t>K8402038</t>
  </si>
  <si>
    <t>K8402039</t>
  </si>
  <si>
    <t>K8402111</t>
  </si>
  <si>
    <t>K8402112</t>
  </si>
  <si>
    <t>K8402121</t>
  </si>
  <si>
    <t>BIO-ROLL 3 NW</t>
  </si>
  <si>
    <t>K8402128</t>
  </si>
  <si>
    <t>K8402138</t>
  </si>
  <si>
    <t>K8402139</t>
  </si>
  <si>
    <t>폴리에스터 +폴리우레탄수지 +부직포</t>
  </si>
  <si>
    <t>K8402221</t>
  </si>
  <si>
    <t>합성수지스프린트 (ROLL TYPE) - 4" X 450cm</t>
  </si>
  <si>
    <t>ALTOSPLINT 알파 ROLL 4"</t>
  </si>
  <si>
    <t>4" X 450CM</t>
  </si>
  <si>
    <t>K8205036</t>
  </si>
  <si>
    <t>K8205038</t>
  </si>
  <si>
    <t>K8400217</t>
  </si>
  <si>
    <t>K8403019</t>
  </si>
  <si>
    <t>K8403039</t>
  </si>
  <si>
    <t>K8403139</t>
  </si>
  <si>
    <t>K8403006</t>
  </si>
  <si>
    <t>4" X 450CM 이상</t>
  </si>
  <si>
    <t>POLYPROPYLEN +FIBERGLASS</t>
  </si>
  <si>
    <t>K8403008</t>
  </si>
  <si>
    <t>K8403023</t>
  </si>
  <si>
    <t>BIO-ROLL 4</t>
  </si>
  <si>
    <t>유리섬유원단 +폴리에테르디올</t>
  </si>
  <si>
    <t>4"X450CM 이상</t>
  </si>
  <si>
    <t>4"X450CM이하</t>
  </si>
  <si>
    <t>K8403035</t>
  </si>
  <si>
    <t>K8403037</t>
  </si>
  <si>
    <t>4" X 450"</t>
  </si>
  <si>
    <t>K8403112</t>
  </si>
  <si>
    <t>K8205138</t>
  </si>
  <si>
    <t>K8403111</t>
  </si>
  <si>
    <t xml:space="preserve">GR SPLINT G </t>
  </si>
  <si>
    <t>K8403121</t>
  </si>
  <si>
    <t>BIO-ROLL 4 NW</t>
  </si>
  <si>
    <t>K8403128</t>
  </si>
  <si>
    <t xml:space="preserve"> 4" X 450cm</t>
  </si>
  <si>
    <t>K8403221</t>
  </si>
  <si>
    <t>합성수지스프린트 (ROLL TYPE) - 5" X 450cm</t>
  </si>
  <si>
    <t>ALTOSPLINT 알파 ROLL 5"</t>
  </si>
  <si>
    <t>5" X 450CM</t>
  </si>
  <si>
    <t>K8206036</t>
  </si>
  <si>
    <t>K8206039</t>
  </si>
  <si>
    <t>K8206139</t>
  </si>
  <si>
    <t>K8400317</t>
  </si>
  <si>
    <t>BIO-ROLL 5 NW</t>
  </si>
  <si>
    <t>K8404006</t>
  </si>
  <si>
    <t>5"X450CM이상</t>
  </si>
  <si>
    <t>K8404008</t>
  </si>
  <si>
    <t>POLYESTER +POLYMER</t>
  </si>
  <si>
    <t>K8404019</t>
  </si>
  <si>
    <t>5" X 450CM 이상</t>
  </si>
  <si>
    <t>K8404023</t>
  </si>
  <si>
    <t>BIO-ROLL 5</t>
  </si>
  <si>
    <t>5" X 450CM 이하</t>
  </si>
  <si>
    <t>K8404035</t>
  </si>
  <si>
    <t>K8404037</t>
  </si>
  <si>
    <t>5" X 450"</t>
  </si>
  <si>
    <t>K8404038</t>
  </si>
  <si>
    <t>K8404040</t>
  </si>
  <si>
    <t>WOODCAST RIBBON</t>
  </si>
  <si>
    <t>3"x750cm</t>
  </si>
  <si>
    <t>K8404111</t>
  </si>
  <si>
    <t>K8404112</t>
  </si>
  <si>
    <t>K8404121</t>
  </si>
  <si>
    <t>K8404128</t>
  </si>
  <si>
    <t>5" X 450cm</t>
  </si>
  <si>
    <t>K8404138</t>
  </si>
  <si>
    <t>K8404221</t>
  </si>
  <si>
    <t>합성수지스프린트 (ROLL TYPE) - 6" X 450cm</t>
  </si>
  <si>
    <t>ALTOSPLINT 알파 ROLL 6"</t>
  </si>
  <si>
    <t>6" X 450CM</t>
  </si>
  <si>
    <t>K8207039</t>
  </si>
  <si>
    <t xml:space="preserve"> 6" X 450CM</t>
  </si>
  <si>
    <t>K8207139</t>
  </si>
  <si>
    <t>K8400417</t>
  </si>
  <si>
    <t>K8405008</t>
  </si>
  <si>
    <t>PHIL ROLL SPLINT</t>
  </si>
  <si>
    <t>MEDI SPLINT</t>
  </si>
  <si>
    <t>6" X 450CM 이상</t>
  </si>
  <si>
    <t>K8405019</t>
  </si>
  <si>
    <t>K8405023</t>
  </si>
  <si>
    <t>BIO-ROLL 6</t>
  </si>
  <si>
    <t>HM SPLINT-R</t>
  </si>
  <si>
    <t>K8405035</t>
  </si>
  <si>
    <t>K8405038</t>
  </si>
  <si>
    <t>K8405108</t>
  </si>
  <si>
    <t>6"X450CM 이상</t>
  </si>
  <si>
    <t>K8405111</t>
  </si>
  <si>
    <t>K8405112</t>
  </si>
  <si>
    <t>K8405121</t>
  </si>
  <si>
    <t>BIO-ROLL 6 NW</t>
  </si>
  <si>
    <t>K8405126</t>
  </si>
  <si>
    <t>K8405128</t>
  </si>
  <si>
    <t xml:space="preserve"> 6" X 450cm</t>
  </si>
  <si>
    <t>K8405138</t>
  </si>
  <si>
    <t>K8405221</t>
  </si>
  <si>
    <t>DUCK IN LIGHT S</t>
  </si>
  <si>
    <t>2"</t>
  </si>
  <si>
    <t>DUCK IN</t>
  </si>
  <si>
    <t>SCOTCHCAST</t>
  </si>
  <si>
    <t>K8502008</t>
  </si>
  <si>
    <t>3M SCOTCHCAST NEW PLUS</t>
  </si>
  <si>
    <t>K8502019</t>
  </si>
  <si>
    <t>KD CAST</t>
  </si>
  <si>
    <t>POLYESTER +FIBERGLASS 등</t>
  </si>
  <si>
    <t>K8502025</t>
  </si>
  <si>
    <t>METIS CAST</t>
  </si>
  <si>
    <t>유리섬유+폴리에스터</t>
  </si>
  <si>
    <t>K8502035</t>
  </si>
  <si>
    <t>SMILE CAST</t>
  </si>
  <si>
    <t>폴리우레탄, 폴리에스테르 등</t>
  </si>
  <si>
    <t>K8502039</t>
  </si>
  <si>
    <t>MEGA CAST</t>
  </si>
  <si>
    <t>유리섬유원단, 폴리우레탄 수지</t>
  </si>
  <si>
    <t>K8502139</t>
  </si>
  <si>
    <t>MEGA CAST(POLY)</t>
  </si>
  <si>
    <t>폴리에스테르, 폴리우레탄 수지</t>
  </si>
  <si>
    <t>PHILCAST</t>
  </si>
  <si>
    <t>POLYCASTII</t>
  </si>
  <si>
    <t>GR-2001CAST</t>
  </si>
  <si>
    <t>OPTIMACAST</t>
  </si>
  <si>
    <t>NEMOACAST</t>
  </si>
  <si>
    <t>MEDI CAST</t>
  </si>
  <si>
    <t>PP-BAND</t>
  </si>
  <si>
    <t>HYGIACAST</t>
  </si>
  <si>
    <t>BIOCAST</t>
  </si>
  <si>
    <t>DONGBANG</t>
  </si>
  <si>
    <t>동방산업</t>
  </si>
  <si>
    <t>NUT SKIN</t>
  </si>
  <si>
    <t>SAMJO</t>
  </si>
  <si>
    <t>삼조화학</t>
  </si>
  <si>
    <t>ROBOCAST</t>
  </si>
  <si>
    <t>POLYURETHANE+POLYESTER</t>
  </si>
  <si>
    <t>TOMATO SUPER CAST</t>
  </si>
  <si>
    <t>POLYESTER+FIBERGLASS +POLYURETHANE</t>
  </si>
  <si>
    <t>K8502023</t>
  </si>
  <si>
    <t>CARE CAST</t>
  </si>
  <si>
    <t>폴리에스테르, 폴리우레탄</t>
  </si>
  <si>
    <t>BIO-CAST</t>
  </si>
  <si>
    <t>PACSUN INDUSTRIAL CO.,LTD</t>
  </si>
  <si>
    <t>유리섬유+ 폴리우레탄 수지</t>
  </si>
  <si>
    <t>ONE CAST</t>
  </si>
  <si>
    <t>GREEN CAST</t>
  </si>
  <si>
    <t>NHC CAST</t>
  </si>
  <si>
    <t>폴리에스테르와 유리섬유합사+폴리우레탄수지등</t>
  </si>
  <si>
    <t>PREMA CAST</t>
  </si>
  <si>
    <t>유리섬유+폴리에테르등</t>
  </si>
  <si>
    <t>K8502030</t>
  </si>
  <si>
    <t>3M SCOTCHCAST POLY PLUS</t>
  </si>
  <si>
    <t>폴리에스테르섬유+폴리우레탄수지</t>
  </si>
  <si>
    <t>파이카치 CAST PF</t>
  </si>
  <si>
    <t>K8502038</t>
  </si>
  <si>
    <t>SEVEN CAST P</t>
  </si>
  <si>
    <t>BURNABLE CAST</t>
  </si>
  <si>
    <t>DUCK IN LIGHT POLY</t>
  </si>
  <si>
    <t>SOFT CAST</t>
  </si>
  <si>
    <t>FIBROUS GLASS, POLYPROPYLENE 등</t>
  </si>
  <si>
    <t>GR CAST</t>
  </si>
  <si>
    <t>NEMOA FLEX(SOFT CAST)</t>
  </si>
  <si>
    <t>K8502121</t>
  </si>
  <si>
    <t>ROBOCAST A</t>
  </si>
  <si>
    <t>TOMATO SUPER CAST P</t>
  </si>
  <si>
    <t>K8502124</t>
  </si>
  <si>
    <t>PACSUN INDUSTRIAL CO,LTD</t>
  </si>
  <si>
    <t>폴리우레탄 수지 등</t>
  </si>
  <si>
    <t>ONE CAST(PLUS POLY )</t>
  </si>
  <si>
    <t>파이카치 CAST PP</t>
  </si>
  <si>
    <t>K8502138</t>
  </si>
  <si>
    <t>SEVEN CAST G</t>
  </si>
  <si>
    <t>FIBERGLASS, POLYESTER</t>
  </si>
  <si>
    <t>K8502204</t>
  </si>
  <si>
    <t>덕인라이트소프트</t>
  </si>
  <si>
    <t>유리섬유, 폴리우레탄수지</t>
  </si>
  <si>
    <t>덕인</t>
  </si>
  <si>
    <t>K8502208</t>
  </si>
  <si>
    <t>EZ-CAST</t>
  </si>
  <si>
    <t>유리섬유+폴리우레탄수지+수화겔</t>
  </si>
  <si>
    <t>GR PATTERNED CAST</t>
  </si>
  <si>
    <t>YOURIM CORP</t>
  </si>
  <si>
    <t>유리섬유</t>
  </si>
  <si>
    <t>NEMOA CAST G</t>
  </si>
  <si>
    <t>폴리에틸렌+유리섬유+폴리우레탄</t>
  </si>
  <si>
    <t>파이카치 CAST SF</t>
  </si>
  <si>
    <t>GR PATTERNED CAST Ⅰ</t>
  </si>
  <si>
    <t>ALTOCAST 알파 2"</t>
  </si>
  <si>
    <t>폴리우레탄수지와 유리섬유 혹은 폴리에스테르</t>
  </si>
  <si>
    <t>파이카치 CAST SP</t>
  </si>
  <si>
    <t>폴리에스테르+폴리우레탄 수지</t>
  </si>
  <si>
    <t>3"</t>
  </si>
  <si>
    <t>K8503008</t>
  </si>
  <si>
    <t>K8503025</t>
  </si>
  <si>
    <t>K8503039</t>
  </si>
  <si>
    <t>K8503139</t>
  </si>
  <si>
    <t>K8503019</t>
  </si>
  <si>
    <t>POLYESTER +FIBERGLASS +POLYURETHANE</t>
  </si>
  <si>
    <t>K8503023</t>
  </si>
  <si>
    <t>K8503030</t>
  </si>
  <si>
    <t>K8503038</t>
  </si>
  <si>
    <t>K8503108</t>
  </si>
  <si>
    <t>AGMA α</t>
  </si>
  <si>
    <t>K8503121</t>
  </si>
  <si>
    <t>K8503124</t>
  </si>
  <si>
    <t>K8503128</t>
  </si>
  <si>
    <t>K8503138</t>
  </si>
  <si>
    <t>K8503204</t>
  </si>
  <si>
    <t>K8503208</t>
  </si>
  <si>
    <t>ALTOCAST 알파 3"</t>
  </si>
  <si>
    <t>4"</t>
  </si>
  <si>
    <t>K8504008</t>
  </si>
  <si>
    <t>K8504039</t>
  </si>
  <si>
    <t>K8504139</t>
  </si>
  <si>
    <t>NEMOA CAST</t>
  </si>
  <si>
    <t>K8504019</t>
  </si>
  <si>
    <t>POLYESTER+FIBERGLASS+POLYURETHANE</t>
  </si>
  <si>
    <t>K8504023</t>
  </si>
  <si>
    <t>폴리에스테르,폴리우레탄</t>
  </si>
  <si>
    <t>K8504025</t>
  </si>
  <si>
    <t>K8504030</t>
  </si>
  <si>
    <t>K8504038</t>
  </si>
  <si>
    <t>POLYESTER+FIBERGLASS 등</t>
  </si>
  <si>
    <t>K8504121</t>
  </si>
  <si>
    <t>K8504124</t>
  </si>
  <si>
    <t>K8504128</t>
  </si>
  <si>
    <t>K8504138</t>
  </si>
  <si>
    <t>K8504204</t>
  </si>
  <si>
    <t>K8504208</t>
  </si>
  <si>
    <t>ALTOCAST 알파 4"</t>
  </si>
  <si>
    <t>5"</t>
  </si>
  <si>
    <t>K8505008</t>
  </si>
  <si>
    <t>K8505019</t>
  </si>
  <si>
    <t>K8505039</t>
  </si>
  <si>
    <t>K8505139</t>
  </si>
  <si>
    <t>GR-2001 CAST</t>
  </si>
  <si>
    <t>HYGIA CAST</t>
  </si>
  <si>
    <t>POLYURETHANE +POLYESTER</t>
  </si>
  <si>
    <t>K8505023</t>
  </si>
  <si>
    <t>K8505025</t>
  </si>
  <si>
    <t>K8505030</t>
  </si>
  <si>
    <t>K8505038</t>
  </si>
  <si>
    <t>K8505121</t>
  </si>
  <si>
    <t>K8505124</t>
  </si>
  <si>
    <t>K8505126</t>
  </si>
  <si>
    <t>K8505128</t>
  </si>
  <si>
    <t>K8505138</t>
  </si>
  <si>
    <t>K8505204</t>
  </si>
  <si>
    <t>ALTOCAST 알파 5"</t>
  </si>
  <si>
    <t>K8506004</t>
  </si>
  <si>
    <t>6"</t>
  </si>
  <si>
    <t>K8506019</t>
  </si>
  <si>
    <t>K8506021</t>
  </si>
  <si>
    <t>K8506038</t>
  </si>
  <si>
    <t>K8506138</t>
  </si>
  <si>
    <t>ALTOCAST 알파 6"</t>
  </si>
  <si>
    <t>HM CAST</t>
  </si>
  <si>
    <t>2" X 25CM</t>
  </si>
  <si>
    <t>폴리올레핀면사 +폴리올레핀+폴리에스텔</t>
  </si>
  <si>
    <t>BS CAST</t>
  </si>
  <si>
    <t>2" X 20CM</t>
  </si>
  <si>
    <t>OSMEDICAL</t>
  </si>
  <si>
    <t>폴리에스텔사, 우레탄수지</t>
  </si>
  <si>
    <t>K8600036</t>
  </si>
  <si>
    <t>ALPHA CAST</t>
  </si>
  <si>
    <t>K8600037</t>
  </si>
  <si>
    <t>RYU CAST</t>
  </si>
  <si>
    <t>폴리프로필렌 +폴리에스텔+우레탄수지</t>
  </si>
  <si>
    <t>K8600136</t>
  </si>
  <si>
    <t>K8600137</t>
  </si>
  <si>
    <t>2" X 30CM</t>
  </si>
  <si>
    <t>K8600236</t>
  </si>
  <si>
    <t>K8600237</t>
  </si>
  <si>
    <t>2" X 35CM</t>
  </si>
  <si>
    <t>K8600336</t>
  </si>
  <si>
    <t>K8600337</t>
  </si>
  <si>
    <t>2" X 40CM</t>
  </si>
  <si>
    <t>K8600436</t>
  </si>
  <si>
    <t>K8600437</t>
  </si>
  <si>
    <t>2" X 45CM</t>
  </si>
  <si>
    <t>K8600536</t>
  </si>
  <si>
    <t>K8600537</t>
  </si>
  <si>
    <t>K8600636</t>
  </si>
  <si>
    <t>2" X 60CM</t>
  </si>
  <si>
    <t>K8600637</t>
  </si>
  <si>
    <t>3" X 55CM</t>
  </si>
  <si>
    <t>폴리에스텔사</t>
  </si>
  <si>
    <t>K8603036</t>
  </si>
  <si>
    <t>3" X 25CM</t>
  </si>
  <si>
    <t>K8603037</t>
  </si>
  <si>
    <t>3" X 50CM</t>
  </si>
  <si>
    <t>3" X 35CM</t>
  </si>
  <si>
    <t>K8603136</t>
  </si>
  <si>
    <t>K8603137</t>
  </si>
  <si>
    <t>3" X 40CM</t>
  </si>
  <si>
    <t>K8603236</t>
  </si>
  <si>
    <t>K8603237</t>
  </si>
  <si>
    <t xml:space="preserve">3" X 40CM </t>
  </si>
  <si>
    <t>K8603336</t>
  </si>
  <si>
    <t>K8603337</t>
  </si>
  <si>
    <t>3" X 30CM</t>
  </si>
  <si>
    <t>3" X 40CM (P.T.B)</t>
  </si>
  <si>
    <t>3" X 45CM</t>
  </si>
  <si>
    <t>K8607125</t>
  </si>
  <si>
    <t>3" X 65CM</t>
  </si>
  <si>
    <t>4" X 75CM</t>
  </si>
  <si>
    <t>K8604036</t>
  </si>
  <si>
    <t>4" X 35CM</t>
  </si>
  <si>
    <t>K8604037</t>
  </si>
  <si>
    <t>4" X 60CM</t>
  </si>
  <si>
    <t>K8604136</t>
  </si>
  <si>
    <t>4" X 50CM</t>
  </si>
  <si>
    <t>K8604137</t>
  </si>
  <si>
    <t>K8604236</t>
  </si>
  <si>
    <t>4" X 55CM</t>
  </si>
  <si>
    <t>K8604237</t>
  </si>
  <si>
    <t>K8604336</t>
  </si>
  <si>
    <t>K8604337</t>
  </si>
  <si>
    <t>3" X 70CM</t>
  </si>
  <si>
    <t>4" X 60CM (P.T.B)</t>
  </si>
  <si>
    <t>K8610125</t>
  </si>
  <si>
    <t>K8610225</t>
  </si>
  <si>
    <t>4" X 80CM</t>
  </si>
  <si>
    <t>5" X 90CM</t>
  </si>
  <si>
    <t>K8605036</t>
  </si>
  <si>
    <t>5" X 55CM</t>
  </si>
  <si>
    <t>K8605037</t>
  </si>
  <si>
    <t xml:space="preserve">5" X 55CM </t>
  </si>
  <si>
    <t>5" X 65CM</t>
  </si>
  <si>
    <t>K8605136</t>
  </si>
  <si>
    <t>K8605137</t>
  </si>
  <si>
    <t>5" X 35CM</t>
  </si>
  <si>
    <t>4" X 90CM</t>
  </si>
  <si>
    <t>K8611125</t>
  </si>
  <si>
    <t>K8611225</t>
  </si>
  <si>
    <t>원가조사에 따른 상한금액 조정</t>
    <phoneticPr fontId="10" type="noConversion"/>
  </si>
  <si>
    <t>코드</t>
    <phoneticPr fontId="10" type="noConversion"/>
  </si>
  <si>
    <t>품명</t>
    <phoneticPr fontId="10" type="noConversion"/>
  </si>
  <si>
    <t>규격</t>
    <phoneticPr fontId="10" type="noConversion"/>
  </si>
  <si>
    <t>단위</t>
    <phoneticPr fontId="10" type="noConversion"/>
  </si>
  <si>
    <t>제조회사</t>
    <phoneticPr fontId="10" type="noConversion"/>
  </si>
  <si>
    <t>재질</t>
    <phoneticPr fontId="10" type="noConversion"/>
  </si>
  <si>
    <t>수입(판매)업소</t>
    <phoneticPr fontId="10" type="noConversion"/>
  </si>
  <si>
    <t>상한금액</t>
    <phoneticPr fontId="10" type="noConversion"/>
  </si>
  <si>
    <t>적용일자</t>
    <phoneticPr fontId="10" type="noConversion"/>
  </si>
  <si>
    <t>비고</t>
    <phoneticPr fontId="10" type="noConversion"/>
  </si>
  <si>
    <t>변경전</t>
    <phoneticPr fontId="10" type="noConversion"/>
  </si>
  <si>
    <t>변경후</t>
    <phoneticPr fontId="10" type="noConversion"/>
  </si>
  <si>
    <t>&lt;급여 품목&gt;</t>
    <phoneticPr fontId="10" type="noConversion"/>
  </si>
  <si>
    <t>C6007004</t>
  </si>
  <si>
    <t>C6007195</t>
  </si>
  <si>
    <t>3.5MM</t>
    <phoneticPr fontId="3" type="noConversion"/>
  </si>
  <si>
    <t>규격 변경</t>
    <phoneticPr fontId="80" type="noConversion"/>
  </si>
  <si>
    <t>C6007095</t>
  </si>
  <si>
    <t>C6004095</t>
  </si>
  <si>
    <t>4MM</t>
    <phoneticPr fontId="3" type="noConversion"/>
  </si>
  <si>
    <r>
      <t xml:space="preserve"> </t>
    </r>
    <r>
      <rPr>
        <sz val="9"/>
        <rFont val="굴림체"/>
        <family val="3"/>
        <charset val="129"/>
      </rPr>
      <t>규격 변경</t>
    </r>
    <phoneticPr fontId="80" type="noConversion"/>
  </si>
  <si>
    <t>품명, 제조회사, 수입(판매)업소명 변경</t>
    <phoneticPr fontId="10" type="noConversion"/>
  </si>
  <si>
    <t>품명, 제조회사, 수입(판매)업소명 변경</t>
    <phoneticPr fontId="10" type="noConversion"/>
  </si>
  <si>
    <t>E1300204</t>
  </si>
  <si>
    <t>품명, 수입(판매)업소명 변경</t>
    <phoneticPr fontId="10" type="noConversion"/>
  </si>
  <si>
    <t>수입(판매)업소명 변경</t>
    <phoneticPr fontId="10" type="noConversion"/>
  </si>
  <si>
    <t>제조회사 변경</t>
    <phoneticPr fontId="10" type="noConversion"/>
  </si>
  <si>
    <t>KIMBERLY-CLARK</t>
    <phoneticPr fontId="10" type="noConversion"/>
  </si>
  <si>
    <t>품명 변경</t>
    <phoneticPr fontId="10" type="noConversion"/>
  </si>
  <si>
    <t>-</t>
    <phoneticPr fontId="10" type="noConversion"/>
  </si>
  <si>
    <t xml:space="preserve"> 제조회사 변경 </t>
  </si>
  <si>
    <t>행위구분</t>
    <phoneticPr fontId="10" type="noConversion"/>
  </si>
  <si>
    <t>제조회사</t>
    <phoneticPr fontId="10" type="noConversion"/>
  </si>
  <si>
    <t>수입(판매)업소</t>
    <phoneticPr fontId="10" type="noConversion"/>
  </si>
  <si>
    <t>용도</t>
    <phoneticPr fontId="10" type="noConversion"/>
  </si>
  <si>
    <t>적용일자</t>
    <phoneticPr fontId="10" type="noConversion"/>
  </si>
  <si>
    <t>변경전</t>
    <phoneticPr fontId="10" type="noConversion"/>
  </si>
  <si>
    <t>변경후</t>
    <phoneticPr fontId="10" type="noConversion"/>
  </si>
  <si>
    <t>수술용 기구 (절제,지혈,응고 등)</t>
    <phoneticPr fontId="10" type="noConversion"/>
  </si>
  <si>
    <t>PULSAVAC SERIES TUBING KIT</t>
    <phoneticPr fontId="10" type="noConversion"/>
  </si>
  <si>
    <t>PULSAVAC SERIES TIP</t>
    <phoneticPr fontId="10" type="noConversion"/>
  </si>
  <si>
    <t>PULSAVAC PLUS WOUND DEBRIDEMENT (COMPONENT  KIT)</t>
    <phoneticPr fontId="10" type="noConversion"/>
  </si>
  <si>
    <t>PULSAVAC PLUS WOUND DEBRIDEMENT (TIP)</t>
    <phoneticPr fontId="10" type="noConversion"/>
  </si>
  <si>
    <t>정형외과 수술용</t>
    <phoneticPr fontId="10" type="noConversion"/>
  </si>
  <si>
    <t>MILLER INJECTOR FLEXIBLE NOZZLE</t>
    <phoneticPr fontId="10" type="noConversion"/>
  </si>
  <si>
    <t>짐머코리아</t>
    <phoneticPr fontId="10" type="noConversion"/>
  </si>
  <si>
    <t>PIONEER SURGICAL TECHNOLOGY</t>
    <phoneticPr fontId="10" type="noConversion"/>
  </si>
  <si>
    <t>※변경대비표(별지6 . 제조사 등 변경)</t>
    <phoneticPr fontId="80" type="noConversion"/>
  </si>
  <si>
    <t>※변경대비표(별지4 . 상한금액 조정 등)</t>
    <phoneticPr fontId="10" type="noConversion"/>
  </si>
  <si>
    <t>행위료 포함→
본인일부부담</t>
    <phoneticPr fontId="4" type="noConversion"/>
  </si>
  <si>
    <t>편측(MONO) 외고정장치-WRIST</t>
    <phoneticPr fontId="10" type="noConversion"/>
  </si>
  <si>
    <t>ENDER NAIL (STAINLESS STEEL)</t>
    <phoneticPr fontId="10" type="noConversion"/>
  </si>
  <si>
    <t>RECONSTRUCTION NAIL SET(TITANIUM)</t>
    <phoneticPr fontId="10" type="noConversion"/>
  </si>
  <si>
    <t>PROXIMAL NAIL SET(TITANIUM)</t>
    <phoneticPr fontId="10" type="noConversion"/>
  </si>
  <si>
    <t>THREADED PIN &amp; WIRE</t>
    <phoneticPr fontId="10" type="noConversion"/>
  </si>
  <si>
    <t>LARGE COMPRESSION PLATE(TITANIUM)</t>
    <phoneticPr fontId="10" type="noConversion"/>
  </si>
  <si>
    <t>LARGE 일반 PLATE(STAINLESS STEEL)</t>
    <phoneticPr fontId="10" type="noConversion"/>
  </si>
  <si>
    <t>LARGE LOCKING ANATOMICAL PLATE(TITANIUM)</t>
    <phoneticPr fontId="10" type="noConversion"/>
  </si>
  <si>
    <t>LARGE COMPRESSION HIP/CONDYLE PLATE SET(TITANIUM)</t>
    <phoneticPr fontId="10" type="noConversion"/>
  </si>
  <si>
    <t>SMALL 일반 PLATE (STAINLESS STEEL)</t>
    <phoneticPr fontId="10" type="noConversion"/>
  </si>
  <si>
    <t>SMALL LOCKING COMPRESSION PLATE (TITANIUM)</t>
    <phoneticPr fontId="10" type="noConversion"/>
  </si>
  <si>
    <t>SMALL LOCKING ANATOMICAL PLATE (TITANIUM)</t>
    <phoneticPr fontId="10" type="noConversion"/>
  </si>
  <si>
    <t>MINI LOCKING CONDYLAR PLATE(TITANIUM)</t>
    <phoneticPr fontId="10" type="noConversion"/>
  </si>
  <si>
    <t>MINI PLATE(기타 TYPE)</t>
    <phoneticPr fontId="10" type="noConversion"/>
  </si>
  <si>
    <t>MINI PLATE(CURVED TYPE)</t>
    <phoneticPr fontId="10" type="noConversion"/>
  </si>
  <si>
    <t>흡수성 MINI PLATE(STRAIGHT TYPE 6H 이하)</t>
    <phoneticPr fontId="10" type="noConversion"/>
  </si>
  <si>
    <t>MICRO PLATE(STRAIGHT TYPE 7-11H)</t>
    <phoneticPr fontId="10" type="noConversion"/>
  </si>
  <si>
    <t>MICRO PLATE(STRAIGHT TYPE 12-19H)</t>
    <phoneticPr fontId="10" type="noConversion"/>
  </si>
  <si>
    <t>PLATE(STRAIGHT 6H이하) 3개 &amp; SCREW 6개 조합품</t>
    <phoneticPr fontId="10" type="noConversion"/>
  </si>
  <si>
    <t>RECONSTRUCTION PLATE(STRAIGHT TYPE 5H 이하)</t>
    <phoneticPr fontId="10" type="noConversion"/>
  </si>
  <si>
    <t>RECONSTRUCTION PLATE(ANGLED TYPE FULL MANDIBULAR)</t>
    <phoneticPr fontId="10" type="noConversion"/>
  </si>
  <si>
    <t>RECONSTRUCTION PLATE(TENSION BAND TYPE)</t>
    <phoneticPr fontId="10" type="noConversion"/>
  </si>
  <si>
    <t>RECONSTRUCTION PLATE(ANGLED WITH CONDYLAR HEAD TYPE 12H 이상)</t>
    <phoneticPr fontId="10" type="noConversion"/>
  </si>
  <si>
    <t>흡수성 RECONSTRUCTION PLATE(MESH 1300~2300㎟미만)</t>
    <phoneticPr fontId="10" type="noConversion"/>
  </si>
  <si>
    <t>하악골신장술용 외고정장치</t>
    <phoneticPr fontId="10" type="noConversion"/>
  </si>
  <si>
    <t>흡수성 MICRO SCREW</t>
    <phoneticPr fontId="10" type="noConversion"/>
  </si>
  <si>
    <t>십자인대고정용 일차 고정재 - SCREW,BUTTON 등(금속류)</t>
    <phoneticPr fontId="10" type="noConversion"/>
  </si>
  <si>
    <t>STRAIGHT TYPE (40cm이상 60cm미만)</t>
    <phoneticPr fontId="10" type="noConversion"/>
  </si>
  <si>
    <t>STRETCH TYPE (40cm이상 50cm미만/PTFE재질)</t>
    <phoneticPr fontId="10" type="noConversion"/>
  </si>
  <si>
    <t>CS용 PATCH(합성10X15cm,0.6mm)</t>
    <phoneticPr fontId="10" type="noConversion"/>
  </si>
  <si>
    <t>PACEMAKER(SSIR, VVIR TYPE)</t>
    <phoneticPr fontId="89" type="noConversion"/>
  </si>
  <si>
    <t>누점폐쇄술용 치료용 재료(PERMANENT)</t>
    <phoneticPr fontId="10" type="noConversion"/>
  </si>
  <si>
    <t>TRACHEOSTOMY TUBE ADJUSTABLE CUFF TYPE</t>
    <phoneticPr fontId="10" type="noConversion"/>
  </si>
  <si>
    <t>신축성망붕대 (0~4호)</t>
    <phoneticPr fontId="10" type="noConversion"/>
  </si>
  <si>
    <t>합성캐스트 2"</t>
    <phoneticPr fontId="10" type="noConversion"/>
  </si>
  <si>
    <t>합성캐스트 4"</t>
    <phoneticPr fontId="10" type="noConversion"/>
  </si>
  <si>
    <t>합성캐스트-스타킹형 (ONE STEP TYPE) - 2"</t>
    <phoneticPr fontId="10" type="noConversion"/>
  </si>
  <si>
    <t>합성캐스트-스타킹형 (ONE STEP TYPE) - 3"</t>
    <phoneticPr fontId="10" type="noConversion"/>
  </si>
  <si>
    <t>합성캐스트-스타킹형 (ONE STEP TYPE) - 4"</t>
    <phoneticPr fontId="10" type="noConversion"/>
  </si>
  <si>
    <t>합성골 입자형 5이상 10미만(g)</t>
    <phoneticPr fontId="10" type="noConversion"/>
  </si>
  <si>
    <t>원가조사에 따른 상한금액 조정</t>
    <phoneticPr fontId="10" type="noConversion"/>
  </si>
  <si>
    <t>MINI LOCKING 일반 PLATE(TITANIUM)</t>
    <phoneticPr fontId="10" type="noConversion"/>
  </si>
  <si>
    <t>MINI METATARSOPHALANGEAL PLATE (TITANIUM)</t>
    <phoneticPr fontId="10" type="noConversion"/>
  </si>
  <si>
    <t>MINI PLATE STRAIGHT TYPE(20H 이상)</t>
    <phoneticPr fontId="10" type="noConversion"/>
  </si>
  <si>
    <t>MINI PLATE(COMPRESSION TYPE)</t>
    <phoneticPr fontId="10" type="noConversion"/>
  </si>
  <si>
    <t>C7402009</t>
    <phoneticPr fontId="10" type="noConversion"/>
  </si>
  <si>
    <t>MICRO PLATE(BURRHOLE TYPE)</t>
    <phoneticPr fontId="10" type="noConversion"/>
  </si>
  <si>
    <t>MICRO PLATE(ORBITAL MESH)</t>
    <phoneticPr fontId="10" type="noConversion"/>
  </si>
  <si>
    <t>흡수성 MICRO PLATE(STRAIGHT TYPE 6H이하)</t>
    <phoneticPr fontId="10" type="noConversion"/>
  </si>
  <si>
    <t>RECONSTRUCTION PLATE(CHIN TYPE)</t>
    <phoneticPr fontId="10" type="noConversion"/>
  </si>
  <si>
    <t>흡수성 RECONSTRUCTION PLATE(MESH 1300㎟미만)</t>
    <phoneticPr fontId="10" type="noConversion"/>
  </si>
  <si>
    <t>MICRO SCREW</t>
    <phoneticPr fontId="10" type="noConversion"/>
  </si>
  <si>
    <t>일반 STAPLE</t>
    <phoneticPr fontId="10" type="noConversion"/>
  </si>
  <si>
    <t>TAPERED TYPE (40cm이상 50cm미만/PTFE재질)</t>
    <phoneticPr fontId="10" type="noConversion"/>
  </si>
  <si>
    <t>망막수술용 고비중물질(7CC)</t>
    <phoneticPr fontId="10" type="noConversion"/>
  </si>
  <si>
    <t>인공와우 등 - 외부장치(IMPLANT를 제외한 구성품)</t>
    <phoneticPr fontId="10" type="noConversion"/>
  </si>
  <si>
    <t>K5520020</t>
    <phoneticPr fontId="10" type="noConversion"/>
  </si>
  <si>
    <t>합성캐스트-스타킹형 (ONE STEP TYPE) - 5"</t>
    <phoneticPr fontId="10" type="noConversion"/>
  </si>
  <si>
    <t>APIS MINI FIXATOR SYSTEM</t>
  </si>
  <si>
    <t>STAINLESS STEEL, TITANIUM 등</t>
  </si>
  <si>
    <t>C1321181</t>
  </si>
  <si>
    <t>C1401181</t>
  </si>
  <si>
    <t>FEMUR,TIBIA, TIBIA &amp; FOOT</t>
  </si>
  <si>
    <t>C1601181</t>
  </si>
  <si>
    <t>C5406097</t>
  </si>
  <si>
    <t>LARGE LOCKING COMPRESSION PLATE</t>
  </si>
  <si>
    <t>C5430097</t>
  </si>
  <si>
    <t>C5465097</t>
  </si>
  <si>
    <t>SMALL LOCKING 일반 PLATE</t>
  </si>
  <si>
    <t>C5467097</t>
  </si>
  <si>
    <t>SMALL LOCKING CALCANEOUS PLATE</t>
  </si>
  <si>
    <t>C6008020</t>
  </si>
  <si>
    <t>BK CABLE PLATE SCREW</t>
  </si>
  <si>
    <t>316LS STAINLESS STEEL</t>
  </si>
  <si>
    <t>비케이메디텍(주)</t>
  </si>
  <si>
    <t>C6404090</t>
  </si>
  <si>
    <t>C&amp;S CORTEX SCREW</t>
  </si>
  <si>
    <t>C6400097</t>
  </si>
  <si>
    <t>C6410090</t>
  </si>
  <si>
    <t>C&amp;S LOCKING CORTEX SCREW</t>
  </si>
  <si>
    <t>C6405090</t>
  </si>
  <si>
    <t>C&amp;S CANCELLOUS SCREW</t>
  </si>
  <si>
    <t>C6406097</t>
  </si>
  <si>
    <t>D1211097</t>
  </si>
  <si>
    <t>I0703124</t>
  </si>
  <si>
    <t>전동식의료용흡인기(YWC5023G)</t>
  </si>
  <si>
    <t>ENITECH</t>
  </si>
  <si>
    <t>K8502135</t>
  </si>
  <si>
    <t>ALPHA CAST G</t>
  </si>
  <si>
    <t>FIBERGLASS 등</t>
  </si>
  <si>
    <t>K8502235</t>
  </si>
  <si>
    <t>ALPHA CAST P</t>
  </si>
  <si>
    <t>K8503035</t>
  </si>
  <si>
    <t>K8503135</t>
  </si>
  <si>
    <t>K8504035</t>
  </si>
  <si>
    <t>K8504135</t>
  </si>
  <si>
    <t>K8505035</t>
  </si>
  <si>
    <t>K8505135</t>
  </si>
  <si>
    <t>※변경대비표(별지10. 원가조사에 따른 상한금액 조정)</t>
    <phoneticPr fontId="80" type="noConversion"/>
  </si>
  <si>
    <t>합성골 입자형 10이상 20미만(g)</t>
    <phoneticPr fontId="10" type="noConversion"/>
  </si>
  <si>
    <t>합성골 입자형 20이상 25미만(g)</t>
    <phoneticPr fontId="10" type="noConversion"/>
  </si>
  <si>
    <t>합성골 입자형 25이상 30미만(g)</t>
    <phoneticPr fontId="10" type="noConversion"/>
  </si>
  <si>
    <t>합성골 입자형 30이상 35미만(g)</t>
    <phoneticPr fontId="10" type="noConversion"/>
  </si>
  <si>
    <t>합성골 입자형 35이상 40미만(g)</t>
    <phoneticPr fontId="10" type="noConversion"/>
  </si>
  <si>
    <t>합성골 입자형 40이상(g)</t>
    <phoneticPr fontId="10" type="noConversion"/>
  </si>
  <si>
    <t>외고정장치용 HALF PIN/SCREW</t>
    <phoneticPr fontId="10" type="noConversion"/>
  </si>
  <si>
    <t xml:space="preserve">NAIL용 선택사용 품목(TITANIUM)-NAIL SLEEVE </t>
    <phoneticPr fontId="10" type="noConversion"/>
  </si>
  <si>
    <t>NAIL용 선택사용 품목(TITANIUM)-LOCKING SCREW(BOLT)</t>
    <phoneticPr fontId="10" type="noConversion"/>
  </si>
  <si>
    <t>RUSH PIN</t>
    <phoneticPr fontId="10" type="noConversion"/>
  </si>
  <si>
    <t>관절내 골절 고정용 흡수성 PIN</t>
    <phoneticPr fontId="10" type="noConversion"/>
  </si>
  <si>
    <t>LARGE RECONSTRUCTION PLATE(STAINLESS STEEL)</t>
    <phoneticPr fontId="10" type="noConversion"/>
  </si>
  <si>
    <t>LARGE OSTEOTOMY PLATE(TITANIUM)</t>
    <phoneticPr fontId="10" type="noConversion"/>
  </si>
  <si>
    <t>LARGE COMPRESSION HIP/CONDYLE PLATE SET(STAINLESS STEEL)</t>
    <phoneticPr fontId="10" type="noConversion"/>
  </si>
  <si>
    <t>SMALL RECONSTRUCTION PLATE (STAINLESS STEEL)</t>
    <phoneticPr fontId="10" type="noConversion"/>
  </si>
  <si>
    <t>SMALL LOCKING RECONSTRUCTION PLATE (STAINLESS STEEL)</t>
    <phoneticPr fontId="10" type="noConversion"/>
  </si>
  <si>
    <t>SMALL CALCANEOUS(CERVICAL) PLATE (TITANIUM)</t>
    <phoneticPr fontId="10" type="noConversion"/>
  </si>
  <si>
    <t>SMALL ANATOMICAL PLATE (TITANIUM)</t>
    <phoneticPr fontId="10" type="noConversion"/>
  </si>
  <si>
    <t>SMALL LOCKING CLAVICLE PLATE/ HOOK 포함(TITANIUM)</t>
    <phoneticPr fontId="10" type="noConversion"/>
  </si>
  <si>
    <t>MINI 일반 PLATE (STAINLESS STEEL)</t>
    <phoneticPr fontId="10" type="noConversion"/>
  </si>
  <si>
    <t>MINI 일반 PLATE (TITANIUM)</t>
    <phoneticPr fontId="10" type="noConversion"/>
  </si>
  <si>
    <t>MINI CONDYLAR PLATE(TITANIUM)</t>
    <phoneticPr fontId="10" type="noConversion"/>
  </si>
  <si>
    <t>CANNULATED SCREW(TITANIUM)</t>
    <phoneticPr fontId="10" type="noConversion"/>
  </si>
  <si>
    <t>UN-CANNULATED SCREW(TITANIUM)</t>
    <phoneticPr fontId="10" type="noConversion"/>
  </si>
  <si>
    <t>MINI PLATE STRAIGHT TYPE(6H 이하)</t>
    <phoneticPr fontId="10" type="noConversion"/>
  </si>
  <si>
    <t>MINI PLATE STRAIGHT TYPE(7~11H)</t>
    <phoneticPr fontId="10" type="noConversion"/>
  </si>
  <si>
    <t>흡수성 MINI PLATE(기타 TYPE)</t>
    <phoneticPr fontId="10" type="noConversion"/>
  </si>
  <si>
    <t>MICRO PLATE(STRAIGHT TYPE 6H이하)</t>
    <phoneticPr fontId="10" type="noConversion"/>
  </si>
  <si>
    <t>MICRO PLATE(STRAIGHT TYPE 20H이상)</t>
    <phoneticPr fontId="10" type="noConversion"/>
  </si>
  <si>
    <t>MICRO PLATE(기타 TYPE)</t>
    <phoneticPr fontId="10" type="noConversion"/>
  </si>
  <si>
    <t>MICRO PLATE(CURVED TYPE)</t>
    <phoneticPr fontId="10" type="noConversion"/>
  </si>
  <si>
    <t>MICRO PLATE(SQUARE TYPE)</t>
    <phoneticPr fontId="10" type="noConversion"/>
  </si>
  <si>
    <t>MICRO PLATE(MESH 10,000㎟이상)</t>
    <phoneticPr fontId="10" type="noConversion"/>
  </si>
  <si>
    <t>MICRO PLATE(MESH 4,000-7,000㎟미만)</t>
    <phoneticPr fontId="10" type="noConversion"/>
  </si>
  <si>
    <t>MICRO PLATE(MESH 2,500-4,000㎟미만)</t>
    <phoneticPr fontId="10" type="noConversion"/>
  </si>
  <si>
    <t>MICRO PLATE(MESH 1,000-2,500㎟미만)</t>
    <phoneticPr fontId="10" type="noConversion"/>
  </si>
  <si>
    <t>MICRO PLATE(MESH 1,000㎟미만)</t>
    <phoneticPr fontId="10" type="noConversion"/>
  </si>
  <si>
    <t>TEMPORAL &amp; MASTOID PLATE</t>
    <phoneticPr fontId="10" type="noConversion"/>
  </si>
  <si>
    <t>PLATE(STRAIGHT 6H이하) 3개 &amp; SCREW 12개 조합품</t>
    <phoneticPr fontId="10" type="noConversion"/>
  </si>
  <si>
    <t>PLATE(STRAIGHT 6H이하 2개 &amp; BURRHOLE 1개) &amp; SCREW 10개 조합품</t>
    <phoneticPr fontId="10" type="noConversion"/>
  </si>
  <si>
    <t>흡수성 MICRO PLATE(STRAIGHT TYPE 20H이상)</t>
    <phoneticPr fontId="10" type="noConversion"/>
  </si>
  <si>
    <t>흡수성 MICRO PLATE(기타 TYPE)</t>
    <phoneticPr fontId="10" type="noConversion"/>
  </si>
  <si>
    <t>흡수성 MICRO PLATE(CURVED TYPE)</t>
    <phoneticPr fontId="10" type="noConversion"/>
  </si>
  <si>
    <t>RECONSTRUCTION PLATE(STRAIGHT TYPE 6~11H)</t>
    <phoneticPr fontId="10" type="noConversion"/>
  </si>
  <si>
    <t>RECONSTRUCTION PLATE(STRAIGHT TYPE 12H 이상)</t>
    <phoneticPr fontId="10" type="noConversion"/>
  </si>
  <si>
    <t>RECONSTRUCTION PLATE(ANGLED TYPE 10H 이하)</t>
    <phoneticPr fontId="10" type="noConversion"/>
  </si>
  <si>
    <t>흡수성 RECONSTRUCTION PLATE(MESH 2300~4000㎟미만)</t>
    <phoneticPr fontId="10" type="noConversion"/>
  </si>
  <si>
    <t>흡수성 RECONSTRUCTION PLATE(MESH 4000㎟이상)</t>
    <phoneticPr fontId="10" type="noConversion"/>
  </si>
  <si>
    <t>흡수성 RECONSTRUCTION PLATE(MESH BURR HOLE 류)</t>
    <phoneticPr fontId="10" type="noConversion"/>
  </si>
  <si>
    <t>MINI SCREW</t>
    <phoneticPr fontId="10" type="noConversion"/>
  </si>
  <si>
    <t>C8401043</t>
    <phoneticPr fontId="10" type="noConversion"/>
  </si>
  <si>
    <t>RECONSTRUCTION SCREW</t>
    <phoneticPr fontId="10" type="noConversion"/>
  </si>
  <si>
    <t>인대-견관절,슬관절용(TITANIUM+UHMWPE)</t>
    <phoneticPr fontId="10" type="noConversion"/>
  </si>
  <si>
    <t>인대-견관절,슬관절용(POLYETHYLENE TEREPHTHALATE)</t>
    <phoneticPr fontId="10" type="noConversion"/>
  </si>
  <si>
    <t>일반인대고정용-SCREW</t>
    <phoneticPr fontId="10" type="noConversion"/>
  </si>
  <si>
    <t>일반인대고정용(견관절용)-INTERFERENCE SCREW(금속류)</t>
    <phoneticPr fontId="10" type="noConversion"/>
  </si>
  <si>
    <t>일반인대고정용-TENDON SPACER</t>
    <phoneticPr fontId="10" type="noConversion"/>
  </si>
  <si>
    <t>십자인대고정용-INTERFERENCE SCREW(금속류)</t>
    <phoneticPr fontId="10" type="noConversion"/>
  </si>
  <si>
    <t>십자인대고정용 선택 고정재 - WASHER(금속류)</t>
    <phoneticPr fontId="10" type="noConversion"/>
  </si>
  <si>
    <t>십자인대고정용-SCREW,BUTTON,WASHER(흡수성)</t>
    <phoneticPr fontId="10" type="noConversion"/>
  </si>
  <si>
    <t>십자인대고정용-INTERFERENCE SCREW(흡수성)</t>
    <phoneticPr fontId="10" type="noConversion"/>
  </si>
  <si>
    <t>관절경 CANNULA</t>
    <phoneticPr fontId="10" type="noConversion"/>
  </si>
  <si>
    <t>STRAIGHT TYPE (20cm이상 40cm미만)</t>
    <phoneticPr fontId="10" type="noConversion"/>
  </si>
  <si>
    <t>STRAIGHT TYPE (60cm이상 80cm미만)</t>
    <phoneticPr fontId="10" type="noConversion"/>
  </si>
  <si>
    <t>STRAIGHT STANDARD WALL (20cm이상 40cm미만/PTFE재질)</t>
    <phoneticPr fontId="10" type="noConversion"/>
  </si>
  <si>
    <t>STRAIGHT STANDARD WALL (40cm이상 50cm미만/PTFE재질)</t>
    <phoneticPr fontId="10" type="noConversion"/>
  </si>
  <si>
    <t>RING TYPE (20cm이상 40cm미만/PTFE재질)</t>
    <phoneticPr fontId="10" type="noConversion"/>
  </si>
  <si>
    <t>STRETCH TYPE (30cm이상 40cm미만/PTFE재질)</t>
    <phoneticPr fontId="10" type="noConversion"/>
  </si>
  <si>
    <t>CENTRIFUGAL PUMP(IMPELLER TYPE)</t>
    <phoneticPr fontId="89" type="noConversion"/>
  </si>
  <si>
    <t>OFF-PUMP용 STABILIZER(ARM 포함)_최소침습</t>
    <phoneticPr fontId="10" type="noConversion"/>
  </si>
  <si>
    <t>OFF-PUMP용 STABILIZER(ARM 포함)</t>
    <phoneticPr fontId="89" type="noConversion"/>
  </si>
  <si>
    <t>혈액농축용(FILTER, LINE, BAG)</t>
    <phoneticPr fontId="89" type="noConversion"/>
  </si>
  <si>
    <t>흉곽기형 교정용 BAR</t>
    <phoneticPr fontId="10" type="noConversion"/>
  </si>
  <si>
    <t xml:space="preserve">수술용 BLOWER </t>
    <phoneticPr fontId="10" type="noConversion"/>
  </si>
  <si>
    <t xml:space="preserve">PACEMAKER(SSI,VVI TYPE) </t>
    <phoneticPr fontId="89" type="noConversion"/>
  </si>
  <si>
    <t>PACEMAKER(DDD TYPE)</t>
    <phoneticPr fontId="89" type="noConversion"/>
  </si>
  <si>
    <t>PACEMAKER(DDDR TYPE)</t>
    <phoneticPr fontId="89" type="noConversion"/>
  </si>
  <si>
    <t>생체 흡수성 (10~50㎠미만)</t>
    <phoneticPr fontId="10" type="noConversion"/>
  </si>
  <si>
    <t>생체 흡수성 (50~90㎠미만)</t>
    <phoneticPr fontId="10" type="noConversion"/>
  </si>
  <si>
    <t>생체 흡수성 (130㎠이상)</t>
    <phoneticPr fontId="10" type="noConversion"/>
  </si>
  <si>
    <t>V-P SHUNT VALVE(과배액방지형)</t>
    <phoneticPr fontId="10" type="noConversion"/>
  </si>
  <si>
    <t>V-P SHUNT VALVE(외부조절형 PROGRAMMABLE)</t>
    <phoneticPr fontId="10" type="noConversion"/>
  </si>
  <si>
    <t>안내충전물 실리콘오일</t>
    <phoneticPr fontId="10" type="noConversion"/>
  </si>
  <si>
    <t>망막수술용 고비중물질(5CC)</t>
    <phoneticPr fontId="10" type="noConversion"/>
  </si>
  <si>
    <t>인조이소골(기타)</t>
    <phoneticPr fontId="10" type="noConversion"/>
  </si>
  <si>
    <t>심전도검사용 재료</t>
    <phoneticPr fontId="10" type="noConversion"/>
  </si>
  <si>
    <t>DEFIBRILLATION ELECTRODE</t>
    <phoneticPr fontId="10" type="noConversion"/>
  </si>
  <si>
    <t>인공피부 80㎠~150㎠ 미만</t>
    <phoneticPr fontId="10" type="noConversion"/>
  </si>
  <si>
    <t>ONCOLOGY용 FILM</t>
    <phoneticPr fontId="10" type="noConversion"/>
  </si>
  <si>
    <t>ENDOTRACHEAL TUBE PREFORMED NASAL CUFF TYPE</t>
    <phoneticPr fontId="10" type="noConversion"/>
  </si>
  <si>
    <t>NEBULIZER KIT</t>
    <phoneticPr fontId="10" type="noConversion"/>
  </si>
  <si>
    <t>NEBULIZER MASK</t>
    <phoneticPr fontId="10" type="noConversion"/>
  </si>
  <si>
    <t>응급기도확보용</t>
    <phoneticPr fontId="10" type="noConversion"/>
  </si>
  <si>
    <t>FOLEY CATHETER : 2-WAY</t>
    <phoneticPr fontId="10" type="noConversion"/>
  </si>
  <si>
    <t>FOLEY CATHETER : 3-WAY</t>
    <phoneticPr fontId="10" type="noConversion"/>
  </si>
  <si>
    <t>요실금치료재료 - 조절가능한 인조테이프</t>
    <phoneticPr fontId="10" type="noConversion"/>
  </si>
  <si>
    <t>요실금치료 - 인조테이프</t>
    <phoneticPr fontId="10" type="noConversion"/>
  </si>
  <si>
    <t>요실금치료 주입물질 : 1cc 이상~2cc 이하</t>
    <phoneticPr fontId="10" type="noConversion"/>
  </si>
  <si>
    <t>요실금치료 주입물질 : 2cc 초과~3cc 이하</t>
    <phoneticPr fontId="10" type="noConversion"/>
  </si>
  <si>
    <t>멸균 DRESSING 재료 250초과 500이하</t>
    <phoneticPr fontId="10" type="noConversion"/>
  </si>
  <si>
    <t>멸균 DRESSING 재료 1000초과 1500이하</t>
    <phoneticPr fontId="10" type="noConversion"/>
  </si>
  <si>
    <t>멸균 DRESSING 재료 2400초과 4000이하</t>
    <phoneticPr fontId="10" type="noConversion"/>
  </si>
  <si>
    <t>멸균 DRESSING 재료 4000 초과</t>
    <phoneticPr fontId="10" type="noConversion"/>
  </si>
  <si>
    <t>품명</t>
    <phoneticPr fontId="10" type="noConversion"/>
  </si>
  <si>
    <t>재질</t>
    <phoneticPr fontId="10" type="noConversion"/>
  </si>
  <si>
    <t>상한금액
(V.A.T 포함)</t>
    <phoneticPr fontId="10" type="noConversion"/>
  </si>
  <si>
    <t>C0212027</t>
    <phoneticPr fontId="10" type="noConversion"/>
  </si>
  <si>
    <t>C0401001</t>
    <phoneticPr fontId="10" type="noConversion"/>
  </si>
  <si>
    <t>C0401006</t>
    <phoneticPr fontId="10" type="noConversion"/>
  </si>
  <si>
    <t>C0406011</t>
    <phoneticPr fontId="10" type="noConversion"/>
  </si>
  <si>
    <t>C0406014</t>
    <phoneticPr fontId="10" type="noConversion"/>
  </si>
  <si>
    <t>6G</t>
    <phoneticPr fontId="10" type="noConversion"/>
  </si>
  <si>
    <t>C0406015</t>
    <phoneticPr fontId="10" type="noConversion"/>
  </si>
  <si>
    <t>9G</t>
    <phoneticPr fontId="10" type="noConversion"/>
  </si>
  <si>
    <t>C0406017</t>
    <phoneticPr fontId="10" type="noConversion"/>
  </si>
  <si>
    <t>C0406018</t>
    <phoneticPr fontId="10" type="noConversion"/>
  </si>
  <si>
    <t>C0407001</t>
    <phoneticPr fontId="10" type="noConversion"/>
  </si>
  <si>
    <t>C0409004</t>
    <phoneticPr fontId="10" type="noConversion"/>
  </si>
  <si>
    <t>C0414001</t>
    <phoneticPr fontId="10" type="noConversion"/>
  </si>
  <si>
    <t>C0418002</t>
    <phoneticPr fontId="10" type="noConversion"/>
  </si>
  <si>
    <t>MBCP GRANULES</t>
    <phoneticPr fontId="10" type="noConversion"/>
  </si>
  <si>
    <t>5CC</t>
    <phoneticPr fontId="10" type="noConversion"/>
  </si>
  <si>
    <t>아이도스코리아</t>
    <phoneticPr fontId="10" type="noConversion"/>
  </si>
  <si>
    <t>C0420030</t>
    <phoneticPr fontId="10" type="noConversion"/>
  </si>
  <si>
    <t>METABIOMED CO.,LTD</t>
    <phoneticPr fontId="10" type="noConversion"/>
  </si>
  <si>
    <t>C0421001</t>
    <phoneticPr fontId="10" type="noConversion"/>
  </si>
  <si>
    <t>C0426037</t>
    <phoneticPr fontId="10" type="noConversion"/>
  </si>
  <si>
    <t>5CC(5g)</t>
    <phoneticPr fontId="10" type="noConversion"/>
  </si>
  <si>
    <t>C0427004</t>
    <phoneticPr fontId="10" type="noConversion"/>
  </si>
  <si>
    <t>7G</t>
    <phoneticPr fontId="10" type="noConversion"/>
  </si>
  <si>
    <t>BIORIGIN</t>
    <phoneticPr fontId="10" type="noConversion"/>
  </si>
  <si>
    <t>C0433004</t>
    <phoneticPr fontId="10" type="noConversion"/>
  </si>
  <si>
    <t>C0433020</t>
    <phoneticPr fontId="10" type="noConversion"/>
  </si>
  <si>
    <t>C0441001</t>
    <phoneticPr fontId="10" type="noConversion"/>
  </si>
  <si>
    <t>C0503001</t>
    <phoneticPr fontId="10" type="noConversion"/>
  </si>
  <si>
    <t>C0505002</t>
    <phoneticPr fontId="10" type="noConversion"/>
  </si>
  <si>
    <t>C0506003</t>
    <phoneticPr fontId="10" type="noConversion"/>
  </si>
  <si>
    <t>GRANULE 15CC</t>
    <phoneticPr fontId="10" type="noConversion"/>
  </si>
  <si>
    <t>C0401007</t>
    <phoneticPr fontId="10" type="noConversion"/>
  </si>
  <si>
    <t>C0401009</t>
    <phoneticPr fontId="10" type="noConversion"/>
  </si>
  <si>
    <t>C0401306</t>
    <phoneticPr fontId="10" type="noConversion"/>
  </si>
  <si>
    <t>C0401406</t>
    <phoneticPr fontId="10" type="noConversion"/>
  </si>
  <si>
    <t>C0406016</t>
    <phoneticPr fontId="10" type="noConversion"/>
  </si>
  <si>
    <t>17G</t>
    <phoneticPr fontId="10" type="noConversion"/>
  </si>
  <si>
    <t>C0406019</t>
    <phoneticPr fontId="10" type="noConversion"/>
  </si>
  <si>
    <t>C0407002</t>
    <phoneticPr fontId="10" type="noConversion"/>
  </si>
  <si>
    <t>C0409005</t>
    <phoneticPr fontId="10" type="noConversion"/>
  </si>
  <si>
    <t>C0414003</t>
    <phoneticPr fontId="10" type="noConversion"/>
  </si>
  <si>
    <t>C0418003</t>
    <phoneticPr fontId="10" type="noConversion"/>
  </si>
  <si>
    <t>10CC</t>
    <phoneticPr fontId="10" type="noConversion"/>
  </si>
  <si>
    <t>16CC</t>
    <phoneticPr fontId="10" type="noConversion"/>
  </si>
  <si>
    <t>C0418039</t>
    <phoneticPr fontId="10" type="noConversion"/>
  </si>
  <si>
    <t>C0418057</t>
    <phoneticPr fontId="10" type="noConversion"/>
  </si>
  <si>
    <t>OSSCA CRUSH</t>
    <phoneticPr fontId="10" type="noConversion"/>
  </si>
  <si>
    <t>10CC(10.8G)/15CC(16.2G)</t>
    <phoneticPr fontId="10" type="noConversion"/>
  </si>
  <si>
    <t>HANSBIOMED</t>
    <phoneticPr fontId="10" type="noConversion"/>
  </si>
  <si>
    <t>합성인산칼슘+젤라틴</t>
    <phoneticPr fontId="10" type="noConversion"/>
  </si>
  <si>
    <t>한스바이오메드</t>
    <phoneticPr fontId="10" type="noConversion"/>
  </si>
  <si>
    <t>C0420019</t>
    <phoneticPr fontId="10" type="noConversion"/>
  </si>
  <si>
    <t>C0421002</t>
    <phoneticPr fontId="10" type="noConversion"/>
  </si>
  <si>
    <t>C0422001</t>
    <phoneticPr fontId="10" type="noConversion"/>
  </si>
  <si>
    <t>C0423001</t>
    <phoneticPr fontId="10" type="noConversion"/>
  </si>
  <si>
    <t>C0426038</t>
    <phoneticPr fontId="10" type="noConversion"/>
  </si>
  <si>
    <t>10CC(10g)</t>
    <phoneticPr fontId="10" type="noConversion"/>
  </si>
  <si>
    <t>C0427005</t>
    <phoneticPr fontId="10" type="noConversion"/>
  </si>
  <si>
    <t>10G</t>
    <phoneticPr fontId="10" type="noConversion"/>
  </si>
  <si>
    <t>14G</t>
    <phoneticPr fontId="10" type="noConversion"/>
  </si>
  <si>
    <t>C0433021</t>
    <phoneticPr fontId="10" type="noConversion"/>
  </si>
  <si>
    <t>C0433022</t>
    <phoneticPr fontId="10" type="noConversion"/>
  </si>
  <si>
    <t>C0441002</t>
    <phoneticPr fontId="10" type="noConversion"/>
  </si>
  <si>
    <t>C0502002</t>
    <phoneticPr fontId="10" type="noConversion"/>
  </si>
  <si>
    <t>C0502005</t>
    <phoneticPr fontId="10" type="noConversion"/>
  </si>
  <si>
    <t>C0503002</t>
    <phoneticPr fontId="10" type="noConversion"/>
  </si>
  <si>
    <t>C0505003</t>
    <phoneticPr fontId="10" type="noConversion"/>
  </si>
  <si>
    <t>C0507002</t>
    <phoneticPr fontId="10" type="noConversion"/>
  </si>
  <si>
    <t>C0508002</t>
    <phoneticPr fontId="10" type="noConversion"/>
  </si>
  <si>
    <t>10.5g</t>
    <phoneticPr fontId="10" type="noConversion"/>
  </si>
  <si>
    <t>C0511018</t>
    <phoneticPr fontId="10" type="noConversion"/>
  </si>
  <si>
    <t>C0401506</t>
    <phoneticPr fontId="10" type="noConversion"/>
  </si>
  <si>
    <t>C0401606</t>
    <phoneticPr fontId="10" type="noConversion"/>
  </si>
  <si>
    <t>C0409006</t>
    <phoneticPr fontId="10" type="noConversion"/>
  </si>
  <si>
    <t>C0414004</t>
    <phoneticPr fontId="10" type="noConversion"/>
  </si>
  <si>
    <t>C0416011</t>
    <phoneticPr fontId="10" type="noConversion"/>
  </si>
  <si>
    <t>C0418058</t>
    <phoneticPr fontId="10" type="noConversion"/>
  </si>
  <si>
    <t>OSSCA CRUSH</t>
    <phoneticPr fontId="10" type="noConversion"/>
  </si>
  <si>
    <t>20CC(21.6G)</t>
    <phoneticPr fontId="10" type="noConversion"/>
  </si>
  <si>
    <t>C0421003</t>
    <phoneticPr fontId="10" type="noConversion"/>
  </si>
  <si>
    <t>C0427007</t>
    <phoneticPr fontId="10" type="noConversion"/>
  </si>
  <si>
    <t>20G</t>
    <phoneticPr fontId="10" type="noConversion"/>
  </si>
  <si>
    <t>C0433023</t>
    <phoneticPr fontId="10" type="noConversion"/>
  </si>
  <si>
    <t>C0502003</t>
    <phoneticPr fontId="10" type="noConversion"/>
  </si>
  <si>
    <t>C0502006</t>
    <phoneticPr fontId="10" type="noConversion"/>
  </si>
  <si>
    <t>C0503003</t>
    <phoneticPr fontId="10" type="noConversion"/>
  </si>
  <si>
    <t>C0519001</t>
    <phoneticPr fontId="10" type="noConversion"/>
  </si>
  <si>
    <t>C0401003</t>
    <phoneticPr fontId="10" type="noConversion"/>
  </si>
  <si>
    <t>C0401004</t>
    <phoneticPr fontId="10" type="noConversion"/>
  </si>
  <si>
    <t>C0401005</t>
    <phoneticPr fontId="10" type="noConversion"/>
  </si>
  <si>
    <t>C0504001</t>
    <phoneticPr fontId="10" type="noConversion"/>
  </si>
  <si>
    <t>C0409007</t>
    <phoneticPr fontId="10" type="noConversion"/>
  </si>
  <si>
    <t>C0409028</t>
    <phoneticPr fontId="10" type="noConversion"/>
  </si>
  <si>
    <t>C0418005</t>
    <phoneticPr fontId="10" type="noConversion"/>
  </si>
  <si>
    <t>30CC</t>
    <phoneticPr fontId="10" type="noConversion"/>
  </si>
  <si>
    <t>C0418059</t>
    <phoneticPr fontId="10" type="noConversion"/>
  </si>
  <si>
    <t>30CC(32.4G)</t>
    <phoneticPr fontId="10" type="noConversion"/>
  </si>
  <si>
    <t>C0422002</t>
    <phoneticPr fontId="10" type="noConversion"/>
  </si>
  <si>
    <t>C0433024</t>
    <phoneticPr fontId="10" type="noConversion"/>
  </si>
  <si>
    <t>C0502004</t>
    <phoneticPr fontId="10" type="noConversion"/>
  </si>
  <si>
    <t>C0519002</t>
    <phoneticPr fontId="10" type="noConversion"/>
  </si>
  <si>
    <t>C0401008</t>
    <phoneticPr fontId="10" type="noConversion"/>
  </si>
  <si>
    <t>C0414005</t>
    <phoneticPr fontId="10" type="noConversion"/>
  </si>
  <si>
    <t>C1605006</t>
    <phoneticPr fontId="10" type="noConversion"/>
  </si>
  <si>
    <t>C1605010</t>
    <phoneticPr fontId="10" type="noConversion"/>
  </si>
  <si>
    <t>1EA</t>
    <phoneticPr fontId="10" type="noConversion"/>
  </si>
  <si>
    <t>SOLCO BIOMEDICAL</t>
    <phoneticPr fontId="10" type="noConversion"/>
  </si>
  <si>
    <t>C1605016</t>
    <phoneticPr fontId="10" type="noConversion"/>
  </si>
  <si>
    <t>C1605018</t>
    <phoneticPr fontId="10" type="noConversion"/>
  </si>
  <si>
    <t>전규격</t>
    <phoneticPr fontId="10" type="noConversion"/>
  </si>
  <si>
    <t>1EA</t>
    <phoneticPr fontId="10" type="noConversion"/>
  </si>
  <si>
    <t>ACUMED</t>
    <phoneticPr fontId="10" type="noConversion"/>
  </si>
  <si>
    <t>C1605020</t>
    <phoneticPr fontId="10" type="noConversion"/>
  </si>
  <si>
    <t>ORTHOTECH</t>
    <phoneticPr fontId="10" type="noConversion"/>
  </si>
  <si>
    <t>올소테크</t>
    <phoneticPr fontId="10" type="noConversion"/>
  </si>
  <si>
    <t>C1605066</t>
    <phoneticPr fontId="10" type="noConversion"/>
  </si>
  <si>
    <t>DIOMEDICAL</t>
    <phoneticPr fontId="10" type="noConversion"/>
  </si>
  <si>
    <t>C1605100</t>
    <phoneticPr fontId="10" type="noConversion"/>
  </si>
  <si>
    <t>C1605128</t>
    <phoneticPr fontId="10" type="noConversion"/>
  </si>
  <si>
    <t>C1605168</t>
    <phoneticPr fontId="10" type="noConversion"/>
  </si>
  <si>
    <t>전규격</t>
    <phoneticPr fontId="10" type="noConversion"/>
  </si>
  <si>
    <t>C1605228</t>
    <phoneticPr fontId="10" type="noConversion"/>
  </si>
  <si>
    <t>C1606010</t>
    <phoneticPr fontId="10" type="noConversion"/>
  </si>
  <si>
    <t>C1606019</t>
    <phoneticPr fontId="10" type="noConversion"/>
  </si>
  <si>
    <t>C1606020</t>
    <phoneticPr fontId="10" type="noConversion"/>
  </si>
  <si>
    <t>1EA</t>
    <phoneticPr fontId="10" type="noConversion"/>
  </si>
  <si>
    <t>BK MEDITECH</t>
    <phoneticPr fontId="10" type="noConversion"/>
  </si>
  <si>
    <t>C1606028</t>
    <phoneticPr fontId="10" type="noConversion"/>
  </si>
  <si>
    <t>전규격</t>
    <phoneticPr fontId="10" type="noConversion"/>
  </si>
  <si>
    <t>1EA</t>
    <phoneticPr fontId="10" type="noConversion"/>
  </si>
  <si>
    <t>ORTHOTECH</t>
    <phoneticPr fontId="10" type="noConversion"/>
  </si>
  <si>
    <t>올소테크</t>
    <phoneticPr fontId="10" type="noConversion"/>
  </si>
  <si>
    <t>C1606029</t>
    <phoneticPr fontId="10" type="noConversion"/>
  </si>
  <si>
    <t>TAEYEON MEDICAL</t>
    <phoneticPr fontId="10" type="noConversion"/>
  </si>
  <si>
    <t>C1606066</t>
    <phoneticPr fontId="10" type="noConversion"/>
  </si>
  <si>
    <t>CORTICAL/ CANCELLOUS</t>
    <phoneticPr fontId="10" type="noConversion"/>
  </si>
  <si>
    <t>DIOMEDICAL</t>
    <phoneticPr fontId="10" type="noConversion"/>
  </si>
  <si>
    <t>C1606083</t>
    <phoneticPr fontId="10" type="noConversion"/>
  </si>
  <si>
    <t>C1606084</t>
    <phoneticPr fontId="10" type="noConversion"/>
  </si>
  <si>
    <t>TDM</t>
    <phoneticPr fontId="10" type="noConversion"/>
  </si>
  <si>
    <t>C1606092</t>
    <phoneticPr fontId="10" type="noConversion"/>
  </si>
  <si>
    <t>SBM.CO</t>
    <phoneticPr fontId="10" type="noConversion"/>
  </si>
  <si>
    <t>C1606100</t>
    <phoneticPr fontId="10" type="noConversion"/>
  </si>
  <si>
    <t>C1606128</t>
    <phoneticPr fontId="10" type="noConversion"/>
  </si>
  <si>
    <t>C6031003</t>
    <phoneticPr fontId="10" type="noConversion"/>
  </si>
  <si>
    <t>SYNTHES GMBH</t>
    <phoneticPr fontId="10" type="noConversion"/>
  </si>
  <si>
    <t>신설</t>
    <phoneticPr fontId="10" type="noConversion"/>
  </si>
  <si>
    <t>신설</t>
    <phoneticPr fontId="10" type="noConversion"/>
  </si>
  <si>
    <t>C3113004</t>
    <phoneticPr fontId="10" type="noConversion"/>
  </si>
  <si>
    <t>SET</t>
    <phoneticPr fontId="10" type="noConversion"/>
  </si>
  <si>
    <t>ZIMMER GMBH</t>
    <phoneticPr fontId="10" type="noConversion"/>
  </si>
  <si>
    <t>C3113005</t>
    <phoneticPr fontId="10" type="noConversion"/>
  </si>
  <si>
    <t>SMITH&amp;NEPHEW</t>
    <phoneticPr fontId="10" type="noConversion"/>
  </si>
  <si>
    <t>C3113010</t>
    <phoneticPr fontId="10" type="noConversion"/>
  </si>
  <si>
    <t>SOLCO</t>
    <phoneticPr fontId="10" type="noConversion"/>
  </si>
  <si>
    <t>C3113104</t>
    <phoneticPr fontId="10" type="noConversion"/>
  </si>
  <si>
    <t>ZIMMER INC</t>
    <phoneticPr fontId="10" type="noConversion"/>
  </si>
  <si>
    <t>C3190003</t>
    <phoneticPr fontId="10" type="noConversion"/>
  </si>
  <si>
    <t>C3190503</t>
    <phoneticPr fontId="10" type="noConversion"/>
  </si>
  <si>
    <t>C3191003</t>
    <phoneticPr fontId="10" type="noConversion"/>
  </si>
  <si>
    <t>C3191004</t>
    <phoneticPr fontId="10" type="noConversion"/>
  </si>
  <si>
    <t>C3191005</t>
    <phoneticPr fontId="10" type="noConversion"/>
  </si>
  <si>
    <t>SMITH &amp; NEPHEW</t>
    <phoneticPr fontId="10" type="noConversion"/>
  </si>
  <si>
    <t>SOLCO BIOMEDICAL</t>
    <phoneticPr fontId="10" type="noConversion"/>
  </si>
  <si>
    <t>C3191018</t>
    <phoneticPr fontId="10" type="noConversion"/>
  </si>
  <si>
    <t>ACUMED</t>
    <phoneticPr fontId="10" type="noConversion"/>
  </si>
  <si>
    <t>C3191080</t>
    <phoneticPr fontId="10" type="noConversion"/>
  </si>
  <si>
    <t>C3191084</t>
    <phoneticPr fontId="10" type="noConversion"/>
  </si>
  <si>
    <t>C3191103</t>
    <phoneticPr fontId="10" type="noConversion"/>
  </si>
  <si>
    <t>C3191104</t>
    <phoneticPr fontId="10" type="noConversion"/>
  </si>
  <si>
    <t>C3191184</t>
    <phoneticPr fontId="10" type="noConversion"/>
  </si>
  <si>
    <t>C4003004</t>
    <phoneticPr fontId="10" type="noConversion"/>
  </si>
  <si>
    <t>C4003028</t>
    <phoneticPr fontId="10" type="noConversion"/>
  </si>
  <si>
    <t>D0004003</t>
    <phoneticPr fontId="10" type="noConversion"/>
  </si>
  <si>
    <t>C6202125</t>
    <phoneticPr fontId="10" type="noConversion"/>
  </si>
  <si>
    <t>BIORETEC. LTD</t>
    <phoneticPr fontId="10" type="noConversion"/>
  </si>
  <si>
    <t>C5001003</t>
    <phoneticPr fontId="10" type="noConversion"/>
  </si>
  <si>
    <t>C5001004</t>
    <phoneticPr fontId="10" type="noConversion"/>
  </si>
  <si>
    <t>C5011003</t>
    <phoneticPr fontId="10" type="noConversion"/>
  </si>
  <si>
    <t>C5016003</t>
    <phoneticPr fontId="10" type="noConversion"/>
  </si>
  <si>
    <t>C5027003</t>
    <phoneticPr fontId="10" type="noConversion"/>
  </si>
  <si>
    <t>C5028003</t>
    <phoneticPr fontId="10" type="noConversion"/>
  </si>
  <si>
    <t>C5021003</t>
    <phoneticPr fontId="10" type="noConversion"/>
  </si>
  <si>
    <t>C5022003</t>
    <phoneticPr fontId="10" type="noConversion"/>
  </si>
  <si>
    <t>C5023004</t>
    <phoneticPr fontId="10" type="noConversion"/>
  </si>
  <si>
    <t>C5433010</t>
    <phoneticPr fontId="10" type="noConversion"/>
  </si>
  <si>
    <t>C5433066</t>
    <phoneticPr fontId="10" type="noConversion"/>
  </si>
  <si>
    <t>C5433099</t>
    <phoneticPr fontId="10" type="noConversion"/>
  </si>
  <si>
    <t>SIS WEDGE PLATE</t>
    <phoneticPr fontId="10" type="noConversion"/>
  </si>
  <si>
    <t>C5433166</t>
    <phoneticPr fontId="10" type="noConversion"/>
  </si>
  <si>
    <t>C5051003</t>
    <phoneticPr fontId="10" type="noConversion"/>
  </si>
  <si>
    <t>C5053003</t>
    <phoneticPr fontId="10" type="noConversion"/>
  </si>
  <si>
    <t>C5069003</t>
    <phoneticPr fontId="10" type="noConversion"/>
  </si>
  <si>
    <t>C5069024</t>
    <phoneticPr fontId="10" type="noConversion"/>
  </si>
  <si>
    <t>C5070003</t>
    <phoneticPr fontId="10" type="noConversion"/>
  </si>
  <si>
    <t>C5070021</t>
    <phoneticPr fontId="10" type="noConversion"/>
  </si>
  <si>
    <t>C5071003</t>
    <phoneticPr fontId="10" type="noConversion"/>
  </si>
  <si>
    <t>C5072003</t>
    <phoneticPr fontId="10" type="noConversion"/>
  </si>
  <si>
    <t>C5069103</t>
    <phoneticPr fontId="10" type="noConversion"/>
  </si>
  <si>
    <t>C5070103</t>
    <phoneticPr fontId="10" type="noConversion"/>
  </si>
  <si>
    <t>C5071103</t>
    <phoneticPr fontId="10" type="noConversion"/>
  </si>
  <si>
    <t>C5071113</t>
    <phoneticPr fontId="10" type="noConversion"/>
  </si>
  <si>
    <t>C5072103</t>
    <phoneticPr fontId="10" type="noConversion"/>
  </si>
  <si>
    <t>C5467003</t>
    <phoneticPr fontId="10" type="noConversion"/>
  </si>
  <si>
    <t>C5467010</t>
    <phoneticPr fontId="10" type="noConversion"/>
  </si>
  <si>
    <t>C5467029</t>
    <phoneticPr fontId="10" type="noConversion"/>
  </si>
  <si>
    <t>C5467067</t>
    <phoneticPr fontId="10" type="noConversion"/>
  </si>
  <si>
    <t>C5467080</t>
    <phoneticPr fontId="10" type="noConversion"/>
  </si>
  <si>
    <t>C5467084</t>
    <phoneticPr fontId="10" type="noConversion"/>
  </si>
  <si>
    <t>TITANIUM ALLOY</t>
    <phoneticPr fontId="10" type="noConversion"/>
  </si>
  <si>
    <t>C5467099</t>
    <phoneticPr fontId="10" type="noConversion"/>
  </si>
  <si>
    <t>SIS REGULAR H PLATE-3.5MM</t>
    <phoneticPr fontId="10" type="noConversion"/>
  </si>
  <si>
    <t>C5467100</t>
    <phoneticPr fontId="10" type="noConversion"/>
  </si>
  <si>
    <t>C5467129</t>
    <phoneticPr fontId="10" type="noConversion"/>
  </si>
  <si>
    <t>C5467180</t>
    <phoneticPr fontId="10" type="noConversion"/>
  </si>
  <si>
    <t>C5467199</t>
    <phoneticPr fontId="10" type="noConversion"/>
  </si>
  <si>
    <t>SIS CALCANEUS PLATE-3.5MM</t>
    <phoneticPr fontId="10" type="noConversion"/>
  </si>
  <si>
    <t>C5475010</t>
    <phoneticPr fontId="10" type="noConversion"/>
  </si>
  <si>
    <t>C5475018</t>
    <phoneticPr fontId="10" type="noConversion"/>
  </si>
  <si>
    <t>ACUMED.INC</t>
    <phoneticPr fontId="10" type="noConversion"/>
  </si>
  <si>
    <t>C5475082</t>
    <phoneticPr fontId="10" type="noConversion"/>
  </si>
  <si>
    <t>C5475084</t>
    <phoneticPr fontId="10" type="noConversion"/>
  </si>
  <si>
    <t>C5475110</t>
    <phoneticPr fontId="10" type="noConversion"/>
  </si>
  <si>
    <t>C5475118</t>
    <phoneticPr fontId="10" type="noConversion"/>
  </si>
  <si>
    <t>C5475184</t>
    <phoneticPr fontId="10" type="noConversion"/>
  </si>
  <si>
    <t>C5475210</t>
    <phoneticPr fontId="10" type="noConversion"/>
  </si>
  <si>
    <t>C5475218</t>
    <phoneticPr fontId="10" type="noConversion"/>
  </si>
  <si>
    <t>C5475284</t>
    <phoneticPr fontId="10" type="noConversion"/>
  </si>
  <si>
    <t>C5475310</t>
    <phoneticPr fontId="10" type="noConversion"/>
  </si>
  <si>
    <t>C5475410</t>
    <phoneticPr fontId="10" type="noConversion"/>
  </si>
  <si>
    <t>C5475510</t>
    <phoneticPr fontId="10" type="noConversion"/>
  </si>
  <si>
    <t>C5475518</t>
    <phoneticPr fontId="10" type="noConversion"/>
  </si>
  <si>
    <t>ACUMED INC.</t>
    <phoneticPr fontId="10" type="noConversion"/>
  </si>
  <si>
    <t>C5475003</t>
    <phoneticPr fontId="10" type="noConversion"/>
  </si>
  <si>
    <t>C5475004</t>
    <phoneticPr fontId="10" type="noConversion"/>
  </si>
  <si>
    <t>C5475013</t>
    <phoneticPr fontId="10" type="noConversion"/>
  </si>
  <si>
    <t>C5475020</t>
    <phoneticPr fontId="10" type="noConversion"/>
  </si>
  <si>
    <t>C5475023</t>
    <phoneticPr fontId="10" type="noConversion"/>
  </si>
  <si>
    <t>C5475024</t>
    <phoneticPr fontId="10" type="noConversion"/>
  </si>
  <si>
    <t>C5475029</t>
    <phoneticPr fontId="10" type="noConversion"/>
  </si>
  <si>
    <t>C5475068</t>
    <phoneticPr fontId="10" type="noConversion"/>
  </si>
  <si>
    <t>C5475090</t>
    <phoneticPr fontId="10" type="noConversion"/>
  </si>
  <si>
    <t>C5475095</t>
    <phoneticPr fontId="10" type="noConversion"/>
  </si>
  <si>
    <t>ARTHREX, INC</t>
    <phoneticPr fontId="10" type="noConversion"/>
  </si>
  <si>
    <t>C5475099</t>
    <phoneticPr fontId="10" type="noConversion"/>
  </si>
  <si>
    <t>SIS ANATOMICAL DISTAL HUMERUS LOCKING PLATE</t>
    <phoneticPr fontId="10" type="noConversion"/>
  </si>
  <si>
    <t>C5475103</t>
    <phoneticPr fontId="10" type="noConversion"/>
  </si>
  <si>
    <t>C5475113</t>
    <phoneticPr fontId="10" type="noConversion"/>
  </si>
  <si>
    <t>C5475123</t>
    <phoneticPr fontId="10" type="noConversion"/>
  </si>
  <si>
    <t>C5475129</t>
    <phoneticPr fontId="10" type="noConversion"/>
  </si>
  <si>
    <t>C5475168</t>
    <phoneticPr fontId="10" type="noConversion"/>
  </si>
  <si>
    <t>C5475190</t>
    <phoneticPr fontId="10" type="noConversion"/>
  </si>
  <si>
    <t>C5475199</t>
    <phoneticPr fontId="10" type="noConversion"/>
  </si>
  <si>
    <t>SIS ANATOMICAL RADIUS LOCKING PLATE</t>
    <phoneticPr fontId="10" type="noConversion"/>
  </si>
  <si>
    <t>C5475203</t>
    <phoneticPr fontId="10" type="noConversion"/>
  </si>
  <si>
    <t>C5475213</t>
    <phoneticPr fontId="10" type="noConversion"/>
  </si>
  <si>
    <t>C5475229</t>
    <phoneticPr fontId="10" type="noConversion"/>
  </si>
  <si>
    <t>C5475268</t>
    <phoneticPr fontId="10" type="noConversion"/>
  </si>
  <si>
    <t>C5475295</t>
    <phoneticPr fontId="10" type="noConversion"/>
  </si>
  <si>
    <t>전규격</t>
    <phoneticPr fontId="10" type="noConversion"/>
  </si>
  <si>
    <t>타이렉스</t>
    <phoneticPr fontId="80" type="noConversion"/>
  </si>
  <si>
    <t>C5475299</t>
    <phoneticPr fontId="10" type="noConversion"/>
  </si>
  <si>
    <t>SIS ANATOMICAL OLECRANON LOCKING PLATE</t>
    <phoneticPr fontId="10" type="noConversion"/>
  </si>
  <si>
    <t>C5475303</t>
    <phoneticPr fontId="10" type="noConversion"/>
  </si>
  <si>
    <t>C5475313</t>
    <phoneticPr fontId="10" type="noConversion"/>
  </si>
  <si>
    <t>C5475318</t>
    <phoneticPr fontId="10" type="noConversion"/>
  </si>
  <si>
    <t>ACUMED LLC</t>
    <phoneticPr fontId="10" type="noConversion"/>
  </si>
  <si>
    <t>C5475329</t>
    <phoneticPr fontId="10" type="noConversion"/>
  </si>
  <si>
    <t>C5475368</t>
    <phoneticPr fontId="10" type="noConversion"/>
  </si>
  <si>
    <t>C5475399</t>
    <phoneticPr fontId="10" type="noConversion"/>
  </si>
  <si>
    <t>SIS ANATOMICAL PROXIMAL HUMERUS LOCKING PLATE</t>
    <phoneticPr fontId="10" type="noConversion"/>
  </si>
  <si>
    <t>C5475403</t>
    <phoneticPr fontId="10" type="noConversion"/>
  </si>
  <si>
    <t>C5475418</t>
    <phoneticPr fontId="10" type="noConversion"/>
  </si>
  <si>
    <t>C5475468</t>
    <phoneticPr fontId="10" type="noConversion"/>
  </si>
  <si>
    <t>C5475503</t>
    <phoneticPr fontId="10" type="noConversion"/>
  </si>
  <si>
    <t>C5475568</t>
    <phoneticPr fontId="10" type="noConversion"/>
  </si>
  <si>
    <t>C5475603</t>
    <phoneticPr fontId="10" type="noConversion"/>
  </si>
  <si>
    <t>C5475610</t>
    <phoneticPr fontId="10" type="noConversion"/>
  </si>
  <si>
    <t>C5475618</t>
    <phoneticPr fontId="10" type="noConversion"/>
  </si>
  <si>
    <t>C5475703</t>
    <phoneticPr fontId="10" type="noConversion"/>
  </si>
  <si>
    <t>C5475710</t>
    <phoneticPr fontId="10" type="noConversion"/>
  </si>
  <si>
    <t>C5475718</t>
    <phoneticPr fontId="10" type="noConversion"/>
  </si>
  <si>
    <t>C5475803</t>
    <phoneticPr fontId="10" type="noConversion"/>
  </si>
  <si>
    <t>C5475818</t>
    <phoneticPr fontId="10" type="noConversion"/>
  </si>
  <si>
    <t>C5475903</t>
    <phoneticPr fontId="10" type="noConversion"/>
  </si>
  <si>
    <t>C5475913</t>
    <phoneticPr fontId="10" type="noConversion"/>
  </si>
  <si>
    <t>C5475918</t>
    <phoneticPr fontId="10" type="noConversion"/>
  </si>
  <si>
    <t>C5478003</t>
    <phoneticPr fontId="10" type="noConversion"/>
  </si>
  <si>
    <t>C5478018</t>
    <phoneticPr fontId="10" type="noConversion"/>
  </si>
  <si>
    <t>ACUMED, LLC</t>
    <phoneticPr fontId="10" type="noConversion"/>
  </si>
  <si>
    <t>C5478103</t>
    <phoneticPr fontId="10" type="noConversion"/>
  </si>
  <si>
    <t>C5478129</t>
    <phoneticPr fontId="10" type="noConversion"/>
  </si>
  <si>
    <t>C5478199</t>
    <phoneticPr fontId="10" type="noConversion"/>
  </si>
  <si>
    <t>SIS CLAVICLE LOCKING PLATE</t>
    <phoneticPr fontId="10" type="noConversion"/>
  </si>
  <si>
    <t>C5478229</t>
    <phoneticPr fontId="10" type="noConversion"/>
  </si>
  <si>
    <t>C5478268</t>
    <phoneticPr fontId="10" type="noConversion"/>
  </si>
  <si>
    <t>C5478299</t>
    <phoneticPr fontId="10" type="noConversion"/>
  </si>
  <si>
    <t xml:space="preserve">SIS ANATOMICAL DISTAL CLAVICLE LOCKING PLATE </t>
    <phoneticPr fontId="10" type="noConversion"/>
  </si>
  <si>
    <t>C5478329</t>
    <phoneticPr fontId="10" type="noConversion"/>
  </si>
  <si>
    <t>C5478368</t>
    <phoneticPr fontId="10" type="noConversion"/>
  </si>
  <si>
    <t>C5478384</t>
    <phoneticPr fontId="10" type="noConversion"/>
  </si>
  <si>
    <t>C5478399</t>
    <phoneticPr fontId="10" type="noConversion"/>
  </si>
  <si>
    <t xml:space="preserve">SIS ANATOMICAL CLAVICLE HOOK LOCKING PLATE </t>
    <phoneticPr fontId="10" type="noConversion"/>
  </si>
  <si>
    <t>C5478468</t>
    <phoneticPr fontId="10" type="noConversion"/>
  </si>
  <si>
    <t>C5478568</t>
    <phoneticPr fontId="10" type="noConversion"/>
  </si>
  <si>
    <t>C5478668</t>
    <phoneticPr fontId="10" type="noConversion"/>
  </si>
  <si>
    <t>C5090003</t>
    <phoneticPr fontId="10" type="noConversion"/>
  </si>
  <si>
    <t>C5090005</t>
    <phoneticPr fontId="10" type="noConversion"/>
  </si>
  <si>
    <t>C5091003</t>
    <phoneticPr fontId="10" type="noConversion"/>
  </si>
  <si>
    <t>C5091004</t>
    <phoneticPr fontId="10" type="noConversion"/>
  </si>
  <si>
    <t>C5091007</t>
    <phoneticPr fontId="10" type="noConversion"/>
  </si>
  <si>
    <t>C5092003</t>
    <phoneticPr fontId="10" type="noConversion"/>
  </si>
  <si>
    <t>C5095003</t>
    <phoneticPr fontId="10" type="noConversion"/>
  </si>
  <si>
    <t>C5095004</t>
    <phoneticPr fontId="10" type="noConversion"/>
  </si>
  <si>
    <t>C5095007</t>
    <phoneticPr fontId="10" type="noConversion"/>
  </si>
  <si>
    <t>C5097003</t>
    <phoneticPr fontId="10" type="noConversion"/>
  </si>
  <si>
    <t>C5097004</t>
    <phoneticPr fontId="10" type="noConversion"/>
  </si>
  <si>
    <t>C5097005</t>
    <phoneticPr fontId="10" type="noConversion"/>
  </si>
  <si>
    <t>C5097007</t>
    <phoneticPr fontId="10" type="noConversion"/>
  </si>
  <si>
    <t>C5097013</t>
    <phoneticPr fontId="10" type="noConversion"/>
  </si>
  <si>
    <t>C5097101</t>
    <phoneticPr fontId="10" type="noConversion"/>
  </si>
  <si>
    <t>C5097105</t>
    <phoneticPr fontId="10" type="noConversion"/>
  </si>
  <si>
    <t>C5097107</t>
    <phoneticPr fontId="10" type="noConversion"/>
  </si>
  <si>
    <t>C5097201</t>
    <phoneticPr fontId="10" type="noConversion"/>
  </si>
  <si>
    <t>C5097301</t>
    <phoneticPr fontId="10" type="noConversion"/>
  </si>
  <si>
    <t>C5490003</t>
    <phoneticPr fontId="10" type="noConversion"/>
  </si>
  <si>
    <t>C5490067</t>
    <phoneticPr fontId="10" type="noConversion"/>
  </si>
  <si>
    <t>C5490068</t>
    <phoneticPr fontId="10" type="noConversion"/>
  </si>
  <si>
    <t>C5490090</t>
    <phoneticPr fontId="10" type="noConversion"/>
  </si>
  <si>
    <t>C5490099</t>
    <phoneticPr fontId="10" type="noConversion"/>
  </si>
  <si>
    <t>SIS 1/4 TUBULAR PLATE</t>
    <phoneticPr fontId="10" type="noConversion"/>
  </si>
  <si>
    <t>C5490199</t>
    <phoneticPr fontId="10" type="noConversion"/>
  </si>
  <si>
    <t>SIS T PLATE-2.0MM</t>
    <phoneticPr fontId="10" type="noConversion"/>
  </si>
  <si>
    <t>C5490299</t>
    <phoneticPr fontId="10" type="noConversion"/>
  </si>
  <si>
    <t>SIS T PLATE-2.7MM</t>
    <phoneticPr fontId="10" type="noConversion"/>
  </si>
  <si>
    <t>C5490399</t>
    <phoneticPr fontId="10" type="noConversion"/>
  </si>
  <si>
    <t>SIS L PLATE-2.0MM</t>
    <phoneticPr fontId="10" type="noConversion"/>
  </si>
  <si>
    <t>C5490499</t>
    <phoneticPr fontId="10" type="noConversion"/>
  </si>
  <si>
    <t>SIS L PLATE-2.7MM</t>
    <phoneticPr fontId="10" type="noConversion"/>
  </si>
  <si>
    <t>C5490599</t>
    <phoneticPr fontId="10" type="noConversion"/>
  </si>
  <si>
    <t>SIS DCP PLATE-2.7MM</t>
    <phoneticPr fontId="10" type="noConversion"/>
  </si>
  <si>
    <t>C5491003</t>
    <phoneticPr fontId="10" type="noConversion"/>
  </si>
  <si>
    <t>C5491010</t>
    <phoneticPr fontId="10" type="noConversion"/>
  </si>
  <si>
    <t>STRAIGHT</t>
    <phoneticPr fontId="10" type="noConversion"/>
  </si>
  <si>
    <t>C5491029</t>
    <phoneticPr fontId="10" type="noConversion"/>
  </si>
  <si>
    <t>C5491067</t>
    <phoneticPr fontId="10" type="noConversion"/>
  </si>
  <si>
    <t>C5491068</t>
    <phoneticPr fontId="10" type="noConversion"/>
  </si>
  <si>
    <t>C5491079</t>
    <phoneticPr fontId="10" type="noConversion"/>
  </si>
  <si>
    <t>TOP R&amp;D</t>
    <phoneticPr fontId="10" type="noConversion"/>
  </si>
  <si>
    <t>C5491080</t>
    <phoneticPr fontId="10" type="noConversion"/>
  </si>
  <si>
    <t>C5491096</t>
    <phoneticPr fontId="10" type="noConversion"/>
  </si>
  <si>
    <t>C5491099</t>
    <phoneticPr fontId="10" type="noConversion"/>
  </si>
  <si>
    <t>SIS DCP PLATE(2.0MM)</t>
    <phoneticPr fontId="10" type="noConversion"/>
  </si>
  <si>
    <t>C5491103</t>
    <phoneticPr fontId="10" type="noConversion"/>
  </si>
  <si>
    <t>C5491113</t>
    <phoneticPr fontId="10" type="noConversion"/>
  </si>
  <si>
    <t>C5491120</t>
    <phoneticPr fontId="10" type="noConversion"/>
  </si>
  <si>
    <t>C5491168</t>
    <phoneticPr fontId="10" type="noConversion"/>
  </si>
  <si>
    <t>C5491196</t>
    <phoneticPr fontId="10" type="noConversion"/>
  </si>
  <si>
    <t>C5491199</t>
    <phoneticPr fontId="10" type="noConversion"/>
  </si>
  <si>
    <t>SIS STRAIGHT PLATE(2.0MM)</t>
    <phoneticPr fontId="10" type="noConversion"/>
  </si>
  <si>
    <t>C5491220</t>
    <phoneticPr fontId="10" type="noConversion"/>
  </si>
  <si>
    <t>C5491296</t>
    <phoneticPr fontId="10" type="noConversion"/>
  </si>
  <si>
    <t>C5491320</t>
    <phoneticPr fontId="10" type="noConversion"/>
  </si>
  <si>
    <t>C5491396</t>
    <phoneticPr fontId="10" type="noConversion"/>
  </si>
  <si>
    <t>C5491420</t>
    <phoneticPr fontId="10" type="noConversion"/>
  </si>
  <si>
    <t>C5491496</t>
    <phoneticPr fontId="10" type="noConversion"/>
  </si>
  <si>
    <t>C5491520</t>
    <phoneticPr fontId="10" type="noConversion"/>
  </si>
  <si>
    <t>C5491596</t>
    <phoneticPr fontId="10" type="noConversion"/>
  </si>
  <si>
    <t>C5491620</t>
    <phoneticPr fontId="10" type="noConversion"/>
  </si>
  <si>
    <t>C5491696</t>
    <phoneticPr fontId="10" type="noConversion"/>
  </si>
  <si>
    <t>C5491720</t>
    <phoneticPr fontId="10" type="noConversion"/>
  </si>
  <si>
    <t>C5491820</t>
    <phoneticPr fontId="10" type="noConversion"/>
  </si>
  <si>
    <t>C5491920</t>
    <phoneticPr fontId="10" type="noConversion"/>
  </si>
  <si>
    <t>C5492003</t>
    <phoneticPr fontId="10" type="noConversion"/>
  </si>
  <si>
    <t>C5492010</t>
    <phoneticPr fontId="10" type="noConversion"/>
  </si>
  <si>
    <t>T TYPE</t>
    <phoneticPr fontId="10" type="noConversion"/>
  </si>
  <si>
    <t>C5492067</t>
    <phoneticPr fontId="10" type="noConversion"/>
  </si>
  <si>
    <t>C5492068</t>
    <phoneticPr fontId="10" type="noConversion"/>
  </si>
  <si>
    <t>C5492080</t>
    <phoneticPr fontId="10" type="noConversion"/>
  </si>
  <si>
    <t>C5492103</t>
    <phoneticPr fontId="10" type="noConversion"/>
  </si>
  <si>
    <t>C5492113</t>
    <phoneticPr fontId="10" type="noConversion"/>
  </si>
  <si>
    <t>C5493103</t>
    <phoneticPr fontId="10" type="noConversion"/>
  </si>
  <si>
    <t>C5495010</t>
    <phoneticPr fontId="10" type="noConversion"/>
  </si>
  <si>
    <t>ＬTYPE</t>
    <phoneticPr fontId="10" type="noConversion"/>
  </si>
  <si>
    <t>C5495067</t>
    <phoneticPr fontId="10" type="noConversion"/>
  </si>
  <si>
    <t>C5495068</t>
    <phoneticPr fontId="10" type="noConversion"/>
  </si>
  <si>
    <t>C5495080</t>
    <phoneticPr fontId="10" type="noConversion"/>
  </si>
  <si>
    <t>L TYPE</t>
    <phoneticPr fontId="10" type="noConversion"/>
  </si>
  <si>
    <t>C5496003</t>
    <phoneticPr fontId="10" type="noConversion"/>
  </si>
  <si>
    <t>C5496103</t>
    <phoneticPr fontId="10" type="noConversion"/>
  </si>
  <si>
    <t>C5501003</t>
    <phoneticPr fontId="10" type="noConversion"/>
  </si>
  <si>
    <t>C5501024</t>
    <phoneticPr fontId="10" type="noConversion"/>
  </si>
  <si>
    <t>STRYKER LEIBINGER</t>
    <phoneticPr fontId="10" type="noConversion"/>
  </si>
  <si>
    <t>C5501124</t>
    <phoneticPr fontId="10" type="noConversion"/>
  </si>
  <si>
    <t>C5502024</t>
    <phoneticPr fontId="10" type="noConversion"/>
  </si>
  <si>
    <t>C5502124</t>
    <phoneticPr fontId="10" type="noConversion"/>
  </si>
  <si>
    <t>C5503024</t>
    <phoneticPr fontId="10" type="noConversion"/>
  </si>
  <si>
    <t>C5503124</t>
    <phoneticPr fontId="10" type="noConversion"/>
  </si>
  <si>
    <t>C5504024</t>
    <phoneticPr fontId="10" type="noConversion"/>
  </si>
  <si>
    <t>Y TYPE</t>
    <phoneticPr fontId="10" type="noConversion"/>
  </si>
  <si>
    <t>C5504124</t>
    <phoneticPr fontId="10" type="noConversion"/>
  </si>
  <si>
    <t>C5505024</t>
    <phoneticPr fontId="10" type="noConversion"/>
  </si>
  <si>
    <t>Z TYPE</t>
    <phoneticPr fontId="10" type="noConversion"/>
  </si>
  <si>
    <t>C5507024</t>
    <phoneticPr fontId="10" type="noConversion"/>
  </si>
  <si>
    <t>C5507124</t>
    <phoneticPr fontId="10" type="noConversion"/>
  </si>
  <si>
    <t>2X2H(3-DTM)</t>
    <phoneticPr fontId="10" type="noConversion"/>
  </si>
  <si>
    <t>C5507224</t>
    <phoneticPr fontId="10" type="noConversion"/>
  </si>
  <si>
    <t>REPLANT(3-DTM)</t>
    <phoneticPr fontId="10" type="noConversion"/>
  </si>
  <si>
    <t>C5507324</t>
    <phoneticPr fontId="10" type="noConversion"/>
  </si>
  <si>
    <t>2X2+2H</t>
    <phoneticPr fontId="10" type="noConversion"/>
  </si>
  <si>
    <t>C5591091</t>
    <phoneticPr fontId="10" type="noConversion"/>
  </si>
  <si>
    <t>OSTEOMED L.P</t>
    <phoneticPr fontId="10" type="noConversion"/>
  </si>
  <si>
    <t>C5592091</t>
    <phoneticPr fontId="10" type="noConversion"/>
  </si>
  <si>
    <t>C5593091</t>
    <phoneticPr fontId="10" type="noConversion"/>
  </si>
  <si>
    <t>C5595091</t>
    <phoneticPr fontId="10" type="noConversion"/>
  </si>
  <si>
    <t>C5596091</t>
    <phoneticPr fontId="10" type="noConversion"/>
  </si>
  <si>
    <t>C5602003</t>
    <phoneticPr fontId="10" type="noConversion"/>
  </si>
  <si>
    <t>C5602067</t>
    <phoneticPr fontId="10" type="noConversion"/>
  </si>
  <si>
    <t>C5602068</t>
    <phoneticPr fontId="10" type="noConversion"/>
  </si>
  <si>
    <t>C5603067</t>
    <phoneticPr fontId="10" type="noConversion"/>
  </si>
  <si>
    <t>C5603068</t>
    <phoneticPr fontId="10" type="noConversion"/>
  </si>
  <si>
    <t>C5604067</t>
    <phoneticPr fontId="10" type="noConversion"/>
  </si>
  <si>
    <t>STRAIGHT</t>
    <phoneticPr fontId="10" type="noConversion"/>
  </si>
  <si>
    <t>C5604068</t>
    <phoneticPr fontId="10" type="noConversion"/>
  </si>
  <si>
    <t>C5604168</t>
    <phoneticPr fontId="10" type="noConversion"/>
  </si>
  <si>
    <t>C5701024</t>
    <phoneticPr fontId="10" type="noConversion"/>
  </si>
  <si>
    <t>C5701124</t>
    <phoneticPr fontId="10" type="noConversion"/>
  </si>
  <si>
    <t>C5701224</t>
    <phoneticPr fontId="10" type="noConversion"/>
  </si>
  <si>
    <t>C5701324</t>
    <phoneticPr fontId="10" type="noConversion"/>
  </si>
  <si>
    <t>C5701424</t>
    <phoneticPr fontId="10" type="noConversion"/>
  </si>
  <si>
    <t>C5701524</t>
    <phoneticPr fontId="10" type="noConversion"/>
  </si>
  <si>
    <t>C5701624</t>
    <phoneticPr fontId="10" type="noConversion"/>
  </si>
  <si>
    <t>C5701724</t>
    <phoneticPr fontId="10" type="noConversion"/>
  </si>
  <si>
    <t>C5701824</t>
    <phoneticPr fontId="10" type="noConversion"/>
  </si>
  <si>
    <t>C5702003</t>
    <phoneticPr fontId="10" type="noConversion"/>
  </si>
  <si>
    <t>C5801103</t>
    <phoneticPr fontId="10" type="noConversion"/>
  </si>
  <si>
    <t>C5801203</t>
    <phoneticPr fontId="10" type="noConversion"/>
  </si>
  <si>
    <t>C5801303</t>
    <phoneticPr fontId="10" type="noConversion"/>
  </si>
  <si>
    <t>C5491013</t>
    <phoneticPr fontId="10" type="noConversion"/>
  </si>
  <si>
    <t>STRAIGHT TYPE</t>
    <phoneticPr fontId="10" type="noConversion"/>
  </si>
  <si>
    <t>C5491090</t>
    <phoneticPr fontId="10" type="noConversion"/>
  </si>
  <si>
    <t>C5491184</t>
    <phoneticPr fontId="10" type="noConversion"/>
  </si>
  <si>
    <t>C5492013</t>
    <phoneticPr fontId="10" type="noConversion"/>
  </si>
  <si>
    <t>C5492184</t>
    <phoneticPr fontId="10" type="noConversion"/>
  </si>
  <si>
    <t>C5493084</t>
    <phoneticPr fontId="10" type="noConversion"/>
  </si>
  <si>
    <t>C5496013</t>
    <phoneticPr fontId="10" type="noConversion"/>
  </si>
  <si>
    <t>Y TYPE</t>
    <phoneticPr fontId="10" type="noConversion"/>
  </si>
  <si>
    <t>C5498091</t>
    <phoneticPr fontId="10" type="noConversion"/>
  </si>
  <si>
    <t>C5501013</t>
    <phoneticPr fontId="10" type="noConversion"/>
  </si>
  <si>
    <t>C5501091</t>
    <phoneticPr fontId="10" type="noConversion"/>
  </si>
  <si>
    <t>C5501113</t>
    <phoneticPr fontId="10" type="noConversion"/>
  </si>
  <si>
    <t>C5501203</t>
    <phoneticPr fontId="10" type="noConversion"/>
  </si>
  <si>
    <t>C5501213</t>
    <phoneticPr fontId="10" type="noConversion"/>
  </si>
  <si>
    <t>C5502013</t>
    <phoneticPr fontId="10" type="noConversion"/>
  </si>
  <si>
    <t>C5502091</t>
    <phoneticPr fontId="10" type="noConversion"/>
  </si>
  <si>
    <t>C5503091</t>
    <phoneticPr fontId="10" type="noConversion"/>
  </si>
  <si>
    <t>C5504013</t>
    <phoneticPr fontId="10" type="noConversion"/>
  </si>
  <si>
    <t>C5504091</t>
    <phoneticPr fontId="10" type="noConversion"/>
  </si>
  <si>
    <t>C5505091</t>
    <phoneticPr fontId="10" type="noConversion"/>
  </si>
  <si>
    <t>C5591191</t>
    <phoneticPr fontId="10" type="noConversion"/>
  </si>
  <si>
    <t>C5592191</t>
    <phoneticPr fontId="10" type="noConversion"/>
  </si>
  <si>
    <t>C5593191</t>
    <phoneticPr fontId="10" type="noConversion"/>
  </si>
  <si>
    <t>C5595191</t>
    <phoneticPr fontId="10" type="noConversion"/>
  </si>
  <si>
    <t>C5596191</t>
    <phoneticPr fontId="10" type="noConversion"/>
  </si>
  <si>
    <t>C5602013</t>
    <phoneticPr fontId="10" type="noConversion"/>
  </si>
  <si>
    <t>C5602184</t>
    <phoneticPr fontId="10" type="noConversion"/>
  </si>
  <si>
    <t>C5603013</t>
    <phoneticPr fontId="10" type="noConversion"/>
  </si>
  <si>
    <t>C5603184</t>
    <phoneticPr fontId="10" type="noConversion"/>
  </si>
  <si>
    <t>C5604013</t>
    <phoneticPr fontId="10" type="noConversion"/>
  </si>
  <si>
    <t>STRAIGHT TYPE</t>
    <phoneticPr fontId="10" type="noConversion"/>
  </si>
  <si>
    <t>C5604184</t>
    <phoneticPr fontId="10" type="noConversion"/>
  </si>
  <si>
    <t>C5606013</t>
    <phoneticPr fontId="10" type="noConversion"/>
  </si>
  <si>
    <t>H TYPE</t>
    <phoneticPr fontId="10" type="noConversion"/>
  </si>
  <si>
    <t>C5606113</t>
    <phoneticPr fontId="10" type="noConversion"/>
  </si>
  <si>
    <t>C5607003</t>
    <phoneticPr fontId="10" type="noConversion"/>
  </si>
  <si>
    <t>C5494003</t>
    <phoneticPr fontId="10" type="noConversion"/>
  </si>
  <si>
    <t>C5494024</t>
    <phoneticPr fontId="10" type="noConversion"/>
  </si>
  <si>
    <t>1.7MM CONDYLAR</t>
    <phoneticPr fontId="10" type="noConversion"/>
  </si>
  <si>
    <t>C5494103</t>
    <phoneticPr fontId="10" type="noConversion"/>
  </si>
  <si>
    <t>C5494203</t>
    <phoneticPr fontId="10" type="noConversion"/>
  </si>
  <si>
    <t>C5506024</t>
    <phoneticPr fontId="10" type="noConversion"/>
  </si>
  <si>
    <t>CONDYLAR (RT,LT)</t>
    <phoneticPr fontId="10" type="noConversion"/>
  </si>
  <si>
    <t>C5494013</t>
    <phoneticPr fontId="10" type="noConversion"/>
  </si>
  <si>
    <t>CONDYLAR TYPE</t>
    <phoneticPr fontId="10" type="noConversion"/>
  </si>
  <si>
    <t>C5494091</t>
    <phoneticPr fontId="10" type="noConversion"/>
  </si>
  <si>
    <t>C5506013</t>
    <phoneticPr fontId="10" type="noConversion"/>
  </si>
  <si>
    <t>C5506091</t>
    <phoneticPr fontId="10" type="noConversion"/>
  </si>
  <si>
    <t>C5601013</t>
    <phoneticPr fontId="10" type="noConversion"/>
  </si>
  <si>
    <t>C5477018</t>
    <phoneticPr fontId="10" type="noConversion"/>
  </si>
  <si>
    <t>ACUMED, INC</t>
    <phoneticPr fontId="10" type="noConversion"/>
  </si>
  <si>
    <t>C5477118</t>
    <phoneticPr fontId="10" type="noConversion"/>
  </si>
  <si>
    <t>C5477136</t>
    <phoneticPr fontId="10" type="noConversion"/>
  </si>
  <si>
    <t>B-BOP PLATE</t>
    <phoneticPr fontId="10" type="noConversion"/>
  </si>
  <si>
    <t>NEWDEAL SAS</t>
    <phoneticPr fontId="10" type="noConversion"/>
  </si>
  <si>
    <t>TITANIUM ALLOY</t>
    <phoneticPr fontId="10" type="noConversion"/>
  </si>
  <si>
    <t>(주)이건메디칼</t>
    <phoneticPr fontId="10" type="noConversion"/>
  </si>
  <si>
    <t>C5477195</t>
    <phoneticPr fontId="89" type="noConversion"/>
  </si>
  <si>
    <t>C6411003</t>
    <phoneticPr fontId="10" type="noConversion"/>
  </si>
  <si>
    <t>C6411004</t>
    <phoneticPr fontId="10" type="noConversion"/>
  </si>
  <si>
    <t>C6411005</t>
    <phoneticPr fontId="10" type="noConversion"/>
  </si>
  <si>
    <t>C6411009</t>
    <phoneticPr fontId="10" type="noConversion"/>
  </si>
  <si>
    <t>C6411010</t>
    <phoneticPr fontId="10" type="noConversion"/>
  </si>
  <si>
    <t>C6411013</t>
    <phoneticPr fontId="10" type="noConversion"/>
  </si>
  <si>
    <t>BOLD COMPRESSION SCREW</t>
    <phoneticPr fontId="10" type="noConversion"/>
  </si>
  <si>
    <t>C6411018</t>
    <phoneticPr fontId="10" type="noConversion"/>
  </si>
  <si>
    <t>C6411020</t>
    <phoneticPr fontId="10" type="noConversion"/>
  </si>
  <si>
    <t>C6411024</t>
    <phoneticPr fontId="10" type="noConversion"/>
  </si>
  <si>
    <t>STRYKER LEIBINGER GMBH</t>
    <phoneticPr fontId="10" type="noConversion"/>
  </si>
  <si>
    <t>C6411029</t>
    <phoneticPr fontId="10" type="noConversion"/>
  </si>
  <si>
    <t>C6411036</t>
    <phoneticPr fontId="10" type="noConversion"/>
  </si>
  <si>
    <t>I.CO.S. SCREW</t>
    <phoneticPr fontId="10" type="noConversion"/>
  </si>
  <si>
    <t>C6411041</t>
    <phoneticPr fontId="10" type="noConversion"/>
  </si>
  <si>
    <t>C6411067</t>
    <phoneticPr fontId="10" type="noConversion"/>
  </si>
  <si>
    <t>C6411073</t>
    <phoneticPr fontId="10" type="noConversion"/>
  </si>
  <si>
    <t>MEDYSSEY</t>
    <phoneticPr fontId="10" type="noConversion"/>
  </si>
  <si>
    <t>C6411084</t>
    <phoneticPr fontId="10" type="noConversion"/>
  </si>
  <si>
    <t>C6411087</t>
    <phoneticPr fontId="10" type="noConversion"/>
  </si>
  <si>
    <t>코리아나메디칼</t>
    <phoneticPr fontId="10" type="noConversion"/>
  </si>
  <si>
    <t>C6411089</t>
    <phoneticPr fontId="10" type="noConversion"/>
  </si>
  <si>
    <t>C6411099</t>
    <phoneticPr fontId="10" type="noConversion"/>
  </si>
  <si>
    <t>SIS CANNULATED LOCKING SCREW</t>
    <phoneticPr fontId="10" type="noConversion"/>
  </si>
  <si>
    <t>C6411103</t>
    <phoneticPr fontId="10" type="noConversion"/>
  </si>
  <si>
    <t>C6411104</t>
    <phoneticPr fontId="10" type="noConversion"/>
  </si>
  <si>
    <t>ZIMMER, GMBH</t>
    <phoneticPr fontId="10" type="noConversion"/>
  </si>
  <si>
    <t>C6411120</t>
    <phoneticPr fontId="10" type="noConversion"/>
  </si>
  <si>
    <t>C6411123</t>
    <phoneticPr fontId="10" type="noConversion"/>
  </si>
  <si>
    <t>C6411141</t>
    <phoneticPr fontId="10" type="noConversion"/>
  </si>
  <si>
    <t>C6411191</t>
    <phoneticPr fontId="10" type="noConversion"/>
  </si>
  <si>
    <t>C6411199</t>
    <phoneticPr fontId="10" type="noConversion"/>
  </si>
  <si>
    <t>SIS CANNULATED  SCREW</t>
    <phoneticPr fontId="10" type="noConversion"/>
  </si>
  <si>
    <t>C6411323</t>
    <phoneticPr fontId="10" type="noConversion"/>
  </si>
  <si>
    <t>C6412074</t>
    <phoneticPr fontId="10" type="noConversion"/>
  </si>
  <si>
    <t>TRIAGE MEDICAL, INC</t>
    <phoneticPr fontId="10" type="noConversion"/>
  </si>
  <si>
    <t>C6421004</t>
    <phoneticPr fontId="10" type="noConversion"/>
  </si>
  <si>
    <t>C6421013</t>
    <phoneticPr fontId="10" type="noConversion"/>
  </si>
  <si>
    <t>SPIN SNAP-OFF SCREW</t>
    <phoneticPr fontId="10" type="noConversion"/>
  </si>
  <si>
    <t>NEWDEAL</t>
    <phoneticPr fontId="10" type="noConversion"/>
  </si>
  <si>
    <t>C6421084</t>
    <phoneticPr fontId="10" type="noConversion"/>
  </si>
  <si>
    <t>C7001003</t>
    <phoneticPr fontId="10" type="noConversion"/>
  </si>
  <si>
    <t>STRAIGHT 6H이하</t>
    <phoneticPr fontId="10" type="noConversion"/>
  </si>
  <si>
    <t>C7001006</t>
    <phoneticPr fontId="10" type="noConversion"/>
  </si>
  <si>
    <t>BIOMET MICROFIXATION, INC.</t>
    <phoneticPr fontId="10" type="noConversion"/>
  </si>
  <si>
    <t>C7001013</t>
    <phoneticPr fontId="10" type="noConversion"/>
  </si>
  <si>
    <t>C7001024</t>
    <phoneticPr fontId="10" type="noConversion"/>
  </si>
  <si>
    <t>STRYKER LEIBINGER GMBH&amp;CO.,KG</t>
    <phoneticPr fontId="10" type="noConversion"/>
  </si>
  <si>
    <t>C7001025</t>
    <phoneticPr fontId="10" type="noConversion"/>
  </si>
  <si>
    <t>MEDTRONIC INC</t>
    <phoneticPr fontId="10" type="noConversion"/>
  </si>
  <si>
    <t>C7001027</t>
    <phoneticPr fontId="10" type="noConversion"/>
  </si>
  <si>
    <t>BIOMATERIALS KOREA, INC.</t>
    <phoneticPr fontId="10" type="noConversion"/>
  </si>
  <si>
    <t>C7001029</t>
    <phoneticPr fontId="10" type="noConversion"/>
  </si>
  <si>
    <t>MEDICON EG</t>
    <phoneticPr fontId="10" type="noConversion"/>
  </si>
  <si>
    <t>C7001033</t>
    <phoneticPr fontId="10" type="noConversion"/>
  </si>
  <si>
    <t>C7001120</t>
    <phoneticPr fontId="10" type="noConversion"/>
  </si>
  <si>
    <t>STRAIGHT 6H이하</t>
    <phoneticPr fontId="10" type="noConversion"/>
  </si>
  <si>
    <t>1EA</t>
    <phoneticPr fontId="10" type="noConversion"/>
  </si>
  <si>
    <t>C7001129</t>
    <phoneticPr fontId="10" type="noConversion"/>
  </si>
  <si>
    <t>C7001220</t>
    <phoneticPr fontId="10" type="noConversion"/>
  </si>
  <si>
    <t>C7001320</t>
    <phoneticPr fontId="10" type="noConversion"/>
  </si>
  <si>
    <t>STRAIGHT 6H이하(MANDIBLE)</t>
    <phoneticPr fontId="10" type="noConversion"/>
  </si>
  <si>
    <t>STRAIGHT 6H이하(LOCKING TYPE)</t>
    <phoneticPr fontId="10" type="noConversion"/>
  </si>
  <si>
    <t>C7002006</t>
    <phoneticPr fontId="10" type="noConversion"/>
  </si>
  <si>
    <t>C7002027</t>
    <phoneticPr fontId="10" type="noConversion"/>
  </si>
  <si>
    <t>C7002029</t>
    <phoneticPr fontId="10" type="noConversion"/>
  </si>
  <si>
    <t>C7002120</t>
    <phoneticPr fontId="10" type="noConversion"/>
  </si>
  <si>
    <t>C7002129</t>
    <phoneticPr fontId="10" type="noConversion"/>
  </si>
  <si>
    <t>C7002220</t>
    <phoneticPr fontId="10" type="noConversion"/>
  </si>
  <si>
    <t>STRAIGHT 8H-10H(LOCKING TYPE)</t>
    <phoneticPr fontId="10" type="noConversion"/>
  </si>
  <si>
    <t>C7004013</t>
    <phoneticPr fontId="10" type="noConversion"/>
  </si>
  <si>
    <t>STRAIGHT 20H이상</t>
    <phoneticPr fontId="10" type="noConversion"/>
  </si>
  <si>
    <t>C7004025</t>
    <phoneticPr fontId="10" type="noConversion"/>
  </si>
  <si>
    <t>C7004033</t>
    <phoneticPr fontId="10" type="noConversion"/>
  </si>
  <si>
    <t>ADAPTION 20H이상</t>
    <phoneticPr fontId="10" type="noConversion"/>
  </si>
  <si>
    <t>C7011002</t>
    <phoneticPr fontId="10" type="noConversion"/>
  </si>
  <si>
    <t>L TYPE</t>
    <phoneticPr fontId="10" type="noConversion"/>
  </si>
  <si>
    <t>C7011003</t>
    <phoneticPr fontId="10" type="noConversion"/>
  </si>
  <si>
    <t>C7011006</t>
    <phoneticPr fontId="10" type="noConversion"/>
  </si>
  <si>
    <t>C7011013</t>
    <phoneticPr fontId="10" type="noConversion"/>
  </si>
  <si>
    <t>C7011027</t>
    <phoneticPr fontId="10" type="noConversion"/>
  </si>
  <si>
    <t>C7011029</t>
    <phoneticPr fontId="10" type="noConversion"/>
  </si>
  <si>
    <t>L TYPE 등</t>
    <phoneticPr fontId="10" type="noConversion"/>
  </si>
  <si>
    <t>C7011120</t>
    <phoneticPr fontId="10" type="noConversion"/>
  </si>
  <si>
    <t>C7011125</t>
    <phoneticPr fontId="10" type="noConversion"/>
  </si>
  <si>
    <t>L TYPE</t>
    <phoneticPr fontId="10" type="noConversion"/>
  </si>
  <si>
    <t>C7011129</t>
    <phoneticPr fontId="10" type="noConversion"/>
  </si>
  <si>
    <t>C7011229</t>
    <phoneticPr fontId="10" type="noConversion"/>
  </si>
  <si>
    <t>C7012002</t>
    <phoneticPr fontId="10" type="noConversion"/>
  </si>
  <si>
    <t>C7012006</t>
    <phoneticPr fontId="10" type="noConversion"/>
  </si>
  <si>
    <t>C7012025</t>
    <phoneticPr fontId="10" type="noConversion"/>
  </si>
  <si>
    <t>C7012029</t>
    <phoneticPr fontId="10" type="noConversion"/>
  </si>
  <si>
    <t>C7012120</t>
    <phoneticPr fontId="10" type="noConversion"/>
  </si>
  <si>
    <t>C7013002</t>
    <phoneticPr fontId="10" type="noConversion"/>
  </si>
  <si>
    <t>C7013003</t>
    <phoneticPr fontId="10" type="noConversion"/>
  </si>
  <si>
    <t>C7013006</t>
    <phoneticPr fontId="10" type="noConversion"/>
  </si>
  <si>
    <t>I PLATE</t>
    <phoneticPr fontId="10" type="noConversion"/>
  </si>
  <si>
    <t>C7013025</t>
    <phoneticPr fontId="10" type="noConversion"/>
  </si>
  <si>
    <t>DOUBLE T TYPE</t>
    <phoneticPr fontId="10" type="noConversion"/>
  </si>
  <si>
    <t>C7013027</t>
    <phoneticPr fontId="10" type="noConversion"/>
  </si>
  <si>
    <t>I TYPE</t>
    <phoneticPr fontId="10" type="noConversion"/>
  </si>
  <si>
    <t>C7013029</t>
    <phoneticPr fontId="10" type="noConversion"/>
  </si>
  <si>
    <t>C7013127</t>
    <phoneticPr fontId="10" type="noConversion"/>
  </si>
  <si>
    <t>H TYPE</t>
    <phoneticPr fontId="10" type="noConversion"/>
  </si>
  <si>
    <t>C7013220</t>
    <phoneticPr fontId="10" type="noConversion"/>
  </si>
  <si>
    <t>C7014003</t>
    <phoneticPr fontId="10" type="noConversion"/>
  </si>
  <si>
    <t>C7014025</t>
    <phoneticPr fontId="10" type="noConversion"/>
  </si>
  <si>
    <t>X PLATE</t>
    <phoneticPr fontId="10" type="noConversion"/>
  </si>
  <si>
    <t>C7014027</t>
    <phoneticPr fontId="10" type="noConversion"/>
  </si>
  <si>
    <t>X TYPE</t>
    <phoneticPr fontId="10" type="noConversion"/>
  </si>
  <si>
    <t>C7014120</t>
    <phoneticPr fontId="10" type="noConversion"/>
  </si>
  <si>
    <t>C7015003</t>
    <phoneticPr fontId="10" type="noConversion"/>
  </si>
  <si>
    <t>C7015006</t>
    <phoneticPr fontId="10" type="noConversion"/>
  </si>
  <si>
    <t>DOUBLE Y PLATE</t>
    <phoneticPr fontId="10" type="noConversion"/>
  </si>
  <si>
    <t>C7015025</t>
    <phoneticPr fontId="10" type="noConversion"/>
  </si>
  <si>
    <t>DOUBLE Y TYPE</t>
    <phoneticPr fontId="10" type="noConversion"/>
  </si>
  <si>
    <t>C7015027</t>
    <phoneticPr fontId="10" type="noConversion"/>
  </si>
  <si>
    <t>C7015029</t>
    <phoneticPr fontId="10" type="noConversion"/>
  </si>
  <si>
    <t>C7015120</t>
    <phoneticPr fontId="10" type="noConversion"/>
  </si>
  <si>
    <t>C7016002</t>
    <phoneticPr fontId="10" type="noConversion"/>
  </si>
  <si>
    <t>C7016003</t>
    <phoneticPr fontId="10" type="noConversion"/>
  </si>
  <si>
    <t>C7016006</t>
    <phoneticPr fontId="10" type="noConversion"/>
  </si>
  <si>
    <t>Y PLATE</t>
    <phoneticPr fontId="10" type="noConversion"/>
  </si>
  <si>
    <t>Y SHAPE</t>
    <phoneticPr fontId="10" type="noConversion"/>
  </si>
  <si>
    <t>C7016025</t>
    <phoneticPr fontId="10" type="noConversion"/>
  </si>
  <si>
    <t>C7016027</t>
    <phoneticPr fontId="10" type="noConversion"/>
  </si>
  <si>
    <t>C7016029</t>
    <phoneticPr fontId="10" type="noConversion"/>
  </si>
  <si>
    <t>C7016120</t>
    <phoneticPr fontId="10" type="noConversion"/>
  </si>
  <si>
    <t>C7016130</t>
    <phoneticPr fontId="10" type="noConversion"/>
  </si>
  <si>
    <t>Y&amp;L TYPE</t>
    <phoneticPr fontId="10" type="noConversion"/>
  </si>
  <si>
    <t>JAEIL MEDICAL CORPORATION</t>
    <phoneticPr fontId="10" type="noConversion"/>
  </si>
  <si>
    <t>PURE TITANIUM</t>
    <phoneticPr fontId="10" type="noConversion"/>
  </si>
  <si>
    <t>C7021003</t>
    <phoneticPr fontId="10" type="noConversion"/>
  </si>
  <si>
    <t>C7021120</t>
    <phoneticPr fontId="10" type="noConversion"/>
  </si>
  <si>
    <t>C7023029</t>
    <phoneticPr fontId="10" type="noConversion"/>
  </si>
  <si>
    <t>H FORM</t>
    <phoneticPr fontId="10" type="noConversion"/>
  </si>
  <si>
    <t>C7018006</t>
    <phoneticPr fontId="10" type="noConversion"/>
  </si>
  <si>
    <t>COMPRESSION</t>
    <phoneticPr fontId="10" type="noConversion"/>
  </si>
  <si>
    <t>C7018024</t>
    <phoneticPr fontId="10" type="noConversion"/>
  </si>
  <si>
    <t>COMPRESSION TYPE</t>
    <phoneticPr fontId="10" type="noConversion"/>
  </si>
  <si>
    <t>C7018029</t>
    <phoneticPr fontId="10" type="noConversion"/>
  </si>
  <si>
    <t>C7018120</t>
    <phoneticPr fontId="10" type="noConversion"/>
  </si>
  <si>
    <t>C7101009</t>
    <phoneticPr fontId="10" type="noConversion"/>
  </si>
  <si>
    <t>STRAIGHT 4H</t>
    <phoneticPr fontId="10" type="noConversion"/>
  </si>
  <si>
    <t>BIOMET MICROFIXATION, INC., BIOMET ORTHEPEDICS, INC.</t>
    <phoneticPr fontId="10" type="noConversion"/>
  </si>
  <si>
    <t>C7101019</t>
    <phoneticPr fontId="10" type="noConversion"/>
  </si>
  <si>
    <r>
      <t>STRAIGHT 6H</t>
    </r>
    <r>
      <rPr>
        <sz val="11"/>
        <rFont val="돋움"/>
        <family val="3"/>
        <charset val="129"/>
      </rPr>
      <t/>
    </r>
    <phoneticPr fontId="10" type="noConversion"/>
  </si>
  <si>
    <t>C7101021</t>
    <phoneticPr fontId="10" type="noConversion"/>
  </si>
  <si>
    <t>LINVATEC BIOMATERIALS LTD</t>
    <phoneticPr fontId="10" type="noConversion"/>
  </si>
  <si>
    <t>C7101023</t>
    <phoneticPr fontId="10" type="noConversion"/>
  </si>
  <si>
    <t>C7101024</t>
    <phoneticPr fontId="10" type="noConversion"/>
  </si>
  <si>
    <t>C7101043</t>
    <phoneticPr fontId="10" type="noConversion"/>
  </si>
  <si>
    <t>C7101121</t>
    <phoneticPr fontId="10" type="noConversion"/>
  </si>
  <si>
    <t>STRAIGHT 6H</t>
    <phoneticPr fontId="10" type="noConversion"/>
  </si>
  <si>
    <t>C7111013</t>
    <phoneticPr fontId="10" type="noConversion"/>
  </si>
  <si>
    <t>C7111021</t>
    <phoneticPr fontId="10" type="noConversion"/>
  </si>
  <si>
    <t>C7111023</t>
    <phoneticPr fontId="10" type="noConversion"/>
  </si>
  <si>
    <t>C7111024</t>
    <phoneticPr fontId="10" type="noConversion"/>
  </si>
  <si>
    <t>C7115024</t>
    <phoneticPr fontId="10" type="noConversion"/>
  </si>
  <si>
    <t>C7116024</t>
    <phoneticPr fontId="10" type="noConversion"/>
  </si>
  <si>
    <t>C7401002</t>
    <phoneticPr fontId="10" type="noConversion"/>
  </si>
  <si>
    <t>C7401003</t>
    <phoneticPr fontId="10" type="noConversion"/>
  </si>
  <si>
    <t>C7401006</t>
    <phoneticPr fontId="10" type="noConversion"/>
  </si>
  <si>
    <t>6H이하</t>
    <phoneticPr fontId="10" type="noConversion"/>
  </si>
  <si>
    <t>OSTEOMED</t>
    <phoneticPr fontId="10" type="noConversion"/>
  </si>
  <si>
    <t>C7401009</t>
    <phoneticPr fontId="10" type="noConversion"/>
  </si>
  <si>
    <t>STRAIGHT 6H 이하</t>
    <phoneticPr fontId="10" type="noConversion"/>
  </si>
  <si>
    <t>C7401013</t>
    <phoneticPr fontId="10" type="noConversion"/>
  </si>
  <si>
    <t>C7401015</t>
    <phoneticPr fontId="10" type="noConversion"/>
  </si>
  <si>
    <t>C7401016</t>
    <phoneticPr fontId="10" type="noConversion"/>
  </si>
  <si>
    <t>C7401023</t>
    <phoneticPr fontId="10" type="noConversion"/>
  </si>
  <si>
    <t>C7401025</t>
    <phoneticPr fontId="10" type="noConversion"/>
  </si>
  <si>
    <t>C7401027</t>
    <phoneticPr fontId="10" type="noConversion"/>
  </si>
  <si>
    <t>C7401029</t>
    <phoneticPr fontId="10" type="noConversion"/>
  </si>
  <si>
    <t>C7401033</t>
    <phoneticPr fontId="10" type="noConversion"/>
  </si>
  <si>
    <t>C7401084</t>
    <phoneticPr fontId="10" type="noConversion"/>
  </si>
  <si>
    <t>C7401220</t>
    <phoneticPr fontId="10" type="noConversion"/>
  </si>
  <si>
    <t>C7401320</t>
    <phoneticPr fontId="10" type="noConversion"/>
  </si>
  <si>
    <t>H3009002</t>
    <phoneticPr fontId="10" type="noConversion"/>
  </si>
  <si>
    <t>H3012006</t>
    <phoneticPr fontId="10" type="noConversion"/>
  </si>
  <si>
    <t>STRAIGHT 2H(LONG 포함)</t>
    <phoneticPr fontId="10" type="noConversion"/>
  </si>
  <si>
    <t>H3013001</t>
    <phoneticPr fontId="10" type="noConversion"/>
  </si>
  <si>
    <t>H3013015</t>
    <phoneticPr fontId="10" type="noConversion"/>
  </si>
  <si>
    <t>H3013020</t>
    <phoneticPr fontId="10" type="noConversion"/>
  </si>
  <si>
    <t>ADAPTION 5H</t>
    <phoneticPr fontId="10" type="noConversion"/>
  </si>
  <si>
    <t>STRYKER LEIBINGER GMBH &amp; CO.KG</t>
    <phoneticPr fontId="10" type="noConversion"/>
  </si>
  <si>
    <t>OSTEOMED L.P.</t>
    <phoneticPr fontId="10" type="noConversion"/>
  </si>
  <si>
    <t>H3027003</t>
    <phoneticPr fontId="10" type="noConversion"/>
  </si>
  <si>
    <t>H3080001</t>
    <phoneticPr fontId="10" type="noConversion"/>
  </si>
  <si>
    <t>C7402002</t>
    <phoneticPr fontId="10" type="noConversion"/>
  </si>
  <si>
    <t>STRAIGHT 8H-10H</t>
    <phoneticPr fontId="10" type="noConversion"/>
  </si>
  <si>
    <t>C7402003</t>
    <phoneticPr fontId="10" type="noConversion"/>
  </si>
  <si>
    <t>C7402009</t>
    <phoneticPr fontId="10" type="noConversion"/>
  </si>
  <si>
    <t>C7402016</t>
    <phoneticPr fontId="10" type="noConversion"/>
  </si>
  <si>
    <t>C7402019</t>
    <phoneticPr fontId="10" type="noConversion"/>
  </si>
  <si>
    <t>C7402022</t>
    <phoneticPr fontId="10" type="noConversion"/>
  </si>
  <si>
    <t>C7402027</t>
    <phoneticPr fontId="10" type="noConversion"/>
  </si>
  <si>
    <t>C7402029</t>
    <phoneticPr fontId="10" type="noConversion"/>
  </si>
  <si>
    <t>STRAIGHT 8H-10H</t>
    <phoneticPr fontId="10" type="noConversion"/>
  </si>
  <si>
    <t>C7402220</t>
    <phoneticPr fontId="10" type="noConversion"/>
  </si>
  <si>
    <t>C7402320</t>
    <phoneticPr fontId="10" type="noConversion"/>
  </si>
  <si>
    <t>JAEIL MEDICAL CORPORATION</t>
    <phoneticPr fontId="10" type="noConversion"/>
  </si>
  <si>
    <t>H3013021</t>
    <phoneticPr fontId="10" type="noConversion"/>
  </si>
  <si>
    <t>ADAPTION 7H</t>
    <phoneticPr fontId="10" type="noConversion"/>
  </si>
  <si>
    <t>H3016031</t>
    <phoneticPr fontId="10" type="noConversion"/>
  </si>
  <si>
    <t>H3018002</t>
    <phoneticPr fontId="10" type="noConversion"/>
  </si>
  <si>
    <t>STRAIGHT 8-10H</t>
    <phoneticPr fontId="10" type="noConversion"/>
  </si>
  <si>
    <t>H3027004</t>
    <phoneticPr fontId="10" type="noConversion"/>
  </si>
  <si>
    <t>7H</t>
    <phoneticPr fontId="10" type="noConversion"/>
  </si>
  <si>
    <t>C7403002</t>
    <phoneticPr fontId="10" type="noConversion"/>
  </si>
  <si>
    <t>C7403009</t>
    <phoneticPr fontId="10" type="noConversion"/>
  </si>
  <si>
    <t>STRAIGHT 12H-19H</t>
    <phoneticPr fontId="10" type="noConversion"/>
  </si>
  <si>
    <t>C7403025</t>
    <phoneticPr fontId="10" type="noConversion"/>
  </si>
  <si>
    <t>C7403029</t>
    <phoneticPr fontId="10" type="noConversion"/>
  </si>
  <si>
    <t>STRAIGHT 12H-18H</t>
    <phoneticPr fontId="10" type="noConversion"/>
  </si>
  <si>
    <t>C7403220</t>
    <phoneticPr fontId="10" type="noConversion"/>
  </si>
  <si>
    <t>C7403320</t>
    <phoneticPr fontId="10" type="noConversion"/>
  </si>
  <si>
    <t>H3018001</t>
    <phoneticPr fontId="10" type="noConversion"/>
  </si>
  <si>
    <t>STRAIGHT 12-18H</t>
    <phoneticPr fontId="10" type="noConversion"/>
  </si>
  <si>
    <t>H3027005</t>
    <phoneticPr fontId="10" type="noConversion"/>
  </si>
  <si>
    <t>H3080002</t>
    <phoneticPr fontId="10" type="noConversion"/>
  </si>
  <si>
    <t>C7404002</t>
    <phoneticPr fontId="10" type="noConversion"/>
  </si>
  <si>
    <t>C7404003</t>
    <phoneticPr fontId="10" type="noConversion"/>
  </si>
  <si>
    <t>C7404013</t>
    <phoneticPr fontId="10" type="noConversion"/>
  </si>
  <si>
    <t>C7404023</t>
    <phoneticPr fontId="10" type="noConversion"/>
  </si>
  <si>
    <t>ADAPTION 20H 이상</t>
    <phoneticPr fontId="10" type="noConversion"/>
  </si>
  <si>
    <t>C7404025</t>
    <phoneticPr fontId="10" type="noConversion"/>
  </si>
  <si>
    <t>STRAIGHT 20H</t>
    <phoneticPr fontId="10" type="noConversion"/>
  </si>
  <si>
    <t>H3013022</t>
    <phoneticPr fontId="10" type="noConversion"/>
  </si>
  <si>
    <t>ADAPTION 20H</t>
    <phoneticPr fontId="10" type="noConversion"/>
  </si>
  <si>
    <t>L SHAPE</t>
    <phoneticPr fontId="10" type="noConversion"/>
  </si>
  <si>
    <t>C7411003</t>
    <phoneticPr fontId="10" type="noConversion"/>
  </si>
  <si>
    <t>C7411006</t>
    <phoneticPr fontId="10" type="noConversion"/>
  </si>
  <si>
    <t>L PLATE</t>
    <phoneticPr fontId="10" type="noConversion"/>
  </si>
  <si>
    <t>C7411009</t>
    <phoneticPr fontId="10" type="noConversion"/>
  </si>
  <si>
    <t>C7411013</t>
    <phoneticPr fontId="10" type="noConversion"/>
  </si>
  <si>
    <t>C7411016</t>
    <phoneticPr fontId="10" type="noConversion"/>
  </si>
  <si>
    <t>C7411019</t>
    <phoneticPr fontId="10" type="noConversion"/>
  </si>
  <si>
    <t>C7411023</t>
    <phoneticPr fontId="10" type="noConversion"/>
  </si>
  <si>
    <t>C7411025</t>
    <phoneticPr fontId="10" type="noConversion"/>
  </si>
  <si>
    <t>C7411029</t>
    <phoneticPr fontId="10" type="noConversion"/>
  </si>
  <si>
    <t>C7411033</t>
    <phoneticPr fontId="10" type="noConversion"/>
  </si>
  <si>
    <t>C7411043</t>
    <phoneticPr fontId="10" type="noConversion"/>
  </si>
  <si>
    <t>C7411053</t>
    <phoneticPr fontId="10" type="noConversion"/>
  </si>
  <si>
    <t>OBLIQUE L PLATE</t>
    <phoneticPr fontId="10" type="noConversion"/>
  </si>
  <si>
    <t>C7411220</t>
    <phoneticPr fontId="10" type="noConversion"/>
  </si>
  <si>
    <t>C7411320</t>
    <phoneticPr fontId="10" type="noConversion"/>
  </si>
  <si>
    <t>C7411420</t>
    <phoneticPr fontId="10" type="noConversion"/>
  </si>
  <si>
    <t>C7412002</t>
    <phoneticPr fontId="10" type="noConversion"/>
  </si>
  <si>
    <t>C7412003</t>
    <phoneticPr fontId="10" type="noConversion"/>
  </si>
  <si>
    <t>T PLATE</t>
    <phoneticPr fontId="10" type="noConversion"/>
  </si>
  <si>
    <t>C7412013</t>
    <phoneticPr fontId="10" type="noConversion"/>
  </si>
  <si>
    <t>C7412023</t>
    <phoneticPr fontId="10" type="noConversion"/>
  </si>
  <si>
    <t>C7412025</t>
    <phoneticPr fontId="10" type="noConversion"/>
  </si>
  <si>
    <t>T SHAPE</t>
    <phoneticPr fontId="10" type="noConversion"/>
  </si>
  <si>
    <t>C7412029</t>
    <phoneticPr fontId="10" type="noConversion"/>
  </si>
  <si>
    <t>C7412120</t>
    <phoneticPr fontId="10" type="noConversion"/>
  </si>
  <si>
    <t>C7412184</t>
    <phoneticPr fontId="10" type="noConversion"/>
  </si>
  <si>
    <t>C7413003</t>
    <phoneticPr fontId="10" type="noConversion"/>
  </si>
  <si>
    <t>C7413006</t>
    <phoneticPr fontId="10" type="noConversion"/>
  </si>
  <si>
    <t>DOUBLE T SHAPE</t>
    <phoneticPr fontId="10" type="noConversion"/>
  </si>
  <si>
    <t>C7413013</t>
    <phoneticPr fontId="10" type="noConversion"/>
  </si>
  <si>
    <t>C7413016</t>
    <phoneticPr fontId="10" type="noConversion"/>
  </si>
  <si>
    <t>C7413023</t>
    <phoneticPr fontId="10" type="noConversion"/>
  </si>
  <si>
    <t>C7413025</t>
    <phoneticPr fontId="10" type="noConversion"/>
  </si>
  <si>
    <t>C7413029</t>
    <phoneticPr fontId="10" type="noConversion"/>
  </si>
  <si>
    <t>C7413033</t>
    <phoneticPr fontId="10" type="noConversion"/>
  </si>
  <si>
    <t>C7413125</t>
    <phoneticPr fontId="10" type="noConversion"/>
  </si>
  <si>
    <t>C7413220</t>
    <phoneticPr fontId="10" type="noConversion"/>
  </si>
  <si>
    <t>C7413225</t>
    <phoneticPr fontId="10" type="noConversion"/>
  </si>
  <si>
    <t>N.O.E COMPLEX</t>
    <phoneticPr fontId="10" type="noConversion"/>
  </si>
  <si>
    <t>C7413320</t>
    <phoneticPr fontId="10" type="noConversion"/>
  </si>
  <si>
    <t>C7413420</t>
    <phoneticPr fontId="10" type="noConversion"/>
  </si>
  <si>
    <t>C7414003</t>
    <phoneticPr fontId="10" type="noConversion"/>
  </si>
  <si>
    <t>C7414009</t>
    <phoneticPr fontId="10" type="noConversion"/>
  </si>
  <si>
    <t>C7414013</t>
    <phoneticPr fontId="10" type="noConversion"/>
  </si>
  <si>
    <t>C7414023</t>
    <phoneticPr fontId="10" type="noConversion"/>
  </si>
  <si>
    <t>C7414025</t>
    <phoneticPr fontId="10" type="noConversion"/>
  </si>
  <si>
    <t>C7414033</t>
    <phoneticPr fontId="10" type="noConversion"/>
  </si>
  <si>
    <t>C7414120</t>
    <phoneticPr fontId="10" type="noConversion"/>
  </si>
  <si>
    <t>C7415002</t>
    <phoneticPr fontId="10" type="noConversion"/>
  </si>
  <si>
    <t>DOUBLE Y SHAPE</t>
    <phoneticPr fontId="10" type="noConversion"/>
  </si>
  <si>
    <t>C7415003</t>
    <phoneticPr fontId="10" type="noConversion"/>
  </si>
  <si>
    <t>C7415006</t>
    <phoneticPr fontId="10" type="noConversion"/>
  </si>
  <si>
    <t>C7415009</t>
    <phoneticPr fontId="10" type="noConversion"/>
  </si>
  <si>
    <t>C7415013</t>
    <phoneticPr fontId="10" type="noConversion"/>
  </si>
  <si>
    <t>C7415019</t>
    <phoneticPr fontId="10" type="noConversion"/>
  </si>
  <si>
    <t>C7415023</t>
    <phoneticPr fontId="10" type="noConversion"/>
  </si>
  <si>
    <t>C7415025</t>
    <phoneticPr fontId="10" type="noConversion"/>
  </si>
  <si>
    <t>C7415029</t>
    <phoneticPr fontId="10" type="noConversion"/>
  </si>
  <si>
    <t>DOUBLE Y SHAPE</t>
    <phoneticPr fontId="10" type="noConversion"/>
  </si>
  <si>
    <t>C7415220</t>
    <phoneticPr fontId="10" type="noConversion"/>
  </si>
  <si>
    <t>C7415320</t>
    <phoneticPr fontId="10" type="noConversion"/>
  </si>
  <si>
    <t>Y SHAPE</t>
    <phoneticPr fontId="10" type="noConversion"/>
  </si>
  <si>
    <t>C7416003</t>
    <phoneticPr fontId="10" type="noConversion"/>
  </si>
  <si>
    <t>C7416006</t>
    <phoneticPr fontId="10" type="noConversion"/>
  </si>
  <si>
    <t>C7416013</t>
    <phoneticPr fontId="10" type="noConversion"/>
  </si>
  <si>
    <t>C7416016</t>
    <phoneticPr fontId="10" type="noConversion"/>
  </si>
  <si>
    <t>C7416019</t>
    <phoneticPr fontId="10" type="noConversion"/>
  </si>
  <si>
    <t>C7416023</t>
    <phoneticPr fontId="10" type="noConversion"/>
  </si>
  <si>
    <t>C7416025</t>
    <phoneticPr fontId="10" type="noConversion"/>
  </si>
  <si>
    <t>C7416029</t>
    <phoneticPr fontId="10" type="noConversion"/>
  </si>
  <si>
    <t>C7416033</t>
    <phoneticPr fontId="10" type="noConversion"/>
  </si>
  <si>
    <t>Y PLATE</t>
    <phoneticPr fontId="10" type="noConversion"/>
  </si>
  <si>
    <t>C7416220</t>
    <phoneticPr fontId="10" type="noConversion"/>
  </si>
  <si>
    <t>C7416320</t>
    <phoneticPr fontId="10" type="noConversion"/>
  </si>
  <si>
    <t>C7418006</t>
    <phoneticPr fontId="10" type="noConversion"/>
  </si>
  <si>
    <t>Z TYPE</t>
    <phoneticPr fontId="10" type="noConversion"/>
  </si>
  <si>
    <t>OSTEOMED</t>
    <phoneticPr fontId="10" type="noConversion"/>
  </si>
  <si>
    <t>C7418029</t>
    <phoneticPr fontId="10" type="noConversion"/>
  </si>
  <si>
    <t>MEDICON EG</t>
    <phoneticPr fontId="10" type="noConversion"/>
  </si>
  <si>
    <t>C7418120</t>
    <phoneticPr fontId="10" type="noConversion"/>
  </si>
  <si>
    <t>H PLATE(DOUBLE Y PLATE)</t>
    <phoneticPr fontId="10" type="noConversion"/>
  </si>
  <si>
    <t>H3013016</t>
    <phoneticPr fontId="10" type="noConversion"/>
  </si>
  <si>
    <t>H3013018</t>
    <phoneticPr fontId="10" type="noConversion"/>
  </si>
  <si>
    <t>H3013019</t>
    <phoneticPr fontId="10" type="noConversion"/>
  </si>
  <si>
    <t>H3016021</t>
    <phoneticPr fontId="10" type="noConversion"/>
  </si>
  <si>
    <t>H3018009</t>
    <phoneticPr fontId="10" type="noConversion"/>
  </si>
  <si>
    <t>H3027006</t>
    <phoneticPr fontId="10" type="noConversion"/>
  </si>
  <si>
    <t>H3027007</t>
    <phoneticPr fontId="10" type="noConversion"/>
  </si>
  <si>
    <t>H3027011</t>
    <phoneticPr fontId="10" type="noConversion"/>
  </si>
  <si>
    <t>H3080009</t>
    <phoneticPr fontId="10" type="noConversion"/>
  </si>
  <si>
    <t>CURVED</t>
    <phoneticPr fontId="10" type="noConversion"/>
  </si>
  <si>
    <t>C7417003</t>
    <phoneticPr fontId="10" type="noConversion"/>
  </si>
  <si>
    <t>OPTIC</t>
    <phoneticPr fontId="10" type="noConversion"/>
  </si>
  <si>
    <t>C7417006</t>
    <phoneticPr fontId="10" type="noConversion"/>
  </si>
  <si>
    <t>C7417009</t>
    <phoneticPr fontId="10" type="noConversion"/>
  </si>
  <si>
    <t>ORBITAL</t>
    <phoneticPr fontId="10" type="noConversion"/>
  </si>
  <si>
    <t>C7417013</t>
    <phoneticPr fontId="10" type="noConversion"/>
  </si>
  <si>
    <t>C7417016</t>
    <phoneticPr fontId="10" type="noConversion"/>
  </si>
  <si>
    <t>C7417019</t>
    <phoneticPr fontId="10" type="noConversion"/>
  </si>
  <si>
    <t>C7417023</t>
    <phoneticPr fontId="10" type="noConversion"/>
  </si>
  <si>
    <t>ORBITAL RIM</t>
    <phoneticPr fontId="10" type="noConversion"/>
  </si>
  <si>
    <t>C7417025</t>
    <phoneticPr fontId="10" type="noConversion"/>
  </si>
  <si>
    <t>C7417029</t>
    <phoneticPr fontId="10" type="noConversion"/>
  </si>
  <si>
    <t>C7417220</t>
    <phoneticPr fontId="10" type="noConversion"/>
  </si>
  <si>
    <t>C7417320</t>
    <phoneticPr fontId="10" type="noConversion"/>
  </si>
  <si>
    <t>CURVED</t>
    <phoneticPr fontId="10" type="noConversion"/>
  </si>
  <si>
    <t>H3016019</t>
    <phoneticPr fontId="10" type="noConversion"/>
  </si>
  <si>
    <t>C7419001</t>
    <phoneticPr fontId="10" type="noConversion"/>
  </si>
  <si>
    <t>BURR HOLE/SHUNT</t>
    <phoneticPr fontId="10" type="noConversion"/>
  </si>
  <si>
    <t>C7419003</t>
    <phoneticPr fontId="10" type="noConversion"/>
  </si>
  <si>
    <t>C7419006</t>
    <phoneticPr fontId="10" type="noConversion"/>
  </si>
  <si>
    <t>CALVARIUM</t>
    <phoneticPr fontId="10" type="noConversion"/>
  </si>
  <si>
    <t>C7419009</t>
    <phoneticPr fontId="10" type="noConversion"/>
  </si>
  <si>
    <t>C7419013</t>
    <phoneticPr fontId="10" type="noConversion"/>
  </si>
  <si>
    <t>BURR HOLE</t>
    <phoneticPr fontId="10" type="noConversion"/>
  </si>
  <si>
    <t>BURRHOLE, X-LARGE BURRHOLE</t>
    <phoneticPr fontId="10" type="noConversion"/>
  </si>
  <si>
    <t>C7419024</t>
    <phoneticPr fontId="10" type="noConversion"/>
  </si>
  <si>
    <t>C7419025</t>
    <phoneticPr fontId="10" type="noConversion"/>
  </si>
  <si>
    <t>BURRHOLE, X-LARGE BURRHOLE, GROOVE SHUNT BURRHOLE</t>
    <phoneticPr fontId="10" type="noConversion"/>
  </si>
  <si>
    <t>C7419220</t>
    <phoneticPr fontId="10" type="noConversion"/>
  </si>
  <si>
    <t>C7419320</t>
    <phoneticPr fontId="10" type="noConversion"/>
  </si>
  <si>
    <t>H3013005</t>
    <phoneticPr fontId="10" type="noConversion"/>
  </si>
  <si>
    <t>H3013011</t>
    <phoneticPr fontId="10" type="noConversion"/>
  </si>
  <si>
    <t>H3013012</t>
    <phoneticPr fontId="10" type="noConversion"/>
  </si>
  <si>
    <t>H3027012</t>
    <phoneticPr fontId="10" type="noConversion"/>
  </si>
  <si>
    <t>C7420003</t>
    <phoneticPr fontId="10" type="noConversion"/>
  </si>
  <si>
    <t>SQUARE 2 X 2 HOLE</t>
    <phoneticPr fontId="10" type="noConversion"/>
  </si>
  <si>
    <t>C7420006</t>
    <phoneticPr fontId="10" type="noConversion"/>
  </si>
  <si>
    <t>QUAD PLATE,SHORT</t>
    <phoneticPr fontId="10" type="noConversion"/>
  </si>
  <si>
    <t>C7420009</t>
    <phoneticPr fontId="10" type="noConversion"/>
  </si>
  <si>
    <t>C7420013</t>
    <phoneticPr fontId="10" type="noConversion"/>
  </si>
  <si>
    <t>BOX PLATE</t>
    <phoneticPr fontId="10" type="noConversion"/>
  </si>
  <si>
    <t>C7420019</t>
    <phoneticPr fontId="10" type="noConversion"/>
  </si>
  <si>
    <t>SQUARE 2 X 2, 2 X 3, 2 X 4</t>
    <phoneticPr fontId="10" type="noConversion"/>
  </si>
  <si>
    <t>C7420025</t>
    <phoneticPr fontId="10" type="noConversion"/>
  </si>
  <si>
    <t>C7420029</t>
    <phoneticPr fontId="10" type="noConversion"/>
  </si>
  <si>
    <t>SQUARE 2X2HOLE</t>
    <phoneticPr fontId="10" type="noConversion"/>
  </si>
  <si>
    <t>C7420100</t>
    <phoneticPr fontId="10" type="noConversion"/>
  </si>
  <si>
    <t>C7420220</t>
    <phoneticPr fontId="10" type="noConversion"/>
  </si>
  <si>
    <t>C7420320</t>
    <phoneticPr fontId="10" type="noConversion"/>
  </si>
  <si>
    <t>SQUARE</t>
    <phoneticPr fontId="10" type="noConversion"/>
  </si>
  <si>
    <t>C7421002</t>
    <phoneticPr fontId="10" type="noConversion"/>
  </si>
  <si>
    <t>SQUARE 3 X 2 HOLE</t>
    <phoneticPr fontId="10" type="noConversion"/>
  </si>
  <si>
    <t>C7421009</t>
    <phoneticPr fontId="10" type="noConversion"/>
  </si>
  <si>
    <t>C7421020</t>
    <phoneticPr fontId="10" type="noConversion"/>
  </si>
  <si>
    <t>C7421029</t>
    <phoneticPr fontId="10" type="noConversion"/>
  </si>
  <si>
    <t>SQUARE 2 X 3 HOLE</t>
    <phoneticPr fontId="10" type="noConversion"/>
  </si>
  <si>
    <t>C7421100</t>
    <phoneticPr fontId="10" type="noConversion"/>
  </si>
  <si>
    <t>C7422002</t>
    <phoneticPr fontId="10" type="noConversion"/>
  </si>
  <si>
    <t>SQUARE 4 X 2 HOLE</t>
    <phoneticPr fontId="10" type="noConversion"/>
  </si>
  <si>
    <t>QUAD PLATE</t>
    <phoneticPr fontId="10" type="noConversion"/>
  </si>
  <si>
    <t>C7422027</t>
    <phoneticPr fontId="10" type="noConversion"/>
  </si>
  <si>
    <t>SQUARE 4 X 2 HOLE</t>
    <phoneticPr fontId="10" type="noConversion"/>
  </si>
  <si>
    <t>C7422029</t>
    <phoneticPr fontId="10" type="noConversion"/>
  </si>
  <si>
    <t>SQUARE 2 X 4 HOLE</t>
    <phoneticPr fontId="10" type="noConversion"/>
  </si>
  <si>
    <t>C7422220</t>
    <phoneticPr fontId="10" type="noConversion"/>
  </si>
  <si>
    <t>C7423003</t>
    <phoneticPr fontId="10" type="noConversion"/>
  </si>
  <si>
    <t>STRUT 2 X 8HOLE</t>
    <phoneticPr fontId="10" type="noConversion"/>
  </si>
  <si>
    <t>SQUARE(2X2H)</t>
    <phoneticPr fontId="10" type="noConversion"/>
  </si>
  <si>
    <t>H3012007</t>
    <phoneticPr fontId="10" type="noConversion"/>
  </si>
  <si>
    <t>RECTANGLE(2X2H)</t>
    <phoneticPr fontId="10" type="noConversion"/>
  </si>
  <si>
    <t>SQUARE(2X2H)</t>
    <phoneticPr fontId="10" type="noConversion"/>
  </si>
  <si>
    <t>H3013002</t>
    <phoneticPr fontId="10" type="noConversion"/>
  </si>
  <si>
    <t>H3013003</t>
    <phoneticPr fontId="10" type="noConversion"/>
  </si>
  <si>
    <t>H3013004</t>
    <phoneticPr fontId="10" type="noConversion"/>
  </si>
  <si>
    <t>H3013009</t>
    <phoneticPr fontId="10" type="noConversion"/>
  </si>
  <si>
    <t>H3013013</t>
    <phoneticPr fontId="10" type="noConversion"/>
  </si>
  <si>
    <t>H3013017</t>
    <phoneticPr fontId="10" type="noConversion"/>
  </si>
  <si>
    <t>H3013023</t>
    <phoneticPr fontId="10" type="noConversion"/>
  </si>
  <si>
    <t>H3013024</t>
    <phoneticPr fontId="10" type="noConversion"/>
  </si>
  <si>
    <t>H3016001</t>
    <phoneticPr fontId="10" type="noConversion"/>
  </si>
  <si>
    <t>QUAD 2X4H</t>
    <phoneticPr fontId="10" type="noConversion"/>
  </si>
  <si>
    <t>H3016002</t>
    <phoneticPr fontId="10" type="noConversion"/>
  </si>
  <si>
    <t>SQUARE 2X2H</t>
    <phoneticPr fontId="10" type="noConversion"/>
  </si>
  <si>
    <t>QUADE</t>
    <phoneticPr fontId="10" type="noConversion"/>
  </si>
  <si>
    <t>2X2H</t>
    <phoneticPr fontId="10" type="noConversion"/>
  </si>
  <si>
    <t>QUAD 2X3H</t>
    <phoneticPr fontId="10" type="noConversion"/>
  </si>
  <si>
    <t>H3027008</t>
    <phoneticPr fontId="10" type="noConversion"/>
  </si>
  <si>
    <t>H3027009</t>
    <phoneticPr fontId="10" type="noConversion"/>
  </si>
  <si>
    <t>2X3H</t>
    <phoneticPr fontId="10" type="noConversion"/>
  </si>
  <si>
    <t>H3027010</t>
    <phoneticPr fontId="10" type="noConversion"/>
  </si>
  <si>
    <t>C7484003</t>
    <phoneticPr fontId="10" type="noConversion"/>
  </si>
  <si>
    <t>C7484013</t>
    <phoneticPr fontId="10" type="noConversion"/>
  </si>
  <si>
    <t>UNIVERSAL, ORBITAL, WALL FLOOR</t>
    <phoneticPr fontId="10" type="noConversion"/>
  </si>
  <si>
    <t>C7484023</t>
    <phoneticPr fontId="10" type="noConversion"/>
  </si>
  <si>
    <t>C7484033</t>
    <phoneticPr fontId="10" type="noConversion"/>
  </si>
  <si>
    <t>C7487020</t>
    <phoneticPr fontId="10" type="noConversion"/>
  </si>
  <si>
    <t>31MM X 19MM(SMALL)</t>
    <phoneticPr fontId="10" type="noConversion"/>
  </si>
  <si>
    <t>C7487120</t>
    <phoneticPr fontId="10" type="noConversion"/>
  </si>
  <si>
    <t>47MM X 31MM(MEDIUM)</t>
    <phoneticPr fontId="10" type="noConversion"/>
  </si>
  <si>
    <t>C7487124</t>
    <phoneticPr fontId="10" type="noConversion"/>
  </si>
  <si>
    <t>MEDIUM</t>
    <phoneticPr fontId="10" type="noConversion"/>
  </si>
  <si>
    <t>C7481003</t>
    <phoneticPr fontId="10" type="noConversion"/>
  </si>
  <si>
    <t>100MM X 100MM</t>
    <phoneticPr fontId="10" type="noConversion"/>
  </si>
  <si>
    <t>C7481009</t>
    <phoneticPr fontId="10" type="noConversion"/>
  </si>
  <si>
    <t>PANEL, REGULAR</t>
    <phoneticPr fontId="10" type="noConversion"/>
  </si>
  <si>
    <t>C7481019</t>
    <phoneticPr fontId="10" type="noConversion"/>
  </si>
  <si>
    <t>C7481020</t>
    <phoneticPr fontId="10" type="noConversion"/>
  </si>
  <si>
    <t>C7481023</t>
    <phoneticPr fontId="10" type="noConversion"/>
  </si>
  <si>
    <t>3D MESH 150X150MM</t>
    <phoneticPr fontId="10" type="noConversion"/>
  </si>
  <si>
    <t>OSTEONIC</t>
    <phoneticPr fontId="10" type="noConversion"/>
  </si>
  <si>
    <t>C7488003</t>
    <phoneticPr fontId="10" type="noConversion"/>
  </si>
  <si>
    <t>H3009012</t>
    <phoneticPr fontId="10" type="noConversion"/>
  </si>
  <si>
    <t>148MMX148MM</t>
    <phoneticPr fontId="10" type="noConversion"/>
  </si>
  <si>
    <t>H3013026</t>
    <phoneticPr fontId="10" type="noConversion"/>
  </si>
  <si>
    <t>H3013027</t>
    <phoneticPr fontId="10" type="noConversion"/>
  </si>
  <si>
    <t>191MMX111MM</t>
    <phoneticPr fontId="10" type="noConversion"/>
  </si>
  <si>
    <t>H3029001</t>
    <phoneticPr fontId="10" type="noConversion"/>
  </si>
  <si>
    <t>138MM × 138MM</t>
    <phoneticPr fontId="10" type="noConversion"/>
  </si>
  <si>
    <t>H3029002</t>
    <phoneticPr fontId="10" type="noConversion"/>
  </si>
  <si>
    <t>H3029003</t>
    <phoneticPr fontId="10" type="noConversion"/>
  </si>
  <si>
    <t>H3029004</t>
    <phoneticPr fontId="10" type="noConversion"/>
  </si>
  <si>
    <t>3D MESH 100X100MM</t>
    <phoneticPr fontId="10" type="noConversion"/>
  </si>
  <si>
    <t>C7482029</t>
    <phoneticPr fontId="10" type="noConversion"/>
  </si>
  <si>
    <t>67MM X 82MM</t>
    <phoneticPr fontId="10" type="noConversion"/>
  </si>
  <si>
    <t>C7482201</t>
    <phoneticPr fontId="10" type="noConversion"/>
  </si>
  <si>
    <t>85X55MM</t>
    <phoneticPr fontId="10" type="noConversion"/>
  </si>
  <si>
    <t>76MMX73MM</t>
    <phoneticPr fontId="10" type="noConversion"/>
  </si>
  <si>
    <t>H3013031</t>
    <phoneticPr fontId="10" type="noConversion"/>
  </si>
  <si>
    <t>H3027002</t>
    <phoneticPr fontId="10" type="noConversion"/>
  </si>
  <si>
    <t>H3080008</t>
    <phoneticPr fontId="10" type="noConversion"/>
  </si>
  <si>
    <t>90MM X 65MM(91MM X 68MM)</t>
    <phoneticPr fontId="10" type="noConversion"/>
  </si>
  <si>
    <t>C7482025</t>
    <phoneticPr fontId="10" type="noConversion"/>
  </si>
  <si>
    <t>50MMX50MM, 59MMX48MM</t>
    <phoneticPr fontId="10" type="noConversion"/>
  </si>
  <si>
    <t>C7482125</t>
    <phoneticPr fontId="10" type="noConversion"/>
  </si>
  <si>
    <t>SUGARMESH(75x45)</t>
    <phoneticPr fontId="10" type="noConversion"/>
  </si>
  <si>
    <t>C7482420</t>
    <phoneticPr fontId="10" type="noConversion"/>
  </si>
  <si>
    <t>C7482810</t>
    <phoneticPr fontId="10" type="noConversion"/>
  </si>
  <si>
    <t>C7482920</t>
    <phoneticPr fontId="10" type="noConversion"/>
  </si>
  <si>
    <t>H3009007</t>
    <phoneticPr fontId="10" type="noConversion"/>
  </si>
  <si>
    <t>57MMX50MM</t>
    <phoneticPr fontId="10" type="noConversion"/>
  </si>
  <si>
    <t>MESH 74X50MM</t>
    <phoneticPr fontId="10" type="noConversion"/>
  </si>
  <si>
    <t>H3029005</t>
    <phoneticPr fontId="10" type="noConversion"/>
  </si>
  <si>
    <t>58MM × 58MM</t>
    <phoneticPr fontId="10" type="noConversion"/>
  </si>
  <si>
    <t>H3029006</t>
    <phoneticPr fontId="10" type="noConversion"/>
  </si>
  <si>
    <t>60MM × 59MM</t>
    <phoneticPr fontId="10" type="noConversion"/>
  </si>
  <si>
    <t>3D MESH 50X50MM</t>
    <phoneticPr fontId="10" type="noConversion"/>
  </si>
  <si>
    <t>C7482001</t>
    <phoneticPr fontId="10" type="noConversion"/>
  </si>
  <si>
    <t>40MM SQUARE</t>
    <phoneticPr fontId="10" type="noConversion"/>
  </si>
  <si>
    <t>C7482003</t>
    <phoneticPr fontId="10" type="noConversion"/>
  </si>
  <si>
    <t>C7482006</t>
    <phoneticPr fontId="10" type="noConversion"/>
  </si>
  <si>
    <t>MESH 50MM X 37MM</t>
    <phoneticPr fontId="10" type="noConversion"/>
  </si>
  <si>
    <t>C7482024</t>
    <phoneticPr fontId="10" type="noConversion"/>
  </si>
  <si>
    <t>40CMx40CM</t>
    <phoneticPr fontId="10" type="noConversion"/>
  </si>
  <si>
    <t>C7482101</t>
    <phoneticPr fontId="10" type="noConversion"/>
  </si>
  <si>
    <t>42MMX42MM, 43MMX43MM</t>
    <phoneticPr fontId="10" type="noConversion"/>
  </si>
  <si>
    <t>C7482520</t>
    <phoneticPr fontId="10" type="noConversion"/>
  </si>
  <si>
    <t>C7482720</t>
    <phoneticPr fontId="10" type="noConversion"/>
  </si>
  <si>
    <t>H3013025</t>
    <phoneticPr fontId="10" type="noConversion"/>
  </si>
  <si>
    <t>MESH 50X37MM</t>
    <phoneticPr fontId="10" type="noConversion"/>
  </si>
  <si>
    <t>MESH 36X50MM</t>
    <phoneticPr fontId="10" type="noConversion"/>
  </si>
  <si>
    <t>H3020002</t>
    <phoneticPr fontId="10" type="noConversion"/>
  </si>
  <si>
    <t>MESH 45MMX30MM</t>
    <phoneticPr fontId="10" type="noConversion"/>
  </si>
  <si>
    <t>H3027001</t>
    <phoneticPr fontId="10" type="noConversion"/>
  </si>
  <si>
    <t>30MMX19MM, 26MMX35MM</t>
    <phoneticPr fontId="10" type="noConversion"/>
  </si>
  <si>
    <t>C7482620</t>
    <phoneticPr fontId="10" type="noConversion"/>
  </si>
  <si>
    <t>C7482820</t>
    <phoneticPr fontId="10" type="noConversion"/>
  </si>
  <si>
    <t>H3013028</t>
    <phoneticPr fontId="10" type="noConversion"/>
  </si>
  <si>
    <t>H3013030</t>
    <phoneticPr fontId="10" type="noConversion"/>
  </si>
  <si>
    <t>H3020001</t>
    <phoneticPr fontId="10" type="noConversion"/>
  </si>
  <si>
    <t>SMALL</t>
    <phoneticPr fontId="10" type="noConversion"/>
  </si>
  <si>
    <t>H3012005</t>
    <phoneticPr fontId="10" type="noConversion"/>
  </si>
  <si>
    <t>LARGE</t>
    <phoneticPr fontId="10" type="noConversion"/>
  </si>
  <si>
    <t>H3013006</t>
    <phoneticPr fontId="10" type="noConversion"/>
  </si>
  <si>
    <t>H3013007</t>
    <phoneticPr fontId="10" type="noConversion"/>
  </si>
  <si>
    <t>H3013014</t>
    <phoneticPr fontId="10" type="noConversion"/>
  </si>
  <si>
    <t>H3013033</t>
    <phoneticPr fontId="10" type="noConversion"/>
  </si>
  <si>
    <t>H3013034</t>
    <phoneticPr fontId="10" type="noConversion"/>
  </si>
  <si>
    <t>MESH ,MEDIUM</t>
    <phoneticPr fontId="10" type="noConversion"/>
  </si>
  <si>
    <t>H3013035</t>
    <phoneticPr fontId="10" type="noConversion"/>
  </si>
  <si>
    <t>H3023001</t>
    <phoneticPr fontId="10" type="noConversion"/>
  </si>
  <si>
    <t>PALTE STRAIGHT H*3 SCREW*6</t>
    <phoneticPr fontId="10" type="noConversion"/>
  </si>
  <si>
    <t>H3024001</t>
    <phoneticPr fontId="10" type="noConversion"/>
  </si>
  <si>
    <t>PALTE STRA+C391IGHT 2H*3 C357 SCREW*6</t>
    <phoneticPr fontId="10" type="noConversion"/>
  </si>
  <si>
    <t>H3025001</t>
    <phoneticPr fontId="10" type="noConversion"/>
  </si>
  <si>
    <t>PLATE STRAIGHT H*3 SCREW*6</t>
    <phoneticPr fontId="10" type="noConversion"/>
  </si>
  <si>
    <t>1SET</t>
    <phoneticPr fontId="10" type="noConversion"/>
  </si>
  <si>
    <t>H3030001</t>
    <phoneticPr fontId="10" type="noConversion"/>
  </si>
  <si>
    <t>PALTE STRAIGHT 2H*3 SCREW*6</t>
    <phoneticPr fontId="10" type="noConversion"/>
  </si>
  <si>
    <t>1KIT</t>
    <phoneticPr fontId="10" type="noConversion"/>
  </si>
  <si>
    <t>H3030002</t>
    <phoneticPr fontId="10" type="noConversion"/>
  </si>
  <si>
    <t>H3024002</t>
    <phoneticPr fontId="10" type="noConversion"/>
  </si>
  <si>
    <t>PALTE STRAIGHT 4H*3 SCREW*12</t>
    <phoneticPr fontId="10" type="noConversion"/>
  </si>
  <si>
    <t>PALTE STRAIGHT 2H*2 SCREW*10 BURR*1</t>
    <phoneticPr fontId="10" type="noConversion"/>
  </si>
  <si>
    <t>C7501009</t>
    <phoneticPr fontId="10" type="noConversion"/>
  </si>
  <si>
    <t>C7501019</t>
    <phoneticPr fontId="10" type="noConversion"/>
  </si>
  <si>
    <t>BIOMET ORTHOPEDICS, INC</t>
    <phoneticPr fontId="10" type="noConversion"/>
  </si>
  <si>
    <t>C7501021</t>
    <phoneticPr fontId="10" type="noConversion"/>
  </si>
  <si>
    <t>C7501023</t>
    <phoneticPr fontId="10" type="noConversion"/>
  </si>
  <si>
    <t>C7501043</t>
    <phoneticPr fontId="10" type="noConversion"/>
  </si>
  <si>
    <t>C7501121</t>
    <phoneticPr fontId="10" type="noConversion"/>
  </si>
  <si>
    <t>C7504009</t>
    <phoneticPr fontId="10" type="noConversion"/>
  </si>
  <si>
    <r>
      <t>STRAIGHT 20H</t>
    </r>
    <r>
      <rPr>
        <sz val="11"/>
        <rFont val="돋움"/>
        <family val="3"/>
        <charset val="129"/>
      </rPr>
      <t/>
    </r>
    <phoneticPr fontId="10" type="noConversion"/>
  </si>
  <si>
    <t>C7504013</t>
    <phoneticPr fontId="10" type="noConversion"/>
  </si>
  <si>
    <t>C7504021</t>
    <phoneticPr fontId="10" type="noConversion"/>
  </si>
  <si>
    <t>STRAIGHT 20H</t>
    <phoneticPr fontId="10" type="noConversion"/>
  </si>
  <si>
    <t>C7511009</t>
    <phoneticPr fontId="10" type="noConversion"/>
  </si>
  <si>
    <t>C7511021</t>
    <phoneticPr fontId="10" type="noConversion"/>
  </si>
  <si>
    <t>C7511024</t>
    <phoneticPr fontId="10" type="noConversion"/>
  </si>
  <si>
    <t>C7515024</t>
    <phoneticPr fontId="10" type="noConversion"/>
  </si>
  <si>
    <t>C7516024</t>
    <phoneticPr fontId="10" type="noConversion"/>
  </si>
  <si>
    <t>C7517009</t>
    <phoneticPr fontId="10" type="noConversion"/>
  </si>
  <si>
    <t>C7517021</t>
    <phoneticPr fontId="10" type="noConversion"/>
  </si>
  <si>
    <t>CURVED TYPE</t>
    <phoneticPr fontId="10" type="noConversion"/>
  </si>
  <si>
    <t>C7517023</t>
    <phoneticPr fontId="10" type="noConversion"/>
  </si>
  <si>
    <t>C7517024</t>
    <phoneticPr fontId="10" type="noConversion"/>
  </si>
  <si>
    <t>C7701002</t>
    <phoneticPr fontId="10" type="noConversion"/>
  </si>
  <si>
    <t>C7701003</t>
    <phoneticPr fontId="10" type="noConversion"/>
  </si>
  <si>
    <t>STRAIGHT 4H 이하</t>
    <phoneticPr fontId="10" type="noConversion"/>
  </si>
  <si>
    <t>C7701006</t>
    <phoneticPr fontId="10" type="noConversion"/>
  </si>
  <si>
    <t>C7701027</t>
    <phoneticPr fontId="10" type="noConversion"/>
  </si>
  <si>
    <t>C7701120</t>
    <phoneticPr fontId="10" type="noConversion"/>
  </si>
  <si>
    <t>C7701220</t>
    <phoneticPr fontId="10" type="noConversion"/>
  </si>
  <si>
    <t>STRAIGHT 4H (LOCKING TYPE)</t>
    <phoneticPr fontId="10" type="noConversion"/>
  </si>
  <si>
    <t>C7702002</t>
    <phoneticPr fontId="10" type="noConversion"/>
  </si>
  <si>
    <t>C7702003</t>
    <phoneticPr fontId="10" type="noConversion"/>
  </si>
  <si>
    <t>STRAIGHT 6H-10H</t>
    <phoneticPr fontId="10" type="noConversion"/>
  </si>
  <si>
    <t>C7702006</t>
    <phoneticPr fontId="10" type="noConversion"/>
  </si>
  <si>
    <t>C7702027</t>
    <phoneticPr fontId="10" type="noConversion"/>
  </si>
  <si>
    <t>C7702120</t>
    <phoneticPr fontId="10" type="noConversion"/>
  </si>
  <si>
    <t>STRAIGHT 6H (LOCKING TYPE)</t>
    <phoneticPr fontId="10" type="noConversion"/>
  </si>
  <si>
    <t>C7703003</t>
    <phoneticPr fontId="10" type="noConversion"/>
  </si>
  <si>
    <t>STRAIGHT 12H 이상</t>
    <phoneticPr fontId="10" type="noConversion"/>
  </si>
  <si>
    <t>C7703006</t>
    <phoneticPr fontId="10" type="noConversion"/>
  </si>
  <si>
    <t>C7703027</t>
    <phoneticPr fontId="10" type="noConversion"/>
  </si>
  <si>
    <t>C7703043</t>
    <phoneticPr fontId="10" type="noConversion"/>
  </si>
  <si>
    <t>C7703120</t>
    <phoneticPr fontId="10" type="noConversion"/>
  </si>
  <si>
    <t>C7703124</t>
    <phoneticPr fontId="10" type="noConversion"/>
  </si>
  <si>
    <t>C7703220</t>
    <phoneticPr fontId="10" type="noConversion"/>
  </si>
  <si>
    <t>C7711002</t>
    <phoneticPr fontId="10" type="noConversion"/>
  </si>
  <si>
    <t>C7711003</t>
    <phoneticPr fontId="10" type="noConversion"/>
  </si>
  <si>
    <t>ANGLED 10H 이하</t>
    <phoneticPr fontId="10" type="noConversion"/>
  </si>
  <si>
    <t>C7711006</t>
    <phoneticPr fontId="10" type="noConversion"/>
  </si>
  <si>
    <t>C7711012</t>
    <phoneticPr fontId="10" type="noConversion"/>
  </si>
  <si>
    <t>C7711120</t>
    <phoneticPr fontId="10" type="noConversion"/>
  </si>
  <si>
    <t>C7711220</t>
    <phoneticPr fontId="10" type="noConversion"/>
  </si>
  <si>
    <t>C7713003</t>
    <phoneticPr fontId="10" type="noConversion"/>
  </si>
  <si>
    <t>C7713013</t>
    <phoneticPr fontId="10" type="noConversion"/>
  </si>
  <si>
    <t>FULL MANDIBULAR</t>
    <phoneticPr fontId="10" type="noConversion"/>
  </si>
  <si>
    <t>C7713024</t>
    <phoneticPr fontId="10" type="noConversion"/>
  </si>
  <si>
    <t>C7713120</t>
    <phoneticPr fontId="10" type="noConversion"/>
  </si>
  <si>
    <t>FULL MANDIBULAR (LOCKING TYPE)</t>
    <phoneticPr fontId="10" type="noConversion"/>
  </si>
  <si>
    <t>C7714003</t>
    <phoneticPr fontId="10" type="noConversion"/>
  </si>
  <si>
    <t>C7714006</t>
    <phoneticPr fontId="10" type="noConversion"/>
  </si>
  <si>
    <t>C7714009</t>
    <phoneticPr fontId="10" type="noConversion"/>
  </si>
  <si>
    <t>C7714024</t>
    <phoneticPr fontId="10" type="noConversion"/>
  </si>
  <si>
    <t>STRYKER LEIBINGER</t>
    <phoneticPr fontId="10" type="noConversion"/>
  </si>
  <si>
    <t>C7714027</t>
    <phoneticPr fontId="10" type="noConversion"/>
  </si>
  <si>
    <t>전규격</t>
    <phoneticPr fontId="10" type="noConversion"/>
  </si>
  <si>
    <t>C7714029</t>
    <phoneticPr fontId="10" type="noConversion"/>
  </si>
  <si>
    <t>C7714120</t>
    <phoneticPr fontId="10" type="noConversion"/>
  </si>
  <si>
    <t>C7714220</t>
    <phoneticPr fontId="10" type="noConversion"/>
  </si>
  <si>
    <t>C7718013</t>
    <phoneticPr fontId="10" type="noConversion"/>
  </si>
  <si>
    <t>ANGLED WITH CONDYLAR HEAD 12H이상</t>
    <phoneticPr fontId="10" type="noConversion"/>
  </si>
  <si>
    <t>C7851009</t>
    <phoneticPr fontId="10" type="noConversion"/>
  </si>
  <si>
    <t>C7851019</t>
    <phoneticPr fontId="10" type="noConversion"/>
  </si>
  <si>
    <t>C7851021</t>
    <phoneticPr fontId="10" type="noConversion"/>
  </si>
  <si>
    <t>26MM X 26MM X 0.6MM</t>
    <phoneticPr fontId="10" type="noConversion"/>
  </si>
  <si>
    <t>C7851040</t>
    <phoneticPr fontId="10" type="noConversion"/>
  </si>
  <si>
    <t>T&amp;R MESH</t>
    <phoneticPr fontId="10" type="noConversion"/>
  </si>
  <si>
    <t>T&amp;R BIOFAB</t>
    <phoneticPr fontId="10" type="noConversion"/>
  </si>
  <si>
    <t>PCL(POLYCAPROLACTONE)</t>
    <phoneticPr fontId="10" type="noConversion"/>
  </si>
  <si>
    <t>티앤알바이오팹</t>
    <phoneticPr fontId="10" type="noConversion"/>
  </si>
  <si>
    <t>MESH 1300㎟미만</t>
    <phoneticPr fontId="10" type="noConversion"/>
  </si>
  <si>
    <t>C7851023</t>
    <phoneticPr fontId="10" type="noConversion"/>
  </si>
  <si>
    <t>C7851024</t>
    <phoneticPr fontId="10" type="noConversion"/>
  </si>
  <si>
    <t>C7851033</t>
    <phoneticPr fontId="10" type="noConversion"/>
  </si>
  <si>
    <t>C7851039</t>
    <phoneticPr fontId="10" type="noConversion"/>
  </si>
  <si>
    <t>C7851043</t>
    <phoneticPr fontId="10" type="noConversion"/>
  </si>
  <si>
    <t>C7851083</t>
    <phoneticPr fontId="10" type="noConversion"/>
  </si>
  <si>
    <t>50X50MM (MESH,FOIL,CONTOURABLE,STRAIGHT ROW)</t>
    <phoneticPr fontId="10" type="noConversion"/>
  </si>
  <si>
    <t>C7851221</t>
    <phoneticPr fontId="10" type="noConversion"/>
  </si>
  <si>
    <t>C7851113</t>
    <phoneticPr fontId="10" type="noConversion"/>
  </si>
  <si>
    <t>100X100MM (MESH,CONTOURABLE,STRAIGHT ROW)</t>
    <phoneticPr fontId="10" type="noConversion"/>
  </si>
  <si>
    <t>C7851621</t>
    <phoneticPr fontId="10" type="noConversion"/>
  </si>
  <si>
    <t>C7851224</t>
    <phoneticPr fontId="10" type="noConversion"/>
  </si>
  <si>
    <t>C8001003</t>
    <phoneticPr fontId="10" type="noConversion"/>
  </si>
  <si>
    <t>C8001006</t>
    <phoneticPr fontId="10" type="noConversion"/>
  </si>
  <si>
    <t>C8001012</t>
    <phoneticPr fontId="10" type="noConversion"/>
  </si>
  <si>
    <t>C8001013</t>
    <phoneticPr fontId="10" type="noConversion"/>
  </si>
  <si>
    <t>C8001020</t>
    <phoneticPr fontId="10" type="noConversion"/>
  </si>
  <si>
    <t>2.0MM이상</t>
    <phoneticPr fontId="10" type="noConversion"/>
  </si>
  <si>
    <t>C8001023</t>
    <phoneticPr fontId="10" type="noConversion"/>
  </si>
  <si>
    <t>C8001024</t>
    <phoneticPr fontId="10" type="noConversion"/>
  </si>
  <si>
    <t>C8001027</t>
    <phoneticPr fontId="10" type="noConversion"/>
  </si>
  <si>
    <t>골직경 (나사부지름) 2.0 MM이상</t>
    <phoneticPr fontId="10" type="noConversion"/>
  </si>
  <si>
    <t>C8001043</t>
    <phoneticPr fontId="10" type="noConversion"/>
  </si>
  <si>
    <t>C8001084</t>
    <phoneticPr fontId="10" type="noConversion"/>
  </si>
  <si>
    <t>C8001120</t>
    <phoneticPr fontId="10" type="noConversion"/>
  </si>
  <si>
    <t>C8001127</t>
    <phoneticPr fontId="10" type="noConversion"/>
  </si>
  <si>
    <t>C8001184</t>
    <phoneticPr fontId="10" type="noConversion"/>
  </si>
  <si>
    <t>C8001220</t>
    <phoneticPr fontId="10" type="noConversion"/>
  </si>
  <si>
    <t>C8002003</t>
    <phoneticPr fontId="10" type="noConversion"/>
  </si>
  <si>
    <t>골경-2.0MM 길이-8/12MM</t>
    <phoneticPr fontId="10" type="noConversion"/>
  </si>
  <si>
    <t>C8002020</t>
    <phoneticPr fontId="10" type="noConversion"/>
  </si>
  <si>
    <t>골경-1.95MM 길이-10MM,12MM,14MM,16MM</t>
    <phoneticPr fontId="10" type="noConversion"/>
  </si>
  <si>
    <t>C8401003</t>
    <phoneticPr fontId="10" type="noConversion"/>
  </si>
  <si>
    <t>C8401006</t>
    <phoneticPr fontId="10" type="noConversion"/>
  </si>
  <si>
    <t>C8401009</t>
    <phoneticPr fontId="10" type="noConversion"/>
  </si>
  <si>
    <t>C8401013</t>
    <phoneticPr fontId="10" type="noConversion"/>
  </si>
  <si>
    <t>C8401016</t>
    <phoneticPr fontId="10" type="noConversion"/>
  </si>
  <si>
    <t>1.6MM(1.9MM SAFETY SCREW포함)</t>
    <phoneticPr fontId="10" type="noConversion"/>
  </si>
  <si>
    <t>C8401019</t>
    <phoneticPr fontId="10" type="noConversion"/>
  </si>
  <si>
    <t>C8401020</t>
    <phoneticPr fontId="10" type="noConversion"/>
  </si>
  <si>
    <t>1.5MM 이하</t>
    <phoneticPr fontId="10" type="noConversion"/>
  </si>
  <si>
    <t>C8401023</t>
    <phoneticPr fontId="10" type="noConversion"/>
  </si>
  <si>
    <t>C8401027</t>
    <phoneticPr fontId="10" type="noConversion"/>
  </si>
  <si>
    <t>골직경(나사부지름) 1.5 MM이하</t>
    <phoneticPr fontId="10" type="noConversion"/>
  </si>
  <si>
    <t>C8401028</t>
    <phoneticPr fontId="10" type="noConversion"/>
  </si>
  <si>
    <t>1.9MM이하</t>
    <phoneticPr fontId="10" type="noConversion"/>
  </si>
  <si>
    <t>C8401029</t>
    <phoneticPr fontId="10" type="noConversion"/>
  </si>
  <si>
    <t>C8401033</t>
    <phoneticPr fontId="10" type="noConversion"/>
  </si>
  <si>
    <t>C8401053</t>
    <phoneticPr fontId="10" type="noConversion"/>
  </si>
  <si>
    <t>C8401063</t>
    <phoneticPr fontId="10" type="noConversion"/>
  </si>
  <si>
    <t>1EA</t>
    <phoneticPr fontId="10" type="noConversion"/>
  </si>
  <si>
    <t>C8401101</t>
    <phoneticPr fontId="10" type="noConversion"/>
  </si>
  <si>
    <t>2.0MM미만</t>
    <phoneticPr fontId="10" type="noConversion"/>
  </si>
  <si>
    <t>오성엠앤디</t>
    <phoneticPr fontId="80" type="noConversion"/>
  </si>
  <si>
    <t>C8401120</t>
    <phoneticPr fontId="10" type="noConversion"/>
  </si>
  <si>
    <t>1.6MM</t>
    <phoneticPr fontId="10" type="noConversion"/>
  </si>
  <si>
    <t>C8401220</t>
    <phoneticPr fontId="10" type="noConversion"/>
  </si>
  <si>
    <t>MID SCREW</t>
    <phoneticPr fontId="10" type="noConversion"/>
  </si>
  <si>
    <t>1.9MM 이하</t>
    <phoneticPr fontId="10" type="noConversion"/>
  </si>
  <si>
    <t>제일메디칼코퍼레이션</t>
    <phoneticPr fontId="10" type="noConversion"/>
  </si>
  <si>
    <t>C8401320</t>
    <phoneticPr fontId="10" type="noConversion"/>
  </si>
  <si>
    <t>1.4MM</t>
    <phoneticPr fontId="10" type="noConversion"/>
  </si>
  <si>
    <t>JAEIL MEDICAL COPORATION</t>
    <phoneticPr fontId="10" type="noConversion"/>
  </si>
  <si>
    <t>1.9MM</t>
    <phoneticPr fontId="10" type="noConversion"/>
  </si>
  <si>
    <t>H3013036</t>
    <phoneticPr fontId="10" type="noConversion"/>
  </si>
  <si>
    <t>H3017001</t>
    <phoneticPr fontId="10" type="noConversion"/>
  </si>
  <si>
    <t>JAEIL MEDICAL CORPORATION</t>
    <phoneticPr fontId="10" type="noConversion"/>
  </si>
  <si>
    <t>H3017002</t>
    <phoneticPr fontId="10" type="noConversion"/>
  </si>
  <si>
    <t>H3019001</t>
    <phoneticPr fontId="10" type="noConversion"/>
  </si>
  <si>
    <t>1.5MM이하</t>
    <phoneticPr fontId="10" type="noConversion"/>
  </si>
  <si>
    <t>STRYKER LEIBINGER GMBH &amp; CO.KG</t>
    <phoneticPr fontId="10" type="noConversion"/>
  </si>
  <si>
    <t>H3019002</t>
    <phoneticPr fontId="10" type="noConversion"/>
  </si>
  <si>
    <t>SCREW*1</t>
    <phoneticPr fontId="10" type="noConversion"/>
  </si>
  <si>
    <t>H3027013</t>
    <phoneticPr fontId="10" type="noConversion"/>
  </si>
  <si>
    <t>H3028001</t>
    <phoneticPr fontId="10" type="noConversion"/>
  </si>
  <si>
    <t>1.5MM이하</t>
    <phoneticPr fontId="10" type="noConversion"/>
  </si>
  <si>
    <t>C8701003</t>
    <phoneticPr fontId="10" type="noConversion"/>
  </si>
  <si>
    <t>C8701006</t>
    <phoneticPr fontId="10" type="noConversion"/>
  </si>
  <si>
    <t>C8701013</t>
    <phoneticPr fontId="10" type="noConversion"/>
  </si>
  <si>
    <t>C8701084</t>
    <phoneticPr fontId="10" type="noConversion"/>
  </si>
  <si>
    <t>C8701124</t>
    <phoneticPr fontId="10" type="noConversion"/>
  </si>
  <si>
    <t>C8701224</t>
    <phoneticPr fontId="89" type="noConversion"/>
  </si>
  <si>
    <t>C9001069</t>
    <phoneticPr fontId="10" type="noConversion"/>
  </si>
  <si>
    <t>C9122013</t>
    <phoneticPr fontId="10" type="noConversion"/>
  </si>
  <si>
    <t>SOLUSTAPLE</t>
    <phoneticPr fontId="10" type="noConversion"/>
  </si>
  <si>
    <t>STAINLESS STEEL</t>
    <phoneticPr fontId="10" type="noConversion"/>
  </si>
  <si>
    <t>C9122113</t>
    <phoneticPr fontId="10" type="noConversion"/>
  </si>
  <si>
    <t>UNI-CLIP</t>
    <phoneticPr fontId="10" type="noConversion"/>
  </si>
  <si>
    <t>C2011006</t>
    <phoneticPr fontId="10" type="noConversion"/>
  </si>
  <si>
    <t>C2021002</t>
    <phoneticPr fontId="10" type="noConversion"/>
  </si>
  <si>
    <t>C2021041</t>
    <phoneticPr fontId="10" type="noConversion"/>
  </si>
  <si>
    <t>JMT</t>
    <phoneticPr fontId="10" type="noConversion"/>
  </si>
  <si>
    <t>C2021052</t>
    <phoneticPr fontId="10" type="noConversion"/>
  </si>
  <si>
    <t>ORTHOTECH</t>
    <phoneticPr fontId="10" type="noConversion"/>
  </si>
  <si>
    <t>C2200019</t>
    <phoneticPr fontId="10" type="noConversion"/>
  </si>
  <si>
    <t>C2300002</t>
    <phoneticPr fontId="10" type="noConversion"/>
  </si>
  <si>
    <t>C2300005</t>
    <phoneticPr fontId="10" type="noConversion"/>
  </si>
  <si>
    <t>C2300006</t>
    <phoneticPr fontId="10" type="noConversion"/>
  </si>
  <si>
    <t>CELLUMED</t>
    <phoneticPr fontId="10" type="noConversion"/>
  </si>
  <si>
    <t>C2300041</t>
    <phoneticPr fontId="10" type="noConversion"/>
  </si>
  <si>
    <t>C2300052</t>
    <phoneticPr fontId="10" type="noConversion"/>
  </si>
  <si>
    <t>C2300141</t>
    <phoneticPr fontId="10" type="noConversion"/>
  </si>
  <si>
    <t>C2300241</t>
    <phoneticPr fontId="10" type="noConversion"/>
  </si>
  <si>
    <t>C2301350</t>
    <phoneticPr fontId="10" type="noConversion"/>
  </si>
  <si>
    <t>C2301029</t>
    <phoneticPr fontId="10" type="noConversion"/>
  </si>
  <si>
    <t>C2302029</t>
    <phoneticPr fontId="10" type="noConversion"/>
  </si>
  <si>
    <t>C2302038</t>
    <phoneticPr fontId="10" type="noConversion"/>
  </si>
  <si>
    <t>C2302039</t>
    <phoneticPr fontId="10" type="noConversion"/>
  </si>
  <si>
    <t>THT</t>
    <phoneticPr fontId="10" type="noConversion"/>
  </si>
  <si>
    <t>C2302053</t>
    <phoneticPr fontId="10" type="noConversion"/>
  </si>
  <si>
    <t>OSTEOTWIN</t>
    <phoneticPr fontId="10" type="noConversion"/>
  </si>
  <si>
    <t>BIOMATLANTE</t>
    <phoneticPr fontId="10" type="noConversion"/>
  </si>
  <si>
    <t>PLDLA+ HA TCP</t>
    <phoneticPr fontId="10" type="noConversion"/>
  </si>
  <si>
    <t>C2302101</t>
    <phoneticPr fontId="10" type="noConversion"/>
  </si>
  <si>
    <t>C2302105</t>
    <phoneticPr fontId="83" type="noConversion"/>
  </si>
  <si>
    <t>C2302129</t>
    <phoneticPr fontId="10" type="noConversion"/>
  </si>
  <si>
    <t>C2302205</t>
    <phoneticPr fontId="10" type="noConversion"/>
  </si>
  <si>
    <t>C2302229</t>
    <phoneticPr fontId="10" type="noConversion"/>
  </si>
  <si>
    <t>D1213005</t>
    <phoneticPr fontId="10" type="noConversion"/>
  </si>
  <si>
    <t>SMITH&amp; NEPHEW INC</t>
    <phoneticPr fontId="10" type="noConversion"/>
  </si>
  <si>
    <t>D1213006</t>
    <phoneticPr fontId="10" type="noConversion"/>
  </si>
  <si>
    <t>D1213009</t>
    <phoneticPr fontId="10" type="noConversion"/>
  </si>
  <si>
    <t>MITEK WORDWIDE A DIVISION OF ETCHICON INC.A JOHNSON&amp;JOHNSON COMPANY</t>
    <phoneticPr fontId="10" type="noConversion"/>
  </si>
  <si>
    <t>D1213018</t>
    <phoneticPr fontId="10" type="noConversion"/>
  </si>
  <si>
    <t>CAPS-LOCK CANNULA SYSTEM</t>
    <phoneticPr fontId="10" type="noConversion"/>
  </si>
  <si>
    <t>ARTHROCARE CORPORATION</t>
    <phoneticPr fontId="10" type="noConversion"/>
  </si>
  <si>
    <t>POLYPROPYLENE등</t>
    <phoneticPr fontId="10" type="noConversion"/>
  </si>
  <si>
    <t>스미스앤드네퓨</t>
    <phoneticPr fontId="10" type="noConversion"/>
  </si>
  <si>
    <t>D1213031</t>
    <phoneticPr fontId="10" type="noConversion"/>
  </si>
  <si>
    <t>STRYKER ENDOSCOPY</t>
    <phoneticPr fontId="10" type="noConversion"/>
  </si>
  <si>
    <t>D1213209</t>
    <phoneticPr fontId="10" type="noConversion"/>
  </si>
  <si>
    <t>DRY-DOC CANNULA</t>
    <phoneticPr fontId="10" type="noConversion"/>
  </si>
  <si>
    <t>G0002019</t>
    <phoneticPr fontId="10" type="noConversion"/>
  </si>
  <si>
    <t>STRAIGHT 20CM</t>
    <phoneticPr fontId="10" type="noConversion"/>
  </si>
  <si>
    <t>STRAIGHT 25CM-30CM</t>
    <phoneticPr fontId="10" type="noConversion"/>
  </si>
  <si>
    <t>G0003003</t>
    <phoneticPr fontId="10" type="noConversion"/>
  </si>
  <si>
    <t>G0003004</t>
    <phoneticPr fontId="10" type="noConversion"/>
  </si>
  <si>
    <t>STRAIGHT 30CM</t>
    <phoneticPr fontId="10" type="noConversion"/>
  </si>
  <si>
    <t>G0003019</t>
    <phoneticPr fontId="10" type="noConversion"/>
  </si>
  <si>
    <t>STRAIGHT 25-30CM</t>
    <phoneticPr fontId="10" type="noConversion"/>
  </si>
  <si>
    <t>G0003119</t>
    <phoneticPr fontId="10" type="noConversion"/>
  </si>
  <si>
    <t>G0004003</t>
    <phoneticPr fontId="10" type="noConversion"/>
  </si>
  <si>
    <t>G0004019</t>
    <phoneticPr fontId="10" type="noConversion"/>
  </si>
  <si>
    <t>STRAIGHT 40CM</t>
    <phoneticPr fontId="10" type="noConversion"/>
  </si>
  <si>
    <t>G0004119</t>
    <phoneticPr fontId="10" type="noConversion"/>
  </si>
  <si>
    <t>G0005019</t>
    <phoneticPr fontId="10" type="noConversion"/>
  </si>
  <si>
    <t>STRAIGHT 50CM</t>
    <phoneticPr fontId="10" type="noConversion"/>
  </si>
  <si>
    <t>G0005119</t>
    <phoneticPr fontId="10" type="noConversion"/>
  </si>
  <si>
    <t>G0006014</t>
    <phoneticPr fontId="10" type="noConversion"/>
  </si>
  <si>
    <t>STRAIGHT 60CM</t>
    <phoneticPr fontId="10" type="noConversion"/>
  </si>
  <si>
    <t>G0006019</t>
    <phoneticPr fontId="10" type="noConversion"/>
  </si>
  <si>
    <t>G0006119</t>
    <phoneticPr fontId="10" type="noConversion"/>
  </si>
  <si>
    <t>STRAIGHT 70CM -75CM</t>
    <phoneticPr fontId="10" type="noConversion"/>
  </si>
  <si>
    <t>G0412012</t>
    <phoneticPr fontId="83" type="noConversion"/>
  </si>
  <si>
    <t>STRAIGHT THIN WALL 20CM</t>
    <phoneticPr fontId="10" type="noConversion"/>
  </si>
  <si>
    <t>G0412019</t>
    <phoneticPr fontId="10" type="noConversion"/>
  </si>
  <si>
    <t>STRAIGHT STANDARD WALL 30CM</t>
    <phoneticPr fontId="10" type="noConversion"/>
  </si>
  <si>
    <t>G0413019</t>
    <phoneticPr fontId="10" type="noConversion"/>
  </si>
  <si>
    <t>STRAIGHT STANDARD WALL 40CM</t>
    <phoneticPr fontId="10" type="noConversion"/>
  </si>
  <si>
    <t>G0414019</t>
    <phoneticPr fontId="10" type="noConversion"/>
  </si>
  <si>
    <t>G0421004</t>
    <phoneticPr fontId="10" type="noConversion"/>
  </si>
  <si>
    <t>G0421019</t>
    <phoneticPr fontId="10" type="noConversion"/>
  </si>
  <si>
    <t>RING TYPE 30CM</t>
    <phoneticPr fontId="10" type="noConversion"/>
  </si>
  <si>
    <t>G0422019</t>
    <phoneticPr fontId="10" type="noConversion"/>
  </si>
  <si>
    <t>RING TYPE 20CM</t>
    <phoneticPr fontId="10" type="noConversion"/>
  </si>
  <si>
    <t>G0433004</t>
    <phoneticPr fontId="10" type="noConversion"/>
  </si>
  <si>
    <t>G0434004</t>
    <phoneticPr fontId="10" type="noConversion"/>
  </si>
  <si>
    <t>G0444019</t>
    <phoneticPr fontId="10" type="noConversion"/>
  </si>
  <si>
    <t>G0445019</t>
    <phoneticPr fontId="10" type="noConversion"/>
  </si>
  <si>
    <t>G5302050</t>
    <phoneticPr fontId="10" type="noConversion"/>
  </si>
  <si>
    <t>MAQUET CARDIOVASCULAR LLC</t>
    <phoneticPr fontId="10" type="noConversion"/>
  </si>
  <si>
    <t>G5302055</t>
    <phoneticPr fontId="10" type="noConversion"/>
  </si>
  <si>
    <t>SE-WOON</t>
    <phoneticPr fontId="10" type="noConversion"/>
  </si>
  <si>
    <t>VMS CORPORATION</t>
    <phoneticPr fontId="10" type="noConversion"/>
  </si>
  <si>
    <t>G6012007</t>
    <phoneticPr fontId="10" type="noConversion"/>
  </si>
  <si>
    <t>SORIN GROUP ITALIA S.R.L.</t>
    <phoneticPr fontId="89" type="noConversion"/>
  </si>
  <si>
    <t>G6013006</t>
    <phoneticPr fontId="10" type="noConversion"/>
  </si>
  <si>
    <t>SCIENCITY</t>
    <phoneticPr fontId="10" type="noConversion"/>
  </si>
  <si>
    <t>G6013014</t>
    <phoneticPr fontId="10" type="noConversion"/>
  </si>
  <si>
    <t>A,B,C,D</t>
    <phoneticPr fontId="10" type="noConversion"/>
  </si>
  <si>
    <t>1EA</t>
    <phoneticPr fontId="10" type="noConversion"/>
  </si>
  <si>
    <t>MEDIX ALIGN</t>
    <phoneticPr fontId="10" type="noConversion"/>
  </si>
  <si>
    <t>G6013015</t>
    <phoneticPr fontId="10" type="noConversion"/>
  </si>
  <si>
    <t>BIOMET MICROFIXATION, INC.</t>
    <phoneticPr fontId="10" type="noConversion"/>
  </si>
  <si>
    <t>G6013040</t>
    <phoneticPr fontId="10" type="noConversion"/>
  </si>
  <si>
    <t>G6013054</t>
    <phoneticPr fontId="10" type="noConversion"/>
  </si>
  <si>
    <t>CARETECH</t>
    <phoneticPr fontId="10" type="noConversion"/>
  </si>
  <si>
    <t>G8201003</t>
    <phoneticPr fontId="10" type="noConversion"/>
  </si>
  <si>
    <t>G8201007</t>
    <phoneticPr fontId="10" type="noConversion"/>
  </si>
  <si>
    <t>G8201325</t>
    <phoneticPr fontId="10" type="noConversion"/>
  </si>
  <si>
    <t>G8202007</t>
    <phoneticPr fontId="10" type="noConversion"/>
  </si>
  <si>
    <t>G8202325</t>
    <phoneticPr fontId="10" type="noConversion"/>
  </si>
  <si>
    <t>G8202525</t>
    <phoneticPr fontId="10" type="noConversion"/>
  </si>
  <si>
    <t>G8202821</t>
    <phoneticPr fontId="10" type="noConversion"/>
  </si>
  <si>
    <t>ST.JUDE MEDICAL CARDIAC RHYTHM MANAGEMENT DIVISION</t>
    <phoneticPr fontId="10" type="noConversion"/>
  </si>
  <si>
    <t>G8204007</t>
    <phoneticPr fontId="10" type="noConversion"/>
  </si>
  <si>
    <t>G8204121</t>
    <phoneticPr fontId="10" type="noConversion"/>
  </si>
  <si>
    <t>G8204303</t>
    <phoneticPr fontId="10" type="noConversion"/>
  </si>
  <si>
    <t>G8204325</t>
    <phoneticPr fontId="10" type="noConversion"/>
  </si>
  <si>
    <t>G8205007</t>
    <phoneticPr fontId="10" type="noConversion"/>
  </si>
  <si>
    <t>G8205018</t>
    <phoneticPr fontId="10" type="noConversion"/>
  </si>
  <si>
    <t>G8205303</t>
    <phoneticPr fontId="10" type="noConversion"/>
  </si>
  <si>
    <t>G8205325</t>
    <phoneticPr fontId="10" type="noConversion"/>
  </si>
  <si>
    <t>G8205521</t>
    <phoneticPr fontId="10" type="noConversion"/>
  </si>
  <si>
    <t>H0011003</t>
    <phoneticPr fontId="10" type="noConversion"/>
  </si>
  <si>
    <t>4CM X 5CM</t>
    <phoneticPr fontId="10" type="noConversion"/>
  </si>
  <si>
    <t>AESCULAP AG</t>
    <phoneticPr fontId="10" type="noConversion"/>
  </si>
  <si>
    <t>4CM X 10CM</t>
    <phoneticPr fontId="10" type="noConversion"/>
  </si>
  <si>
    <t>6CM X 8CM</t>
    <phoneticPr fontId="10" type="noConversion"/>
  </si>
  <si>
    <t>H0012002</t>
    <phoneticPr fontId="10" type="noConversion"/>
  </si>
  <si>
    <t>CODMAN&amp;SHURTLEFF, INC</t>
    <phoneticPr fontId="10" type="noConversion"/>
  </si>
  <si>
    <t>H0013002</t>
    <phoneticPr fontId="10" type="noConversion"/>
  </si>
  <si>
    <t>4CM X 7CM</t>
    <phoneticPr fontId="10" type="noConversion"/>
  </si>
  <si>
    <t>COOK BIOTECH INCORPORATED</t>
    <phoneticPr fontId="10" type="noConversion"/>
  </si>
  <si>
    <t>6CM X 14CM</t>
    <phoneticPr fontId="10" type="noConversion"/>
  </si>
  <si>
    <t>H0012003</t>
    <phoneticPr fontId="10" type="noConversion"/>
  </si>
  <si>
    <t>H0013003</t>
    <phoneticPr fontId="10" type="noConversion"/>
  </si>
  <si>
    <t>7CM X 10CM</t>
    <phoneticPr fontId="10" type="noConversion"/>
  </si>
  <si>
    <t>H0013001</t>
    <phoneticPr fontId="10" type="noConversion"/>
  </si>
  <si>
    <t>7 X 20CM</t>
    <phoneticPr fontId="10" type="noConversion"/>
  </si>
  <si>
    <t>H2007001</t>
    <phoneticPr fontId="10" type="noConversion"/>
  </si>
  <si>
    <t>H2007015</t>
    <phoneticPr fontId="10" type="noConversion"/>
  </si>
  <si>
    <t>CHRISTOPH MIETHKE GMBH&amp;CO.,KG</t>
    <phoneticPr fontId="10" type="noConversion"/>
  </si>
  <si>
    <t>H2007101</t>
    <phoneticPr fontId="10" type="noConversion"/>
  </si>
  <si>
    <t>H2301005</t>
    <phoneticPr fontId="10" type="noConversion"/>
  </si>
  <si>
    <t>H2301006</t>
    <phoneticPr fontId="10" type="noConversion"/>
  </si>
  <si>
    <t>H2301007</t>
    <phoneticPr fontId="10" type="noConversion"/>
  </si>
  <si>
    <t>PROGRAMMABLE VALVE</t>
    <phoneticPr fontId="10" type="noConversion"/>
  </si>
  <si>
    <t>CODMAN SARL</t>
    <phoneticPr fontId="10" type="noConversion"/>
  </si>
  <si>
    <t>H2301008</t>
    <phoneticPr fontId="10" type="noConversion"/>
  </si>
  <si>
    <t>CHRISTOPH MIETHKE GMBH &amp; CO.KG</t>
    <phoneticPr fontId="10" type="noConversion"/>
  </si>
  <si>
    <t>H2301009</t>
    <phoneticPr fontId="10" type="noConversion"/>
  </si>
  <si>
    <t>I0301006</t>
    <phoneticPr fontId="10" type="noConversion"/>
  </si>
  <si>
    <t>PARASOL PUNCTAL OCCLUDER</t>
    <phoneticPr fontId="10" type="noConversion"/>
  </si>
  <si>
    <t>BEAVER-VISITEC INTERNATIONAL, INC</t>
    <phoneticPr fontId="10" type="noConversion"/>
  </si>
  <si>
    <t>SILICONE</t>
    <phoneticPr fontId="10" type="noConversion"/>
  </si>
  <si>
    <t>신한아이텍</t>
    <phoneticPr fontId="10" type="noConversion"/>
  </si>
  <si>
    <t>I0301013</t>
    <phoneticPr fontId="10" type="noConversion"/>
  </si>
  <si>
    <t>I0301032</t>
    <phoneticPr fontId="10" type="noConversion"/>
  </si>
  <si>
    <t>I0301103</t>
    <phoneticPr fontId="10" type="noConversion"/>
  </si>
  <si>
    <t>I0701003</t>
    <phoneticPr fontId="10" type="noConversion"/>
  </si>
  <si>
    <t>10CC</t>
    <phoneticPr fontId="10" type="noConversion"/>
  </si>
  <si>
    <t>VIAL</t>
    <phoneticPr fontId="10" type="noConversion"/>
  </si>
  <si>
    <t>LABTICIAN OPHTHALMIC, INC</t>
    <phoneticPr fontId="10" type="noConversion"/>
  </si>
  <si>
    <t>I0701036</t>
    <phoneticPr fontId="10" type="noConversion"/>
  </si>
  <si>
    <t>AL.CHI.MI.A.S.R.L</t>
    <phoneticPr fontId="10" type="noConversion"/>
  </si>
  <si>
    <t>I0701103</t>
    <phoneticPr fontId="10" type="noConversion"/>
  </si>
  <si>
    <t>SYRINGE</t>
    <phoneticPr fontId="10" type="noConversion"/>
  </si>
  <si>
    <t>I0711101</t>
    <phoneticPr fontId="10" type="noConversion"/>
  </si>
  <si>
    <t>5CC</t>
    <phoneticPr fontId="10" type="noConversion"/>
  </si>
  <si>
    <t>ARCADOPHTA</t>
    <phoneticPr fontId="10" type="noConversion"/>
  </si>
  <si>
    <t>I0711201</t>
    <phoneticPr fontId="80" type="noConversion"/>
  </si>
  <si>
    <t>I0711212</t>
    <phoneticPr fontId="10" type="noConversion"/>
  </si>
  <si>
    <t>I2001019</t>
    <phoneticPr fontId="10" type="noConversion"/>
  </si>
  <si>
    <t>MEDTRONIC XOMED, INC</t>
    <phoneticPr fontId="10" type="noConversion"/>
  </si>
  <si>
    <t>I2001119</t>
    <phoneticPr fontId="10" type="noConversion"/>
  </si>
  <si>
    <t>AUDITORY P.O.R.P</t>
    <phoneticPr fontId="10" type="noConversion"/>
  </si>
  <si>
    <t>I2003019</t>
    <phoneticPr fontId="10" type="noConversion"/>
  </si>
  <si>
    <t>I2103016</t>
    <phoneticPr fontId="10" type="noConversion"/>
  </si>
  <si>
    <t>MED-EL MEDICAL ELECTRONICS.</t>
    <phoneticPr fontId="10" type="noConversion"/>
  </si>
  <si>
    <t>I2103050</t>
    <phoneticPr fontId="10" type="noConversion"/>
  </si>
  <si>
    <t>NUROBIOSYS</t>
    <phoneticPr fontId="10" type="noConversion"/>
  </si>
  <si>
    <t>I2103201</t>
    <phoneticPr fontId="10" type="noConversion"/>
  </si>
  <si>
    <t>ADVANCED BIONICS, LLC</t>
    <phoneticPr fontId="10" type="noConversion"/>
  </si>
  <si>
    <t>I2103301</t>
    <phoneticPr fontId="10" type="noConversion"/>
  </si>
  <si>
    <t>RONDO</t>
    <phoneticPr fontId="10" type="noConversion"/>
  </si>
  <si>
    <t>I2103401</t>
    <phoneticPr fontId="10" type="noConversion"/>
  </si>
  <si>
    <t>1SET</t>
    <phoneticPr fontId="10" type="noConversion"/>
  </si>
  <si>
    <t>ADVANCED BIONICS, LLC</t>
    <phoneticPr fontId="10" type="noConversion"/>
  </si>
  <si>
    <t>I2103501</t>
    <phoneticPr fontId="10" type="noConversion"/>
  </si>
  <si>
    <t>K0001002</t>
    <phoneticPr fontId="10" type="noConversion"/>
  </si>
  <si>
    <t>K0001004</t>
    <phoneticPr fontId="10" type="noConversion"/>
  </si>
  <si>
    <t>K0001005</t>
    <phoneticPr fontId="10" type="noConversion"/>
  </si>
  <si>
    <t>K0001006</t>
    <phoneticPr fontId="10" type="noConversion"/>
  </si>
  <si>
    <t>K0001008</t>
    <phoneticPr fontId="10" type="noConversion"/>
  </si>
  <si>
    <t>K0001012</t>
    <phoneticPr fontId="10" type="noConversion"/>
  </si>
  <si>
    <t>K0001014</t>
    <phoneticPr fontId="10" type="noConversion"/>
  </si>
  <si>
    <t>K0001017</t>
    <phoneticPr fontId="10" type="noConversion"/>
  </si>
  <si>
    <t>K0001019</t>
    <phoneticPr fontId="10" type="noConversion"/>
  </si>
  <si>
    <t>K0001040</t>
    <phoneticPr fontId="10" type="noConversion"/>
  </si>
  <si>
    <t>K0001050</t>
    <phoneticPr fontId="10" type="noConversion"/>
  </si>
  <si>
    <t>K0001070</t>
    <phoneticPr fontId="10" type="noConversion"/>
  </si>
  <si>
    <t>K0001106</t>
    <phoneticPr fontId="10" type="noConversion"/>
  </si>
  <si>
    <t>K0001112</t>
    <phoneticPr fontId="10" type="noConversion"/>
  </si>
  <si>
    <t>코비디엔코리아</t>
    <phoneticPr fontId="80" type="noConversion"/>
  </si>
  <si>
    <t>K0001330</t>
    <phoneticPr fontId="10" type="noConversion"/>
  </si>
  <si>
    <t>STAT·PADZ</t>
    <phoneticPr fontId="10" type="noConversion"/>
  </si>
  <si>
    <t>2개/PACK</t>
    <phoneticPr fontId="10" type="noConversion"/>
  </si>
  <si>
    <t>SPONGE+HVP GEL+주석</t>
    <phoneticPr fontId="10" type="noConversion"/>
  </si>
  <si>
    <t>디케이에스에이치코리아</t>
    <phoneticPr fontId="10" type="noConversion"/>
  </si>
  <si>
    <t>K0002014</t>
    <phoneticPr fontId="10" type="noConversion"/>
  </si>
  <si>
    <t>K0002016</t>
    <phoneticPr fontId="10" type="noConversion"/>
  </si>
  <si>
    <t>K0002101</t>
    <phoneticPr fontId="10" type="noConversion"/>
  </si>
  <si>
    <t>K0002019</t>
    <phoneticPr fontId="10" type="noConversion"/>
  </si>
  <si>
    <t>K0002020</t>
    <phoneticPr fontId="10" type="noConversion"/>
  </si>
  <si>
    <t>K0002040</t>
    <phoneticPr fontId="10" type="noConversion"/>
  </si>
  <si>
    <t>K0002070</t>
    <phoneticPr fontId="10" type="noConversion"/>
  </si>
  <si>
    <t>K0002090</t>
    <phoneticPr fontId="10" type="noConversion"/>
  </si>
  <si>
    <t>K0002113</t>
    <phoneticPr fontId="10" type="noConversion"/>
  </si>
  <si>
    <t>ZOLL PRO PADZ</t>
    <phoneticPr fontId="10" type="noConversion"/>
  </si>
  <si>
    <t>SPONGE+LVP GEL+CONNECTOR CABLE+주석(금속성전도판)</t>
    <phoneticPr fontId="10" type="noConversion"/>
  </si>
  <si>
    <t>K0002118</t>
    <phoneticPr fontId="10" type="noConversion"/>
  </si>
  <si>
    <t>2개/PACK(P-531K,P-532K)</t>
    <phoneticPr fontId="10" type="noConversion"/>
  </si>
  <si>
    <t>K0002120</t>
    <phoneticPr fontId="10" type="noConversion"/>
  </si>
  <si>
    <t>K0002140</t>
    <phoneticPr fontId="10" type="noConversion"/>
  </si>
  <si>
    <t>K0002213</t>
    <phoneticPr fontId="10" type="noConversion"/>
  </si>
  <si>
    <t>ZOLL PEDI-PADZ</t>
    <phoneticPr fontId="10" type="noConversion"/>
  </si>
  <si>
    <t>2개/PACK(P-530K)</t>
    <phoneticPr fontId="10" type="noConversion"/>
  </si>
  <si>
    <t>K0002240</t>
    <phoneticPr fontId="10" type="noConversion"/>
  </si>
  <si>
    <t>K0002313</t>
    <phoneticPr fontId="10" type="noConversion"/>
  </si>
  <si>
    <t>ZOLL STAT-PADZ Ⅱ</t>
    <phoneticPr fontId="10" type="noConversion"/>
  </si>
  <si>
    <t>전규격 (2개/PACK)</t>
    <phoneticPr fontId="10" type="noConversion"/>
  </si>
  <si>
    <t>ZOLL MEDICAL CORPORATION</t>
    <phoneticPr fontId="10" type="noConversion"/>
  </si>
  <si>
    <t>SPONGE+HVP GEL+CONNECTOR CABLE+주석(금속성전도판)</t>
    <phoneticPr fontId="10" type="noConversion"/>
  </si>
  <si>
    <t>2개/PACK(P-511/P-513)</t>
    <phoneticPr fontId="10" type="noConversion"/>
  </si>
  <si>
    <t>K0002340</t>
    <phoneticPr fontId="10" type="noConversion"/>
  </si>
  <si>
    <t>K0002440</t>
    <phoneticPr fontId="10" type="noConversion"/>
  </si>
  <si>
    <t>K0002540</t>
    <phoneticPr fontId="10" type="noConversion"/>
  </si>
  <si>
    <t>K0002801</t>
    <phoneticPr fontId="10" type="noConversion"/>
  </si>
  <si>
    <t>K1003004</t>
    <phoneticPr fontId="10" type="noConversion"/>
  </si>
  <si>
    <t>K1004003</t>
    <phoneticPr fontId="10" type="noConversion"/>
  </si>
  <si>
    <t>SONY CORPORATION</t>
    <phoneticPr fontId="10" type="noConversion"/>
  </si>
  <si>
    <t>K4064027</t>
    <phoneticPr fontId="10" type="noConversion"/>
  </si>
  <si>
    <t>K4064110</t>
    <phoneticPr fontId="10" type="noConversion"/>
  </si>
  <si>
    <t>HYUP SUNG</t>
    <phoneticPr fontId="10" type="noConversion"/>
  </si>
  <si>
    <t>K4200002</t>
    <phoneticPr fontId="10" type="noConversion"/>
  </si>
  <si>
    <t>K4200004</t>
    <phoneticPr fontId="10" type="noConversion"/>
  </si>
  <si>
    <t>K4200005</t>
    <phoneticPr fontId="10" type="noConversion"/>
  </si>
  <si>
    <t>K4200006</t>
    <phoneticPr fontId="10" type="noConversion"/>
  </si>
  <si>
    <t>K4201002</t>
    <phoneticPr fontId="10" type="noConversion"/>
  </si>
  <si>
    <t>K4201004</t>
    <phoneticPr fontId="10" type="noConversion"/>
  </si>
  <si>
    <t>K4201005</t>
    <phoneticPr fontId="10" type="noConversion"/>
  </si>
  <si>
    <t>K4201006</t>
    <phoneticPr fontId="10" type="noConversion"/>
  </si>
  <si>
    <t>K4201007</t>
    <phoneticPr fontId="10" type="noConversion"/>
  </si>
  <si>
    <t>K4201026</t>
    <phoneticPr fontId="10" type="noConversion"/>
  </si>
  <si>
    <t>K4201030</t>
    <phoneticPr fontId="10" type="noConversion"/>
  </si>
  <si>
    <t>HEALTH&amp;LIFE CO., LTD</t>
    <phoneticPr fontId="10" type="noConversion"/>
  </si>
  <si>
    <t>K4201103</t>
    <phoneticPr fontId="10" type="noConversion"/>
  </si>
  <si>
    <t>K4360010</t>
    <phoneticPr fontId="10" type="noConversion"/>
  </si>
  <si>
    <t>K4360110</t>
    <phoneticPr fontId="10" type="noConversion"/>
  </si>
  <si>
    <t>K4400027</t>
    <phoneticPr fontId="10" type="noConversion"/>
  </si>
  <si>
    <t>K4400120</t>
    <phoneticPr fontId="10" type="noConversion"/>
  </si>
  <si>
    <t>K5001003</t>
    <phoneticPr fontId="10" type="noConversion"/>
  </si>
  <si>
    <t>K5001004</t>
    <phoneticPr fontId="10" type="noConversion"/>
  </si>
  <si>
    <t>K5001005</t>
    <phoneticPr fontId="10" type="noConversion"/>
  </si>
  <si>
    <t>K5001017</t>
    <phoneticPr fontId="10" type="noConversion"/>
  </si>
  <si>
    <t>K5001019</t>
    <phoneticPr fontId="10" type="noConversion"/>
  </si>
  <si>
    <t>K5001025</t>
    <phoneticPr fontId="10" type="noConversion"/>
  </si>
  <si>
    <t>K5001032</t>
    <phoneticPr fontId="10" type="noConversion"/>
  </si>
  <si>
    <t>K5001104</t>
    <phoneticPr fontId="10" type="noConversion"/>
  </si>
  <si>
    <t>K5001109</t>
    <phoneticPr fontId="10" type="noConversion"/>
  </si>
  <si>
    <t>FOLEY BALLOON CATHETER</t>
    <phoneticPr fontId="10" type="noConversion"/>
  </si>
  <si>
    <t>2WAY</t>
    <phoneticPr fontId="10" type="noConversion"/>
  </si>
  <si>
    <t>DALIAN CREATE MEDICAL PRODUCTS CO., LTD</t>
    <phoneticPr fontId="10" type="noConversion"/>
  </si>
  <si>
    <t>㈜에스엠허스</t>
    <phoneticPr fontId="10" type="noConversion"/>
  </si>
  <si>
    <t>K5101003</t>
    <phoneticPr fontId="10" type="noConversion"/>
  </si>
  <si>
    <t>K5101007</t>
    <phoneticPr fontId="10" type="noConversion"/>
  </si>
  <si>
    <t>UNOMEDICAL SDN.BHD.</t>
    <phoneticPr fontId="10" type="noConversion"/>
  </si>
  <si>
    <t>K5201012</t>
    <phoneticPr fontId="10" type="noConversion"/>
  </si>
  <si>
    <t>K5011003</t>
    <phoneticPr fontId="10" type="noConversion"/>
  </si>
  <si>
    <t>K5011004</t>
    <phoneticPr fontId="10" type="noConversion"/>
  </si>
  <si>
    <t>K5011005</t>
    <phoneticPr fontId="10" type="noConversion"/>
  </si>
  <si>
    <t>K5011017</t>
    <phoneticPr fontId="10" type="noConversion"/>
  </si>
  <si>
    <t>K5011019</t>
    <phoneticPr fontId="10" type="noConversion"/>
  </si>
  <si>
    <t>K5011025</t>
    <phoneticPr fontId="10" type="noConversion"/>
  </si>
  <si>
    <t>K5011104</t>
    <phoneticPr fontId="10" type="noConversion"/>
  </si>
  <si>
    <t>K5011109</t>
    <phoneticPr fontId="10" type="noConversion"/>
  </si>
  <si>
    <t>3WAY</t>
    <phoneticPr fontId="10" type="noConversion"/>
  </si>
  <si>
    <t>K5011504</t>
    <phoneticPr fontId="10" type="noConversion"/>
  </si>
  <si>
    <t>K5111007</t>
    <phoneticPr fontId="10" type="noConversion"/>
  </si>
  <si>
    <t>K5211012</t>
    <phoneticPr fontId="10" type="noConversion"/>
  </si>
  <si>
    <t>K5510001</t>
    <phoneticPr fontId="10" type="noConversion"/>
  </si>
  <si>
    <t>K5510008</t>
    <phoneticPr fontId="10" type="noConversion"/>
  </si>
  <si>
    <t>K5520001</t>
    <phoneticPr fontId="10" type="noConversion"/>
  </si>
  <si>
    <t>K5520002</t>
    <phoneticPr fontId="10" type="noConversion"/>
  </si>
  <si>
    <t>K5520008</t>
    <phoneticPr fontId="10" type="noConversion"/>
  </si>
  <si>
    <t>K5520009</t>
    <phoneticPr fontId="10" type="noConversion"/>
  </si>
  <si>
    <t>메디루션</t>
    <phoneticPr fontId="10" type="noConversion"/>
  </si>
  <si>
    <t>K5520010</t>
    <phoneticPr fontId="10" type="noConversion"/>
  </si>
  <si>
    <t>K5520012</t>
    <phoneticPr fontId="10" type="noConversion"/>
  </si>
  <si>
    <t>K5520016</t>
    <phoneticPr fontId="10" type="noConversion"/>
  </si>
  <si>
    <t>K5520018</t>
    <phoneticPr fontId="10" type="noConversion"/>
  </si>
  <si>
    <t>K5520024</t>
    <phoneticPr fontId="10" type="noConversion"/>
  </si>
  <si>
    <t>K5520027</t>
    <phoneticPr fontId="10" type="noConversion"/>
  </si>
  <si>
    <t>ISPMEDICS</t>
    <phoneticPr fontId="10" type="noConversion"/>
  </si>
  <si>
    <t>아이에스피메딕스</t>
    <phoneticPr fontId="10" type="noConversion"/>
  </si>
  <si>
    <t>K5520028</t>
    <phoneticPr fontId="10" type="noConversion"/>
  </si>
  <si>
    <t>K5520029</t>
    <phoneticPr fontId="10" type="noConversion"/>
  </si>
  <si>
    <t>K5520032</t>
    <phoneticPr fontId="10" type="noConversion"/>
  </si>
  <si>
    <t>K5520043</t>
    <phoneticPr fontId="10" type="noConversion"/>
  </si>
  <si>
    <t>전규격</t>
    <phoneticPr fontId="10" type="noConversion"/>
  </si>
  <si>
    <t>K5520108</t>
    <phoneticPr fontId="10" type="noConversion"/>
  </si>
  <si>
    <t>K5520109</t>
    <phoneticPr fontId="10" type="noConversion"/>
  </si>
  <si>
    <t>MEDI-RUTION</t>
    <phoneticPr fontId="10" type="noConversion"/>
  </si>
  <si>
    <t>K5520118</t>
    <phoneticPr fontId="10" type="noConversion"/>
  </si>
  <si>
    <t>K5520120</t>
    <phoneticPr fontId="10" type="noConversion"/>
  </si>
  <si>
    <t>K5520124</t>
    <phoneticPr fontId="10" type="noConversion"/>
  </si>
  <si>
    <t>K5520126</t>
    <phoneticPr fontId="10" type="noConversion"/>
  </si>
  <si>
    <t>K5520127</t>
    <phoneticPr fontId="10" type="noConversion"/>
  </si>
  <si>
    <t>K5520128</t>
    <phoneticPr fontId="10" type="noConversion"/>
  </si>
  <si>
    <t>K5520226</t>
    <phoneticPr fontId="10" type="noConversion"/>
  </si>
  <si>
    <t>K5520227</t>
    <phoneticPr fontId="10" type="noConversion"/>
  </si>
  <si>
    <t>K5520228</t>
    <phoneticPr fontId="10" type="noConversion"/>
  </si>
  <si>
    <t>K5520327</t>
    <phoneticPr fontId="10" type="noConversion"/>
  </si>
  <si>
    <t>K5520328</t>
    <phoneticPr fontId="10" type="noConversion"/>
  </si>
  <si>
    <t>K5520427</t>
    <phoneticPr fontId="10" type="noConversion"/>
  </si>
  <si>
    <t>K5520428</t>
    <phoneticPr fontId="10" type="noConversion"/>
  </si>
  <si>
    <t>K5520527</t>
    <phoneticPr fontId="10" type="noConversion"/>
  </si>
  <si>
    <t>K5520528</t>
    <phoneticPr fontId="10" type="noConversion"/>
  </si>
  <si>
    <t>K5520627</t>
    <phoneticPr fontId="10" type="noConversion"/>
  </si>
  <si>
    <t>K5520628</t>
    <phoneticPr fontId="10" type="noConversion"/>
  </si>
  <si>
    <t>K5520727</t>
    <phoneticPr fontId="10" type="noConversion"/>
  </si>
  <si>
    <t>K5520728</t>
    <phoneticPr fontId="10" type="noConversion"/>
  </si>
  <si>
    <t>K5520827</t>
    <phoneticPr fontId="10" type="noConversion"/>
  </si>
  <si>
    <t>K5520927</t>
    <phoneticPr fontId="10" type="noConversion"/>
  </si>
  <si>
    <t>K5600016</t>
    <phoneticPr fontId="10" type="noConversion"/>
  </si>
  <si>
    <t>K5600114</t>
    <phoneticPr fontId="10" type="noConversion"/>
  </si>
  <si>
    <t>K5600014</t>
    <phoneticPr fontId="10" type="noConversion"/>
  </si>
  <si>
    <t>K5600116</t>
    <phoneticPr fontId="10" type="noConversion"/>
  </si>
  <si>
    <t>K6100005</t>
    <phoneticPr fontId="10" type="noConversion"/>
  </si>
  <si>
    <t>K6102002</t>
    <phoneticPr fontId="10" type="noConversion"/>
  </si>
  <si>
    <t>K6102003</t>
    <phoneticPr fontId="10" type="noConversion"/>
  </si>
  <si>
    <t>K6103003</t>
    <phoneticPr fontId="10" type="noConversion"/>
  </si>
  <si>
    <t>K6103004</t>
    <phoneticPr fontId="10" type="noConversion"/>
  </si>
  <si>
    <t>K6107003</t>
    <phoneticPr fontId="10" type="noConversion"/>
  </si>
  <si>
    <t>K6112008</t>
    <phoneticPr fontId="10" type="noConversion"/>
  </si>
  <si>
    <t>K6114008</t>
    <phoneticPr fontId="10" type="noConversion"/>
  </si>
  <si>
    <t>K6114009</t>
    <phoneticPr fontId="10" type="noConversion"/>
  </si>
  <si>
    <t>K6114010</t>
    <phoneticPr fontId="10" type="noConversion"/>
  </si>
  <si>
    <t>K6114015</t>
    <phoneticPr fontId="10" type="noConversion"/>
  </si>
  <si>
    <t>K6114016</t>
    <phoneticPr fontId="10" type="noConversion"/>
  </si>
  <si>
    <t>K6102005</t>
    <phoneticPr fontId="10" type="noConversion"/>
  </si>
  <si>
    <t>K6112011</t>
    <phoneticPr fontId="10" type="noConversion"/>
  </si>
  <si>
    <t>K6114012</t>
    <phoneticPr fontId="10" type="noConversion"/>
  </si>
  <si>
    <t>K6114018</t>
    <phoneticPr fontId="10" type="noConversion"/>
  </si>
  <si>
    <t>K6102007</t>
    <phoneticPr fontId="10" type="noConversion"/>
  </si>
  <si>
    <t>K6112013</t>
    <phoneticPr fontId="10" type="noConversion"/>
  </si>
  <si>
    <t>K6112014</t>
    <phoneticPr fontId="10" type="noConversion"/>
  </si>
  <si>
    <t>K6114013</t>
    <phoneticPr fontId="10" type="noConversion"/>
  </si>
  <si>
    <t>K6102008</t>
    <phoneticPr fontId="10" type="noConversion"/>
  </si>
  <si>
    <t>K6112015</t>
    <phoneticPr fontId="10" type="noConversion"/>
  </si>
  <si>
    <t>K6114014</t>
    <phoneticPr fontId="10" type="noConversion"/>
  </si>
  <si>
    <t>K8204031</t>
    <phoneticPr fontId="10" type="noConversion"/>
  </si>
  <si>
    <t>K8402001</t>
    <phoneticPr fontId="10" type="noConversion"/>
  </si>
  <si>
    <t>K8402004</t>
    <phoneticPr fontId="10" type="noConversion"/>
  </si>
  <si>
    <t>HUREV CO., LTD.</t>
    <phoneticPr fontId="10" type="noConversion"/>
  </si>
  <si>
    <t>휴레브</t>
    <phoneticPr fontId="10" type="noConversion"/>
  </si>
  <si>
    <t>K8402007</t>
    <phoneticPr fontId="10" type="noConversion"/>
  </si>
  <si>
    <t>K8402009</t>
    <phoneticPr fontId="10" type="noConversion"/>
  </si>
  <si>
    <t>K8402010</t>
    <phoneticPr fontId="10" type="noConversion"/>
  </si>
  <si>
    <t>K8402011</t>
    <phoneticPr fontId="10" type="noConversion"/>
  </si>
  <si>
    <t>K8402012</t>
    <phoneticPr fontId="10" type="noConversion"/>
  </si>
  <si>
    <t>K8402013</t>
    <phoneticPr fontId="10" type="noConversion"/>
  </si>
  <si>
    <t>K8402014</t>
    <phoneticPr fontId="10" type="noConversion"/>
  </si>
  <si>
    <t>K8402015</t>
    <phoneticPr fontId="10" type="noConversion"/>
  </si>
  <si>
    <t>K8402016</t>
    <phoneticPr fontId="10" type="noConversion"/>
  </si>
  <si>
    <t>K8402021</t>
    <phoneticPr fontId="10" type="noConversion"/>
  </si>
  <si>
    <t>K8402022</t>
    <phoneticPr fontId="10" type="noConversion"/>
  </si>
  <si>
    <t>K8402024</t>
    <phoneticPr fontId="10" type="noConversion"/>
  </si>
  <si>
    <t>K8402025</t>
    <phoneticPr fontId="10" type="noConversion"/>
  </si>
  <si>
    <t>K8402026</t>
    <phoneticPr fontId="10" type="noConversion"/>
  </si>
  <si>
    <t>K8402027</t>
    <phoneticPr fontId="10" type="noConversion"/>
  </si>
  <si>
    <t>K8402028</t>
    <phoneticPr fontId="10" type="noConversion"/>
  </si>
  <si>
    <t>K8402029</t>
    <phoneticPr fontId="10" type="noConversion"/>
  </si>
  <si>
    <t>K8402033</t>
    <phoneticPr fontId="10" type="noConversion"/>
  </si>
  <si>
    <t>K8402034</t>
    <phoneticPr fontId="10" type="noConversion"/>
  </si>
  <si>
    <t>K8402100</t>
    <phoneticPr fontId="10" type="noConversion"/>
  </si>
  <si>
    <t>K8402104</t>
    <phoneticPr fontId="10" type="noConversion"/>
  </si>
  <si>
    <t>K8402110</t>
    <phoneticPr fontId="10" type="noConversion"/>
  </si>
  <si>
    <t>K8402113</t>
    <phoneticPr fontId="10" type="noConversion"/>
  </si>
  <si>
    <t>3" X 450CM</t>
    <phoneticPr fontId="10" type="noConversion"/>
  </si>
  <si>
    <t>K8402122</t>
    <phoneticPr fontId="10" type="noConversion"/>
  </si>
  <si>
    <t>3" X 450CM</t>
    <phoneticPr fontId="10" type="noConversion"/>
  </si>
  <si>
    <t>TOMATO M&amp;C</t>
    <phoneticPr fontId="10" type="noConversion"/>
  </si>
  <si>
    <t>K8402124</t>
    <phoneticPr fontId="10" type="noConversion"/>
  </si>
  <si>
    <t>K8402126</t>
    <phoneticPr fontId="10" type="noConversion"/>
  </si>
  <si>
    <t>K8402133</t>
    <phoneticPr fontId="10" type="noConversion"/>
  </si>
  <si>
    <t>K8402134</t>
    <phoneticPr fontId="10" type="noConversion"/>
  </si>
  <si>
    <t>K8402204</t>
    <phoneticPr fontId="10" type="noConversion"/>
  </si>
  <si>
    <t>K8402210</t>
    <phoneticPr fontId="10" type="noConversion"/>
  </si>
  <si>
    <t>K8402213</t>
    <phoneticPr fontId="10" type="noConversion"/>
  </si>
  <si>
    <t>K8402222</t>
    <phoneticPr fontId="10" type="noConversion"/>
  </si>
  <si>
    <t>K8402234</t>
    <phoneticPr fontId="10" type="noConversion"/>
  </si>
  <si>
    <t>K8402313</t>
    <phoneticPr fontId="10" type="noConversion"/>
  </si>
  <si>
    <t>K8402334</t>
    <phoneticPr fontId="10" type="noConversion"/>
  </si>
  <si>
    <t>K8402434</t>
    <phoneticPr fontId="10" type="noConversion"/>
  </si>
  <si>
    <t>K8402534</t>
    <phoneticPr fontId="10" type="noConversion"/>
  </si>
  <si>
    <t>K8600025</t>
    <phoneticPr fontId="10" type="noConversion"/>
  </si>
  <si>
    <t>K8600033</t>
    <phoneticPr fontId="10" type="noConversion"/>
  </si>
  <si>
    <t>K8600133</t>
    <phoneticPr fontId="10" type="noConversion"/>
  </si>
  <si>
    <t>K8600233</t>
    <phoneticPr fontId="10" type="noConversion"/>
  </si>
  <si>
    <t>K8600333</t>
    <phoneticPr fontId="10" type="noConversion"/>
  </si>
  <si>
    <t>K8600433</t>
    <phoneticPr fontId="10" type="noConversion"/>
  </si>
  <si>
    <t>K8600533</t>
    <phoneticPr fontId="10" type="noConversion"/>
  </si>
  <si>
    <t>K8601025</t>
    <phoneticPr fontId="10" type="noConversion"/>
  </si>
  <si>
    <t>K8602025</t>
    <phoneticPr fontId="10" type="noConversion"/>
  </si>
  <si>
    <t>K8603025</t>
    <phoneticPr fontId="10" type="noConversion"/>
  </si>
  <si>
    <t>K8603033</t>
    <phoneticPr fontId="10" type="noConversion"/>
  </si>
  <si>
    <t>K8603125</t>
    <phoneticPr fontId="10" type="noConversion"/>
  </si>
  <si>
    <t>K8603133</t>
    <phoneticPr fontId="10" type="noConversion"/>
  </si>
  <si>
    <t>K8603233</t>
    <phoneticPr fontId="10" type="noConversion"/>
  </si>
  <si>
    <t>K8603333</t>
    <phoneticPr fontId="10" type="noConversion"/>
  </si>
  <si>
    <t>K8603433</t>
    <phoneticPr fontId="10" type="noConversion"/>
  </si>
  <si>
    <t>K8604025</t>
    <phoneticPr fontId="10" type="noConversion"/>
  </si>
  <si>
    <t>K8605025</t>
    <phoneticPr fontId="10" type="noConversion"/>
  </si>
  <si>
    <t>K8606025</t>
    <phoneticPr fontId="10" type="noConversion"/>
  </si>
  <si>
    <t>K8607025</t>
    <phoneticPr fontId="10" type="noConversion"/>
  </si>
  <si>
    <t>K8604033</t>
    <phoneticPr fontId="10" type="noConversion"/>
  </si>
  <si>
    <t>K8604133</t>
    <phoneticPr fontId="10" type="noConversion"/>
  </si>
  <si>
    <t>K8604233</t>
    <phoneticPr fontId="10" type="noConversion"/>
  </si>
  <si>
    <t>K8604333</t>
    <phoneticPr fontId="10" type="noConversion"/>
  </si>
  <si>
    <t>K8604433</t>
    <phoneticPr fontId="10" type="noConversion"/>
  </si>
  <si>
    <t>K8608025</t>
    <phoneticPr fontId="10" type="noConversion"/>
  </si>
  <si>
    <t>K8609025</t>
    <phoneticPr fontId="10" type="noConversion"/>
  </si>
  <si>
    <t>K8610025</t>
    <phoneticPr fontId="10" type="noConversion"/>
  </si>
  <si>
    <t>K8605033</t>
    <phoneticPr fontId="10" type="noConversion"/>
  </si>
  <si>
    <t>K8605133</t>
    <phoneticPr fontId="10" type="noConversion"/>
  </si>
  <si>
    <t>K8605233</t>
    <phoneticPr fontId="10" type="noConversion"/>
  </si>
  <si>
    <t>K8605333</t>
    <phoneticPr fontId="10" type="noConversion"/>
  </si>
  <si>
    <t>K8611025</t>
    <phoneticPr fontId="10" type="noConversion"/>
  </si>
  <si>
    <t>※변경대비표(별지9. 원가조사에 따른 상한금액 조정)</t>
    <phoneticPr fontId="10" type="noConversion"/>
  </si>
  <si>
    <t>이종골 블럭형 1이상 3미만(㎤)</t>
    <phoneticPr fontId="10" type="noConversion"/>
  </si>
  <si>
    <t>C0007001</t>
    <phoneticPr fontId="10" type="noConversion"/>
  </si>
  <si>
    <t>원가조사에 따른 상한금액조정</t>
    <phoneticPr fontId="80" type="noConversion"/>
  </si>
  <si>
    <t>원가조사에 따른 상한금액조정</t>
    <phoneticPr fontId="80" type="noConversion"/>
  </si>
  <si>
    <t>원가조사에 따른 상한금액조정</t>
    <phoneticPr fontId="80" type="noConversion"/>
  </si>
  <si>
    <t>C0409001</t>
    <phoneticPr fontId="10" type="noConversion"/>
  </si>
  <si>
    <t>C0433016</t>
    <phoneticPr fontId="10" type="noConversion"/>
  </si>
  <si>
    <t>원가조사에 따른 상한금액조정</t>
    <phoneticPr fontId="80" type="noConversion"/>
  </si>
  <si>
    <t>C0409002</t>
    <phoneticPr fontId="10" type="noConversion"/>
  </si>
  <si>
    <t>C0433001</t>
    <phoneticPr fontId="10" type="noConversion"/>
  </si>
  <si>
    <t>C0433017</t>
    <phoneticPr fontId="10" type="noConversion"/>
  </si>
  <si>
    <t>원가조사에 따른 상한금액조정</t>
    <phoneticPr fontId="80" type="noConversion"/>
  </si>
  <si>
    <t>C0212026</t>
    <phoneticPr fontId="10" type="noConversion"/>
  </si>
  <si>
    <t>원가조사에 따른 상한금액조정</t>
    <phoneticPr fontId="80" type="noConversion"/>
  </si>
  <si>
    <t>원가조사에 따른 상한금액조정</t>
    <phoneticPr fontId="80" type="noConversion"/>
  </si>
  <si>
    <t>원가조사에 따른 상한금액조정</t>
    <phoneticPr fontId="80" type="noConversion"/>
  </si>
  <si>
    <t>BLOCK 1x1x4CM</t>
    <phoneticPr fontId="10" type="noConversion"/>
  </si>
  <si>
    <t>W(20,30MM)/H(30MM)/T(5,10MM)</t>
    <phoneticPr fontId="10" type="noConversion"/>
  </si>
  <si>
    <t>W(20,30MM)/H(30MM)/T(6,12MM)</t>
    <phoneticPr fontId="10" type="noConversion"/>
  </si>
  <si>
    <t>C0406021</t>
    <phoneticPr fontId="10" type="noConversion"/>
  </si>
  <si>
    <t>C0418054</t>
    <phoneticPr fontId="10" type="noConversion"/>
  </si>
  <si>
    <t>C0418056</t>
    <phoneticPr fontId="10" type="noConversion"/>
  </si>
  <si>
    <t>MBCP CYLINDER</t>
    <phoneticPr fontId="10" type="noConversion"/>
  </si>
  <si>
    <t>Φ14X20MM</t>
    <phoneticPr fontId="10" type="noConversion"/>
  </si>
  <si>
    <t>C0420029</t>
    <phoneticPr fontId="10" type="noConversion"/>
  </si>
  <si>
    <t>C0424001</t>
    <phoneticPr fontId="10" type="noConversion"/>
  </si>
  <si>
    <t>C0425002</t>
    <phoneticPr fontId="10" type="noConversion"/>
  </si>
  <si>
    <t>MBCP BONE SUBSTITUTE ROUND WEDGE</t>
    <phoneticPr fontId="10" type="noConversion"/>
  </si>
  <si>
    <t>8MM(3.81㎤)</t>
    <phoneticPr fontId="10" type="noConversion"/>
  </si>
  <si>
    <t>10MM (4.78㎤)</t>
    <phoneticPr fontId="10" type="noConversion"/>
  </si>
  <si>
    <t>MBCP BONE SUBSTITUTE WEDGE</t>
    <phoneticPr fontId="10" type="noConversion"/>
  </si>
  <si>
    <t>3.05㎤</t>
    <phoneticPr fontId="10" type="noConversion"/>
  </si>
  <si>
    <t>HYDROXYAPATITE + β-TCP</t>
    <phoneticPr fontId="10" type="noConversion"/>
  </si>
  <si>
    <t>3.45㎤</t>
    <phoneticPr fontId="10" type="noConversion"/>
  </si>
  <si>
    <t>4.6㎤</t>
    <phoneticPr fontId="10" type="noConversion"/>
  </si>
  <si>
    <t>C0426031</t>
    <phoneticPr fontId="10" type="noConversion"/>
  </si>
  <si>
    <t>7X35X25MM(3.2㎤)</t>
    <phoneticPr fontId="10" type="noConversion"/>
  </si>
  <si>
    <t>C0426032</t>
    <phoneticPr fontId="10" type="noConversion"/>
  </si>
  <si>
    <t>10X35X25MM(4.6㎤)</t>
    <phoneticPr fontId="10" type="noConversion"/>
  </si>
  <si>
    <t>10MM(4.53㎤)</t>
    <phoneticPr fontId="10" type="noConversion"/>
  </si>
  <si>
    <t>C0433011</t>
    <phoneticPr fontId="10" type="noConversion"/>
  </si>
  <si>
    <t>C0433012</t>
    <phoneticPr fontId="10" type="noConversion"/>
  </si>
  <si>
    <t>C0433013</t>
    <phoneticPr fontId="10" type="noConversion"/>
  </si>
  <si>
    <t>25MMX35MMX08MMX06MM</t>
    <phoneticPr fontId="10" type="noConversion"/>
  </si>
  <si>
    <t>C0424002</t>
    <phoneticPr fontId="10" type="noConversion"/>
  </si>
  <si>
    <t>C0424003</t>
    <phoneticPr fontId="10" type="noConversion"/>
  </si>
  <si>
    <t>C0425004</t>
    <phoneticPr fontId="10" type="noConversion"/>
  </si>
  <si>
    <t>12MM (5.68㎤)</t>
    <phoneticPr fontId="10" type="noConversion"/>
  </si>
  <si>
    <t>C0425008</t>
    <phoneticPr fontId="10" type="noConversion"/>
  </si>
  <si>
    <t>5.75㎤</t>
    <phoneticPr fontId="10" type="noConversion"/>
  </si>
  <si>
    <t>C0425009</t>
    <phoneticPr fontId="10" type="noConversion"/>
  </si>
  <si>
    <t>6.9㎤</t>
    <phoneticPr fontId="10" type="noConversion"/>
  </si>
  <si>
    <t>C0426033</t>
    <phoneticPr fontId="10" type="noConversion"/>
  </si>
  <si>
    <t>13X35X25MM(6.0㎤)</t>
    <phoneticPr fontId="10" type="noConversion"/>
  </si>
  <si>
    <t>C0426034</t>
    <phoneticPr fontId="10" type="noConversion"/>
  </si>
  <si>
    <t>7X45X35MM(5.7㎤)</t>
    <phoneticPr fontId="10" type="noConversion"/>
  </si>
  <si>
    <t>C0426035</t>
    <phoneticPr fontId="10" type="noConversion"/>
  </si>
  <si>
    <t>10X45X35MM(8.0㎤)</t>
    <phoneticPr fontId="10" type="noConversion"/>
  </si>
  <si>
    <t>C0433014</t>
    <phoneticPr fontId="10" type="noConversion"/>
  </si>
  <si>
    <t>C1001003</t>
    <phoneticPr fontId="10" type="noConversion"/>
  </si>
  <si>
    <t>C1001029</t>
    <phoneticPr fontId="10" type="noConversion"/>
  </si>
  <si>
    <t>PELVIS</t>
    <phoneticPr fontId="10" type="noConversion"/>
  </si>
  <si>
    <t>1회</t>
    <phoneticPr fontId="10" type="noConversion"/>
  </si>
  <si>
    <t>TAEYEON MEDICAL</t>
    <phoneticPr fontId="10" type="noConversion"/>
  </si>
  <si>
    <t>C1001066</t>
    <phoneticPr fontId="10" type="noConversion"/>
  </si>
  <si>
    <t>MEDIXALIGN</t>
    <phoneticPr fontId="10" type="noConversion"/>
  </si>
  <si>
    <t>C1001083</t>
    <phoneticPr fontId="10" type="noConversion"/>
  </si>
  <si>
    <t>C1001129</t>
    <phoneticPr fontId="10" type="noConversion"/>
  </si>
  <si>
    <t>C1002003</t>
    <phoneticPr fontId="10" type="noConversion"/>
  </si>
  <si>
    <t>원가조사에 따른 상한금액조정</t>
    <phoneticPr fontId="80" type="noConversion"/>
  </si>
  <si>
    <t>C1002021</t>
    <phoneticPr fontId="10" type="noConversion"/>
  </si>
  <si>
    <t>MEDIXALIGN</t>
    <phoneticPr fontId="10" type="noConversion"/>
  </si>
  <si>
    <t>C1002028</t>
    <phoneticPr fontId="10" type="noConversion"/>
  </si>
  <si>
    <t>C1002029</t>
    <phoneticPr fontId="10" type="noConversion"/>
  </si>
  <si>
    <t>FEMUR, TIBIA, HUMERUS, FOREARM</t>
    <phoneticPr fontId="10" type="noConversion"/>
  </si>
  <si>
    <t>C1002083</t>
    <phoneticPr fontId="10" type="noConversion"/>
  </si>
  <si>
    <t>C1002120</t>
    <phoneticPr fontId="10" type="noConversion"/>
  </si>
  <si>
    <t>C1002121</t>
    <phoneticPr fontId="10" type="noConversion"/>
  </si>
  <si>
    <t>C1002129</t>
    <phoneticPr fontId="10" type="noConversion"/>
  </si>
  <si>
    <t>FEMUR,TIBIA,HUMERUS, FOREARM</t>
    <phoneticPr fontId="10" type="noConversion"/>
  </si>
  <si>
    <t>C1002220</t>
    <phoneticPr fontId="10" type="noConversion"/>
  </si>
  <si>
    <t>C1003003</t>
    <phoneticPr fontId="10" type="noConversion"/>
  </si>
  <si>
    <t>C1003009</t>
    <phoneticPr fontId="10" type="noConversion"/>
  </si>
  <si>
    <t>C1003018</t>
    <phoneticPr fontId="10" type="noConversion"/>
  </si>
  <si>
    <t>WRIST</t>
    <phoneticPr fontId="10" type="noConversion"/>
  </si>
  <si>
    <t>1회</t>
    <phoneticPr fontId="10" type="noConversion"/>
  </si>
  <si>
    <t>C1003021</t>
    <phoneticPr fontId="10" type="noConversion"/>
  </si>
  <si>
    <t>C1003028</t>
    <phoneticPr fontId="88" type="noConversion"/>
  </si>
  <si>
    <t>WRIST</t>
    <phoneticPr fontId="88" type="noConversion"/>
  </si>
  <si>
    <t>1회</t>
    <phoneticPr fontId="88" type="noConversion"/>
  </si>
  <si>
    <t>ORTHOTECH</t>
    <phoneticPr fontId="10" type="noConversion"/>
  </si>
  <si>
    <t>올소테크</t>
    <phoneticPr fontId="10" type="noConversion"/>
  </si>
  <si>
    <t>C1003029</t>
    <phoneticPr fontId="10" type="noConversion"/>
  </si>
  <si>
    <t>TAEYEON MEDICAL</t>
    <phoneticPr fontId="10" type="noConversion"/>
  </si>
  <si>
    <t>C1003081</t>
    <phoneticPr fontId="10" type="noConversion"/>
  </si>
  <si>
    <t>C1003083</t>
    <phoneticPr fontId="10" type="noConversion"/>
  </si>
  <si>
    <t>STAINLESS STEEL, 알루미늄</t>
    <phoneticPr fontId="10" type="noConversion"/>
  </si>
  <si>
    <t>C1003084</t>
    <phoneticPr fontId="10" type="noConversion"/>
  </si>
  <si>
    <t>TDM</t>
    <phoneticPr fontId="10" type="noConversion"/>
  </si>
  <si>
    <t>C1003092</t>
    <phoneticPr fontId="10" type="noConversion"/>
  </si>
  <si>
    <t>WRIST</t>
    <phoneticPr fontId="10" type="noConversion"/>
  </si>
  <si>
    <t>C1003120</t>
    <phoneticPr fontId="10" type="noConversion"/>
  </si>
  <si>
    <t>C1003129</t>
    <phoneticPr fontId="10" type="noConversion"/>
  </si>
  <si>
    <t>TAYEON MEDICAL</t>
    <phoneticPr fontId="10" type="noConversion"/>
  </si>
  <si>
    <t>C1003181</t>
    <phoneticPr fontId="10" type="noConversion"/>
  </si>
  <si>
    <t>C1003183</t>
    <phoneticPr fontId="10" type="noConversion"/>
  </si>
  <si>
    <t>C1003229</t>
    <phoneticPr fontId="10" type="noConversion"/>
  </si>
  <si>
    <t>WRIST SET</t>
    <phoneticPr fontId="10" type="noConversion"/>
  </si>
  <si>
    <t>C1005004</t>
    <phoneticPr fontId="10" type="noConversion"/>
  </si>
  <si>
    <t>C1004006</t>
    <phoneticPr fontId="10" type="noConversion"/>
  </si>
  <si>
    <t>DIGITUS</t>
    <phoneticPr fontId="10" type="noConversion"/>
  </si>
  <si>
    <t>EBI MEDICAL SYSTEM INC.</t>
    <phoneticPr fontId="10" type="noConversion"/>
  </si>
  <si>
    <t>원가조사에 따른 상한금액조정</t>
    <phoneticPr fontId="80" type="noConversion"/>
  </si>
  <si>
    <t>ORTHOTECH</t>
    <phoneticPr fontId="10" type="noConversion"/>
  </si>
  <si>
    <t>올소테크</t>
    <phoneticPr fontId="10" type="noConversion"/>
  </si>
  <si>
    <t>C1004029</t>
    <phoneticPr fontId="10" type="noConversion"/>
  </si>
  <si>
    <t>DIGITUS</t>
    <phoneticPr fontId="10" type="noConversion"/>
  </si>
  <si>
    <t>1EA</t>
    <phoneticPr fontId="10" type="noConversion"/>
  </si>
  <si>
    <t>TAEYEON MEDICAL</t>
    <phoneticPr fontId="10" type="noConversion"/>
  </si>
  <si>
    <t>C1004081</t>
    <phoneticPr fontId="10" type="noConversion"/>
  </si>
  <si>
    <t>C&amp;S MEDICAL</t>
    <phoneticPr fontId="10" type="noConversion"/>
  </si>
  <si>
    <t>C1004120</t>
    <phoneticPr fontId="10" type="noConversion"/>
  </si>
  <si>
    <t>1회</t>
    <phoneticPr fontId="10" type="noConversion"/>
  </si>
  <si>
    <t>C1004220</t>
    <phoneticPr fontId="10" type="noConversion"/>
  </si>
  <si>
    <t>C1004084</t>
    <phoneticPr fontId="80" type="noConversion"/>
  </si>
  <si>
    <t>원가조사에 따른 상한금액조정</t>
    <phoneticPr fontId="80" type="noConversion"/>
  </si>
  <si>
    <t>C1321020</t>
    <phoneticPr fontId="10" type="noConversion"/>
  </si>
  <si>
    <t>ARM SET</t>
    <phoneticPr fontId="10" type="noConversion"/>
  </si>
  <si>
    <t>1회</t>
    <phoneticPr fontId="10" type="noConversion"/>
  </si>
  <si>
    <t>BK MEDITECH</t>
    <phoneticPr fontId="10" type="noConversion"/>
  </si>
  <si>
    <t>C1321028</t>
    <phoneticPr fontId="10" type="noConversion"/>
  </si>
  <si>
    <t>ORTHOTECH</t>
    <phoneticPr fontId="10" type="noConversion"/>
  </si>
  <si>
    <t>올소테크</t>
    <phoneticPr fontId="10" type="noConversion"/>
  </si>
  <si>
    <t>C1321029</t>
    <phoneticPr fontId="10" type="noConversion"/>
  </si>
  <si>
    <t>TAEYEON MEDICAL</t>
    <phoneticPr fontId="10" type="noConversion"/>
  </si>
  <si>
    <t>C1321083</t>
    <phoneticPr fontId="10" type="noConversion"/>
  </si>
  <si>
    <t>C1321121</t>
    <phoneticPr fontId="10" type="noConversion"/>
  </si>
  <si>
    <t>ARM SET</t>
    <phoneticPr fontId="10" type="noConversion"/>
  </si>
  <si>
    <t>C1321129</t>
    <phoneticPr fontId="10" type="noConversion"/>
  </si>
  <si>
    <t>C1401029</t>
    <phoneticPr fontId="10" type="noConversion"/>
  </si>
  <si>
    <t>FEMUR,TIBIA, TIBIA &amp; FOOT</t>
    <phoneticPr fontId="10" type="noConversion"/>
  </si>
  <si>
    <t>C1401081</t>
    <phoneticPr fontId="10" type="noConversion"/>
  </si>
  <si>
    <t>C&amp;S MEDICAL</t>
    <phoneticPr fontId="10" type="noConversion"/>
  </si>
  <si>
    <t>C1522002</t>
    <phoneticPr fontId="10" type="noConversion"/>
  </si>
  <si>
    <t>원가조사에 따른 상한금액조정</t>
    <phoneticPr fontId="80" type="noConversion"/>
  </si>
  <si>
    <t>C1529004</t>
    <phoneticPr fontId="10" type="noConversion"/>
  </si>
  <si>
    <t>CARBON ROD</t>
    <phoneticPr fontId="10" type="noConversion"/>
  </si>
  <si>
    <t>C1506003</t>
    <phoneticPr fontId="10" type="noConversion"/>
  </si>
  <si>
    <t>SUPPLEMENTAL BONE SCREW CLAMP</t>
    <phoneticPr fontId="10" type="noConversion"/>
  </si>
  <si>
    <t>C1601010</t>
    <phoneticPr fontId="10" type="noConversion"/>
  </si>
  <si>
    <t>SOLCO BIOMEDICAL</t>
    <phoneticPr fontId="10" type="noConversion"/>
  </si>
  <si>
    <t>C1601020</t>
    <phoneticPr fontId="10" type="noConversion"/>
  </si>
  <si>
    <t>C1601028</t>
    <phoneticPr fontId="10" type="noConversion"/>
  </si>
  <si>
    <t>BAYONET (TROCAR)</t>
    <phoneticPr fontId="10" type="noConversion"/>
  </si>
  <si>
    <t>C1601029</t>
    <phoneticPr fontId="10" type="noConversion"/>
  </si>
  <si>
    <t>BAYONET</t>
    <phoneticPr fontId="10" type="noConversion"/>
  </si>
  <si>
    <t>C1601039</t>
    <phoneticPr fontId="10" type="noConversion"/>
  </si>
  <si>
    <t>GEORGE LEIBINGER</t>
    <phoneticPr fontId="10" type="noConversion"/>
  </si>
  <si>
    <t>C1601066</t>
    <phoneticPr fontId="10" type="noConversion"/>
  </si>
  <si>
    <t>C1602005</t>
    <phoneticPr fontId="10" type="noConversion"/>
  </si>
  <si>
    <t>C1602029</t>
    <phoneticPr fontId="10" type="noConversion"/>
  </si>
  <si>
    <t>원가조사에 따른 상한금액조정</t>
    <phoneticPr fontId="80" type="noConversion"/>
  </si>
  <si>
    <t>D0001003</t>
    <phoneticPr fontId="10" type="noConversion"/>
  </si>
  <si>
    <t>SYNTHES GMBH</t>
    <phoneticPr fontId="10" type="noConversion"/>
  </si>
  <si>
    <t>D0001004</t>
    <phoneticPr fontId="10" type="noConversion"/>
  </si>
  <si>
    <t>D0001010</t>
    <phoneticPr fontId="10" type="noConversion"/>
  </si>
  <si>
    <t>D0101012</t>
    <phoneticPr fontId="10" type="noConversion"/>
  </si>
  <si>
    <t>ZIMMER GMBH</t>
    <phoneticPr fontId="10" type="noConversion"/>
  </si>
  <si>
    <t>C3001006</t>
    <phoneticPr fontId="10" type="noConversion"/>
  </si>
  <si>
    <t>C3001009</t>
    <phoneticPr fontId="10" type="noConversion"/>
  </si>
  <si>
    <t>C3001109</t>
    <phoneticPr fontId="10" type="noConversion"/>
  </si>
  <si>
    <t>C3111003</t>
    <phoneticPr fontId="10" type="noConversion"/>
  </si>
  <si>
    <t>C3111004</t>
    <phoneticPr fontId="10" type="noConversion"/>
  </si>
  <si>
    <t>C3111005</t>
    <phoneticPr fontId="89" type="noConversion"/>
  </si>
  <si>
    <t>C3111024</t>
    <phoneticPr fontId="10" type="noConversion"/>
  </si>
  <si>
    <t>SET</t>
    <phoneticPr fontId="10" type="noConversion"/>
  </si>
  <si>
    <t>STRYKER TRAUMA GMBH</t>
    <phoneticPr fontId="10" type="noConversion"/>
  </si>
  <si>
    <t>C3111080</t>
    <phoneticPr fontId="10" type="noConversion"/>
  </si>
  <si>
    <t>C3111084</t>
    <phoneticPr fontId="10" type="noConversion"/>
  </si>
  <si>
    <t>C3111104</t>
    <phoneticPr fontId="10" type="noConversion"/>
  </si>
  <si>
    <t>SET</t>
    <phoneticPr fontId="10" type="noConversion"/>
  </si>
  <si>
    <t>ZIMMER INC</t>
    <phoneticPr fontId="10" type="noConversion"/>
  </si>
  <si>
    <t>C3111113</t>
    <phoneticPr fontId="10" type="noConversion"/>
  </si>
  <si>
    <t>SYNTHES GMBH</t>
    <phoneticPr fontId="10" type="noConversion"/>
  </si>
  <si>
    <t>C3112003</t>
    <phoneticPr fontId="10" type="noConversion"/>
  </si>
  <si>
    <t>C3112004</t>
    <phoneticPr fontId="10" type="noConversion"/>
  </si>
  <si>
    <t>C3112024</t>
    <phoneticPr fontId="10" type="noConversion"/>
  </si>
  <si>
    <t>C3112080</t>
    <phoneticPr fontId="10" type="noConversion"/>
  </si>
  <si>
    <t>C3112081</t>
    <phoneticPr fontId="10" type="noConversion"/>
  </si>
  <si>
    <t>C3112084</t>
    <phoneticPr fontId="10" type="noConversion"/>
  </si>
  <si>
    <t>C3112103</t>
    <phoneticPr fontId="10" type="noConversion"/>
  </si>
  <si>
    <t>C3112104</t>
    <phoneticPr fontId="10" type="noConversion"/>
  </si>
  <si>
    <t>C3112105</t>
    <phoneticPr fontId="10" type="noConversion"/>
  </si>
  <si>
    <t>C3114003</t>
    <phoneticPr fontId="10" type="noConversion"/>
  </si>
  <si>
    <t>C3114005</t>
    <phoneticPr fontId="10" type="noConversion"/>
  </si>
  <si>
    <t>C3114006</t>
    <phoneticPr fontId="10" type="noConversion"/>
  </si>
  <si>
    <t>C3114010</t>
    <phoneticPr fontId="10" type="noConversion"/>
  </si>
  <si>
    <t>C3114018</t>
    <phoneticPr fontId="10" type="noConversion"/>
  </si>
  <si>
    <t>C3114024</t>
    <phoneticPr fontId="10" type="noConversion"/>
  </si>
  <si>
    <t>C3114084</t>
    <phoneticPr fontId="10" type="noConversion"/>
  </si>
  <si>
    <t>C3114103</t>
    <phoneticPr fontId="10" type="noConversion"/>
  </si>
  <si>
    <t>C3114113</t>
    <phoneticPr fontId="10" type="noConversion"/>
  </si>
  <si>
    <t>원가조사에 따른 상한금액조정</t>
    <phoneticPr fontId="80" type="noConversion"/>
  </si>
  <si>
    <t>C3114218</t>
    <phoneticPr fontId="10" type="noConversion"/>
  </si>
  <si>
    <t>SET</t>
    <phoneticPr fontId="10" type="noConversion"/>
  </si>
  <si>
    <t>1EA</t>
    <phoneticPr fontId="10" type="noConversion"/>
  </si>
  <si>
    <t>ACUMED INC</t>
    <phoneticPr fontId="10" type="noConversion"/>
  </si>
  <si>
    <t>C3115003</t>
    <phoneticPr fontId="10" type="noConversion"/>
  </si>
  <si>
    <t>C3115005</t>
    <phoneticPr fontId="10" type="noConversion"/>
  </si>
  <si>
    <t>C3115010</t>
    <phoneticPr fontId="10" type="noConversion"/>
  </si>
  <si>
    <t>C3115021</t>
    <phoneticPr fontId="10" type="noConversion"/>
  </si>
  <si>
    <t>DEPUY ACE</t>
    <phoneticPr fontId="10" type="noConversion"/>
  </si>
  <si>
    <t>C3115024</t>
    <phoneticPr fontId="10" type="noConversion"/>
  </si>
  <si>
    <t>C3115084</t>
    <phoneticPr fontId="10" type="noConversion"/>
  </si>
  <si>
    <t>C3115103</t>
    <phoneticPr fontId="10" type="noConversion"/>
  </si>
  <si>
    <t>C3115104</t>
    <phoneticPr fontId="10" type="noConversion"/>
  </si>
  <si>
    <t>ZIMMER GMBH</t>
    <phoneticPr fontId="10" type="noConversion"/>
  </si>
  <si>
    <t>C3115184</t>
    <phoneticPr fontId="10" type="noConversion"/>
  </si>
  <si>
    <t>C3115284</t>
    <phoneticPr fontId="10" type="noConversion"/>
  </si>
  <si>
    <t>C3119003</t>
    <phoneticPr fontId="10" type="noConversion"/>
  </si>
  <si>
    <t>C3119005</t>
    <phoneticPr fontId="10" type="noConversion"/>
  </si>
  <si>
    <t>스미스앤드네퓨</t>
    <phoneticPr fontId="80" type="noConversion"/>
  </si>
  <si>
    <t>C3119010</t>
    <phoneticPr fontId="10" type="noConversion"/>
  </si>
  <si>
    <t>SET</t>
    <phoneticPr fontId="10" type="noConversion"/>
  </si>
  <si>
    <t>SOLCO</t>
    <phoneticPr fontId="10" type="noConversion"/>
  </si>
  <si>
    <t>C3120018</t>
    <phoneticPr fontId="10" type="noConversion"/>
  </si>
  <si>
    <t>C3120089</t>
    <phoneticPr fontId="10" type="noConversion"/>
  </si>
  <si>
    <t>원가조사에 따른 상한금액조정</t>
    <phoneticPr fontId="80" type="noConversion"/>
  </si>
  <si>
    <t>C3122021</t>
    <phoneticPr fontId="10" type="noConversion"/>
  </si>
  <si>
    <t>전규격</t>
    <phoneticPr fontId="10" type="noConversion"/>
  </si>
  <si>
    <t>SET</t>
    <phoneticPr fontId="10" type="noConversion"/>
  </si>
  <si>
    <t>U&amp;I</t>
    <phoneticPr fontId="10" type="noConversion"/>
  </si>
  <si>
    <t>C3122024</t>
    <phoneticPr fontId="10" type="noConversion"/>
  </si>
  <si>
    <t>1EA</t>
    <phoneticPr fontId="10" type="noConversion"/>
  </si>
  <si>
    <t>STRYKER TRAUMA-GMBH</t>
    <phoneticPr fontId="10" type="noConversion"/>
  </si>
  <si>
    <t>C3190003</t>
    <phoneticPr fontId="10" type="noConversion"/>
  </si>
  <si>
    <t>원가조사에 따른 상한금액조정</t>
    <phoneticPr fontId="80" type="noConversion"/>
  </si>
  <si>
    <t>C3209082</t>
    <phoneticPr fontId="10" type="noConversion"/>
  </si>
  <si>
    <t>C3209003</t>
    <phoneticPr fontId="10" type="noConversion"/>
  </si>
  <si>
    <t>C4003004</t>
    <phoneticPr fontId="10" type="noConversion"/>
  </si>
  <si>
    <t>C5404010</t>
    <phoneticPr fontId="10" type="noConversion"/>
  </si>
  <si>
    <t>C5404067</t>
    <phoneticPr fontId="10" type="noConversion"/>
  </si>
  <si>
    <t>C5404099</t>
    <phoneticPr fontId="10" type="noConversion"/>
  </si>
  <si>
    <t>SIS LARGE DYNAMIC COMPRESSION PLATE(BROAD TYPE)</t>
    <phoneticPr fontId="10" type="noConversion"/>
  </si>
  <si>
    <t>SI MEDSYS</t>
    <phoneticPr fontId="10" type="noConversion"/>
  </si>
  <si>
    <t xml:space="preserve">PURE TITANIUM </t>
    <phoneticPr fontId="10" type="noConversion"/>
  </si>
  <si>
    <t>에스아이메드시스</t>
    <phoneticPr fontId="10" type="noConversion"/>
  </si>
  <si>
    <t>C5407003</t>
    <phoneticPr fontId="10" type="noConversion"/>
  </si>
  <si>
    <t>C5407067</t>
    <phoneticPr fontId="10" type="noConversion"/>
  </si>
  <si>
    <t>SIS LARGE DYNAMIC COMPRESSION PLATE(NARROW TYPE)</t>
    <phoneticPr fontId="10" type="noConversion"/>
  </si>
  <si>
    <t>C5404003</t>
    <phoneticPr fontId="10" type="noConversion"/>
  </si>
  <si>
    <t>C5404084</t>
    <phoneticPr fontId="10" type="noConversion"/>
  </si>
  <si>
    <t>C5404103</t>
    <phoneticPr fontId="10" type="noConversion"/>
  </si>
  <si>
    <t>C5404129</t>
    <phoneticPr fontId="10" type="noConversion"/>
  </si>
  <si>
    <t>C5404203</t>
    <phoneticPr fontId="10" type="noConversion"/>
  </si>
  <si>
    <t>C5404229</t>
    <phoneticPr fontId="10" type="noConversion"/>
  </si>
  <si>
    <t>C5407084</t>
    <phoneticPr fontId="10" type="noConversion"/>
  </si>
  <si>
    <t>C5407103</t>
    <phoneticPr fontId="10" type="noConversion"/>
  </si>
  <si>
    <t>C5407129</t>
    <phoneticPr fontId="10" type="noConversion"/>
  </si>
  <si>
    <t>C5033085</t>
    <phoneticPr fontId="10" type="noConversion"/>
  </si>
  <si>
    <t>C5430003</t>
    <phoneticPr fontId="10" type="noConversion"/>
  </si>
  <si>
    <t>C5430004</t>
    <phoneticPr fontId="10" type="noConversion"/>
  </si>
  <si>
    <t>C5430013</t>
    <phoneticPr fontId="10" type="noConversion"/>
  </si>
  <si>
    <t>C5430041</t>
    <phoneticPr fontId="10" type="noConversion"/>
  </si>
  <si>
    <t>원가조사에 따른 상한금액조정</t>
    <phoneticPr fontId="80" type="noConversion"/>
  </si>
  <si>
    <t>C5430093</t>
    <phoneticPr fontId="10" type="noConversion"/>
  </si>
  <si>
    <t>C5430099</t>
    <phoneticPr fontId="10" type="noConversion"/>
  </si>
  <si>
    <t>SI TECH PLATE</t>
    <phoneticPr fontId="10" type="noConversion"/>
  </si>
  <si>
    <t>C5430103</t>
    <phoneticPr fontId="10" type="noConversion"/>
  </si>
  <si>
    <t>C5430113</t>
    <phoneticPr fontId="10" type="noConversion"/>
  </si>
  <si>
    <t>C5430184</t>
    <phoneticPr fontId="10" type="noConversion"/>
  </si>
  <si>
    <t>C5430193</t>
    <phoneticPr fontId="10" type="noConversion"/>
  </si>
  <si>
    <t>SIS ANATOMICAL FIBULAR LOCKING PLATE</t>
    <phoneticPr fontId="10" type="noConversion"/>
  </si>
  <si>
    <t>C5430203</t>
    <phoneticPr fontId="10" type="noConversion"/>
  </si>
  <si>
    <t>C5430284</t>
    <phoneticPr fontId="10" type="noConversion"/>
  </si>
  <si>
    <t>C5430303</t>
    <phoneticPr fontId="10" type="noConversion"/>
  </si>
  <si>
    <t>C5430384</t>
    <phoneticPr fontId="10" type="noConversion"/>
  </si>
  <si>
    <t>C5430403</t>
    <phoneticPr fontId="10" type="noConversion"/>
  </si>
  <si>
    <t>C5430429</t>
    <phoneticPr fontId="10" type="noConversion"/>
  </si>
  <si>
    <t>C5430503</t>
    <phoneticPr fontId="10" type="noConversion"/>
  </si>
  <si>
    <t>C5430529</t>
    <phoneticPr fontId="10" type="noConversion"/>
  </si>
  <si>
    <t>C5430603</t>
    <phoneticPr fontId="10" type="noConversion"/>
  </si>
  <si>
    <t>C5430629</t>
    <phoneticPr fontId="10" type="noConversion"/>
  </si>
  <si>
    <t>C5430703</t>
    <phoneticPr fontId="10" type="noConversion"/>
  </si>
  <si>
    <t>C5430729</t>
    <phoneticPr fontId="10" type="noConversion"/>
  </si>
  <si>
    <t>C5430829</t>
    <phoneticPr fontId="10" type="noConversion"/>
  </si>
  <si>
    <t>C5430929</t>
    <phoneticPr fontId="10" type="noConversion"/>
  </si>
  <si>
    <t>C5034003</t>
    <phoneticPr fontId="10" type="noConversion"/>
  </si>
  <si>
    <t>C5035003</t>
    <phoneticPr fontId="10" type="noConversion"/>
  </si>
  <si>
    <t>C5036003</t>
    <phoneticPr fontId="10" type="noConversion"/>
  </si>
  <si>
    <t>C5451003</t>
    <phoneticPr fontId="10" type="noConversion"/>
  </si>
  <si>
    <t>C5451029</t>
    <phoneticPr fontId="10" type="noConversion"/>
  </si>
  <si>
    <t>C5451080</t>
    <phoneticPr fontId="10" type="noConversion"/>
  </si>
  <si>
    <t>C5451082</t>
    <phoneticPr fontId="10" type="noConversion"/>
  </si>
  <si>
    <t>C5451103</t>
    <phoneticPr fontId="10" type="noConversion"/>
  </si>
  <si>
    <t>C5452080</t>
    <phoneticPr fontId="10" type="noConversion"/>
  </si>
  <si>
    <t>C5453003</t>
    <phoneticPr fontId="10" type="noConversion"/>
  </si>
  <si>
    <t>C5453029</t>
    <phoneticPr fontId="10" type="noConversion"/>
  </si>
  <si>
    <t>C5453082</t>
    <phoneticPr fontId="10" type="noConversion"/>
  </si>
  <si>
    <t>C5038009</t>
    <phoneticPr fontId="10" type="noConversion"/>
  </si>
  <si>
    <t>C5052003</t>
    <phoneticPr fontId="10" type="noConversion"/>
  </si>
  <si>
    <t>C5061003</t>
    <phoneticPr fontId="10" type="noConversion"/>
  </si>
  <si>
    <t>C5062003</t>
    <phoneticPr fontId="10" type="noConversion"/>
  </si>
  <si>
    <t>C5066003</t>
    <phoneticPr fontId="10" type="noConversion"/>
  </si>
  <si>
    <t>C5066104</t>
    <phoneticPr fontId="10" type="noConversion"/>
  </si>
  <si>
    <t>C5461003</t>
    <phoneticPr fontId="10" type="noConversion"/>
  </si>
  <si>
    <t>C5461067</t>
    <phoneticPr fontId="10" type="noConversion"/>
  </si>
  <si>
    <t>C5461078</t>
    <phoneticPr fontId="10" type="noConversion"/>
  </si>
  <si>
    <t>C5461079</t>
    <phoneticPr fontId="10" type="noConversion"/>
  </si>
  <si>
    <t>C5461080</t>
    <phoneticPr fontId="10" type="noConversion"/>
  </si>
  <si>
    <t>C5461084</t>
    <phoneticPr fontId="10" type="noConversion"/>
  </si>
  <si>
    <t>C5461099</t>
    <phoneticPr fontId="10" type="noConversion"/>
  </si>
  <si>
    <t>SIS 1/3 TUBULAR PLATE(3.5MM)</t>
    <phoneticPr fontId="10" type="noConversion"/>
  </si>
  <si>
    <t>TITANIUM</t>
    <phoneticPr fontId="10" type="noConversion"/>
  </si>
  <si>
    <t>C5462003</t>
    <phoneticPr fontId="10" type="noConversion"/>
  </si>
  <si>
    <t>C5466003</t>
    <phoneticPr fontId="10" type="noConversion"/>
  </si>
  <si>
    <t>C5466018</t>
    <phoneticPr fontId="10" type="noConversion"/>
  </si>
  <si>
    <t>C5466067</t>
    <phoneticPr fontId="10" type="noConversion"/>
  </si>
  <si>
    <t>C5466080</t>
    <phoneticPr fontId="10" type="noConversion"/>
  </si>
  <si>
    <t>C5466084</t>
    <phoneticPr fontId="10" type="noConversion"/>
  </si>
  <si>
    <t>C5466103</t>
    <phoneticPr fontId="10" type="noConversion"/>
  </si>
  <si>
    <t>C5466118</t>
    <phoneticPr fontId="10" type="noConversion"/>
  </si>
  <si>
    <t>C5466167</t>
    <phoneticPr fontId="10" type="noConversion"/>
  </si>
  <si>
    <t>C5466199</t>
    <phoneticPr fontId="10" type="noConversion"/>
  </si>
  <si>
    <t>SIS SMALL T-PLATE(3.5MM)</t>
    <phoneticPr fontId="10" type="noConversion"/>
  </si>
  <si>
    <t>C5461129</t>
    <phoneticPr fontId="10" type="noConversion"/>
  </si>
  <si>
    <t>C5462103</t>
    <phoneticPr fontId="10" type="noConversion"/>
  </si>
  <si>
    <t>C5466113</t>
    <phoneticPr fontId="10" type="noConversion"/>
  </si>
  <si>
    <t>C5466229</t>
    <phoneticPr fontId="10" type="noConversion"/>
  </si>
  <si>
    <t>C5466329</t>
    <phoneticPr fontId="10" type="noConversion"/>
  </si>
  <si>
    <t>C5466429</t>
    <phoneticPr fontId="10" type="noConversion"/>
  </si>
  <si>
    <t>C5463103</t>
    <phoneticPr fontId="10" type="noConversion"/>
  </si>
  <si>
    <t>C5463199</t>
    <phoneticPr fontId="10" type="noConversion"/>
  </si>
  <si>
    <t>SIS SMALL LOCKING PLATE</t>
    <phoneticPr fontId="10" type="noConversion"/>
  </si>
  <si>
    <t>C5463203</t>
    <phoneticPr fontId="10" type="noConversion"/>
  </si>
  <si>
    <t>C5467003</t>
    <phoneticPr fontId="10" type="noConversion"/>
  </si>
  <si>
    <t>C5467089</t>
    <phoneticPr fontId="10" type="noConversion"/>
  </si>
  <si>
    <t>C5467103</t>
    <phoneticPr fontId="10" type="noConversion"/>
  </si>
  <si>
    <t>C5467189</t>
    <phoneticPr fontId="10" type="noConversion"/>
  </si>
  <si>
    <t>C5467229</t>
    <phoneticPr fontId="10" type="noConversion"/>
  </si>
  <si>
    <t>C5467289</t>
    <phoneticPr fontId="10" type="noConversion"/>
  </si>
  <si>
    <t>C5467299</t>
    <phoneticPr fontId="10" type="noConversion"/>
  </si>
  <si>
    <t>SIS CALCANEUS LOCKING PLATE</t>
    <phoneticPr fontId="10" type="noConversion"/>
  </si>
  <si>
    <t>C5476018</t>
    <phoneticPr fontId="10" type="noConversion"/>
  </si>
  <si>
    <t>C5476118</t>
    <phoneticPr fontId="10" type="noConversion"/>
  </si>
  <si>
    <t>C5098003</t>
    <phoneticPr fontId="10" type="noConversion"/>
  </si>
  <si>
    <t>C5099003</t>
    <phoneticPr fontId="10" type="noConversion"/>
  </si>
  <si>
    <t>C5099007</t>
    <phoneticPr fontId="10" type="noConversion"/>
  </si>
  <si>
    <t>6H - 11H</t>
    <phoneticPr fontId="10" type="noConversion"/>
  </si>
  <si>
    <t>C5100003</t>
    <phoneticPr fontId="10" type="noConversion"/>
  </si>
  <si>
    <t>C5100007</t>
    <phoneticPr fontId="10" type="noConversion"/>
  </si>
  <si>
    <t>C6001003</t>
    <phoneticPr fontId="10" type="noConversion"/>
  </si>
  <si>
    <t>C6001004</t>
    <phoneticPr fontId="10" type="noConversion"/>
  </si>
  <si>
    <t>C6001005</t>
    <phoneticPr fontId="10" type="noConversion"/>
  </si>
  <si>
    <t>C6001007</t>
    <phoneticPr fontId="10" type="noConversion"/>
  </si>
  <si>
    <t>C6001015</t>
    <phoneticPr fontId="10" type="noConversion"/>
  </si>
  <si>
    <t>C6002003</t>
    <phoneticPr fontId="10" type="noConversion"/>
  </si>
  <si>
    <t>C6002004</t>
    <phoneticPr fontId="10" type="noConversion"/>
  </si>
  <si>
    <t>C6002005</t>
    <phoneticPr fontId="10" type="noConversion"/>
  </si>
  <si>
    <t>C6002006</t>
    <phoneticPr fontId="10" type="noConversion"/>
  </si>
  <si>
    <t>C6002007</t>
    <phoneticPr fontId="10" type="noConversion"/>
  </si>
  <si>
    <t>C6002010</t>
    <phoneticPr fontId="10" type="noConversion"/>
  </si>
  <si>
    <t>C6003003</t>
    <phoneticPr fontId="10" type="noConversion"/>
  </si>
  <si>
    <t>C6003004</t>
    <phoneticPr fontId="10" type="noConversion"/>
  </si>
  <si>
    <t>C6003005</t>
    <phoneticPr fontId="10" type="noConversion"/>
  </si>
  <si>
    <t>C6003006</t>
    <phoneticPr fontId="10" type="noConversion"/>
  </si>
  <si>
    <t>C6003007</t>
    <phoneticPr fontId="10" type="noConversion"/>
  </si>
  <si>
    <t>C6003010</t>
    <phoneticPr fontId="10" type="noConversion"/>
  </si>
  <si>
    <t>C6003015</t>
    <phoneticPr fontId="10" type="noConversion"/>
  </si>
  <si>
    <t>C6007004</t>
    <phoneticPr fontId="10" type="noConversion"/>
  </si>
  <si>
    <t>C6007005</t>
    <phoneticPr fontId="10" type="noConversion"/>
  </si>
  <si>
    <t>C6007010</t>
    <phoneticPr fontId="10" type="noConversion"/>
  </si>
  <si>
    <t>C6007195</t>
    <phoneticPr fontId="10" type="noConversion"/>
  </si>
  <si>
    <t>C6007295</t>
    <phoneticPr fontId="10" type="noConversion"/>
  </si>
  <si>
    <t>4MM</t>
    <phoneticPr fontId="10" type="noConversion"/>
  </si>
  <si>
    <t>C6008004</t>
    <phoneticPr fontId="10" type="noConversion"/>
  </si>
  <si>
    <t>C6008005</t>
    <phoneticPr fontId="10" type="noConversion"/>
  </si>
  <si>
    <t>C6008010</t>
    <phoneticPr fontId="10" type="noConversion"/>
  </si>
  <si>
    <t>C6017104</t>
    <phoneticPr fontId="10" type="noConversion"/>
  </si>
  <si>
    <t>3.5MM 미만</t>
    <phoneticPr fontId="10" type="noConversion"/>
  </si>
  <si>
    <t>C6400004</t>
    <phoneticPr fontId="10" type="noConversion"/>
  </si>
  <si>
    <t>C6400041</t>
    <phoneticPr fontId="10" type="noConversion"/>
  </si>
  <si>
    <t>C6400095</t>
    <phoneticPr fontId="10" type="noConversion"/>
  </si>
  <si>
    <t>C6401003</t>
    <phoneticPr fontId="10" type="noConversion"/>
  </si>
  <si>
    <t>C6401010</t>
    <phoneticPr fontId="10" type="noConversion"/>
  </si>
  <si>
    <t>C6401018</t>
    <phoneticPr fontId="10" type="noConversion"/>
  </si>
  <si>
    <t>2.7MM</t>
    <phoneticPr fontId="10" type="noConversion"/>
  </si>
  <si>
    <t>C6401024</t>
    <phoneticPr fontId="10" type="noConversion"/>
  </si>
  <si>
    <t>C6401029</t>
    <phoneticPr fontId="10" type="noConversion"/>
  </si>
  <si>
    <t>C6401067</t>
    <phoneticPr fontId="10" type="noConversion"/>
  </si>
  <si>
    <t>C6401079</t>
    <phoneticPr fontId="10" type="noConversion"/>
  </si>
  <si>
    <t>1.5MM</t>
    <phoneticPr fontId="10" type="noConversion"/>
  </si>
  <si>
    <t>C6401080</t>
    <phoneticPr fontId="10" type="noConversion"/>
  </si>
  <si>
    <t>2.0MM</t>
    <phoneticPr fontId="10" type="noConversion"/>
  </si>
  <si>
    <t>C6401084</t>
    <phoneticPr fontId="10" type="noConversion"/>
  </si>
  <si>
    <t>C6401099</t>
    <phoneticPr fontId="10" type="noConversion"/>
  </si>
  <si>
    <t>SIS CORTICAL SCREW-1.5MM</t>
    <phoneticPr fontId="10" type="noConversion"/>
  </si>
  <si>
    <t>TI-6AL-4V-ALLOY</t>
    <phoneticPr fontId="10" type="noConversion"/>
  </si>
  <si>
    <t>C6401103</t>
    <phoneticPr fontId="10" type="noConversion"/>
  </si>
  <si>
    <t>C6401110</t>
    <phoneticPr fontId="10" type="noConversion"/>
  </si>
  <si>
    <t>C6401129</t>
    <phoneticPr fontId="10" type="noConversion"/>
  </si>
  <si>
    <t>C6401179</t>
    <phoneticPr fontId="10" type="noConversion"/>
  </si>
  <si>
    <t>C6401190</t>
    <phoneticPr fontId="10" type="noConversion"/>
  </si>
  <si>
    <t>C6401199</t>
    <phoneticPr fontId="10" type="noConversion"/>
  </si>
  <si>
    <t>SIS CORTICAL SCREW-2.0MM</t>
    <phoneticPr fontId="10" type="noConversion"/>
  </si>
  <si>
    <t>C6401299</t>
    <phoneticPr fontId="10" type="noConversion"/>
  </si>
  <si>
    <t>SIS CORTICAL SCREW-2.7MM</t>
    <phoneticPr fontId="10" type="noConversion"/>
  </si>
  <si>
    <t>C6401318</t>
    <phoneticPr fontId="10" type="noConversion"/>
  </si>
  <si>
    <t>C6401418</t>
    <phoneticPr fontId="10" type="noConversion"/>
  </si>
  <si>
    <t>2.1MM</t>
    <phoneticPr fontId="10" type="noConversion"/>
  </si>
  <si>
    <t>C6401495</t>
    <phoneticPr fontId="10" type="noConversion"/>
  </si>
  <si>
    <t>3.99MM/5.49MM</t>
    <phoneticPr fontId="10" type="noConversion"/>
  </si>
  <si>
    <t>C6401499</t>
    <phoneticPr fontId="10" type="noConversion"/>
  </si>
  <si>
    <t>SIS CORTICAL SCREW</t>
    <phoneticPr fontId="10" type="noConversion"/>
  </si>
  <si>
    <t>C6401724</t>
    <phoneticPr fontId="10" type="noConversion"/>
  </si>
  <si>
    <t>C6402003</t>
    <phoneticPr fontId="10" type="noConversion"/>
  </si>
  <si>
    <t>C6402004</t>
    <phoneticPr fontId="10" type="noConversion"/>
  </si>
  <si>
    <t>3.5MM</t>
    <phoneticPr fontId="10" type="noConversion"/>
  </si>
  <si>
    <t>C6402010</t>
    <phoneticPr fontId="10" type="noConversion"/>
  </si>
  <si>
    <t>C6402018</t>
    <phoneticPr fontId="10" type="noConversion"/>
  </si>
  <si>
    <t>C6402029</t>
    <phoneticPr fontId="10" type="noConversion"/>
  </si>
  <si>
    <t>C6402067</t>
    <phoneticPr fontId="10" type="noConversion"/>
  </si>
  <si>
    <t>C6402079</t>
    <phoneticPr fontId="10" type="noConversion"/>
  </si>
  <si>
    <t>C6402080</t>
    <phoneticPr fontId="10" type="noConversion"/>
  </si>
  <si>
    <t>C6402084</t>
    <phoneticPr fontId="10" type="noConversion"/>
  </si>
  <si>
    <t>C6402099</t>
    <phoneticPr fontId="10" type="noConversion"/>
  </si>
  <si>
    <t>SIS CORTICAL SCREW-3.5MM</t>
    <phoneticPr fontId="10" type="noConversion"/>
  </si>
  <si>
    <t>3.5MM</t>
    <phoneticPr fontId="10" type="noConversion"/>
  </si>
  <si>
    <t>C6402104</t>
    <phoneticPr fontId="10" type="noConversion"/>
  </si>
  <si>
    <t>C6402110</t>
    <phoneticPr fontId="10" type="noConversion"/>
  </si>
  <si>
    <t>C6402129</t>
    <phoneticPr fontId="10" type="noConversion"/>
  </si>
  <si>
    <t>C6402210</t>
    <phoneticPr fontId="10" type="noConversion"/>
  </si>
  <si>
    <t>C6403003</t>
    <phoneticPr fontId="10" type="noConversion"/>
  </si>
  <si>
    <t>C6403010</t>
    <phoneticPr fontId="10" type="noConversion"/>
  </si>
  <si>
    <t>C6403029</t>
    <phoneticPr fontId="10" type="noConversion"/>
  </si>
  <si>
    <t>C6403067</t>
    <phoneticPr fontId="10" type="noConversion"/>
  </si>
  <si>
    <t>C6403080</t>
    <phoneticPr fontId="10" type="noConversion"/>
  </si>
  <si>
    <t>C6403081</t>
    <phoneticPr fontId="10" type="noConversion"/>
  </si>
  <si>
    <t>4.5MM</t>
    <phoneticPr fontId="10" type="noConversion"/>
  </si>
  <si>
    <t>C6403084</t>
    <phoneticPr fontId="10" type="noConversion"/>
  </si>
  <si>
    <t>C6403085</t>
    <phoneticPr fontId="10" type="noConversion"/>
  </si>
  <si>
    <t>3.5MM CORTICAL SCREW</t>
    <phoneticPr fontId="80" type="noConversion"/>
  </si>
  <si>
    <t>C6403099</t>
    <phoneticPr fontId="10" type="noConversion"/>
  </si>
  <si>
    <t>SIS CORTICAL SCREW-4.5MM</t>
    <phoneticPr fontId="10" type="noConversion"/>
  </si>
  <si>
    <t>4.5MM</t>
    <phoneticPr fontId="10" type="noConversion"/>
  </si>
  <si>
    <t>C6403110</t>
    <phoneticPr fontId="10" type="noConversion"/>
  </si>
  <si>
    <t>C6403210</t>
    <phoneticPr fontId="10" type="noConversion"/>
  </si>
  <si>
    <t>C6403484</t>
    <phoneticPr fontId="10" type="noConversion"/>
  </si>
  <si>
    <t>4.5MM CORTICAL SCREW</t>
    <phoneticPr fontId="80" type="noConversion"/>
  </si>
  <si>
    <t>C6404029</t>
    <phoneticPr fontId="10" type="noConversion"/>
  </si>
  <si>
    <t>6.5MM</t>
    <phoneticPr fontId="10" type="noConversion"/>
  </si>
  <si>
    <t>C6441003</t>
    <phoneticPr fontId="10" type="noConversion"/>
  </si>
  <si>
    <t>C6505029</t>
    <phoneticPr fontId="10" type="noConversion"/>
  </si>
  <si>
    <t>4.0MM</t>
    <phoneticPr fontId="10" type="noConversion"/>
  </si>
  <si>
    <t>C6400141</t>
    <phoneticPr fontId="10" type="noConversion"/>
  </si>
  <si>
    <t>C6400195</t>
    <phoneticPr fontId="10" type="noConversion"/>
  </si>
  <si>
    <t>C6400295</t>
    <phoneticPr fontId="10" type="noConversion"/>
  </si>
  <si>
    <t>C6401023</t>
    <phoneticPr fontId="10" type="noConversion"/>
  </si>
  <si>
    <t>C6401089</t>
    <phoneticPr fontId="10" type="noConversion"/>
  </si>
  <si>
    <t>C6401090</t>
    <phoneticPr fontId="10" type="noConversion"/>
  </si>
  <si>
    <t>C6401118</t>
    <phoneticPr fontId="10" type="noConversion"/>
  </si>
  <si>
    <t>C6401189</t>
    <phoneticPr fontId="10" type="noConversion"/>
  </si>
  <si>
    <t>2.7MM</t>
    <phoneticPr fontId="10" type="noConversion"/>
  </si>
  <si>
    <t>C6401203</t>
    <phoneticPr fontId="10" type="noConversion"/>
  </si>
  <si>
    <t>C6401218</t>
    <phoneticPr fontId="10" type="noConversion"/>
  </si>
  <si>
    <t>C6401284</t>
    <phoneticPr fontId="10" type="noConversion"/>
  </si>
  <si>
    <t>2.5MM CORTICAL LOCKING SCREW</t>
    <phoneticPr fontId="80" type="noConversion"/>
  </si>
  <si>
    <t>2.5MM</t>
    <phoneticPr fontId="10" type="noConversion"/>
  </si>
  <si>
    <t>C6401384</t>
    <phoneticPr fontId="10" type="noConversion"/>
  </si>
  <si>
    <t>2.7MM CORTICAL LOCKING SCREW</t>
    <phoneticPr fontId="80" type="noConversion"/>
  </si>
  <si>
    <t>C6401399</t>
    <phoneticPr fontId="10" type="noConversion"/>
  </si>
  <si>
    <t>SIS CORTICAL LOCKING SCREW-3.5MM 미만</t>
    <phoneticPr fontId="10" type="noConversion"/>
  </si>
  <si>
    <t>C6402089</t>
    <phoneticPr fontId="10" type="noConversion"/>
  </si>
  <si>
    <t>C6402103</t>
    <phoneticPr fontId="10" type="noConversion"/>
  </si>
  <si>
    <t>C6402118</t>
    <phoneticPr fontId="10" type="noConversion"/>
  </si>
  <si>
    <t>C6402124</t>
    <phoneticPr fontId="10" type="noConversion"/>
  </si>
  <si>
    <t>C6402184</t>
    <phoneticPr fontId="10" type="noConversion"/>
  </si>
  <si>
    <t>C6402189</t>
    <phoneticPr fontId="10" type="noConversion"/>
  </si>
  <si>
    <t>C6402199</t>
    <phoneticPr fontId="10" type="noConversion"/>
  </si>
  <si>
    <t>SIS CORTICAL LOCKING SCREW-3.5MM(SMALL HEAD)</t>
    <phoneticPr fontId="10" type="noConversion"/>
  </si>
  <si>
    <t>C6402284</t>
    <phoneticPr fontId="10" type="noConversion"/>
  </si>
  <si>
    <t>3.5MM CORTICAL LOCKING SCREW</t>
    <phoneticPr fontId="80" type="noConversion"/>
  </si>
  <si>
    <t>(주)준영메디칼</t>
    <phoneticPr fontId="10" type="noConversion"/>
  </si>
  <si>
    <t>C6403018</t>
    <phoneticPr fontId="10" type="noConversion"/>
  </si>
  <si>
    <t>C6403104</t>
    <phoneticPr fontId="10" type="noConversion"/>
  </si>
  <si>
    <t>C6403129</t>
    <phoneticPr fontId="10" type="noConversion"/>
  </si>
  <si>
    <t>C6403184</t>
    <phoneticPr fontId="10" type="noConversion"/>
  </si>
  <si>
    <t>C6403199</t>
    <phoneticPr fontId="10" type="noConversion"/>
  </si>
  <si>
    <t>SIS CORTICAL LOCKING SCREW-5.0MM</t>
    <phoneticPr fontId="10" type="noConversion"/>
  </si>
  <si>
    <t>5.0MM</t>
    <phoneticPr fontId="10" type="noConversion"/>
  </si>
  <si>
    <t>C6505004</t>
    <phoneticPr fontId="10" type="noConversion"/>
  </si>
  <si>
    <t>C6506004</t>
    <phoneticPr fontId="10" type="noConversion"/>
  </si>
  <si>
    <t>ZIMMER, GMBH</t>
    <phoneticPr fontId="10" type="noConversion"/>
  </si>
  <si>
    <t>C6506084</t>
    <phoneticPr fontId="10" type="noConversion"/>
  </si>
  <si>
    <t>C6506184</t>
    <phoneticPr fontId="10" type="noConversion"/>
  </si>
  <si>
    <t>5.0MM CORTICAL LOCKING SCREW</t>
    <phoneticPr fontId="80" type="noConversion"/>
  </si>
  <si>
    <t>C6018004</t>
    <phoneticPr fontId="10" type="noConversion"/>
  </si>
  <si>
    <t>3.5MM미만</t>
    <phoneticPr fontId="10" type="noConversion"/>
  </si>
  <si>
    <t>C6404099</t>
    <phoneticPr fontId="10" type="noConversion"/>
  </si>
  <si>
    <t>SIS CANCELLOUS SCREW-2.7MM</t>
    <phoneticPr fontId="10" type="noConversion"/>
  </si>
  <si>
    <t>C6405003</t>
    <phoneticPr fontId="10" type="noConversion"/>
  </si>
  <si>
    <t>C6405010</t>
    <phoneticPr fontId="10" type="noConversion"/>
  </si>
  <si>
    <t>C6405018</t>
    <phoneticPr fontId="10" type="noConversion"/>
  </si>
  <si>
    <t>C6405023</t>
    <phoneticPr fontId="10" type="noConversion"/>
  </si>
  <si>
    <t>C6405067</t>
    <phoneticPr fontId="10" type="noConversion"/>
  </si>
  <si>
    <t>C6405079</t>
    <phoneticPr fontId="10" type="noConversion"/>
  </si>
  <si>
    <t>C6405080</t>
    <phoneticPr fontId="10" type="noConversion"/>
  </si>
  <si>
    <t>C6405082</t>
    <phoneticPr fontId="10" type="noConversion"/>
  </si>
  <si>
    <t>C6405084</t>
    <phoneticPr fontId="10" type="noConversion"/>
  </si>
  <si>
    <t>C6405099</t>
    <phoneticPr fontId="10" type="noConversion"/>
  </si>
  <si>
    <t>SIS CANCELLOUS SCREW-4.0MM</t>
    <phoneticPr fontId="10" type="noConversion"/>
  </si>
  <si>
    <t>C6405110</t>
    <phoneticPr fontId="10" type="noConversion"/>
  </si>
  <si>
    <t>C6405118</t>
    <phoneticPr fontId="10" type="noConversion"/>
  </si>
  <si>
    <t>5.0MM</t>
    <phoneticPr fontId="10" type="noConversion"/>
  </si>
  <si>
    <t>C6405184</t>
    <phoneticPr fontId="10" type="noConversion"/>
  </si>
  <si>
    <t>C6406003</t>
    <phoneticPr fontId="10" type="noConversion"/>
  </si>
  <si>
    <t>C6406010</t>
    <phoneticPr fontId="10" type="noConversion"/>
  </si>
  <si>
    <t>C6406029</t>
    <phoneticPr fontId="10" type="noConversion"/>
  </si>
  <si>
    <t>C6406066</t>
    <phoneticPr fontId="10" type="noConversion"/>
  </si>
  <si>
    <t>C6406067</t>
    <phoneticPr fontId="10" type="noConversion"/>
  </si>
  <si>
    <t>C6406080</t>
    <phoneticPr fontId="10" type="noConversion"/>
  </si>
  <si>
    <t>C6406081</t>
    <phoneticPr fontId="10" type="noConversion"/>
  </si>
  <si>
    <t>C6406084</t>
    <phoneticPr fontId="10" type="noConversion"/>
  </si>
  <si>
    <t>6.5MM</t>
    <phoneticPr fontId="10" type="noConversion"/>
  </si>
  <si>
    <t>C6406085</t>
    <phoneticPr fontId="10" type="noConversion"/>
  </si>
  <si>
    <t>6.5MM</t>
    <phoneticPr fontId="10" type="noConversion"/>
  </si>
  <si>
    <t>C6406099</t>
    <phoneticPr fontId="10" type="noConversion"/>
  </si>
  <si>
    <t>SIS CANCELLOUS SCREW-6.5MM</t>
    <phoneticPr fontId="10" type="noConversion"/>
  </si>
  <si>
    <t>C6011003</t>
    <phoneticPr fontId="10" type="noConversion"/>
  </si>
  <si>
    <t>C6011005</t>
    <phoneticPr fontId="10" type="noConversion"/>
  </si>
  <si>
    <t>C6011009</t>
    <phoneticPr fontId="10" type="noConversion"/>
  </si>
  <si>
    <t>C6011095</t>
    <phoneticPr fontId="10" type="noConversion"/>
  </si>
  <si>
    <t>C6011104</t>
    <phoneticPr fontId="10" type="noConversion"/>
  </si>
  <si>
    <t>C6011204</t>
    <phoneticPr fontId="10" type="noConversion"/>
  </si>
  <si>
    <t>C6012174</t>
    <phoneticPr fontId="10" type="noConversion"/>
  </si>
  <si>
    <t>TRIAGE MEDICAL, INC</t>
    <phoneticPr fontId="10" type="noConversion"/>
  </si>
  <si>
    <t>C6411003</t>
    <phoneticPr fontId="10" type="noConversion"/>
  </si>
  <si>
    <t>원가조사에 따른 상한금액조정</t>
    <phoneticPr fontId="80" type="noConversion"/>
  </si>
  <si>
    <t>C6201039</t>
    <phoneticPr fontId="10" type="noConversion"/>
  </si>
  <si>
    <t>TEXTILE HI-TEC</t>
    <phoneticPr fontId="10" type="noConversion"/>
  </si>
  <si>
    <t>C6201125</t>
    <phoneticPr fontId="10" type="noConversion"/>
  </si>
  <si>
    <t>D1002003</t>
    <phoneticPr fontId="10" type="noConversion"/>
  </si>
  <si>
    <t>D1011003</t>
    <phoneticPr fontId="10" type="noConversion"/>
  </si>
  <si>
    <t>D1211003</t>
    <phoneticPr fontId="10" type="noConversion"/>
  </si>
  <si>
    <t>D1211020</t>
    <phoneticPr fontId="10" type="noConversion"/>
  </si>
  <si>
    <t>D1211030</t>
    <phoneticPr fontId="10" type="noConversion"/>
  </si>
  <si>
    <t>D1211084</t>
    <phoneticPr fontId="10" type="noConversion"/>
  </si>
  <si>
    <t>D1211087</t>
    <phoneticPr fontId="10" type="noConversion"/>
  </si>
  <si>
    <t>D1212029</t>
    <phoneticPr fontId="10" type="noConversion"/>
  </si>
  <si>
    <t>C7003002</t>
    <phoneticPr fontId="10" type="noConversion"/>
  </si>
  <si>
    <t>C7003006</t>
    <phoneticPr fontId="10" type="noConversion"/>
  </si>
  <si>
    <t>C7003024</t>
    <phoneticPr fontId="10" type="noConversion"/>
  </si>
  <si>
    <t>C7003025</t>
    <phoneticPr fontId="10" type="noConversion"/>
  </si>
  <si>
    <t>C7003027</t>
    <phoneticPr fontId="10" type="noConversion"/>
  </si>
  <si>
    <t>C7003029</t>
    <phoneticPr fontId="10" type="noConversion"/>
  </si>
  <si>
    <t>C7003120</t>
    <phoneticPr fontId="10" type="noConversion"/>
  </si>
  <si>
    <t>C7003220</t>
    <phoneticPr fontId="10" type="noConversion"/>
  </si>
  <si>
    <t>STRAIGHT 12H-18H(LOCKING TYPE)</t>
    <phoneticPr fontId="10" type="noConversion"/>
  </si>
  <si>
    <t>C7017003</t>
    <phoneticPr fontId="10" type="noConversion"/>
  </si>
  <si>
    <t>C7017006</t>
    <phoneticPr fontId="10" type="noConversion"/>
  </si>
  <si>
    <t>C7017013</t>
    <phoneticPr fontId="10" type="noConversion"/>
  </si>
  <si>
    <t>C7017029</t>
    <phoneticPr fontId="10" type="noConversion"/>
  </si>
  <si>
    <t>C7017120</t>
    <phoneticPr fontId="10" type="noConversion"/>
  </si>
  <si>
    <t>C7017129</t>
    <phoneticPr fontId="10" type="noConversion"/>
  </si>
  <si>
    <t>C7020324</t>
    <phoneticPr fontId="10" type="noConversion"/>
  </si>
  <si>
    <t>ANGLE,C-SHAPE</t>
    <phoneticPr fontId="10" type="noConversion"/>
  </si>
  <si>
    <t>C7026003</t>
    <phoneticPr fontId="10" type="noConversion"/>
  </si>
  <si>
    <t>원가조사에 따른 상한금액조정</t>
    <phoneticPr fontId="80" type="noConversion"/>
  </si>
  <si>
    <t>C7482124</t>
    <phoneticPr fontId="10" type="noConversion"/>
  </si>
  <si>
    <t>85MMx85MM, 90MMx90MM</t>
    <phoneticPr fontId="10" type="noConversion"/>
  </si>
  <si>
    <t>C7482129</t>
    <phoneticPr fontId="10" type="noConversion"/>
  </si>
  <si>
    <t>67MM X 132MM</t>
    <phoneticPr fontId="10" type="noConversion"/>
  </si>
  <si>
    <t>C7482225</t>
    <phoneticPr fontId="10" type="noConversion"/>
  </si>
  <si>
    <t>113MMX77MM, 127MMX76MM, 129MMX75MM</t>
    <phoneticPr fontId="10" type="noConversion"/>
  </si>
  <si>
    <t>C7483006</t>
    <phoneticPr fontId="10" type="noConversion"/>
  </si>
  <si>
    <t>MESH 100MM X 74MM</t>
    <phoneticPr fontId="10" type="noConversion"/>
  </si>
  <si>
    <t>C7483120</t>
    <phoneticPr fontId="10" type="noConversion"/>
  </si>
  <si>
    <t>75MMX113MM</t>
    <phoneticPr fontId="10" type="noConversion"/>
  </si>
  <si>
    <t>76MMX114MM</t>
    <phoneticPr fontId="10" type="noConversion"/>
  </si>
  <si>
    <t>78MMX113MM</t>
    <phoneticPr fontId="10" type="noConversion"/>
  </si>
  <si>
    <t>H3013032</t>
    <phoneticPr fontId="10" type="noConversion"/>
  </si>
  <si>
    <t>H3016007</t>
    <phoneticPr fontId="10" type="noConversion"/>
  </si>
  <si>
    <t>MESH 100X74MM</t>
    <phoneticPr fontId="10" type="noConversion"/>
  </si>
  <si>
    <t>H3016014</t>
    <phoneticPr fontId="10" type="noConversion"/>
  </si>
  <si>
    <t>MESH 95MMX93MM</t>
    <phoneticPr fontId="10" type="noConversion"/>
  </si>
  <si>
    <t>H3016015</t>
    <phoneticPr fontId="10" type="noConversion"/>
  </si>
  <si>
    <t>MESH 97MMX94MM</t>
    <phoneticPr fontId="10" type="noConversion"/>
  </si>
  <si>
    <t>H3009013</t>
    <phoneticPr fontId="10" type="noConversion"/>
  </si>
  <si>
    <t>SMALL(25MM)</t>
    <phoneticPr fontId="10" type="noConversion"/>
  </si>
  <si>
    <t>MEDIUM(35MM)</t>
    <phoneticPr fontId="10" type="noConversion"/>
  </si>
  <si>
    <t>LARGE(45MM)</t>
    <phoneticPr fontId="10" type="noConversion"/>
  </si>
  <si>
    <t>102MM</t>
    <phoneticPr fontId="10" type="noConversion"/>
  </si>
  <si>
    <t>H3012001</t>
    <phoneticPr fontId="10" type="noConversion"/>
  </si>
  <si>
    <t>H3012002</t>
    <phoneticPr fontId="10" type="noConversion"/>
  </si>
  <si>
    <t>C7502009</t>
    <phoneticPr fontId="10" type="noConversion"/>
  </si>
  <si>
    <r>
      <t>STRAIGHT 8H</t>
    </r>
    <r>
      <rPr>
        <sz val="11"/>
        <rFont val="돋움"/>
        <family val="3"/>
        <charset val="129"/>
      </rPr>
      <t/>
    </r>
    <phoneticPr fontId="10" type="noConversion"/>
  </si>
  <si>
    <t>C7502013</t>
    <phoneticPr fontId="10" type="noConversion"/>
  </si>
  <si>
    <t>C7502023</t>
    <phoneticPr fontId="10" type="noConversion"/>
  </si>
  <si>
    <t>STRAIGHT 8H</t>
    <phoneticPr fontId="10" type="noConversion"/>
  </si>
  <si>
    <t>C7520009</t>
    <phoneticPr fontId="10" type="noConversion"/>
  </si>
  <si>
    <t>RECTANGLE</t>
    <phoneticPr fontId="10" type="noConversion"/>
  </si>
  <si>
    <t>C7520024</t>
    <phoneticPr fontId="10" type="noConversion"/>
  </si>
  <si>
    <t>SQUARE TYPE (2 x 2H)</t>
    <phoneticPr fontId="10" type="noConversion"/>
  </si>
  <si>
    <t>C7520033</t>
    <phoneticPr fontId="10" type="noConversion"/>
  </si>
  <si>
    <t>SQUARE TYPE (2X10H)</t>
    <phoneticPr fontId="10" type="noConversion"/>
  </si>
  <si>
    <t>C7520124</t>
    <phoneticPr fontId="10" type="noConversion"/>
  </si>
  <si>
    <t>RECTANGLE TYPE (2 X 5H)</t>
    <phoneticPr fontId="10" type="noConversion"/>
  </si>
  <si>
    <t>C7520141</t>
    <phoneticPr fontId="10" type="noConversion"/>
  </si>
  <si>
    <t>SQUARE TYPE</t>
    <phoneticPr fontId="10" type="noConversion"/>
  </si>
  <si>
    <t>H3002001</t>
    <phoneticPr fontId="10" type="noConversion"/>
  </si>
  <si>
    <t>H3002002</t>
    <phoneticPr fontId="10" type="noConversion"/>
  </si>
  <si>
    <t>H3002003</t>
    <phoneticPr fontId="10" type="noConversion"/>
  </si>
  <si>
    <t>AESCULAP</t>
    <phoneticPr fontId="10" type="noConversion"/>
  </si>
  <si>
    <t>H3003004</t>
    <phoneticPr fontId="10" type="noConversion"/>
  </si>
  <si>
    <t>H3004001</t>
    <phoneticPr fontId="10" type="noConversion"/>
  </si>
  <si>
    <t>H3004002</t>
    <phoneticPr fontId="10" type="noConversion"/>
  </si>
  <si>
    <t>H3004003</t>
    <phoneticPr fontId="10" type="noConversion"/>
  </si>
  <si>
    <t>H3005002</t>
    <phoneticPr fontId="10" type="noConversion"/>
  </si>
  <si>
    <t>H3005004</t>
    <phoneticPr fontId="10" type="noConversion"/>
  </si>
  <si>
    <t>H3007001</t>
    <phoneticPr fontId="10" type="noConversion"/>
  </si>
  <si>
    <t>12MM, 16MM</t>
    <phoneticPr fontId="10" type="noConversion"/>
  </si>
  <si>
    <t>H3008001</t>
    <phoneticPr fontId="10" type="noConversion"/>
  </si>
  <si>
    <t>H3009001</t>
    <phoneticPr fontId="10" type="noConversion"/>
  </si>
  <si>
    <t>17MM</t>
    <phoneticPr fontId="10" type="noConversion"/>
  </si>
  <si>
    <t>MEDTRONIC NEUROSURGERY</t>
    <phoneticPr fontId="10" type="noConversion"/>
  </si>
  <si>
    <t>H3015001</t>
    <phoneticPr fontId="10" type="noConversion"/>
  </si>
  <si>
    <t>11MM,12MM,13MM</t>
    <phoneticPr fontId="10" type="noConversion"/>
  </si>
  <si>
    <t>H3015002</t>
    <phoneticPr fontId="10" type="noConversion"/>
  </si>
  <si>
    <t>14MM,15MM,16MM</t>
    <phoneticPr fontId="10" type="noConversion"/>
  </si>
  <si>
    <t>TDM</t>
    <phoneticPr fontId="10" type="noConversion"/>
  </si>
  <si>
    <t>H3015003</t>
    <phoneticPr fontId="10" type="noConversion"/>
  </si>
  <si>
    <t>17MM ~ 21MM</t>
    <phoneticPr fontId="10" type="noConversion"/>
  </si>
  <si>
    <t>H3031019</t>
    <phoneticPr fontId="10" type="noConversion"/>
  </si>
  <si>
    <t>NEOS SURGERY S.L</t>
    <phoneticPr fontId="10" type="noConversion"/>
  </si>
  <si>
    <t>H3050001</t>
    <phoneticPr fontId="10" type="noConversion"/>
  </si>
  <si>
    <t>AESCULAP AG</t>
    <phoneticPr fontId="10" type="noConversion"/>
  </si>
  <si>
    <t>H3060001</t>
    <phoneticPr fontId="10" type="noConversion"/>
  </si>
  <si>
    <t>H3070001</t>
    <phoneticPr fontId="10" type="noConversion"/>
  </si>
  <si>
    <t>C7712003</t>
    <phoneticPr fontId="10" type="noConversion"/>
  </si>
  <si>
    <t>C7712013</t>
    <phoneticPr fontId="10" type="noConversion"/>
  </si>
  <si>
    <t>C7712024</t>
    <phoneticPr fontId="10" type="noConversion"/>
  </si>
  <si>
    <t>C7712220</t>
    <phoneticPr fontId="10" type="noConversion"/>
  </si>
  <si>
    <t>ANGLED 12H 이상(LOCKING TYPE)</t>
    <phoneticPr fontId="10" type="noConversion"/>
  </si>
  <si>
    <t>C7716003</t>
    <phoneticPr fontId="10" type="noConversion"/>
  </si>
  <si>
    <t>C7911024</t>
    <phoneticPr fontId="10" type="noConversion"/>
  </si>
  <si>
    <t>-</t>
    <phoneticPr fontId="10" type="noConversion"/>
  </si>
  <si>
    <t>C7851121</t>
    <phoneticPr fontId="10" type="noConversion"/>
  </si>
  <si>
    <t>C7851053</t>
    <phoneticPr fontId="10" type="noConversion"/>
  </si>
  <si>
    <t>ORBITAL FLOORPLATE (24 X 26 X 0.5MM)</t>
    <phoneticPr fontId="10" type="noConversion"/>
  </si>
  <si>
    <t>C7851063</t>
    <phoneticPr fontId="10" type="noConversion"/>
  </si>
  <si>
    <t>ORBITAL FLOOR PLATE (24X24,30X30,35X35MM)</t>
    <phoneticPr fontId="10" type="noConversion"/>
  </si>
  <si>
    <t>C7930024</t>
    <phoneticPr fontId="10" type="noConversion"/>
  </si>
  <si>
    <t>LINEAR &amp; 3D ANGULATION</t>
    <phoneticPr fontId="10" type="noConversion"/>
  </si>
  <si>
    <t>C7970020</t>
    <phoneticPr fontId="10" type="noConversion"/>
  </si>
  <si>
    <t>LINEAR</t>
    <phoneticPr fontId="10" type="noConversion"/>
  </si>
  <si>
    <t>C7970031</t>
    <phoneticPr fontId="10" type="noConversion"/>
  </si>
  <si>
    <t>JIN BIOMED</t>
    <phoneticPr fontId="10" type="noConversion"/>
  </si>
  <si>
    <t>C8401043</t>
    <phoneticPr fontId="10" type="noConversion"/>
  </si>
  <si>
    <t>C8403003</t>
    <phoneticPr fontId="10" type="noConversion"/>
  </si>
  <si>
    <t>C8403009</t>
    <phoneticPr fontId="10" type="noConversion"/>
  </si>
  <si>
    <t>C8403013</t>
    <phoneticPr fontId="10" type="noConversion"/>
  </si>
  <si>
    <t>C8403021</t>
    <phoneticPr fontId="10" type="noConversion"/>
  </si>
  <si>
    <t>C8403024</t>
    <phoneticPr fontId="10" type="noConversion"/>
  </si>
  <si>
    <t>1.7MM</t>
    <phoneticPr fontId="10" type="noConversion"/>
  </si>
  <si>
    <t>C2011002</t>
    <phoneticPr fontId="10" type="noConversion"/>
  </si>
  <si>
    <t>SURGICRAFT</t>
    <phoneticPr fontId="10" type="noConversion"/>
  </si>
  <si>
    <t>ENDOBUTTON CL BTB</t>
    <phoneticPr fontId="10" type="noConversion"/>
  </si>
  <si>
    <t>INION OY</t>
    <phoneticPr fontId="10" type="noConversion"/>
  </si>
  <si>
    <t>C2400005</t>
    <phoneticPr fontId="10" type="noConversion"/>
  </si>
  <si>
    <t>C2400029</t>
    <phoneticPr fontId="10" type="noConversion"/>
  </si>
  <si>
    <t>MITEK</t>
    <phoneticPr fontId="10" type="noConversion"/>
  </si>
  <si>
    <t>C2400105</t>
    <phoneticPr fontId="10" type="noConversion"/>
  </si>
  <si>
    <t>SMITH&amp;NEPHEW, INC</t>
    <phoneticPr fontId="10" type="noConversion"/>
  </si>
  <si>
    <t>C2400129</t>
    <phoneticPr fontId="10" type="noConversion"/>
  </si>
  <si>
    <t>C2400205</t>
    <phoneticPr fontId="10" type="noConversion"/>
  </si>
  <si>
    <t>스미스앤드네퓨</t>
    <phoneticPr fontId="80" type="noConversion"/>
  </si>
  <si>
    <t>D0301031</t>
    <phoneticPr fontId="10" type="noConversion"/>
  </si>
  <si>
    <t>STRYKER</t>
    <phoneticPr fontId="10" type="noConversion"/>
  </si>
  <si>
    <t>D0301059</t>
    <phoneticPr fontId="10" type="noConversion"/>
  </si>
  <si>
    <t>MITEK PRODUCTS, ETHICON, INC</t>
    <phoneticPr fontId="10" type="noConversion"/>
  </si>
  <si>
    <t>D0301069</t>
    <phoneticPr fontId="10" type="noConversion"/>
  </si>
  <si>
    <t>ETHICON SARL</t>
    <phoneticPr fontId="10" type="noConversion"/>
  </si>
  <si>
    <t>D0301209</t>
    <phoneticPr fontId="10" type="noConversion"/>
  </si>
  <si>
    <t>D0301405</t>
    <phoneticPr fontId="10" type="noConversion"/>
  </si>
  <si>
    <t>SMITH&amp;NEPHEW ,INC</t>
    <phoneticPr fontId="10" type="noConversion"/>
  </si>
  <si>
    <t>SMITH &amp; NEPHEW INC.</t>
    <phoneticPr fontId="10" type="noConversion"/>
  </si>
  <si>
    <t>D0301105</t>
    <phoneticPr fontId="10" type="noConversion"/>
  </si>
  <si>
    <t>D0301109</t>
    <phoneticPr fontId="10" type="noConversion"/>
  </si>
  <si>
    <t>DEPUY MITEK A JOHNSON &amp; JOHNSON COMPANY</t>
    <phoneticPr fontId="10" type="noConversion"/>
  </si>
  <si>
    <t>D0301305</t>
    <phoneticPr fontId="10" type="noConversion"/>
  </si>
  <si>
    <t>D0301505</t>
    <phoneticPr fontId="10" type="noConversion"/>
  </si>
  <si>
    <t>D0302008</t>
    <phoneticPr fontId="10" type="noConversion"/>
  </si>
  <si>
    <t>D0302108</t>
    <phoneticPr fontId="10" type="noConversion"/>
  </si>
  <si>
    <t>ETHICON SARL A JOHNSON&amp;JOHNSON COMPANY</t>
    <phoneticPr fontId="10" type="noConversion"/>
  </si>
  <si>
    <t>D0302109</t>
    <phoneticPr fontId="10" type="noConversion"/>
  </si>
  <si>
    <t>MITEK</t>
    <phoneticPr fontId="92" type="noConversion"/>
  </si>
  <si>
    <t>D0302209</t>
    <phoneticPr fontId="10" type="noConversion"/>
  </si>
  <si>
    <t>D0302405</t>
    <phoneticPr fontId="10" type="noConversion"/>
  </si>
  <si>
    <t>D0302709</t>
    <phoneticPr fontId="10" type="noConversion"/>
  </si>
  <si>
    <t>D0302809</t>
    <phoneticPr fontId="10" type="noConversion"/>
  </si>
  <si>
    <t>DEPUY MITEC INC</t>
    <phoneticPr fontId="10" type="noConversion"/>
  </si>
  <si>
    <t>D0302909</t>
    <phoneticPr fontId="10" type="noConversion"/>
  </si>
  <si>
    <t>STRAIGHT 15CM</t>
    <phoneticPr fontId="10" type="noConversion"/>
  </si>
  <si>
    <t>G0001019</t>
    <phoneticPr fontId="10" type="noConversion"/>
  </si>
  <si>
    <t>G0001119</t>
    <phoneticPr fontId="10" type="noConversion"/>
  </si>
  <si>
    <t>G0030019</t>
    <phoneticPr fontId="10" type="noConversion"/>
  </si>
  <si>
    <t>STRAIGHT 10-12.5CM</t>
    <phoneticPr fontId="10" type="noConversion"/>
  </si>
  <si>
    <t>G0030119</t>
    <phoneticPr fontId="10" type="noConversion"/>
  </si>
  <si>
    <t>BIFURCATIONS</t>
    <phoneticPr fontId="10" type="noConversion"/>
  </si>
  <si>
    <t>G0201003</t>
    <phoneticPr fontId="10" type="noConversion"/>
  </si>
  <si>
    <t>G0201019</t>
    <phoneticPr fontId="10" type="noConversion"/>
  </si>
  <si>
    <t>G0201119</t>
    <phoneticPr fontId="10" type="noConversion"/>
  </si>
  <si>
    <t>AORTIC ARCH TYPE</t>
    <phoneticPr fontId="10" type="noConversion"/>
  </si>
  <si>
    <t>G0401014</t>
    <phoneticPr fontId="10" type="noConversion"/>
  </si>
  <si>
    <t>G0401019</t>
    <phoneticPr fontId="10" type="noConversion"/>
  </si>
  <si>
    <t>GELWEAVE -SPECIAL THREE BRANCH(PLEXUS)</t>
    <phoneticPr fontId="10" type="noConversion"/>
  </si>
  <si>
    <t>G0401119</t>
    <phoneticPr fontId="10" type="noConversion"/>
  </si>
  <si>
    <t>GELWEAVE -SPECIAL FOUR BRANCH(PLEXUS)</t>
    <phoneticPr fontId="10" type="noConversion"/>
  </si>
  <si>
    <t>G0401219</t>
    <phoneticPr fontId="10" type="noConversion"/>
  </si>
  <si>
    <t>GELWEAVE FOUR BRANCH PLEXUS WITH COLLAR TYPE</t>
    <phoneticPr fontId="10" type="noConversion"/>
  </si>
  <si>
    <t>G0401319</t>
    <phoneticPr fontId="10" type="noConversion"/>
  </si>
  <si>
    <t>G0401519</t>
    <phoneticPr fontId="10" type="noConversion"/>
  </si>
  <si>
    <t>GELWEAVE TRIFURCATE ARCH GRAFT</t>
    <phoneticPr fontId="10" type="noConversion"/>
  </si>
  <si>
    <t>THIN WALL STRAIGHT 10CM</t>
    <phoneticPr fontId="10" type="noConversion"/>
  </si>
  <si>
    <t>G0401419</t>
    <phoneticPr fontId="10" type="noConversion"/>
  </si>
  <si>
    <t>THIN WALL STRAIGHT 40CM</t>
    <phoneticPr fontId="10" type="noConversion"/>
  </si>
  <si>
    <t>STRAIGHT THIN WALL 40CM</t>
    <phoneticPr fontId="10" type="noConversion"/>
  </si>
  <si>
    <t>G0404019</t>
    <phoneticPr fontId="10" type="noConversion"/>
  </si>
  <si>
    <t>STRAIGHT THIN WALL 70CM</t>
    <phoneticPr fontId="10" type="noConversion"/>
  </si>
  <si>
    <t>G0407019</t>
    <phoneticPr fontId="10" type="noConversion"/>
  </si>
  <si>
    <t>THIN WALL STRAIGHT 70CM</t>
    <phoneticPr fontId="10" type="noConversion"/>
  </si>
  <si>
    <t>G0408019</t>
    <phoneticPr fontId="10" type="noConversion"/>
  </si>
  <si>
    <t>THIN WALL STRAIGHT 80CM</t>
    <phoneticPr fontId="10" type="noConversion"/>
  </si>
  <si>
    <t>STRAIGHT STANDARD WALL 70CM</t>
    <phoneticPr fontId="10" type="noConversion"/>
  </si>
  <si>
    <t>G0417019</t>
    <phoneticPr fontId="10" type="noConversion"/>
  </si>
  <si>
    <t>STRAIGHT 70CM</t>
    <phoneticPr fontId="10" type="noConversion"/>
  </si>
  <si>
    <t>STRAIGHT STANDARD WALL 80CM</t>
    <phoneticPr fontId="10" type="noConversion"/>
  </si>
  <si>
    <t>G0418019</t>
    <phoneticPr fontId="10" type="noConversion"/>
  </si>
  <si>
    <t>STRAIGHT 80CM</t>
    <phoneticPr fontId="10" type="noConversion"/>
  </si>
  <si>
    <t>G0424002</t>
    <phoneticPr fontId="10" type="noConversion"/>
  </si>
  <si>
    <t>THIN WALL EXTERNALLY SUPPORTED 40CM</t>
    <phoneticPr fontId="10" type="noConversion"/>
  </si>
  <si>
    <t>TAPER RING TYPE 40CM</t>
    <phoneticPr fontId="10" type="noConversion"/>
  </si>
  <si>
    <t>G0424019</t>
    <phoneticPr fontId="10" type="noConversion"/>
  </si>
  <si>
    <t>RING TYPE 40CM</t>
    <phoneticPr fontId="10" type="noConversion"/>
  </si>
  <si>
    <t>THIN WALL HELIX SUPPORTED 40CM</t>
    <phoneticPr fontId="10" type="noConversion"/>
  </si>
  <si>
    <t>G0424119</t>
    <phoneticPr fontId="10" type="noConversion"/>
  </si>
  <si>
    <t>STEP RING TYPE 45CM</t>
    <phoneticPr fontId="10" type="noConversion"/>
  </si>
  <si>
    <t>G0425019</t>
    <phoneticPr fontId="10" type="noConversion"/>
  </si>
  <si>
    <t>RING TYPE 45CM</t>
    <phoneticPr fontId="10" type="noConversion"/>
  </si>
  <si>
    <t>G0427019</t>
    <phoneticPr fontId="10" type="noConversion"/>
  </si>
  <si>
    <t>RING TYPE 70CM</t>
    <phoneticPr fontId="10" type="noConversion"/>
  </si>
  <si>
    <t>G0428019</t>
    <phoneticPr fontId="10" type="noConversion"/>
  </si>
  <si>
    <t>RING TYPE 80CM</t>
    <phoneticPr fontId="10" type="noConversion"/>
  </si>
  <si>
    <t>G0432004</t>
    <phoneticPr fontId="10" type="noConversion"/>
  </si>
  <si>
    <t>G0437004</t>
    <phoneticPr fontId="10" type="noConversion"/>
  </si>
  <si>
    <t>G0451004</t>
    <phoneticPr fontId="10" type="noConversion"/>
  </si>
  <si>
    <t>G1413004</t>
    <phoneticPr fontId="10" type="noConversion"/>
  </si>
  <si>
    <t>G5001004</t>
    <phoneticPr fontId="10" type="noConversion"/>
  </si>
  <si>
    <t>QUADROX-Ⅰ</t>
    <phoneticPr fontId="10" type="noConversion"/>
  </si>
  <si>
    <t>G5001104</t>
    <phoneticPr fontId="10" type="noConversion"/>
  </si>
  <si>
    <t>SORIN GROUP ITALIA S.R.L</t>
    <phoneticPr fontId="10" type="noConversion"/>
  </si>
  <si>
    <t>G5001206</t>
    <phoneticPr fontId="10" type="noConversion"/>
  </si>
  <si>
    <t>G5303007</t>
    <phoneticPr fontId="10" type="noConversion"/>
  </si>
  <si>
    <t>G5304050</t>
    <phoneticPr fontId="10" type="noConversion"/>
  </si>
  <si>
    <t>G6001001</t>
    <phoneticPr fontId="10" type="noConversion"/>
  </si>
  <si>
    <t>원가조사에 따른 상한금액조정</t>
    <phoneticPr fontId="80" type="noConversion"/>
  </si>
  <si>
    <t>G6012007</t>
    <phoneticPr fontId="10" type="noConversion"/>
  </si>
  <si>
    <t>G6012013</t>
    <phoneticPr fontId="10" type="noConversion"/>
  </si>
  <si>
    <t>ASAHI KASEI MEDICAL CO.,LTD</t>
    <phoneticPr fontId="10" type="noConversion"/>
  </si>
  <si>
    <t>G6012039</t>
    <phoneticPr fontId="10" type="noConversion"/>
  </si>
  <si>
    <t>HEMOCONCENTRATOR</t>
    <phoneticPr fontId="10" type="noConversion"/>
  </si>
  <si>
    <t>MEDICAL S.P.A</t>
    <phoneticPr fontId="10" type="noConversion"/>
  </si>
  <si>
    <t>POLYCARBONATE등</t>
    <phoneticPr fontId="10" type="noConversion"/>
  </si>
  <si>
    <t>글로메드코리아㈜</t>
    <phoneticPr fontId="10" type="noConversion"/>
  </si>
  <si>
    <t>G6011001</t>
    <phoneticPr fontId="10" type="noConversion"/>
  </si>
  <si>
    <t>EDWARDS LIFESCIENCES LLC</t>
    <phoneticPr fontId="89" type="noConversion"/>
  </si>
  <si>
    <t>원가조사에 따른 상한금액조정</t>
    <phoneticPr fontId="80" type="noConversion"/>
  </si>
  <si>
    <t>원가조사에 따른 상한금액조정</t>
    <phoneticPr fontId="80" type="noConversion"/>
  </si>
  <si>
    <t>G6015022</t>
    <phoneticPr fontId="10" type="noConversion"/>
  </si>
  <si>
    <t>COOK INCORPORATED</t>
    <phoneticPr fontId="10" type="noConversion"/>
  </si>
  <si>
    <t>G6015023</t>
    <phoneticPr fontId="10" type="noConversion"/>
  </si>
  <si>
    <t>BOSTON SCIENTIFIC</t>
    <phoneticPr fontId="10" type="noConversion"/>
  </si>
  <si>
    <t>G8101003</t>
    <phoneticPr fontId="10" type="noConversion"/>
  </si>
  <si>
    <t>G8101017</t>
    <phoneticPr fontId="10" type="noConversion"/>
  </si>
  <si>
    <t>G8101025</t>
    <phoneticPr fontId="10" type="noConversion"/>
  </si>
  <si>
    <t>G8101221</t>
    <phoneticPr fontId="10" type="noConversion"/>
  </si>
  <si>
    <t>1642T, 1646T</t>
    <phoneticPr fontId="10" type="noConversion"/>
  </si>
  <si>
    <t>G8101321</t>
    <phoneticPr fontId="10" type="noConversion"/>
  </si>
  <si>
    <t>G8101325</t>
    <phoneticPr fontId="10" type="noConversion"/>
  </si>
  <si>
    <t>G8301017</t>
    <phoneticPr fontId="10" type="noConversion"/>
  </si>
  <si>
    <t>G8301019</t>
    <phoneticPr fontId="10" type="noConversion"/>
  </si>
  <si>
    <t>BIOTRONIK SE&amp;CO.KG</t>
    <phoneticPr fontId="10" type="noConversion"/>
  </si>
  <si>
    <t>G8301117</t>
    <phoneticPr fontId="10" type="noConversion"/>
  </si>
  <si>
    <t>G8301125</t>
    <phoneticPr fontId="10" type="noConversion"/>
  </si>
  <si>
    <t>G8301203</t>
    <phoneticPr fontId="10" type="noConversion"/>
  </si>
  <si>
    <t>G8301303</t>
    <phoneticPr fontId="10" type="noConversion"/>
  </si>
  <si>
    <t>G8302017</t>
    <phoneticPr fontId="10" type="noConversion"/>
  </si>
  <si>
    <t>G8302019</t>
    <phoneticPr fontId="10" type="noConversion"/>
  </si>
  <si>
    <t>G8302117</t>
    <phoneticPr fontId="10" type="noConversion"/>
  </si>
  <si>
    <t>G8302125</t>
    <phoneticPr fontId="10" type="noConversion"/>
  </si>
  <si>
    <t>G8302203</t>
    <phoneticPr fontId="10" type="noConversion"/>
  </si>
  <si>
    <t>G8302303</t>
    <phoneticPr fontId="10" type="noConversion"/>
  </si>
  <si>
    <t>STANDARD TYPE</t>
    <phoneticPr fontId="10" type="noConversion"/>
  </si>
  <si>
    <t>LARGE TYPE</t>
    <phoneticPr fontId="10" type="noConversion"/>
  </si>
  <si>
    <t>H1001003</t>
    <phoneticPr fontId="10" type="noConversion"/>
  </si>
  <si>
    <t>FENESTRATED LARGE TYPE</t>
    <phoneticPr fontId="10" type="noConversion"/>
  </si>
  <si>
    <t>MINI-TYPE</t>
    <phoneticPr fontId="10" type="noConversion"/>
  </si>
  <si>
    <t>LONG TYPE</t>
    <phoneticPr fontId="10" type="noConversion"/>
  </si>
  <si>
    <t>BOOSTER</t>
    <phoneticPr fontId="10" type="noConversion"/>
  </si>
  <si>
    <t>STANDARD PERMANENT</t>
    <phoneticPr fontId="10" type="noConversion"/>
  </si>
  <si>
    <t>H1002004</t>
    <phoneticPr fontId="10" type="noConversion"/>
  </si>
  <si>
    <t>STANDARD PERMANENT FENESTRATED ASYMMETRY TYPE</t>
    <phoneticPr fontId="10" type="noConversion"/>
  </si>
  <si>
    <t>H1301001</t>
    <phoneticPr fontId="10" type="noConversion"/>
  </si>
  <si>
    <t>STANDARD</t>
    <phoneticPr fontId="10" type="noConversion"/>
  </si>
  <si>
    <t>MIZUHO</t>
    <phoneticPr fontId="10" type="noConversion"/>
  </si>
  <si>
    <t>H1301003</t>
    <phoneticPr fontId="10" type="noConversion"/>
  </si>
  <si>
    <t>MINI</t>
    <phoneticPr fontId="10" type="noConversion"/>
  </si>
  <si>
    <t>H1302001</t>
    <phoneticPr fontId="10" type="noConversion"/>
  </si>
  <si>
    <t>H1302002</t>
    <phoneticPr fontId="10" type="noConversion"/>
  </si>
  <si>
    <t>FENESTRATED SYMMETRY</t>
    <phoneticPr fontId="10" type="noConversion"/>
  </si>
  <si>
    <t>H1302003</t>
    <phoneticPr fontId="10" type="noConversion"/>
  </si>
  <si>
    <t>H1302004</t>
    <phoneticPr fontId="10" type="noConversion"/>
  </si>
  <si>
    <t>AESCULAP AG&amp;CO.</t>
    <phoneticPr fontId="10" type="noConversion"/>
  </si>
  <si>
    <t>H2001001</t>
    <phoneticPr fontId="10" type="noConversion"/>
  </si>
  <si>
    <t>H2006001</t>
    <phoneticPr fontId="10" type="noConversion"/>
  </si>
  <si>
    <t>H2006101</t>
    <phoneticPr fontId="10" type="noConversion"/>
  </si>
  <si>
    <t>H2006201</t>
    <phoneticPr fontId="10" type="noConversion"/>
  </si>
  <si>
    <t>H2003001</t>
    <phoneticPr fontId="10" type="noConversion"/>
  </si>
  <si>
    <t>H2003015</t>
    <phoneticPr fontId="10" type="noConversion"/>
  </si>
  <si>
    <t>CHRISTOPH MIETHKE GMBH&amp;CO.,KG</t>
    <phoneticPr fontId="10" type="noConversion"/>
  </si>
  <si>
    <t>H2201001</t>
    <phoneticPr fontId="10" type="noConversion"/>
  </si>
  <si>
    <t>H2201003</t>
    <phoneticPr fontId="10" type="noConversion"/>
  </si>
  <si>
    <t>H2601005</t>
    <phoneticPr fontId="10" type="noConversion"/>
  </si>
  <si>
    <t>W/O STYLET</t>
    <phoneticPr fontId="10" type="noConversion"/>
  </si>
  <si>
    <t>H2602001</t>
    <phoneticPr fontId="10" type="noConversion"/>
  </si>
  <si>
    <t>H2602005</t>
    <phoneticPr fontId="10" type="noConversion"/>
  </si>
  <si>
    <t>H2602006</t>
    <phoneticPr fontId="10" type="noConversion"/>
  </si>
  <si>
    <t>H2602014</t>
    <phoneticPr fontId="10" type="noConversion"/>
  </si>
  <si>
    <t>H2602018</t>
    <phoneticPr fontId="10" type="noConversion"/>
  </si>
  <si>
    <t>W/STYLET</t>
    <phoneticPr fontId="10" type="noConversion"/>
  </si>
  <si>
    <t>CEMTECH CO.LTD</t>
    <phoneticPr fontId="10" type="noConversion"/>
  </si>
  <si>
    <t>H2602108</t>
    <phoneticPr fontId="10" type="noConversion"/>
  </si>
  <si>
    <t>H3304006</t>
    <phoneticPr fontId="10" type="noConversion"/>
  </si>
  <si>
    <t>MEDTRONIC</t>
    <phoneticPr fontId="10" type="noConversion"/>
  </si>
  <si>
    <t>H3401107</t>
    <phoneticPr fontId="10" type="noConversion"/>
  </si>
  <si>
    <t>PULSE GENERATOR</t>
    <phoneticPr fontId="10" type="noConversion"/>
  </si>
  <si>
    <t>H3401207</t>
    <phoneticPr fontId="10" type="noConversion"/>
  </si>
  <si>
    <t>PULSE DUO GENERATOR</t>
    <phoneticPr fontId="10" type="noConversion"/>
  </si>
  <si>
    <t>H3521006</t>
    <phoneticPr fontId="10" type="noConversion"/>
  </si>
  <si>
    <t>IPG(RECHARGER SYSTEM포함)</t>
    <phoneticPr fontId="10" type="noConversion"/>
  </si>
  <si>
    <t>H3521009</t>
    <phoneticPr fontId="10" type="noConversion"/>
  </si>
  <si>
    <t>IPG(충전기포함)</t>
    <phoneticPr fontId="10" type="noConversion"/>
  </si>
  <si>
    <t>ADVANCED NEUROMODULATION SYSTEM.INC</t>
    <phoneticPr fontId="10" type="noConversion"/>
  </si>
  <si>
    <t>H3521109</t>
    <phoneticPr fontId="10" type="noConversion"/>
  </si>
  <si>
    <t>H3505006</t>
    <phoneticPr fontId="10" type="noConversion"/>
  </si>
  <si>
    <t>PROGRAMER</t>
    <phoneticPr fontId="10" type="noConversion"/>
  </si>
  <si>
    <t>H3505009</t>
    <phoneticPr fontId="10" type="noConversion"/>
  </si>
  <si>
    <t>PATIENT PROGRAMMER</t>
    <phoneticPr fontId="10" type="noConversion"/>
  </si>
  <si>
    <t>H3505106</t>
    <phoneticPr fontId="10" type="noConversion"/>
  </si>
  <si>
    <t>PROGRAMMER</t>
    <phoneticPr fontId="10" type="noConversion"/>
  </si>
  <si>
    <t>MEDTRONIC MEDREL, INC</t>
    <phoneticPr fontId="10" type="noConversion"/>
  </si>
  <si>
    <t>H3111004</t>
    <phoneticPr fontId="10" type="noConversion"/>
  </si>
  <si>
    <t>3CH</t>
    <phoneticPr fontId="10" type="noConversion"/>
  </si>
  <si>
    <t>AD-TECH MEDICAL INSTRUMENT CORPORATION</t>
    <phoneticPr fontId="10" type="noConversion"/>
  </si>
  <si>
    <t>H3120004</t>
    <phoneticPr fontId="10" type="noConversion"/>
  </si>
  <si>
    <t>4CH</t>
    <phoneticPr fontId="10" type="noConversion"/>
  </si>
  <si>
    <t>H3122004</t>
    <phoneticPr fontId="10" type="noConversion"/>
  </si>
  <si>
    <t>8CH</t>
    <phoneticPr fontId="10" type="noConversion"/>
  </si>
  <si>
    <t>H3200004</t>
    <phoneticPr fontId="10" type="noConversion"/>
  </si>
  <si>
    <t>H3207004</t>
    <phoneticPr fontId="10" type="noConversion"/>
  </si>
  <si>
    <t>20CH</t>
    <phoneticPr fontId="10" type="noConversion"/>
  </si>
  <si>
    <t>H3207101</t>
    <phoneticPr fontId="10" type="noConversion"/>
  </si>
  <si>
    <t>PMT CORPORATION</t>
    <phoneticPr fontId="10" type="noConversion"/>
  </si>
  <si>
    <t>H3209004</t>
    <phoneticPr fontId="10" type="noConversion"/>
  </si>
  <si>
    <t>32CH</t>
    <phoneticPr fontId="10" type="noConversion"/>
  </si>
  <si>
    <t>H3209101</t>
    <phoneticPr fontId="10" type="noConversion"/>
  </si>
  <si>
    <t>I0001001</t>
    <phoneticPr fontId="10" type="noConversion"/>
  </si>
  <si>
    <t>F.C.I</t>
    <phoneticPr fontId="10" type="noConversion"/>
  </si>
  <si>
    <t>I0001002</t>
    <phoneticPr fontId="10" type="noConversion"/>
  </si>
  <si>
    <t>I0103002</t>
    <phoneticPr fontId="10" type="noConversion"/>
  </si>
  <si>
    <t>I0106002</t>
    <phoneticPr fontId="10" type="noConversion"/>
  </si>
  <si>
    <t>I0107002</t>
    <phoneticPr fontId="10" type="noConversion"/>
  </si>
  <si>
    <t>I0201001</t>
    <phoneticPr fontId="83" type="noConversion"/>
  </si>
  <si>
    <t>F.C.I</t>
    <phoneticPr fontId="92" type="noConversion"/>
  </si>
  <si>
    <t>I0201002</t>
    <phoneticPr fontId="10" type="noConversion"/>
  </si>
  <si>
    <t>I0201013</t>
    <phoneticPr fontId="10" type="noConversion"/>
  </si>
  <si>
    <t>I0201101</t>
    <phoneticPr fontId="83" type="noConversion"/>
  </si>
  <si>
    <t>I0201146</t>
    <phoneticPr fontId="10" type="noConversion"/>
  </si>
  <si>
    <t>BEAVER-VISITEC INTERNATIONAL INC.</t>
    <phoneticPr fontId="10" type="noConversion"/>
  </si>
  <si>
    <t>I0201201</t>
    <phoneticPr fontId="83" type="noConversion"/>
  </si>
  <si>
    <t>I0201301</t>
    <phoneticPr fontId="83" type="noConversion"/>
  </si>
  <si>
    <t>I0702001</t>
    <phoneticPr fontId="10" type="noConversion"/>
  </si>
  <si>
    <t>D.O.R.C. INTERNATIONAL B.V.</t>
    <phoneticPr fontId="10" type="noConversion"/>
  </si>
  <si>
    <t>I0702009</t>
    <phoneticPr fontId="10" type="noConversion"/>
  </si>
  <si>
    <t>ALCON LABORATORIES, INC.</t>
    <phoneticPr fontId="10" type="noConversion"/>
  </si>
  <si>
    <t>I0702012</t>
    <phoneticPr fontId="10" type="noConversion"/>
  </si>
  <si>
    <t>BAUSCH&amp;LOMB</t>
    <phoneticPr fontId="10" type="noConversion"/>
  </si>
  <si>
    <t>I0702036</t>
    <phoneticPr fontId="10" type="noConversion"/>
  </si>
  <si>
    <t>MICROVISION, INC</t>
    <phoneticPr fontId="10" type="noConversion"/>
  </si>
  <si>
    <t>I0703001</t>
    <phoneticPr fontId="10" type="noConversion"/>
  </si>
  <si>
    <t>D.O.R.C INTERNATIONAL B.V.</t>
    <phoneticPr fontId="10" type="noConversion"/>
  </si>
  <si>
    <t>I0703009</t>
    <phoneticPr fontId="10" type="noConversion"/>
  </si>
  <si>
    <t>I0703012</t>
    <phoneticPr fontId="10" type="noConversion"/>
  </si>
  <si>
    <t>I0703018</t>
    <phoneticPr fontId="10" type="noConversion"/>
  </si>
  <si>
    <t>MEDICAL INSTRUMENT DEVELOPMENT LABORATORIES, INC</t>
    <phoneticPr fontId="10" type="noConversion"/>
  </si>
  <si>
    <t>I0703036</t>
    <phoneticPr fontId="10" type="noConversion"/>
  </si>
  <si>
    <t>I0703109</t>
    <phoneticPr fontId="10" type="noConversion"/>
  </si>
  <si>
    <t>I0703112</t>
    <phoneticPr fontId="10" type="noConversion"/>
  </si>
  <si>
    <t>BAUSCH&amp;LOMB INC.</t>
    <phoneticPr fontId="10" type="noConversion"/>
  </si>
  <si>
    <t>I0703136</t>
    <phoneticPr fontId="10" type="noConversion"/>
  </si>
  <si>
    <t>I0703201</t>
    <phoneticPr fontId="10" type="noConversion"/>
  </si>
  <si>
    <t>I0703209</t>
    <phoneticPr fontId="10" type="noConversion"/>
  </si>
  <si>
    <t>ALCON MANUFACTURING, LTD.</t>
    <phoneticPr fontId="10" type="noConversion"/>
  </si>
  <si>
    <t>I0703236</t>
    <phoneticPr fontId="10" type="noConversion"/>
  </si>
  <si>
    <t>I0703301</t>
    <phoneticPr fontId="10" type="noConversion"/>
  </si>
  <si>
    <t>I0703304</t>
    <phoneticPr fontId="10" type="noConversion"/>
  </si>
  <si>
    <t>I0703309</t>
    <phoneticPr fontId="10" type="noConversion"/>
  </si>
  <si>
    <t>ALCON RESEARCH, LTD</t>
    <phoneticPr fontId="10" type="noConversion"/>
  </si>
  <si>
    <t>I0703409</t>
    <phoneticPr fontId="10" type="noConversion"/>
  </si>
  <si>
    <t>I0703312</t>
    <phoneticPr fontId="10" type="noConversion"/>
  </si>
  <si>
    <t>I0703509</t>
    <phoneticPr fontId="10" type="noConversion"/>
  </si>
  <si>
    <t>ALCON LABORATORIES, INC</t>
    <phoneticPr fontId="10" type="noConversion"/>
  </si>
  <si>
    <t>I1001010</t>
    <phoneticPr fontId="10" type="noConversion"/>
  </si>
  <si>
    <t>I1001017</t>
    <phoneticPr fontId="10" type="noConversion"/>
  </si>
  <si>
    <t>I1001117</t>
    <phoneticPr fontId="10" type="noConversion"/>
  </si>
  <si>
    <t>I1101019</t>
    <phoneticPr fontId="10" type="noConversion"/>
  </si>
  <si>
    <t>I1101039</t>
    <phoneticPr fontId="10" type="noConversion"/>
  </si>
  <si>
    <t>AMO PUERTO RICO MANUFACTURING,INC</t>
    <phoneticPr fontId="10" type="noConversion"/>
  </si>
  <si>
    <t>I1101106</t>
    <phoneticPr fontId="10" type="noConversion"/>
  </si>
  <si>
    <t>AAREN SCIENTIFIC, INC.</t>
    <phoneticPr fontId="10" type="noConversion"/>
  </si>
  <si>
    <t>I1101114</t>
    <phoneticPr fontId="10" type="noConversion"/>
  </si>
  <si>
    <t>I1101117</t>
    <phoneticPr fontId="10" type="noConversion"/>
  </si>
  <si>
    <t>I1101218</t>
    <phoneticPr fontId="10" type="noConversion"/>
  </si>
  <si>
    <t>루시드코리아</t>
    <phoneticPr fontId="10" type="noConversion"/>
  </si>
  <si>
    <t>I1101306</t>
    <phoneticPr fontId="10" type="noConversion"/>
  </si>
  <si>
    <t>I1101317</t>
    <phoneticPr fontId="10" type="noConversion"/>
  </si>
  <si>
    <t>I1101406</t>
    <phoneticPr fontId="10" type="noConversion"/>
  </si>
  <si>
    <t>I1101506</t>
    <phoneticPr fontId="10" type="noConversion"/>
  </si>
  <si>
    <t>AAREN SCIENTIFIC INC</t>
    <phoneticPr fontId="10" type="noConversion"/>
  </si>
  <si>
    <t>I1101512</t>
    <phoneticPr fontId="10" type="noConversion"/>
  </si>
  <si>
    <t>I1101517</t>
    <phoneticPr fontId="10" type="noConversion"/>
  </si>
  <si>
    <t>I1101817</t>
    <phoneticPr fontId="10" type="noConversion"/>
  </si>
  <si>
    <t>ANADOLU TIP TEKNOLOJILERI A.S</t>
    <phoneticPr fontId="10" type="noConversion"/>
  </si>
  <si>
    <t>I1201006</t>
    <phoneticPr fontId="10" type="noConversion"/>
  </si>
  <si>
    <t>I1201048</t>
    <phoneticPr fontId="10" type="noConversion"/>
  </si>
  <si>
    <t>HUMANOPTICS AG.</t>
    <phoneticPr fontId="10" type="noConversion"/>
  </si>
  <si>
    <t>I1201106</t>
    <phoneticPr fontId="10" type="noConversion"/>
  </si>
  <si>
    <t>I1201206</t>
    <phoneticPr fontId="10" type="noConversion"/>
  </si>
  <si>
    <t>I1201306</t>
    <phoneticPr fontId="10" type="noConversion"/>
  </si>
  <si>
    <t>I1201312</t>
    <phoneticPr fontId="10" type="noConversion"/>
  </si>
  <si>
    <t>BAUSCH &amp; LOMB INCORPORATED</t>
    <phoneticPr fontId="10" type="noConversion"/>
  </si>
  <si>
    <t>I1201516</t>
    <phoneticPr fontId="10" type="noConversion"/>
  </si>
  <si>
    <t>CROMA GMBH/CROMA POLSKA SP.ZO</t>
    <phoneticPr fontId="10" type="noConversion"/>
  </si>
  <si>
    <t>I1201616</t>
    <phoneticPr fontId="10" type="noConversion"/>
  </si>
  <si>
    <t>MC6105, MC6125AS</t>
    <phoneticPr fontId="10" type="noConversion"/>
  </si>
  <si>
    <t>HumanOptics AG.</t>
    <phoneticPr fontId="10" type="noConversion"/>
  </si>
  <si>
    <t>2-HYDROXY ETHYLMETHACRYLATE 등</t>
    <phoneticPr fontId="10" type="noConversion"/>
  </si>
  <si>
    <t>I1201706</t>
    <phoneticPr fontId="10" type="noConversion"/>
  </si>
  <si>
    <t>I2006019</t>
    <phoneticPr fontId="10" type="noConversion"/>
  </si>
  <si>
    <t>MEDTRONIC XOMED, INC</t>
    <phoneticPr fontId="10" type="noConversion"/>
  </si>
  <si>
    <t>I2006024</t>
    <phoneticPr fontId="10" type="noConversion"/>
  </si>
  <si>
    <t>I2006124</t>
    <phoneticPr fontId="10" type="noConversion"/>
  </si>
  <si>
    <t>I2006224</t>
    <phoneticPr fontId="10" type="noConversion"/>
  </si>
  <si>
    <t>I2011003</t>
    <phoneticPr fontId="10" type="noConversion"/>
  </si>
  <si>
    <t>I2011004</t>
    <phoneticPr fontId="10" type="noConversion"/>
  </si>
  <si>
    <t>I2011005</t>
    <phoneticPr fontId="10" type="noConversion"/>
  </si>
  <si>
    <t>I2011006</t>
    <phoneticPr fontId="10" type="noConversion"/>
  </si>
  <si>
    <t>I2011007</t>
    <phoneticPr fontId="83" type="noConversion"/>
  </si>
  <si>
    <t>SMITH &amp; NEPHEW</t>
    <phoneticPr fontId="92" type="noConversion"/>
  </si>
  <si>
    <t>I2011008</t>
    <phoneticPr fontId="10" type="noConversion"/>
  </si>
  <si>
    <t>SUNG WON MEDICAL</t>
    <phoneticPr fontId="10" type="noConversion"/>
  </si>
  <si>
    <t>I2011009</t>
    <phoneticPr fontId="10" type="noConversion"/>
  </si>
  <si>
    <t>SOMYOUNG MEDICS</t>
    <phoneticPr fontId="10" type="noConversion"/>
  </si>
  <si>
    <t>I2011013</t>
    <phoneticPr fontId="10" type="noConversion"/>
  </si>
  <si>
    <t>KELIM MEDICAL</t>
    <phoneticPr fontId="10" type="noConversion"/>
  </si>
  <si>
    <t>I2011017</t>
    <phoneticPr fontId="83" type="noConversion"/>
  </si>
  <si>
    <t>I2011019</t>
    <phoneticPr fontId="10" type="noConversion"/>
  </si>
  <si>
    <t>MEDTRONIC XOMED,INC</t>
    <phoneticPr fontId="10" type="noConversion"/>
  </si>
  <si>
    <t>I2011023</t>
    <phoneticPr fontId="10" type="noConversion"/>
  </si>
  <si>
    <t>KWANGWOO MEDIX</t>
    <phoneticPr fontId="10" type="noConversion"/>
  </si>
  <si>
    <t>I2011026</t>
    <phoneticPr fontId="10" type="noConversion"/>
  </si>
  <si>
    <t>DAEMYUNG</t>
    <phoneticPr fontId="10" type="noConversion"/>
  </si>
  <si>
    <t>I2011106</t>
    <phoneticPr fontId="10" type="noConversion"/>
  </si>
  <si>
    <t>I2011002</t>
    <phoneticPr fontId="10" type="noConversion"/>
  </si>
  <si>
    <t>I2111011</t>
    <phoneticPr fontId="10" type="noConversion"/>
  </si>
  <si>
    <t>I2111024</t>
    <phoneticPr fontId="10" type="noConversion"/>
  </si>
  <si>
    <t>I2111019</t>
    <phoneticPr fontId="10" type="noConversion"/>
  </si>
  <si>
    <t>MEDTRONIC XOMED,INC</t>
    <phoneticPr fontId="10" type="noConversion"/>
  </si>
  <si>
    <t>I2111201</t>
    <phoneticPr fontId="10" type="noConversion"/>
  </si>
  <si>
    <t>SPIGGLE&amp;THEIS MEDIZINTECHNIK</t>
    <phoneticPr fontId="10" type="noConversion"/>
  </si>
  <si>
    <t>I2111301</t>
    <phoneticPr fontId="10" type="noConversion"/>
  </si>
  <si>
    <t>K0001002</t>
    <phoneticPr fontId="10" type="noConversion"/>
  </si>
  <si>
    <t>원가조사에 따른 상한금액조정</t>
    <phoneticPr fontId="80" type="noConversion"/>
  </si>
  <si>
    <t>원가조사에 따른 상한금액조정</t>
    <phoneticPr fontId="80" type="noConversion"/>
  </si>
  <si>
    <t>K0401009</t>
    <phoneticPr fontId="10" type="noConversion"/>
  </si>
  <si>
    <t>K0022001</t>
    <phoneticPr fontId="10" type="noConversion"/>
  </si>
  <si>
    <t>EKG PAPER</t>
    <phoneticPr fontId="10" type="noConversion"/>
  </si>
  <si>
    <t>215MM X 280MM</t>
    <phoneticPr fontId="10" type="noConversion"/>
  </si>
  <si>
    <t>1PAGE</t>
    <phoneticPr fontId="10" type="noConversion"/>
  </si>
  <si>
    <t>K M CHART CO ., LTD.</t>
    <phoneticPr fontId="10" type="noConversion"/>
  </si>
  <si>
    <t>특수감열지</t>
    <phoneticPr fontId="10" type="noConversion"/>
  </si>
  <si>
    <t>광명기록지㈜</t>
    <phoneticPr fontId="10" type="noConversion"/>
  </si>
  <si>
    <t>K1003001</t>
    <phoneticPr fontId="10" type="noConversion"/>
  </si>
  <si>
    <t>K1005001</t>
    <phoneticPr fontId="10" type="noConversion"/>
  </si>
  <si>
    <t>K1003002</t>
    <phoneticPr fontId="10" type="noConversion"/>
  </si>
  <si>
    <t>K1003003</t>
    <phoneticPr fontId="10" type="noConversion"/>
  </si>
  <si>
    <t>K1004001</t>
    <phoneticPr fontId="10" type="noConversion"/>
  </si>
  <si>
    <t>K1004002</t>
    <phoneticPr fontId="10" type="noConversion"/>
  </si>
  <si>
    <t>K2021001</t>
    <phoneticPr fontId="10" type="noConversion"/>
  </si>
  <si>
    <t>K2021003</t>
    <phoneticPr fontId="10" type="noConversion"/>
  </si>
  <si>
    <t>K2021004</t>
    <phoneticPr fontId="10" type="noConversion"/>
  </si>
  <si>
    <t>K2021005</t>
    <phoneticPr fontId="10" type="noConversion"/>
  </si>
  <si>
    <t>K2041003</t>
    <phoneticPr fontId="10" type="noConversion"/>
  </si>
  <si>
    <t>KO-AM</t>
    <phoneticPr fontId="10" type="noConversion"/>
  </si>
  <si>
    <t>K2071006</t>
    <phoneticPr fontId="10" type="noConversion"/>
  </si>
  <si>
    <t>K2081001</t>
    <phoneticPr fontId="10" type="noConversion"/>
  </si>
  <si>
    <t>K2091001</t>
    <phoneticPr fontId="10" type="noConversion"/>
  </si>
  <si>
    <t>K2502009</t>
    <phoneticPr fontId="10" type="noConversion"/>
  </si>
  <si>
    <t>K2502029</t>
    <phoneticPr fontId="10" type="noConversion"/>
  </si>
  <si>
    <t>K3006002</t>
    <phoneticPr fontId="10" type="noConversion"/>
  </si>
  <si>
    <t>K3006005</t>
    <phoneticPr fontId="10" type="noConversion"/>
  </si>
  <si>
    <t>K3006006</t>
    <phoneticPr fontId="10" type="noConversion"/>
  </si>
  <si>
    <t>K3006020</t>
    <phoneticPr fontId="10" type="noConversion"/>
  </si>
  <si>
    <t>K3006021</t>
    <phoneticPr fontId="10" type="noConversion"/>
  </si>
  <si>
    <t>K3006113</t>
    <phoneticPr fontId="10" type="noConversion"/>
  </si>
  <si>
    <t>K4001027</t>
    <phoneticPr fontId="10" type="noConversion"/>
  </si>
  <si>
    <t>K4011005</t>
    <phoneticPr fontId="10" type="noConversion"/>
  </si>
  <si>
    <t>K4021001</t>
    <phoneticPr fontId="10" type="noConversion"/>
  </si>
  <si>
    <t>K4021002</t>
    <phoneticPr fontId="10" type="noConversion"/>
  </si>
  <si>
    <t>K4021004</t>
    <phoneticPr fontId="10" type="noConversion"/>
  </si>
  <si>
    <t>WYM-ENDOTRACHEAL TUBE(GC)-Ⅱ</t>
    <phoneticPr fontId="10" type="noConversion"/>
  </si>
  <si>
    <t>K4021103</t>
    <phoneticPr fontId="10" type="noConversion"/>
  </si>
  <si>
    <t>K4021110</t>
    <phoneticPr fontId="10" type="noConversion"/>
  </si>
  <si>
    <t>K4063002</t>
    <phoneticPr fontId="10" type="noConversion"/>
  </si>
  <si>
    <t>K4063027</t>
    <phoneticPr fontId="10" type="noConversion"/>
  </si>
  <si>
    <t>K4063110</t>
    <phoneticPr fontId="10" type="noConversion"/>
  </si>
  <si>
    <t>K4201003</t>
    <phoneticPr fontId="10" type="noConversion"/>
  </si>
  <si>
    <t>SUNRISE MEDICAL</t>
    <phoneticPr fontId="10" type="noConversion"/>
  </si>
  <si>
    <t>K4201004</t>
    <phoneticPr fontId="10" type="noConversion"/>
  </si>
  <si>
    <t>K4311004</t>
    <phoneticPr fontId="10" type="noConversion"/>
  </si>
  <si>
    <t>CUFFED</t>
    <phoneticPr fontId="10" type="noConversion"/>
  </si>
  <si>
    <t>K4311005</t>
    <phoneticPr fontId="10" type="noConversion"/>
  </si>
  <si>
    <t>K4311009</t>
    <phoneticPr fontId="10" type="noConversion"/>
  </si>
  <si>
    <t>K4313002</t>
    <phoneticPr fontId="10" type="noConversion"/>
  </si>
  <si>
    <t>K4313006</t>
    <phoneticPr fontId="10" type="noConversion"/>
  </si>
  <si>
    <t>RUSCH SDN.BHD.</t>
    <phoneticPr fontId="10" type="noConversion"/>
  </si>
  <si>
    <t>K4313110</t>
    <phoneticPr fontId="10" type="noConversion"/>
  </si>
  <si>
    <t>K4312004</t>
    <phoneticPr fontId="10" type="noConversion"/>
  </si>
  <si>
    <t>K4312005</t>
    <phoneticPr fontId="10" type="noConversion"/>
  </si>
  <si>
    <t>K4312017</t>
    <phoneticPr fontId="10" type="noConversion"/>
  </si>
  <si>
    <t>UNCUFF</t>
    <phoneticPr fontId="10" type="noConversion"/>
  </si>
  <si>
    <t>TELEFLEX MEDICAL SDN.BHD</t>
    <phoneticPr fontId="10" type="noConversion"/>
  </si>
  <si>
    <t>전규격</t>
    <phoneticPr fontId="10" type="noConversion"/>
  </si>
  <si>
    <t>K4372004</t>
    <phoneticPr fontId="10" type="noConversion"/>
  </si>
  <si>
    <t>K4372021</t>
    <phoneticPr fontId="10" type="noConversion"/>
  </si>
  <si>
    <t>KOKEN</t>
    <phoneticPr fontId="10" type="noConversion"/>
  </si>
  <si>
    <t>K4372024</t>
    <phoneticPr fontId="10" type="noConversion"/>
  </si>
  <si>
    <t>K4372029</t>
    <phoneticPr fontId="10" type="noConversion"/>
  </si>
  <si>
    <t>K4373021</t>
    <phoneticPr fontId="10" type="noConversion"/>
  </si>
  <si>
    <t>K4400027</t>
    <phoneticPr fontId="10" type="noConversion"/>
  </si>
  <si>
    <t>K5520020</t>
    <phoneticPr fontId="10" type="noConversion"/>
  </si>
  <si>
    <t>원가조사에 따른 상한금액조정</t>
    <phoneticPr fontId="80" type="noConversion"/>
  </si>
  <si>
    <t>원가조사에 따른 상한금액조정</t>
    <phoneticPr fontId="80" type="noConversion"/>
  </si>
  <si>
    <t>K6045007</t>
    <phoneticPr fontId="10" type="noConversion"/>
  </si>
  <si>
    <t>K6059020</t>
    <phoneticPr fontId="10" type="noConversion"/>
  </si>
  <si>
    <t>원가조사에 따른 상한금액조정</t>
    <phoneticPr fontId="80" type="noConversion"/>
  </si>
  <si>
    <t>K6059022</t>
    <phoneticPr fontId="10" type="noConversion"/>
  </si>
  <si>
    <t>K6060020</t>
    <phoneticPr fontId="10" type="noConversion"/>
  </si>
  <si>
    <t>10CM X 20CM</t>
    <phoneticPr fontId="10" type="noConversion"/>
  </si>
  <si>
    <t>JIANGSU PROVINCE HUAFANG GROUP CO.LTD</t>
    <phoneticPr fontId="10" type="noConversion"/>
  </si>
  <si>
    <t>K6060022</t>
    <phoneticPr fontId="10" type="noConversion"/>
  </si>
  <si>
    <t>22CM X 8.25CM</t>
    <phoneticPr fontId="10" type="noConversion"/>
  </si>
  <si>
    <t>K6013017</t>
    <phoneticPr fontId="10" type="noConversion"/>
  </si>
  <si>
    <t>K6014060</t>
    <phoneticPr fontId="10" type="noConversion"/>
  </si>
  <si>
    <t>K6014123</t>
    <phoneticPr fontId="10" type="noConversion"/>
  </si>
  <si>
    <t>25X25CM</t>
    <phoneticPr fontId="10" type="noConversion"/>
  </si>
  <si>
    <t>K6014223</t>
    <phoneticPr fontId="10" type="noConversion"/>
  </si>
  <si>
    <t>K6019022</t>
    <phoneticPr fontId="10" type="noConversion"/>
  </si>
  <si>
    <t>K6046047</t>
    <phoneticPr fontId="10" type="noConversion"/>
  </si>
  <si>
    <t>K6046048</t>
    <phoneticPr fontId="10" type="noConversion"/>
  </si>
  <si>
    <t>K6057026</t>
    <phoneticPr fontId="10" type="noConversion"/>
  </si>
  <si>
    <t>ZHEJIANG SHAOXING YONGFENG SURGICAL DRESSING CO.LTD</t>
    <phoneticPr fontId="10" type="noConversion"/>
  </si>
  <si>
    <t>K6058042</t>
    <phoneticPr fontId="10" type="noConversion"/>
  </si>
  <si>
    <t>K6059016</t>
    <phoneticPr fontId="10" type="noConversion"/>
  </si>
  <si>
    <t>25CMX25CM</t>
    <phoneticPr fontId="10" type="noConversion"/>
  </si>
  <si>
    <t>K6060016</t>
    <phoneticPr fontId="10" type="noConversion"/>
  </si>
  <si>
    <t>K6069007</t>
    <phoneticPr fontId="10" type="noConversion"/>
  </si>
  <si>
    <t>1장</t>
    <phoneticPr fontId="89" type="noConversion"/>
  </si>
  <si>
    <t>K6002009</t>
    <phoneticPr fontId="10" type="noConversion"/>
  </si>
  <si>
    <t>K6019030</t>
    <phoneticPr fontId="10" type="noConversion"/>
  </si>
  <si>
    <t>K6036008</t>
    <phoneticPr fontId="10" type="noConversion"/>
  </si>
  <si>
    <t>K6042012</t>
    <phoneticPr fontId="10" type="noConversion"/>
  </si>
  <si>
    <t>K6042123</t>
    <phoneticPr fontId="10" type="noConversion"/>
  </si>
  <si>
    <t>45X3600CM</t>
    <phoneticPr fontId="10" type="noConversion"/>
  </si>
  <si>
    <t>K6042223</t>
    <phoneticPr fontId="10" type="noConversion"/>
  </si>
  <si>
    <t>K6014038</t>
    <phoneticPr fontId="10" type="noConversion"/>
  </si>
  <si>
    <t>K6015020</t>
    <phoneticPr fontId="10" type="noConversion"/>
  </si>
  <si>
    <t>SEOUL PHARM CO</t>
    <phoneticPr fontId="10" type="noConversion"/>
  </si>
  <si>
    <t>K6046009</t>
    <phoneticPr fontId="10" type="noConversion"/>
  </si>
  <si>
    <t>K6046010</t>
    <phoneticPr fontId="10" type="noConversion"/>
  </si>
  <si>
    <t>K6059005</t>
    <phoneticPr fontId="10" type="noConversion"/>
  </si>
  <si>
    <t>K6059123</t>
    <phoneticPr fontId="10" type="noConversion"/>
  </si>
  <si>
    <t>11X13X4P</t>
    <phoneticPr fontId="10" type="noConversion"/>
  </si>
  <si>
    <t>K6059223</t>
    <phoneticPr fontId="10" type="noConversion"/>
  </si>
  <si>
    <t>11X13X4P</t>
    <phoneticPr fontId="10" type="noConversion"/>
  </si>
  <si>
    <t>K6060005</t>
    <phoneticPr fontId="10" type="noConversion"/>
  </si>
  <si>
    <t>3HO, 10CM X 12.5CM(4P)</t>
    <phoneticPr fontId="10" type="noConversion"/>
  </si>
  <si>
    <t>K6069028</t>
    <phoneticPr fontId="10" type="noConversion"/>
  </si>
  <si>
    <t>10CMX12.5CM(4P)</t>
    <phoneticPr fontId="10" type="noConversion"/>
  </si>
  <si>
    <t>K6009026</t>
    <phoneticPr fontId="10" type="noConversion"/>
  </si>
  <si>
    <t>원가조사에 따른 상한금액조정</t>
    <phoneticPr fontId="80" type="noConversion"/>
  </si>
  <si>
    <t>K6014044</t>
    <phoneticPr fontId="10" type="noConversion"/>
  </si>
  <si>
    <t>K6024017</t>
    <phoneticPr fontId="10" type="noConversion"/>
  </si>
  <si>
    <t>K6046027</t>
    <phoneticPr fontId="10" type="noConversion"/>
  </si>
  <si>
    <t>K6046028</t>
    <phoneticPr fontId="10" type="noConversion"/>
  </si>
  <si>
    <t>K6058066</t>
    <phoneticPr fontId="10" type="noConversion"/>
  </si>
  <si>
    <t>3HO, 25CM X 40CM(8P)</t>
    <phoneticPr fontId="10" type="noConversion"/>
  </si>
  <si>
    <t>K6005002</t>
    <phoneticPr fontId="10" type="noConversion"/>
  </si>
  <si>
    <t>K6014045</t>
    <phoneticPr fontId="10" type="noConversion"/>
  </si>
  <si>
    <t>K6022002</t>
    <phoneticPr fontId="10" type="noConversion"/>
  </si>
  <si>
    <t>K6046029</t>
    <phoneticPr fontId="10" type="noConversion"/>
  </si>
  <si>
    <t>K6046030</t>
    <phoneticPr fontId="10" type="noConversion"/>
  </si>
  <si>
    <t>K6058067</t>
    <phoneticPr fontId="10" type="noConversion"/>
  </si>
  <si>
    <t>3HO, 45CM X 45CM(8P)</t>
    <phoneticPr fontId="10" type="noConversion"/>
  </si>
  <si>
    <t>K6100005</t>
    <phoneticPr fontId="10" type="noConversion"/>
  </si>
  <si>
    <t>K6102002</t>
    <phoneticPr fontId="10" type="noConversion"/>
  </si>
  <si>
    <t>K6102003</t>
    <phoneticPr fontId="10" type="noConversion"/>
  </si>
  <si>
    <t>K6103003</t>
    <phoneticPr fontId="10" type="noConversion"/>
  </si>
  <si>
    <t>K6103004</t>
    <phoneticPr fontId="10" type="noConversion"/>
  </si>
  <si>
    <t>K6107003</t>
    <phoneticPr fontId="10" type="noConversion"/>
  </si>
  <si>
    <t>원가조사에 따른 상한금액조정</t>
    <phoneticPr fontId="80" type="noConversion"/>
  </si>
  <si>
    <t>원가조사에 따른 상한금액조정</t>
    <phoneticPr fontId="80" type="noConversion"/>
  </si>
  <si>
    <t>K6100006</t>
    <phoneticPr fontId="10" type="noConversion"/>
  </si>
  <si>
    <t>K6102004</t>
    <phoneticPr fontId="10" type="noConversion"/>
  </si>
  <si>
    <t>K6112009</t>
    <phoneticPr fontId="10" type="noConversion"/>
  </si>
  <si>
    <t>K6112010</t>
    <phoneticPr fontId="10" type="noConversion"/>
  </si>
  <si>
    <t>K6114011</t>
    <phoneticPr fontId="10" type="noConversion"/>
  </si>
  <si>
    <t>K6114017</t>
    <phoneticPr fontId="10" type="noConversion"/>
  </si>
  <si>
    <t>K7001001</t>
    <phoneticPr fontId="10" type="noConversion"/>
  </si>
  <si>
    <t>K7001011</t>
    <phoneticPr fontId="10" type="noConversion"/>
  </si>
  <si>
    <t>원가조사에 따른 상한금액조정</t>
    <phoneticPr fontId="80" type="noConversion"/>
  </si>
  <si>
    <t>K7001002</t>
    <phoneticPr fontId="10" type="noConversion"/>
  </si>
  <si>
    <t>K7001012</t>
    <phoneticPr fontId="10" type="noConversion"/>
  </si>
  <si>
    <t>K7001003</t>
    <phoneticPr fontId="10" type="noConversion"/>
  </si>
  <si>
    <t>K7001013</t>
    <phoneticPr fontId="10" type="noConversion"/>
  </si>
  <si>
    <t>K7107714</t>
    <phoneticPr fontId="10" type="noConversion"/>
  </si>
  <si>
    <t>K7113023</t>
    <phoneticPr fontId="10" type="noConversion"/>
  </si>
  <si>
    <t>15X540CM</t>
    <phoneticPr fontId="10" type="noConversion"/>
  </si>
  <si>
    <t>K7113049</t>
    <phoneticPr fontId="10" type="noConversion"/>
  </si>
  <si>
    <t>K7113050</t>
    <phoneticPr fontId="10" type="noConversion"/>
  </si>
  <si>
    <t>15CM X 540CM</t>
    <phoneticPr fontId="10" type="noConversion"/>
  </si>
  <si>
    <t>K7113052</t>
    <phoneticPr fontId="10" type="noConversion"/>
  </si>
  <si>
    <t>K7113060</t>
    <phoneticPr fontId="10" type="noConversion"/>
  </si>
  <si>
    <t>15CM X 540CM</t>
    <phoneticPr fontId="10" type="noConversion"/>
  </si>
  <si>
    <t>JIANGSU PROVINCE HUAFANG GROUP CO.LTD</t>
    <phoneticPr fontId="10" type="noConversion"/>
  </si>
  <si>
    <t>K8309004</t>
    <phoneticPr fontId="10" type="noConversion"/>
  </si>
  <si>
    <t>K8310204</t>
    <phoneticPr fontId="10" type="noConversion"/>
  </si>
  <si>
    <t>K8314204</t>
    <phoneticPr fontId="10" type="noConversion"/>
  </si>
  <si>
    <t>K8316004</t>
    <phoneticPr fontId="10" type="noConversion"/>
  </si>
  <si>
    <t>K8301001</t>
    <phoneticPr fontId="10" type="noConversion"/>
  </si>
  <si>
    <t>K8301004</t>
    <phoneticPr fontId="10" type="noConversion"/>
  </si>
  <si>
    <t>K8301006</t>
    <phoneticPr fontId="10" type="noConversion"/>
  </si>
  <si>
    <t>K8301009</t>
    <phoneticPr fontId="10" type="noConversion"/>
  </si>
  <si>
    <t>K8301010</t>
    <phoneticPr fontId="10" type="noConversion"/>
  </si>
  <si>
    <t>K8301011</t>
    <phoneticPr fontId="10" type="noConversion"/>
  </si>
  <si>
    <t>K8301012</t>
    <phoneticPr fontId="10" type="noConversion"/>
  </si>
  <si>
    <t>K8301013</t>
    <phoneticPr fontId="10" type="noConversion"/>
  </si>
  <si>
    <t>K8301014</t>
    <phoneticPr fontId="10" type="noConversion"/>
  </si>
  <si>
    <t>K8301015</t>
    <phoneticPr fontId="10" type="noConversion"/>
  </si>
  <si>
    <t>K8301016</t>
    <phoneticPr fontId="10" type="noConversion"/>
  </si>
  <si>
    <t>K8301021</t>
    <phoneticPr fontId="10" type="noConversion"/>
  </si>
  <si>
    <t>원가조사에 따른 상한금액조정</t>
    <phoneticPr fontId="80" type="noConversion"/>
  </si>
  <si>
    <t>K8301022</t>
    <phoneticPr fontId="10" type="noConversion"/>
  </si>
  <si>
    <t>K8301024</t>
    <phoneticPr fontId="10" type="noConversion"/>
  </si>
  <si>
    <t>K8301026</t>
    <phoneticPr fontId="10" type="noConversion"/>
  </si>
  <si>
    <t>K8301027</t>
    <phoneticPr fontId="10" type="noConversion"/>
  </si>
  <si>
    <t>K8301028</t>
    <phoneticPr fontId="10" type="noConversion"/>
  </si>
  <si>
    <t>K8301029</t>
    <phoneticPr fontId="10" type="noConversion"/>
  </si>
  <si>
    <t>원가조사에 따른 상한금액조정</t>
    <phoneticPr fontId="80" type="noConversion"/>
  </si>
  <si>
    <t>K8301033</t>
    <phoneticPr fontId="10" type="noConversion"/>
  </si>
  <si>
    <t>K8301034</t>
    <phoneticPr fontId="10" type="noConversion"/>
  </si>
  <si>
    <t>원가조사에 따른 상한금액조정</t>
    <phoneticPr fontId="80" type="noConversion"/>
  </si>
  <si>
    <t>K8301104</t>
    <phoneticPr fontId="10" type="noConversion"/>
  </si>
  <si>
    <t>K8301113</t>
    <phoneticPr fontId="10" type="noConversion"/>
  </si>
  <si>
    <t>K8301124</t>
    <phoneticPr fontId="10" type="noConversion"/>
  </si>
  <si>
    <t>K8301133</t>
    <phoneticPr fontId="10" type="noConversion"/>
  </si>
  <si>
    <t>K8301134</t>
    <phoneticPr fontId="10" type="noConversion"/>
  </si>
  <si>
    <t>K8301204</t>
    <phoneticPr fontId="10" type="noConversion"/>
  </si>
  <si>
    <t>K8301213</t>
    <phoneticPr fontId="10" type="noConversion"/>
  </si>
  <si>
    <t>K8301233</t>
    <phoneticPr fontId="10" type="noConversion"/>
  </si>
  <si>
    <t>K8301234</t>
    <phoneticPr fontId="10" type="noConversion"/>
  </si>
  <si>
    <t>K8301313</t>
    <phoneticPr fontId="10" type="noConversion"/>
  </si>
  <si>
    <t>K8301331</t>
    <phoneticPr fontId="10" type="noConversion"/>
  </si>
  <si>
    <t>원가조사에 따른 상한금액조정</t>
    <phoneticPr fontId="80" type="noConversion"/>
  </si>
  <si>
    <t>K8301334</t>
    <phoneticPr fontId="10" type="noConversion"/>
  </si>
  <si>
    <t>K8301434</t>
    <phoneticPr fontId="10" type="noConversion"/>
  </si>
  <si>
    <t>K8301534</t>
    <phoneticPr fontId="10" type="noConversion"/>
  </si>
  <si>
    <t>K8302014</t>
    <phoneticPr fontId="10" type="noConversion"/>
  </si>
  <si>
    <t>K8302022</t>
    <phoneticPr fontId="10" type="noConversion"/>
  </si>
  <si>
    <t>K8304022</t>
    <phoneticPr fontId="10" type="noConversion"/>
  </si>
  <si>
    <t>K8303022</t>
    <phoneticPr fontId="10" type="noConversion"/>
  </si>
  <si>
    <t>K8305002</t>
    <phoneticPr fontId="10" type="noConversion"/>
  </si>
  <si>
    <t>K8305004</t>
    <phoneticPr fontId="10" type="noConversion"/>
  </si>
  <si>
    <t>K8305006</t>
    <phoneticPr fontId="10" type="noConversion"/>
  </si>
  <si>
    <t>K8305009</t>
    <phoneticPr fontId="10" type="noConversion"/>
  </si>
  <si>
    <t>K8305010</t>
    <phoneticPr fontId="10" type="noConversion"/>
  </si>
  <si>
    <t>K8305011</t>
    <phoneticPr fontId="10" type="noConversion"/>
  </si>
  <si>
    <t>K8305012</t>
    <phoneticPr fontId="10" type="noConversion"/>
  </si>
  <si>
    <t>K8305013</t>
    <phoneticPr fontId="10" type="noConversion"/>
  </si>
  <si>
    <t>K8305014</t>
    <phoneticPr fontId="10" type="noConversion"/>
  </si>
  <si>
    <t>K8305015</t>
    <phoneticPr fontId="10" type="noConversion"/>
  </si>
  <si>
    <t>K8305016</t>
    <phoneticPr fontId="10" type="noConversion"/>
  </si>
  <si>
    <t>K8305021</t>
    <phoneticPr fontId="10" type="noConversion"/>
  </si>
  <si>
    <t>K8305022</t>
    <phoneticPr fontId="10" type="noConversion"/>
  </si>
  <si>
    <t>K8305024</t>
    <phoneticPr fontId="10" type="noConversion"/>
  </si>
  <si>
    <t>K8305025</t>
    <phoneticPr fontId="10" type="noConversion"/>
  </si>
  <si>
    <t>K8305026</t>
    <phoneticPr fontId="10" type="noConversion"/>
  </si>
  <si>
    <t>K8305027</t>
    <phoneticPr fontId="10" type="noConversion"/>
  </si>
  <si>
    <t>K8305028</t>
    <phoneticPr fontId="10" type="noConversion"/>
  </si>
  <si>
    <t>K8305029</t>
    <phoneticPr fontId="10" type="noConversion"/>
  </si>
  <si>
    <t>K8305033</t>
    <phoneticPr fontId="10" type="noConversion"/>
  </si>
  <si>
    <t>K8305034</t>
    <phoneticPr fontId="10" type="noConversion"/>
  </si>
  <si>
    <t>K8305100</t>
    <phoneticPr fontId="10" type="noConversion"/>
  </si>
  <si>
    <t>K8305104</t>
    <phoneticPr fontId="10" type="noConversion"/>
  </si>
  <si>
    <t>K8305113</t>
    <phoneticPr fontId="10" type="noConversion"/>
  </si>
  <si>
    <t>K8305122</t>
    <phoneticPr fontId="10" type="noConversion"/>
  </si>
  <si>
    <t>3" X 12"</t>
    <phoneticPr fontId="10" type="noConversion"/>
  </si>
  <si>
    <t>K8305124</t>
    <phoneticPr fontId="10" type="noConversion"/>
  </si>
  <si>
    <t>K8305133</t>
    <phoneticPr fontId="10" type="noConversion"/>
  </si>
  <si>
    <t>K8305134</t>
    <phoneticPr fontId="10" type="noConversion"/>
  </si>
  <si>
    <t>K8305204</t>
    <phoneticPr fontId="10" type="noConversion"/>
  </si>
  <si>
    <t>K8305213</t>
    <phoneticPr fontId="10" type="noConversion"/>
  </si>
  <si>
    <t>K8305222</t>
    <phoneticPr fontId="10" type="noConversion"/>
  </si>
  <si>
    <t>K8305233</t>
    <phoneticPr fontId="10" type="noConversion"/>
  </si>
  <si>
    <t>K8305234</t>
    <phoneticPr fontId="10" type="noConversion"/>
  </si>
  <si>
    <t>K8305313</t>
    <phoneticPr fontId="10" type="noConversion"/>
  </si>
  <si>
    <t>K8305331</t>
    <phoneticPr fontId="10" type="noConversion"/>
  </si>
  <si>
    <t>K8305333</t>
    <phoneticPr fontId="10" type="noConversion"/>
  </si>
  <si>
    <t>K8305334</t>
    <phoneticPr fontId="10" type="noConversion"/>
  </si>
  <si>
    <t>K8305434</t>
    <phoneticPr fontId="10" type="noConversion"/>
  </si>
  <si>
    <t>K8305534</t>
    <phoneticPr fontId="10" type="noConversion"/>
  </si>
  <si>
    <t>K8306009</t>
    <phoneticPr fontId="10" type="noConversion"/>
  </si>
  <si>
    <t>K8306014</t>
    <phoneticPr fontId="10" type="noConversion"/>
  </si>
  <si>
    <t>K8306022</t>
    <phoneticPr fontId="10" type="noConversion"/>
  </si>
  <si>
    <t>K8311022</t>
    <phoneticPr fontId="10" type="noConversion"/>
  </si>
  <si>
    <t>K8310004</t>
    <phoneticPr fontId="10" type="noConversion"/>
  </si>
  <si>
    <t>K8310006</t>
    <phoneticPr fontId="10" type="noConversion"/>
  </si>
  <si>
    <t>K8310009</t>
    <phoneticPr fontId="10" type="noConversion"/>
  </si>
  <si>
    <t>K8310010</t>
    <phoneticPr fontId="10" type="noConversion"/>
  </si>
  <si>
    <t>K8310011</t>
    <phoneticPr fontId="10" type="noConversion"/>
  </si>
  <si>
    <t>K8310012</t>
    <phoneticPr fontId="10" type="noConversion"/>
  </si>
  <si>
    <t>K8310013</t>
    <phoneticPr fontId="10" type="noConversion"/>
  </si>
  <si>
    <t>K8310014</t>
    <phoneticPr fontId="10" type="noConversion"/>
  </si>
  <si>
    <t>K8310015</t>
    <phoneticPr fontId="10" type="noConversion"/>
  </si>
  <si>
    <t>K8310016</t>
    <phoneticPr fontId="10" type="noConversion"/>
  </si>
  <si>
    <t>K8310021</t>
    <phoneticPr fontId="10" type="noConversion"/>
  </si>
  <si>
    <t>K8310022</t>
    <phoneticPr fontId="10" type="noConversion"/>
  </si>
  <si>
    <t>K8310024</t>
    <phoneticPr fontId="10" type="noConversion"/>
  </si>
  <si>
    <t>K8310025</t>
    <phoneticPr fontId="10" type="noConversion"/>
  </si>
  <si>
    <t>K8310026</t>
    <phoneticPr fontId="10" type="noConversion"/>
  </si>
  <si>
    <t>K8310027</t>
    <phoneticPr fontId="10" type="noConversion"/>
  </si>
  <si>
    <t>K8310029</t>
    <phoneticPr fontId="10" type="noConversion"/>
  </si>
  <si>
    <t>K8310034</t>
    <phoneticPr fontId="10" type="noConversion"/>
  </si>
  <si>
    <t>K8310100</t>
    <phoneticPr fontId="10" type="noConversion"/>
  </si>
  <si>
    <t>K8310104</t>
    <phoneticPr fontId="10" type="noConversion"/>
  </si>
  <si>
    <t>K8310113</t>
    <phoneticPr fontId="10" type="noConversion"/>
  </si>
  <si>
    <t>K8310122</t>
    <phoneticPr fontId="10" type="noConversion"/>
  </si>
  <si>
    <t>K8310124</t>
    <phoneticPr fontId="10" type="noConversion"/>
  </si>
  <si>
    <t>K8310133</t>
    <phoneticPr fontId="10" type="noConversion"/>
  </si>
  <si>
    <t>K8310134</t>
    <phoneticPr fontId="10" type="noConversion"/>
  </si>
  <si>
    <t>K8310213</t>
    <phoneticPr fontId="10" type="noConversion"/>
  </si>
  <si>
    <t>K8310222</t>
    <phoneticPr fontId="10" type="noConversion"/>
  </si>
  <si>
    <t>K8310233</t>
    <phoneticPr fontId="10" type="noConversion"/>
  </si>
  <si>
    <t>K8310234</t>
    <phoneticPr fontId="10" type="noConversion"/>
  </si>
  <si>
    <t>K8310304</t>
    <phoneticPr fontId="10" type="noConversion"/>
  </si>
  <si>
    <t>K8310313</t>
    <phoneticPr fontId="10" type="noConversion"/>
  </si>
  <si>
    <t>K8310331</t>
    <phoneticPr fontId="10" type="noConversion"/>
  </si>
  <si>
    <t>K8310334</t>
    <phoneticPr fontId="10" type="noConversion"/>
  </si>
  <si>
    <t>K8310434</t>
    <phoneticPr fontId="10" type="noConversion"/>
  </si>
  <si>
    <t>K8310534</t>
    <phoneticPr fontId="10" type="noConversion"/>
  </si>
  <si>
    <t>K8307014</t>
    <phoneticPr fontId="10" type="noConversion"/>
  </si>
  <si>
    <t>K8307022</t>
    <phoneticPr fontId="10" type="noConversion"/>
  </si>
  <si>
    <t>K8308012</t>
    <phoneticPr fontId="10" type="noConversion"/>
  </si>
  <si>
    <t>K8308022</t>
    <phoneticPr fontId="10" type="noConversion"/>
  </si>
  <si>
    <t>K8309014</t>
    <phoneticPr fontId="10" type="noConversion"/>
  </si>
  <si>
    <t>K8309022</t>
    <phoneticPr fontId="10" type="noConversion"/>
  </si>
  <si>
    <t>K8312004</t>
    <phoneticPr fontId="10" type="noConversion"/>
  </si>
  <si>
    <t>K8312006</t>
    <phoneticPr fontId="10" type="noConversion"/>
  </si>
  <si>
    <t>K8312007</t>
    <phoneticPr fontId="10" type="noConversion"/>
  </si>
  <si>
    <t>K8312009</t>
    <phoneticPr fontId="10" type="noConversion"/>
  </si>
  <si>
    <t>K8312010</t>
    <phoneticPr fontId="10" type="noConversion"/>
  </si>
  <si>
    <t>K8312011</t>
    <phoneticPr fontId="10" type="noConversion"/>
  </si>
  <si>
    <t>K8312012</t>
    <phoneticPr fontId="10" type="noConversion"/>
  </si>
  <si>
    <t>K8312013</t>
    <phoneticPr fontId="10" type="noConversion"/>
  </si>
  <si>
    <t>K8312014</t>
    <phoneticPr fontId="10" type="noConversion"/>
  </si>
  <si>
    <t>K8312015</t>
    <phoneticPr fontId="10" type="noConversion"/>
  </si>
  <si>
    <t>K8312016</t>
    <phoneticPr fontId="10" type="noConversion"/>
  </si>
  <si>
    <t>K8312021</t>
    <phoneticPr fontId="10" type="noConversion"/>
  </si>
  <si>
    <t>K8312022</t>
    <phoneticPr fontId="10" type="noConversion"/>
  </si>
  <si>
    <t>K8312024</t>
    <phoneticPr fontId="10" type="noConversion"/>
  </si>
  <si>
    <t>K8312025</t>
    <phoneticPr fontId="10" type="noConversion"/>
  </si>
  <si>
    <t>K8312026</t>
    <phoneticPr fontId="10" type="noConversion"/>
  </si>
  <si>
    <t>K8312027</t>
    <phoneticPr fontId="10" type="noConversion"/>
  </si>
  <si>
    <t>K8312028</t>
    <phoneticPr fontId="10" type="noConversion"/>
  </si>
  <si>
    <t>K8312029</t>
    <phoneticPr fontId="10" type="noConversion"/>
  </si>
  <si>
    <t>K8312033</t>
    <phoneticPr fontId="10" type="noConversion"/>
  </si>
  <si>
    <t>K8312034</t>
    <phoneticPr fontId="10" type="noConversion"/>
  </si>
  <si>
    <t>K8312040</t>
    <phoneticPr fontId="10" type="noConversion"/>
  </si>
  <si>
    <t>K8312100</t>
    <phoneticPr fontId="10" type="noConversion"/>
  </si>
  <si>
    <t>K8312104</t>
    <phoneticPr fontId="10" type="noConversion"/>
  </si>
  <si>
    <t>K8312111</t>
    <phoneticPr fontId="10" type="noConversion"/>
  </si>
  <si>
    <t>K8312113</t>
    <phoneticPr fontId="10" type="noConversion"/>
  </si>
  <si>
    <t>K8312122</t>
    <phoneticPr fontId="10" type="noConversion"/>
  </si>
  <si>
    <t>K8312124</t>
    <phoneticPr fontId="10" type="noConversion"/>
  </si>
  <si>
    <t>K8312133</t>
    <phoneticPr fontId="10" type="noConversion"/>
  </si>
  <si>
    <t>K8312134</t>
    <phoneticPr fontId="10" type="noConversion"/>
  </si>
  <si>
    <t>K8312140</t>
    <phoneticPr fontId="10" type="noConversion"/>
  </si>
  <si>
    <t>K8312204</t>
    <phoneticPr fontId="10" type="noConversion"/>
  </si>
  <si>
    <t>유림양행</t>
    <phoneticPr fontId="10" type="noConversion"/>
  </si>
  <si>
    <t>K8312213</t>
    <phoneticPr fontId="10" type="noConversion"/>
  </si>
  <si>
    <t>K8312222</t>
    <phoneticPr fontId="10" type="noConversion"/>
  </si>
  <si>
    <t>K8312233</t>
    <phoneticPr fontId="10" type="noConversion"/>
  </si>
  <si>
    <t>K8312234</t>
    <phoneticPr fontId="10" type="noConversion"/>
  </si>
  <si>
    <t>K8312240</t>
    <phoneticPr fontId="10" type="noConversion"/>
  </si>
  <si>
    <t>K8312313</t>
    <phoneticPr fontId="10" type="noConversion"/>
  </si>
  <si>
    <t>K8312331</t>
    <phoneticPr fontId="10" type="noConversion"/>
  </si>
  <si>
    <t>K8312333</t>
    <phoneticPr fontId="10" type="noConversion"/>
  </si>
  <si>
    <t>K8312334</t>
    <phoneticPr fontId="10" type="noConversion"/>
  </si>
  <si>
    <t>K8312340</t>
    <phoneticPr fontId="10" type="noConversion"/>
  </si>
  <si>
    <t>K8312434</t>
    <phoneticPr fontId="10" type="noConversion"/>
  </si>
  <si>
    <t>K8312440</t>
    <phoneticPr fontId="10" type="noConversion"/>
  </si>
  <si>
    <t>K8312534</t>
    <phoneticPr fontId="10" type="noConversion"/>
  </si>
  <si>
    <t>K8313012</t>
    <phoneticPr fontId="10" type="noConversion"/>
  </si>
  <si>
    <t>K8313014</t>
    <phoneticPr fontId="10" type="noConversion"/>
  </si>
  <si>
    <t>K8313022</t>
    <phoneticPr fontId="10" type="noConversion"/>
  </si>
  <si>
    <t>K8313026</t>
    <phoneticPr fontId="10" type="noConversion"/>
  </si>
  <si>
    <t>K8319022</t>
    <phoneticPr fontId="10" type="noConversion"/>
  </si>
  <si>
    <t>K8320011</t>
    <phoneticPr fontId="10" type="noConversion"/>
  </si>
  <si>
    <t>K8320014</t>
    <phoneticPr fontId="10" type="noConversion"/>
  </si>
  <si>
    <t>K8320015</t>
    <phoneticPr fontId="10" type="noConversion"/>
  </si>
  <si>
    <t>K8320022</t>
    <phoneticPr fontId="10" type="noConversion"/>
  </si>
  <si>
    <t>K8310028</t>
    <phoneticPr fontId="10" type="noConversion"/>
  </si>
  <si>
    <t>K8310033</t>
    <phoneticPr fontId="10" type="noConversion"/>
  </si>
  <si>
    <t>K8314004</t>
    <phoneticPr fontId="10" type="noConversion"/>
  </si>
  <si>
    <t>K8314006</t>
    <phoneticPr fontId="10" type="noConversion"/>
  </si>
  <si>
    <t>K8314009</t>
    <phoneticPr fontId="10" type="noConversion"/>
  </si>
  <si>
    <t>K8314010</t>
    <phoneticPr fontId="10" type="noConversion"/>
  </si>
  <si>
    <t>K8314011</t>
    <phoneticPr fontId="10" type="noConversion"/>
  </si>
  <si>
    <t>K8314012</t>
    <phoneticPr fontId="10" type="noConversion"/>
  </si>
  <si>
    <t>K8314013</t>
    <phoneticPr fontId="10" type="noConversion"/>
  </si>
  <si>
    <t>K8314014</t>
    <phoneticPr fontId="10" type="noConversion"/>
  </si>
  <si>
    <t>K8314015</t>
    <phoneticPr fontId="10" type="noConversion"/>
  </si>
  <si>
    <t>K8314016</t>
    <phoneticPr fontId="10" type="noConversion"/>
  </si>
  <si>
    <t>K8314021</t>
    <phoneticPr fontId="10" type="noConversion"/>
  </si>
  <si>
    <t>K8314022</t>
    <phoneticPr fontId="10" type="noConversion"/>
  </si>
  <si>
    <t>K8314024</t>
    <phoneticPr fontId="10" type="noConversion"/>
  </si>
  <si>
    <t>K8314025</t>
    <phoneticPr fontId="10" type="noConversion"/>
  </si>
  <si>
    <t>K8314026</t>
    <phoneticPr fontId="10" type="noConversion"/>
  </si>
  <si>
    <t>K8314027</t>
    <phoneticPr fontId="10" type="noConversion"/>
  </si>
  <si>
    <t>K8314028</t>
    <phoneticPr fontId="10" type="noConversion"/>
  </si>
  <si>
    <t>K8314029</t>
    <phoneticPr fontId="10" type="noConversion"/>
  </si>
  <si>
    <t>K8314033</t>
    <phoneticPr fontId="10" type="noConversion"/>
  </si>
  <si>
    <t>K8314034</t>
    <phoneticPr fontId="10" type="noConversion"/>
  </si>
  <si>
    <t>K8314100</t>
    <phoneticPr fontId="10" type="noConversion"/>
  </si>
  <si>
    <t>K8314104</t>
    <phoneticPr fontId="10" type="noConversion"/>
  </si>
  <si>
    <t>K8314113</t>
    <phoneticPr fontId="10" type="noConversion"/>
  </si>
  <si>
    <t>K8314122</t>
    <phoneticPr fontId="10" type="noConversion"/>
  </si>
  <si>
    <t>4" X 30"</t>
    <phoneticPr fontId="10" type="noConversion"/>
  </si>
  <si>
    <t>K8314124</t>
    <phoneticPr fontId="10" type="noConversion"/>
  </si>
  <si>
    <t>K8314133</t>
    <phoneticPr fontId="10" type="noConversion"/>
  </si>
  <si>
    <t>K8314134</t>
    <phoneticPr fontId="10" type="noConversion"/>
  </si>
  <si>
    <t>K8314213</t>
    <phoneticPr fontId="10" type="noConversion"/>
  </si>
  <si>
    <t>K8314222</t>
    <phoneticPr fontId="10" type="noConversion"/>
  </si>
  <si>
    <t>K8314233</t>
    <phoneticPr fontId="10" type="noConversion"/>
  </si>
  <si>
    <t>K8314234</t>
    <phoneticPr fontId="10" type="noConversion"/>
  </si>
  <si>
    <t>K8314304</t>
    <phoneticPr fontId="10" type="noConversion"/>
  </si>
  <si>
    <t>K8314313</t>
    <phoneticPr fontId="10" type="noConversion"/>
  </si>
  <si>
    <t>K8314331</t>
    <phoneticPr fontId="10" type="noConversion"/>
  </si>
  <si>
    <t>K8314333</t>
    <phoneticPr fontId="10" type="noConversion"/>
  </si>
  <si>
    <t>K8314334</t>
    <phoneticPr fontId="10" type="noConversion"/>
  </si>
  <si>
    <t>K8314434</t>
    <phoneticPr fontId="10" type="noConversion"/>
  </si>
  <si>
    <t>K8314534</t>
    <phoneticPr fontId="10" type="noConversion"/>
  </si>
  <si>
    <t>K8315014</t>
    <phoneticPr fontId="10" type="noConversion"/>
  </si>
  <si>
    <t>K8315022</t>
    <phoneticPr fontId="10" type="noConversion"/>
  </si>
  <si>
    <t>K8316014</t>
    <phoneticPr fontId="10" type="noConversion"/>
  </si>
  <si>
    <t>K8317014</t>
    <phoneticPr fontId="10" type="noConversion"/>
  </si>
  <si>
    <t>K8321002</t>
    <phoneticPr fontId="10" type="noConversion"/>
  </si>
  <si>
    <t>K8321004</t>
    <phoneticPr fontId="10" type="noConversion"/>
  </si>
  <si>
    <t>K8321006</t>
    <phoneticPr fontId="10" type="noConversion"/>
  </si>
  <si>
    <t>K8321009</t>
    <phoneticPr fontId="10" type="noConversion"/>
  </si>
  <si>
    <t>K8321010</t>
    <phoneticPr fontId="10" type="noConversion"/>
  </si>
  <si>
    <t>K8321011</t>
    <phoneticPr fontId="10" type="noConversion"/>
  </si>
  <si>
    <t>K8321012</t>
    <phoneticPr fontId="10" type="noConversion"/>
  </si>
  <si>
    <t>K8321013</t>
    <phoneticPr fontId="10" type="noConversion"/>
  </si>
  <si>
    <t>K8321014</t>
    <phoneticPr fontId="10" type="noConversion"/>
  </si>
  <si>
    <t>K8321015</t>
    <phoneticPr fontId="10" type="noConversion"/>
  </si>
  <si>
    <t>K8321016</t>
    <phoneticPr fontId="10" type="noConversion"/>
  </si>
  <si>
    <t>K8321021</t>
    <phoneticPr fontId="10" type="noConversion"/>
  </si>
  <si>
    <t>K8321022</t>
    <phoneticPr fontId="10" type="noConversion"/>
  </si>
  <si>
    <t>K8321024</t>
    <phoneticPr fontId="10" type="noConversion"/>
  </si>
  <si>
    <t>K8321025</t>
    <phoneticPr fontId="10" type="noConversion"/>
  </si>
  <si>
    <t>K8321026</t>
    <phoneticPr fontId="10" type="noConversion"/>
  </si>
  <si>
    <t>K8321027</t>
    <phoneticPr fontId="10" type="noConversion"/>
  </si>
  <si>
    <t>K8321028</t>
    <phoneticPr fontId="10" type="noConversion"/>
  </si>
  <si>
    <t>K8321029</t>
    <phoneticPr fontId="10" type="noConversion"/>
  </si>
  <si>
    <t>K8321033</t>
    <phoneticPr fontId="10" type="noConversion"/>
  </si>
  <si>
    <t>K8321034</t>
    <phoneticPr fontId="10" type="noConversion"/>
  </si>
  <si>
    <t>K8321100</t>
    <phoneticPr fontId="10" type="noConversion"/>
  </si>
  <si>
    <t>K8321104</t>
    <phoneticPr fontId="10" type="noConversion"/>
  </si>
  <si>
    <t>K8321113</t>
    <phoneticPr fontId="10" type="noConversion"/>
  </si>
  <si>
    <t>K8321122</t>
    <phoneticPr fontId="10" type="noConversion"/>
  </si>
  <si>
    <t>K8321124</t>
    <phoneticPr fontId="10" type="noConversion"/>
  </si>
  <si>
    <t>K8321133</t>
    <phoneticPr fontId="10" type="noConversion"/>
  </si>
  <si>
    <t>K8321134</t>
    <phoneticPr fontId="10" type="noConversion"/>
  </si>
  <si>
    <t>K8321204</t>
    <phoneticPr fontId="10" type="noConversion"/>
  </si>
  <si>
    <t>K8321213</t>
    <phoneticPr fontId="10" type="noConversion"/>
  </si>
  <si>
    <t>K8321222</t>
    <phoneticPr fontId="10" type="noConversion"/>
  </si>
  <si>
    <t>K8321233</t>
    <phoneticPr fontId="10" type="noConversion"/>
  </si>
  <si>
    <t>K8321234</t>
    <phoneticPr fontId="10" type="noConversion"/>
  </si>
  <si>
    <t>K8321313</t>
    <phoneticPr fontId="10" type="noConversion"/>
  </si>
  <si>
    <t>K8321331</t>
    <phoneticPr fontId="10" type="noConversion"/>
  </si>
  <si>
    <t>K8321333</t>
    <phoneticPr fontId="10" type="noConversion"/>
  </si>
  <si>
    <t>K8321334</t>
    <phoneticPr fontId="10" type="noConversion"/>
  </si>
  <si>
    <t>K8321434</t>
    <phoneticPr fontId="10" type="noConversion"/>
  </si>
  <si>
    <t>K8321534</t>
    <phoneticPr fontId="10" type="noConversion"/>
  </si>
  <si>
    <t>K8322014</t>
    <phoneticPr fontId="10" type="noConversion"/>
  </si>
  <si>
    <t>K8322022</t>
    <phoneticPr fontId="10" type="noConversion"/>
  </si>
  <si>
    <t>K8322023</t>
    <phoneticPr fontId="10" type="noConversion"/>
  </si>
  <si>
    <t>K8323022</t>
    <phoneticPr fontId="10" type="noConversion"/>
  </si>
  <si>
    <t>K8325010</t>
    <phoneticPr fontId="10" type="noConversion"/>
  </si>
  <si>
    <t>K8325013</t>
    <phoneticPr fontId="10" type="noConversion"/>
  </si>
  <si>
    <t>K8325014</t>
    <phoneticPr fontId="10" type="noConversion"/>
  </si>
  <si>
    <t>K8325022</t>
    <phoneticPr fontId="10" type="noConversion"/>
  </si>
  <si>
    <t>K8325024</t>
    <phoneticPr fontId="10" type="noConversion"/>
  </si>
  <si>
    <t>K8325027</t>
    <phoneticPr fontId="10" type="noConversion"/>
  </si>
  <si>
    <t>K8325028</t>
    <phoneticPr fontId="10" type="noConversion"/>
  </si>
  <si>
    <t>K8325033</t>
    <phoneticPr fontId="10" type="noConversion"/>
  </si>
  <si>
    <t>K8325100</t>
    <phoneticPr fontId="10" type="noConversion"/>
  </si>
  <si>
    <t>K8325111</t>
    <phoneticPr fontId="10" type="noConversion"/>
  </si>
  <si>
    <t>K8325124</t>
    <phoneticPr fontId="10" type="noConversion"/>
  </si>
  <si>
    <t>K8325133</t>
    <phoneticPr fontId="10" type="noConversion"/>
  </si>
  <si>
    <t>K8325233</t>
    <phoneticPr fontId="10" type="noConversion"/>
  </si>
  <si>
    <t>K8325322</t>
    <phoneticPr fontId="10" type="noConversion"/>
  </si>
  <si>
    <t>6" X 30"</t>
    <phoneticPr fontId="10" type="noConversion"/>
  </si>
  <si>
    <t>K8325331</t>
    <phoneticPr fontId="10" type="noConversion"/>
  </si>
  <si>
    <t>K8325333</t>
    <phoneticPr fontId="10" type="noConversion"/>
  </si>
  <si>
    <t>K8325422</t>
    <phoneticPr fontId="10" type="noConversion"/>
  </si>
  <si>
    <t>6" X 30"</t>
    <phoneticPr fontId="10" type="noConversion"/>
  </si>
  <si>
    <t>K8324004</t>
    <phoneticPr fontId="10" type="noConversion"/>
  </si>
  <si>
    <t>K8324006</t>
    <phoneticPr fontId="10" type="noConversion"/>
  </si>
  <si>
    <t>K8324009</t>
    <phoneticPr fontId="10" type="noConversion"/>
  </si>
  <si>
    <t>K8324010</t>
    <phoneticPr fontId="10" type="noConversion"/>
  </si>
  <si>
    <t>K8324011</t>
    <phoneticPr fontId="10" type="noConversion"/>
  </si>
  <si>
    <t>K8324012</t>
    <phoneticPr fontId="10" type="noConversion"/>
  </si>
  <si>
    <t>K8324013</t>
    <phoneticPr fontId="10" type="noConversion"/>
  </si>
  <si>
    <t>K8324014</t>
    <phoneticPr fontId="10" type="noConversion"/>
  </si>
  <si>
    <t>K8324015</t>
    <phoneticPr fontId="10" type="noConversion"/>
  </si>
  <si>
    <t>K8324016</t>
    <phoneticPr fontId="10" type="noConversion"/>
  </si>
  <si>
    <t>K8324021</t>
    <phoneticPr fontId="10" type="noConversion"/>
  </si>
  <si>
    <t>K8324022</t>
    <phoneticPr fontId="10" type="noConversion"/>
  </si>
  <si>
    <t>K8324024</t>
    <phoneticPr fontId="10" type="noConversion"/>
  </si>
  <si>
    <t>K8324025</t>
    <phoneticPr fontId="10" type="noConversion"/>
  </si>
  <si>
    <t>K8324026</t>
    <phoneticPr fontId="10" type="noConversion"/>
  </si>
  <si>
    <t>K8324027</t>
    <phoneticPr fontId="10" type="noConversion"/>
  </si>
  <si>
    <t>K8324028</t>
    <phoneticPr fontId="10" type="noConversion"/>
  </si>
  <si>
    <t>K8324029</t>
    <phoneticPr fontId="10" type="noConversion"/>
  </si>
  <si>
    <t>K8324033</t>
    <phoneticPr fontId="10" type="noConversion"/>
  </si>
  <si>
    <t>K8324034</t>
    <phoneticPr fontId="10" type="noConversion"/>
  </si>
  <si>
    <t>K8324100</t>
    <phoneticPr fontId="10" type="noConversion"/>
  </si>
  <si>
    <t>K8324104</t>
    <phoneticPr fontId="10" type="noConversion"/>
  </si>
  <si>
    <t>K8324113</t>
    <phoneticPr fontId="10" type="noConversion"/>
  </si>
  <si>
    <t>K8324122</t>
    <phoneticPr fontId="10" type="noConversion"/>
  </si>
  <si>
    <t>K8324124</t>
    <phoneticPr fontId="10" type="noConversion"/>
  </si>
  <si>
    <t>K8324133</t>
    <phoneticPr fontId="10" type="noConversion"/>
  </si>
  <si>
    <t>K8324134</t>
    <phoneticPr fontId="10" type="noConversion"/>
  </si>
  <si>
    <t>K8324204</t>
    <phoneticPr fontId="10" type="noConversion"/>
  </si>
  <si>
    <t>K8324213</t>
    <phoneticPr fontId="10" type="noConversion"/>
  </si>
  <si>
    <t>K8324222</t>
    <phoneticPr fontId="10" type="noConversion"/>
  </si>
  <si>
    <t>K8324233</t>
    <phoneticPr fontId="10" type="noConversion"/>
  </si>
  <si>
    <t>K8324234</t>
    <phoneticPr fontId="10" type="noConversion"/>
  </si>
  <si>
    <t>K8324313</t>
    <phoneticPr fontId="10" type="noConversion"/>
  </si>
  <si>
    <t>K8324331</t>
    <phoneticPr fontId="10" type="noConversion"/>
  </si>
  <si>
    <t>K8324334</t>
    <phoneticPr fontId="10" type="noConversion"/>
  </si>
  <si>
    <t>K8324434</t>
    <phoneticPr fontId="10" type="noConversion"/>
  </si>
  <si>
    <t>K8324534</t>
    <phoneticPr fontId="10" type="noConversion"/>
  </si>
  <si>
    <t>K8326004</t>
    <phoneticPr fontId="10" type="noConversion"/>
  </si>
  <si>
    <t>K8326009</t>
    <phoneticPr fontId="10" type="noConversion"/>
  </si>
  <si>
    <t>K8326010</t>
    <phoneticPr fontId="10" type="noConversion"/>
  </si>
  <si>
    <t>K8326013</t>
    <phoneticPr fontId="10" type="noConversion"/>
  </si>
  <si>
    <t>K8326014</t>
    <phoneticPr fontId="10" type="noConversion"/>
  </si>
  <si>
    <t>K8326015</t>
    <phoneticPr fontId="10" type="noConversion"/>
  </si>
  <si>
    <t>K8326021</t>
    <phoneticPr fontId="10" type="noConversion"/>
  </si>
  <si>
    <t>K8326022</t>
    <phoneticPr fontId="10" type="noConversion"/>
  </si>
  <si>
    <t>K8326024</t>
    <phoneticPr fontId="10" type="noConversion"/>
  </si>
  <si>
    <t>K8326026</t>
    <phoneticPr fontId="10" type="noConversion"/>
  </si>
  <si>
    <t>K8326027</t>
    <phoneticPr fontId="10" type="noConversion"/>
  </si>
  <si>
    <t>K8326028</t>
    <phoneticPr fontId="10" type="noConversion"/>
  </si>
  <si>
    <t>K8326029</t>
    <phoneticPr fontId="10" type="noConversion"/>
  </si>
  <si>
    <t>K8326033</t>
    <phoneticPr fontId="10" type="noConversion"/>
  </si>
  <si>
    <t>K8326100</t>
    <phoneticPr fontId="10" type="noConversion"/>
  </si>
  <si>
    <t>K8326104</t>
    <phoneticPr fontId="10" type="noConversion"/>
  </si>
  <si>
    <t>K8326111</t>
    <phoneticPr fontId="10" type="noConversion"/>
  </si>
  <si>
    <t>K8326113</t>
    <phoneticPr fontId="10" type="noConversion"/>
  </si>
  <si>
    <t>K8326122</t>
    <phoneticPr fontId="10" type="noConversion"/>
  </si>
  <si>
    <t>6" X 45"</t>
    <phoneticPr fontId="10" type="noConversion"/>
  </si>
  <si>
    <t>K8326124</t>
    <phoneticPr fontId="10" type="noConversion"/>
  </si>
  <si>
    <t>K8326133</t>
    <phoneticPr fontId="10" type="noConversion"/>
  </si>
  <si>
    <t>K8326204</t>
    <phoneticPr fontId="10" type="noConversion"/>
  </si>
  <si>
    <t>K8326213</t>
    <phoneticPr fontId="10" type="noConversion"/>
  </si>
  <si>
    <t>K8326222</t>
    <phoneticPr fontId="10" type="noConversion"/>
  </si>
  <si>
    <t>K8326233</t>
    <phoneticPr fontId="10" type="noConversion"/>
  </si>
  <si>
    <t>K8326313</t>
    <phoneticPr fontId="10" type="noConversion"/>
  </si>
  <si>
    <t>K8326331</t>
    <phoneticPr fontId="10" type="noConversion"/>
  </si>
  <si>
    <t>K8202001</t>
    <phoneticPr fontId="10" type="noConversion"/>
  </si>
  <si>
    <t>K8206002</t>
    <phoneticPr fontId="10" type="noConversion"/>
  </si>
  <si>
    <t>K8209001</t>
    <phoneticPr fontId="10" type="noConversion"/>
  </si>
  <si>
    <t>K8209004</t>
    <phoneticPr fontId="10" type="noConversion"/>
  </si>
  <si>
    <t>K8203031</t>
    <phoneticPr fontId="10" type="noConversion"/>
  </si>
  <si>
    <t>K8400004</t>
    <phoneticPr fontId="10" type="noConversion"/>
  </si>
  <si>
    <t>HUREV CO., LTD.</t>
    <phoneticPr fontId="10" type="noConversion"/>
  </si>
  <si>
    <t>휴레브</t>
    <phoneticPr fontId="10" type="noConversion"/>
  </si>
  <si>
    <t>K8400009</t>
    <phoneticPr fontId="10" type="noConversion"/>
  </si>
  <si>
    <t>K8400010</t>
    <phoneticPr fontId="10" type="noConversion"/>
  </si>
  <si>
    <t>K8400011</t>
    <phoneticPr fontId="10" type="noConversion"/>
  </si>
  <si>
    <t>K8400012</t>
    <phoneticPr fontId="10" type="noConversion"/>
  </si>
  <si>
    <t>K8400013</t>
    <phoneticPr fontId="10" type="noConversion"/>
  </si>
  <si>
    <t>K8400014</t>
    <phoneticPr fontId="10" type="noConversion"/>
  </si>
  <si>
    <t>K8400015</t>
    <phoneticPr fontId="10" type="noConversion"/>
  </si>
  <si>
    <t>K8400016</t>
    <phoneticPr fontId="10" type="noConversion"/>
  </si>
  <si>
    <t>K8400021</t>
    <phoneticPr fontId="10" type="noConversion"/>
  </si>
  <si>
    <t>K8400022</t>
    <phoneticPr fontId="10" type="noConversion"/>
  </si>
  <si>
    <t>K8400024</t>
    <phoneticPr fontId="10" type="noConversion"/>
  </si>
  <si>
    <t>K8400026</t>
    <phoneticPr fontId="10" type="noConversion"/>
  </si>
  <si>
    <t>K8400027</t>
    <phoneticPr fontId="10" type="noConversion"/>
  </si>
  <si>
    <t>K8400028</t>
    <phoneticPr fontId="10" type="noConversion"/>
  </si>
  <si>
    <t>K8400029</t>
    <phoneticPr fontId="10" type="noConversion"/>
  </si>
  <si>
    <t>K8400033</t>
    <phoneticPr fontId="10" type="noConversion"/>
  </si>
  <si>
    <t>K8400034</t>
    <phoneticPr fontId="10" type="noConversion"/>
  </si>
  <si>
    <t>K8400100</t>
    <phoneticPr fontId="10" type="noConversion"/>
  </si>
  <si>
    <t>K8400104</t>
    <phoneticPr fontId="10" type="noConversion"/>
  </si>
  <si>
    <t>K8400110</t>
    <phoneticPr fontId="10" type="noConversion"/>
  </si>
  <si>
    <t>K8400113</t>
    <phoneticPr fontId="10" type="noConversion"/>
  </si>
  <si>
    <t>2" X 450CM</t>
    <phoneticPr fontId="10" type="noConversion"/>
  </si>
  <si>
    <t>K8400122</t>
    <phoneticPr fontId="10" type="noConversion"/>
  </si>
  <si>
    <t>2" X 450CM</t>
    <phoneticPr fontId="10" type="noConversion"/>
  </si>
  <si>
    <t>K8400124</t>
    <phoneticPr fontId="10" type="noConversion"/>
  </si>
  <si>
    <t>K8400134</t>
    <phoneticPr fontId="10" type="noConversion"/>
  </si>
  <si>
    <t>K8400204</t>
    <phoneticPr fontId="10" type="noConversion"/>
  </si>
  <si>
    <t>K8400210</t>
    <phoneticPr fontId="10" type="noConversion"/>
  </si>
  <si>
    <t>K8400213</t>
    <phoneticPr fontId="10" type="noConversion"/>
  </si>
  <si>
    <t>K8400222</t>
    <phoneticPr fontId="10" type="noConversion"/>
  </si>
  <si>
    <t>K8400234</t>
    <phoneticPr fontId="10" type="noConversion"/>
  </si>
  <si>
    <t>K8400313</t>
    <phoneticPr fontId="10" type="noConversion"/>
  </si>
  <si>
    <t>K8400334</t>
    <phoneticPr fontId="10" type="noConversion"/>
  </si>
  <si>
    <t>K8400434</t>
    <phoneticPr fontId="10" type="noConversion"/>
  </si>
  <si>
    <t>K8400534</t>
    <phoneticPr fontId="10" type="noConversion"/>
  </si>
  <si>
    <t>K8204031</t>
    <phoneticPr fontId="10" type="noConversion"/>
  </si>
  <si>
    <t>K8205031</t>
    <phoneticPr fontId="10" type="noConversion"/>
  </si>
  <si>
    <t>K8403001</t>
    <phoneticPr fontId="10" type="noConversion"/>
  </si>
  <si>
    <t>K8403004</t>
    <phoneticPr fontId="10" type="noConversion"/>
  </si>
  <si>
    <t>K8403007</t>
    <phoneticPr fontId="10" type="noConversion"/>
  </si>
  <si>
    <t>K8403009</t>
    <phoneticPr fontId="10" type="noConversion"/>
  </si>
  <si>
    <t>K8403010</t>
    <phoneticPr fontId="10" type="noConversion"/>
  </si>
  <si>
    <t>K8403011</t>
    <phoneticPr fontId="10" type="noConversion"/>
  </si>
  <si>
    <t>K8403012</t>
    <phoneticPr fontId="10" type="noConversion"/>
  </si>
  <si>
    <t>K8403013</t>
    <phoneticPr fontId="10" type="noConversion"/>
  </si>
  <si>
    <t>K8403014</t>
    <phoneticPr fontId="10" type="noConversion"/>
  </si>
  <si>
    <t>K8403015</t>
    <phoneticPr fontId="10" type="noConversion"/>
  </si>
  <si>
    <t>K8403016</t>
    <phoneticPr fontId="10" type="noConversion"/>
  </si>
  <si>
    <t>K8403021</t>
    <phoneticPr fontId="10" type="noConversion"/>
  </si>
  <si>
    <t>K8403022</t>
    <phoneticPr fontId="10" type="noConversion"/>
  </si>
  <si>
    <t>K8403024</t>
    <phoneticPr fontId="10" type="noConversion"/>
  </si>
  <si>
    <t>K8403025</t>
    <phoneticPr fontId="10" type="noConversion"/>
  </si>
  <si>
    <t>K8403026</t>
    <phoneticPr fontId="10" type="noConversion"/>
  </si>
  <si>
    <t>K8403027</t>
    <phoneticPr fontId="10" type="noConversion"/>
  </si>
  <si>
    <t>K8403028</t>
    <phoneticPr fontId="10" type="noConversion"/>
  </si>
  <si>
    <t>K8403029</t>
    <phoneticPr fontId="10" type="noConversion"/>
  </si>
  <si>
    <t>K8403033</t>
    <phoneticPr fontId="10" type="noConversion"/>
  </si>
  <si>
    <t>K8403034</t>
    <phoneticPr fontId="10" type="noConversion"/>
  </si>
  <si>
    <t>K8403100</t>
    <phoneticPr fontId="10" type="noConversion"/>
  </si>
  <si>
    <t>K8403104</t>
    <phoneticPr fontId="10" type="noConversion"/>
  </si>
  <si>
    <t>K8403110</t>
    <phoneticPr fontId="10" type="noConversion"/>
  </si>
  <si>
    <t>K8403113</t>
    <phoneticPr fontId="10" type="noConversion"/>
  </si>
  <si>
    <t>4" X 450CM</t>
    <phoneticPr fontId="10" type="noConversion"/>
  </si>
  <si>
    <t>K8403122</t>
    <phoneticPr fontId="10" type="noConversion"/>
  </si>
  <si>
    <t>4" X 450CM</t>
    <phoneticPr fontId="10" type="noConversion"/>
  </si>
  <si>
    <t>K8403124</t>
    <phoneticPr fontId="10" type="noConversion"/>
  </si>
  <si>
    <t>K8403126</t>
    <phoneticPr fontId="10" type="noConversion"/>
  </si>
  <si>
    <t>K8403133</t>
    <phoneticPr fontId="10" type="noConversion"/>
  </si>
  <si>
    <t>K8403134</t>
    <phoneticPr fontId="10" type="noConversion"/>
  </si>
  <si>
    <t>K8403204</t>
    <phoneticPr fontId="10" type="noConversion"/>
  </si>
  <si>
    <t>K8403210</t>
    <phoneticPr fontId="10" type="noConversion"/>
  </si>
  <si>
    <t>K8403213</t>
    <phoneticPr fontId="10" type="noConversion"/>
  </si>
  <si>
    <t>K8403222</t>
    <phoneticPr fontId="10" type="noConversion"/>
  </si>
  <si>
    <t>K8403234</t>
    <phoneticPr fontId="10" type="noConversion"/>
  </si>
  <si>
    <t>K8403313</t>
    <phoneticPr fontId="10" type="noConversion"/>
  </si>
  <si>
    <t>K8403334</t>
    <phoneticPr fontId="10" type="noConversion"/>
  </si>
  <si>
    <t>K8403434</t>
    <phoneticPr fontId="10" type="noConversion"/>
  </si>
  <si>
    <t>K8403534</t>
    <phoneticPr fontId="10" type="noConversion"/>
  </si>
  <si>
    <t>K8206031</t>
    <phoneticPr fontId="10" type="noConversion"/>
  </si>
  <si>
    <t>K8401244</t>
    <phoneticPr fontId="10" type="noConversion"/>
  </si>
  <si>
    <t>K8404004</t>
    <phoneticPr fontId="10" type="noConversion"/>
  </si>
  <si>
    <t>K8404007</t>
    <phoneticPr fontId="10" type="noConversion"/>
  </si>
  <si>
    <t>K8404009</t>
    <phoneticPr fontId="10" type="noConversion"/>
  </si>
  <si>
    <t>K8404010</t>
    <phoneticPr fontId="10" type="noConversion"/>
  </si>
  <si>
    <t>K8404011</t>
    <phoneticPr fontId="10" type="noConversion"/>
  </si>
  <si>
    <t>K8404012</t>
    <phoneticPr fontId="10" type="noConversion"/>
  </si>
  <si>
    <t>K8404013</t>
    <phoneticPr fontId="10" type="noConversion"/>
  </si>
  <si>
    <t>K8404014</t>
    <phoneticPr fontId="10" type="noConversion"/>
  </si>
  <si>
    <t>K8404015</t>
    <phoneticPr fontId="10" type="noConversion"/>
  </si>
  <si>
    <t>K8404016</t>
    <phoneticPr fontId="10" type="noConversion"/>
  </si>
  <si>
    <t>K8404021</t>
    <phoneticPr fontId="10" type="noConversion"/>
  </si>
  <si>
    <t>K8404022</t>
    <phoneticPr fontId="10" type="noConversion"/>
  </si>
  <si>
    <t>K8404024</t>
    <phoneticPr fontId="10" type="noConversion"/>
  </si>
  <si>
    <t>K8404025</t>
    <phoneticPr fontId="10" type="noConversion"/>
  </si>
  <si>
    <t>K8404026</t>
    <phoneticPr fontId="10" type="noConversion"/>
  </si>
  <si>
    <t>K8404027</t>
    <phoneticPr fontId="10" type="noConversion"/>
  </si>
  <si>
    <t>K8404028</t>
    <phoneticPr fontId="10" type="noConversion"/>
  </si>
  <si>
    <t>K8404029</t>
    <phoneticPr fontId="10" type="noConversion"/>
  </si>
  <si>
    <t>K8404033</t>
    <phoneticPr fontId="10" type="noConversion"/>
  </si>
  <si>
    <t>K8404034</t>
    <phoneticPr fontId="10" type="noConversion"/>
  </si>
  <si>
    <t>K8404100</t>
    <phoneticPr fontId="10" type="noConversion"/>
  </si>
  <si>
    <t>K8404104</t>
    <phoneticPr fontId="10" type="noConversion"/>
  </si>
  <si>
    <t>K8404110</t>
    <phoneticPr fontId="10" type="noConversion"/>
  </si>
  <si>
    <t>K8404113</t>
    <phoneticPr fontId="10" type="noConversion"/>
  </si>
  <si>
    <t>5" X 450CM</t>
    <phoneticPr fontId="10" type="noConversion"/>
  </si>
  <si>
    <t>K8404122</t>
    <phoneticPr fontId="10" type="noConversion"/>
  </si>
  <si>
    <t>5" X 450CM</t>
    <phoneticPr fontId="10" type="noConversion"/>
  </si>
  <si>
    <t>K8404126</t>
    <phoneticPr fontId="10" type="noConversion"/>
  </si>
  <si>
    <t>K8404133</t>
    <phoneticPr fontId="10" type="noConversion"/>
  </si>
  <si>
    <t>K8404134</t>
    <phoneticPr fontId="10" type="noConversion"/>
  </si>
  <si>
    <t>K8404204</t>
    <phoneticPr fontId="10" type="noConversion"/>
  </si>
  <si>
    <t>K8404210</t>
    <phoneticPr fontId="10" type="noConversion"/>
  </si>
  <si>
    <t>K8404213</t>
    <phoneticPr fontId="10" type="noConversion"/>
  </si>
  <si>
    <t>K8404222</t>
    <phoneticPr fontId="10" type="noConversion"/>
  </si>
  <si>
    <t>K8404234</t>
    <phoneticPr fontId="10" type="noConversion"/>
  </si>
  <si>
    <t>K8404313</t>
    <phoneticPr fontId="10" type="noConversion"/>
  </si>
  <si>
    <t>K8404334</t>
    <phoneticPr fontId="10" type="noConversion"/>
  </si>
  <si>
    <t>K8404434</t>
    <phoneticPr fontId="10" type="noConversion"/>
  </si>
  <si>
    <t>K8404534</t>
    <phoneticPr fontId="10" type="noConversion"/>
  </si>
  <si>
    <t>K8207031</t>
    <phoneticPr fontId="10" type="noConversion"/>
  </si>
  <si>
    <t>K8405001</t>
    <phoneticPr fontId="10" type="noConversion"/>
  </si>
  <si>
    <t>K8405004</t>
    <phoneticPr fontId="10" type="noConversion"/>
  </si>
  <si>
    <t>K8405007</t>
    <phoneticPr fontId="10" type="noConversion"/>
  </si>
  <si>
    <t>K8405009</t>
    <phoneticPr fontId="10" type="noConversion"/>
  </si>
  <si>
    <t>K8405010</t>
    <phoneticPr fontId="10" type="noConversion"/>
  </si>
  <si>
    <t>K8405011</t>
    <phoneticPr fontId="10" type="noConversion"/>
  </si>
  <si>
    <t>K8405012</t>
    <phoneticPr fontId="10" type="noConversion"/>
  </si>
  <si>
    <t>K8405013</t>
    <phoneticPr fontId="10" type="noConversion"/>
  </si>
  <si>
    <t>K8405014</t>
    <phoneticPr fontId="10" type="noConversion"/>
  </si>
  <si>
    <t>K8405015</t>
    <phoneticPr fontId="10" type="noConversion"/>
  </si>
  <si>
    <t>K8405016</t>
    <phoneticPr fontId="10" type="noConversion"/>
  </si>
  <si>
    <t>K8405021</t>
    <phoneticPr fontId="10" type="noConversion"/>
  </si>
  <si>
    <t>K8405022</t>
    <phoneticPr fontId="10" type="noConversion"/>
  </si>
  <si>
    <t>K8405024</t>
    <phoneticPr fontId="10" type="noConversion"/>
  </si>
  <si>
    <t>K8405025</t>
    <phoneticPr fontId="10" type="noConversion"/>
  </si>
  <si>
    <t>K8405026</t>
    <phoneticPr fontId="10" type="noConversion"/>
  </si>
  <si>
    <t>K8405027</t>
    <phoneticPr fontId="10" type="noConversion"/>
  </si>
  <si>
    <t>K8405028</t>
    <phoneticPr fontId="10" type="noConversion"/>
  </si>
  <si>
    <t>K8405029</t>
    <phoneticPr fontId="10" type="noConversion"/>
  </si>
  <si>
    <t>K8405033</t>
    <phoneticPr fontId="10" type="noConversion"/>
  </si>
  <si>
    <t>K8405034</t>
    <phoneticPr fontId="10" type="noConversion"/>
  </si>
  <si>
    <t>K8405100</t>
    <phoneticPr fontId="10" type="noConversion"/>
  </si>
  <si>
    <t>K8405104</t>
    <phoneticPr fontId="10" type="noConversion"/>
  </si>
  <si>
    <t>K8405110</t>
    <phoneticPr fontId="10" type="noConversion"/>
  </si>
  <si>
    <t>K8405113</t>
    <phoneticPr fontId="10" type="noConversion"/>
  </si>
  <si>
    <t>6" X 450CM</t>
    <phoneticPr fontId="10" type="noConversion"/>
  </si>
  <si>
    <t>K8405122</t>
    <phoneticPr fontId="10" type="noConversion"/>
  </si>
  <si>
    <t>6" X 450CM</t>
    <phoneticPr fontId="10" type="noConversion"/>
  </si>
  <si>
    <t>K8405124</t>
    <phoneticPr fontId="10" type="noConversion"/>
  </si>
  <si>
    <t>K8405133</t>
    <phoneticPr fontId="10" type="noConversion"/>
  </si>
  <si>
    <t>K8405134</t>
    <phoneticPr fontId="10" type="noConversion"/>
  </si>
  <si>
    <t>K8405204</t>
    <phoneticPr fontId="10" type="noConversion"/>
  </si>
  <si>
    <t>K8405210</t>
    <phoneticPr fontId="10" type="noConversion"/>
  </si>
  <si>
    <t>K8405213</t>
    <phoneticPr fontId="10" type="noConversion"/>
  </si>
  <si>
    <t>K8405222</t>
    <phoneticPr fontId="10" type="noConversion"/>
  </si>
  <si>
    <t>K8405234</t>
    <phoneticPr fontId="10" type="noConversion"/>
  </si>
  <si>
    <t>K8405313</t>
    <phoneticPr fontId="10" type="noConversion"/>
  </si>
  <si>
    <t>K8405334</t>
    <phoneticPr fontId="10" type="noConversion"/>
  </si>
  <si>
    <t>K8405434</t>
    <phoneticPr fontId="10" type="noConversion"/>
  </si>
  <si>
    <t>K8405534</t>
    <phoneticPr fontId="10" type="noConversion"/>
  </si>
  <si>
    <t>K8502004</t>
    <phoneticPr fontId="10" type="noConversion"/>
  </si>
  <si>
    <t>K8502006</t>
    <phoneticPr fontId="10" type="noConversion"/>
  </si>
  <si>
    <t>K8502009</t>
    <phoneticPr fontId="10" type="noConversion"/>
  </si>
  <si>
    <t>K8502010</t>
    <phoneticPr fontId="10" type="noConversion"/>
  </si>
  <si>
    <t>K8502011</t>
    <phoneticPr fontId="10" type="noConversion"/>
  </si>
  <si>
    <t>K8502012</t>
    <phoneticPr fontId="10" type="noConversion"/>
  </si>
  <si>
    <t>K8502013</t>
    <phoneticPr fontId="10" type="noConversion"/>
  </si>
  <si>
    <t>K8502014</t>
    <phoneticPr fontId="10" type="noConversion"/>
  </si>
  <si>
    <t>K8502015</t>
    <phoneticPr fontId="10" type="noConversion"/>
  </si>
  <si>
    <t>K8502016</t>
    <phoneticPr fontId="10" type="noConversion"/>
  </si>
  <si>
    <t>K8502017</t>
    <phoneticPr fontId="10" type="noConversion"/>
  </si>
  <si>
    <t>K8502020</t>
    <phoneticPr fontId="10" type="noConversion"/>
  </si>
  <si>
    <t>K8502021</t>
    <phoneticPr fontId="10" type="noConversion"/>
  </si>
  <si>
    <t>K8502022</t>
    <phoneticPr fontId="10" type="noConversion"/>
  </si>
  <si>
    <t>K8502024</t>
    <phoneticPr fontId="10" type="noConversion"/>
  </si>
  <si>
    <t>K8502026</t>
    <phoneticPr fontId="10" type="noConversion"/>
  </si>
  <si>
    <t>K8502027</t>
    <phoneticPr fontId="10" type="noConversion"/>
  </si>
  <si>
    <t>K8502028</t>
    <phoneticPr fontId="10" type="noConversion"/>
  </si>
  <si>
    <t>K8502029</t>
    <phoneticPr fontId="10" type="noConversion"/>
  </si>
  <si>
    <t>K8502034</t>
    <phoneticPr fontId="10" type="noConversion"/>
  </si>
  <si>
    <t>K8502100</t>
    <phoneticPr fontId="10" type="noConversion"/>
  </si>
  <si>
    <t>K8502104</t>
    <phoneticPr fontId="10" type="noConversion"/>
  </si>
  <si>
    <t>K8502106</t>
    <phoneticPr fontId="10" type="noConversion"/>
  </si>
  <si>
    <t>K8502111</t>
    <phoneticPr fontId="10" type="noConversion"/>
  </si>
  <si>
    <t>K8502113</t>
    <phoneticPr fontId="10" type="noConversion"/>
  </si>
  <si>
    <t>K8502122</t>
    <phoneticPr fontId="10" type="noConversion"/>
  </si>
  <si>
    <t>2"</t>
    <phoneticPr fontId="10" type="noConversion"/>
  </si>
  <si>
    <t>K8502126</t>
    <phoneticPr fontId="10" type="noConversion"/>
  </si>
  <si>
    <t>K8502134</t>
    <phoneticPr fontId="10" type="noConversion"/>
  </si>
  <si>
    <t>K8502211</t>
    <phoneticPr fontId="10" type="noConversion"/>
  </si>
  <si>
    <t>K8502213</t>
    <phoneticPr fontId="10" type="noConversion"/>
  </si>
  <si>
    <t>K8502234</t>
    <phoneticPr fontId="10" type="noConversion"/>
  </si>
  <si>
    <t>2"</t>
    <phoneticPr fontId="10" type="noConversion"/>
  </si>
  <si>
    <t>K8502311</t>
    <phoneticPr fontId="10" type="noConversion"/>
  </si>
  <si>
    <t>K8502331</t>
    <phoneticPr fontId="10" type="noConversion"/>
  </si>
  <si>
    <t>K8502334</t>
    <phoneticPr fontId="10" type="noConversion"/>
  </si>
  <si>
    <t>2"</t>
    <phoneticPr fontId="10" type="noConversion"/>
  </si>
  <si>
    <t>신설</t>
    <phoneticPr fontId="10" type="noConversion"/>
  </si>
  <si>
    <t>K8503004</t>
    <phoneticPr fontId="10" type="noConversion"/>
  </si>
  <si>
    <t>K8503006</t>
    <phoneticPr fontId="10" type="noConversion"/>
  </si>
  <si>
    <t>K8503009</t>
    <phoneticPr fontId="10" type="noConversion"/>
  </si>
  <si>
    <t>K8503010</t>
    <phoneticPr fontId="10" type="noConversion"/>
  </si>
  <si>
    <t>K8503011</t>
    <phoneticPr fontId="10" type="noConversion"/>
  </si>
  <si>
    <t>K8503012</t>
    <phoneticPr fontId="10" type="noConversion"/>
  </si>
  <si>
    <t>K8503013</t>
    <phoneticPr fontId="10" type="noConversion"/>
  </si>
  <si>
    <t>K8503014</t>
    <phoneticPr fontId="10" type="noConversion"/>
  </si>
  <si>
    <t>K8503015</t>
    <phoneticPr fontId="10" type="noConversion"/>
  </si>
  <si>
    <t>K8503016</t>
    <phoneticPr fontId="10" type="noConversion"/>
  </si>
  <si>
    <t>K8503017</t>
    <phoneticPr fontId="10" type="noConversion"/>
  </si>
  <si>
    <t>K8503020</t>
    <phoneticPr fontId="10" type="noConversion"/>
  </si>
  <si>
    <t>K8503021</t>
    <phoneticPr fontId="10" type="noConversion"/>
  </si>
  <si>
    <t>K8503022</t>
    <phoneticPr fontId="10" type="noConversion"/>
  </si>
  <si>
    <t>K8503024</t>
    <phoneticPr fontId="10" type="noConversion"/>
  </si>
  <si>
    <t>K8503026</t>
    <phoneticPr fontId="10" type="noConversion"/>
  </si>
  <si>
    <t>K8503027</t>
    <phoneticPr fontId="10" type="noConversion"/>
  </si>
  <si>
    <t>K8503028</t>
    <phoneticPr fontId="10" type="noConversion"/>
  </si>
  <si>
    <t>K8503029</t>
    <phoneticPr fontId="10" type="noConversion"/>
  </si>
  <si>
    <t>K8503034</t>
    <phoneticPr fontId="10" type="noConversion"/>
  </si>
  <si>
    <t>K8503100</t>
    <phoneticPr fontId="10" type="noConversion"/>
  </si>
  <si>
    <t>K8503104</t>
    <phoneticPr fontId="10" type="noConversion"/>
  </si>
  <si>
    <t>K8503106</t>
    <phoneticPr fontId="10" type="noConversion"/>
  </si>
  <si>
    <t>K8503111</t>
    <phoneticPr fontId="10" type="noConversion"/>
  </si>
  <si>
    <t>K8503113</t>
    <phoneticPr fontId="10" type="noConversion"/>
  </si>
  <si>
    <t>K8503122</t>
    <phoneticPr fontId="10" type="noConversion"/>
  </si>
  <si>
    <t>3"</t>
    <phoneticPr fontId="10" type="noConversion"/>
  </si>
  <si>
    <t>K8503126</t>
    <phoneticPr fontId="10" type="noConversion"/>
  </si>
  <si>
    <t>K8503134</t>
    <phoneticPr fontId="10" type="noConversion"/>
  </si>
  <si>
    <t>K8503211</t>
    <phoneticPr fontId="10" type="noConversion"/>
  </si>
  <si>
    <t>K8503213</t>
    <phoneticPr fontId="10" type="noConversion"/>
  </si>
  <si>
    <t>K8503234</t>
    <phoneticPr fontId="10" type="noConversion"/>
  </si>
  <si>
    <t>K8503311</t>
    <phoneticPr fontId="10" type="noConversion"/>
  </si>
  <si>
    <t>K8503331</t>
    <phoneticPr fontId="10" type="noConversion"/>
  </si>
  <si>
    <t>K8503334</t>
    <phoneticPr fontId="10" type="noConversion"/>
  </si>
  <si>
    <t>K8504004</t>
    <phoneticPr fontId="10" type="noConversion"/>
  </si>
  <si>
    <t>K8504006</t>
    <phoneticPr fontId="10" type="noConversion"/>
  </si>
  <si>
    <t>K8504009</t>
    <phoneticPr fontId="10" type="noConversion"/>
  </si>
  <si>
    <t>K8504010</t>
    <phoneticPr fontId="10" type="noConversion"/>
  </si>
  <si>
    <t>K8504011</t>
    <phoneticPr fontId="10" type="noConversion"/>
  </si>
  <si>
    <t>K8504012</t>
    <phoneticPr fontId="10" type="noConversion"/>
  </si>
  <si>
    <t>K8504013</t>
    <phoneticPr fontId="10" type="noConversion"/>
  </si>
  <si>
    <t>K8504014</t>
    <phoneticPr fontId="10" type="noConversion"/>
  </si>
  <si>
    <t>K8504015</t>
    <phoneticPr fontId="10" type="noConversion"/>
  </si>
  <si>
    <t>K8504016</t>
    <phoneticPr fontId="10" type="noConversion"/>
  </si>
  <si>
    <t>K8504017</t>
    <phoneticPr fontId="10" type="noConversion"/>
  </si>
  <si>
    <t>K8504020</t>
    <phoneticPr fontId="10" type="noConversion"/>
  </si>
  <si>
    <t>K8504021</t>
    <phoneticPr fontId="10" type="noConversion"/>
  </si>
  <si>
    <t>K8504022</t>
    <phoneticPr fontId="10" type="noConversion"/>
  </si>
  <si>
    <t>K8504024</t>
    <phoneticPr fontId="10" type="noConversion"/>
  </si>
  <si>
    <t>K8504026</t>
    <phoneticPr fontId="10" type="noConversion"/>
  </si>
  <si>
    <t>K8504027</t>
    <phoneticPr fontId="10" type="noConversion"/>
  </si>
  <si>
    <t>K8504028</t>
    <phoneticPr fontId="10" type="noConversion"/>
  </si>
  <si>
    <t>K8504029</t>
    <phoneticPr fontId="10" type="noConversion"/>
  </si>
  <si>
    <t>K8504034</t>
    <phoneticPr fontId="10" type="noConversion"/>
  </si>
  <si>
    <t>K8504100</t>
    <phoneticPr fontId="10" type="noConversion"/>
  </si>
  <si>
    <t>K8504104</t>
    <phoneticPr fontId="10" type="noConversion"/>
  </si>
  <si>
    <t>K8504106</t>
    <phoneticPr fontId="10" type="noConversion"/>
  </si>
  <si>
    <t>K8504111</t>
    <phoneticPr fontId="10" type="noConversion"/>
  </si>
  <si>
    <t>K8504113</t>
    <phoneticPr fontId="10" type="noConversion"/>
  </si>
  <si>
    <t>K8504122</t>
    <phoneticPr fontId="10" type="noConversion"/>
  </si>
  <si>
    <t>4"</t>
    <phoneticPr fontId="10" type="noConversion"/>
  </si>
  <si>
    <t>K8504126</t>
    <phoneticPr fontId="10" type="noConversion"/>
  </si>
  <si>
    <t>K8504134</t>
    <phoneticPr fontId="10" type="noConversion"/>
  </si>
  <si>
    <t>K8504211</t>
    <phoneticPr fontId="10" type="noConversion"/>
  </si>
  <si>
    <t>K8504213</t>
    <phoneticPr fontId="10" type="noConversion"/>
  </si>
  <si>
    <t>K8504234</t>
    <phoneticPr fontId="10" type="noConversion"/>
  </si>
  <si>
    <t>K8504311</t>
    <phoneticPr fontId="10" type="noConversion"/>
  </si>
  <si>
    <t>K8504331</t>
    <phoneticPr fontId="10" type="noConversion"/>
  </si>
  <si>
    <t>K8504334</t>
    <phoneticPr fontId="10" type="noConversion"/>
  </si>
  <si>
    <t>K8505004</t>
    <phoneticPr fontId="10" type="noConversion"/>
  </si>
  <si>
    <t>K8505006</t>
    <phoneticPr fontId="10" type="noConversion"/>
  </si>
  <si>
    <t>K8505009</t>
    <phoneticPr fontId="10" type="noConversion"/>
  </si>
  <si>
    <t>K8505010</t>
    <phoneticPr fontId="10" type="noConversion"/>
  </si>
  <si>
    <t>K8505011</t>
    <phoneticPr fontId="10" type="noConversion"/>
  </si>
  <si>
    <t>K8505012</t>
    <phoneticPr fontId="10" type="noConversion"/>
  </si>
  <si>
    <t>K8505013</t>
    <phoneticPr fontId="10" type="noConversion"/>
  </si>
  <si>
    <t>K8505014</t>
    <phoneticPr fontId="10" type="noConversion"/>
  </si>
  <si>
    <t>K8505015</t>
    <phoneticPr fontId="10" type="noConversion"/>
  </si>
  <si>
    <t>K8505016</t>
    <phoneticPr fontId="10" type="noConversion"/>
  </si>
  <si>
    <t>K8505017</t>
    <phoneticPr fontId="10" type="noConversion"/>
  </si>
  <si>
    <t>K8505020</t>
    <phoneticPr fontId="10" type="noConversion"/>
  </si>
  <si>
    <t>K8505021</t>
    <phoneticPr fontId="10" type="noConversion"/>
  </si>
  <si>
    <t>K8505022</t>
    <phoneticPr fontId="10" type="noConversion"/>
  </si>
  <si>
    <t>K8505024</t>
    <phoneticPr fontId="10" type="noConversion"/>
  </si>
  <si>
    <t>K8505026</t>
    <phoneticPr fontId="10" type="noConversion"/>
  </si>
  <si>
    <t>K8505027</t>
    <phoneticPr fontId="10" type="noConversion"/>
  </si>
  <si>
    <t>K8505028</t>
    <phoneticPr fontId="10" type="noConversion"/>
  </si>
  <si>
    <t>K8505029</t>
    <phoneticPr fontId="10" type="noConversion"/>
  </si>
  <si>
    <t>K8505034</t>
    <phoneticPr fontId="10" type="noConversion"/>
  </si>
  <si>
    <t>K8505100</t>
    <phoneticPr fontId="10" type="noConversion"/>
  </si>
  <si>
    <t>K8505104</t>
    <phoneticPr fontId="10" type="noConversion"/>
  </si>
  <si>
    <t>K8505106</t>
    <phoneticPr fontId="10" type="noConversion"/>
  </si>
  <si>
    <t>K8505111</t>
    <phoneticPr fontId="10" type="noConversion"/>
  </si>
  <si>
    <t>K8505113</t>
    <phoneticPr fontId="10" type="noConversion"/>
  </si>
  <si>
    <t>K8505122</t>
    <phoneticPr fontId="10" type="noConversion"/>
  </si>
  <si>
    <t>5"</t>
    <phoneticPr fontId="10" type="noConversion"/>
  </si>
  <si>
    <t>K8505134</t>
    <phoneticPr fontId="10" type="noConversion"/>
  </si>
  <si>
    <t>K8505211</t>
    <phoneticPr fontId="10" type="noConversion"/>
  </si>
  <si>
    <t>K8505213</t>
    <phoneticPr fontId="10" type="noConversion"/>
  </si>
  <si>
    <t>K8505234</t>
    <phoneticPr fontId="10" type="noConversion"/>
  </si>
  <si>
    <t>K8505311</t>
    <phoneticPr fontId="10" type="noConversion"/>
  </si>
  <si>
    <t>K8505331</t>
    <phoneticPr fontId="10" type="noConversion"/>
  </si>
  <si>
    <t>K8505334</t>
    <phoneticPr fontId="10" type="noConversion"/>
  </si>
  <si>
    <t>K8506011</t>
    <phoneticPr fontId="10" type="noConversion"/>
  </si>
  <si>
    <t>K8506022</t>
    <phoneticPr fontId="10" type="noConversion"/>
  </si>
  <si>
    <t>K8506111</t>
    <phoneticPr fontId="10" type="noConversion"/>
  </si>
  <si>
    <t>K8506331</t>
    <phoneticPr fontId="10" type="noConversion"/>
  </si>
  <si>
    <t>K8600025</t>
    <phoneticPr fontId="10" type="noConversion"/>
  </si>
  <si>
    <t>코드</t>
    <phoneticPr fontId="10" type="noConversion"/>
  </si>
  <si>
    <t>품명</t>
    <phoneticPr fontId="10" type="noConversion"/>
  </si>
  <si>
    <t>규격</t>
    <phoneticPr fontId="10" type="noConversion"/>
  </si>
  <si>
    <t>단위</t>
    <phoneticPr fontId="10" type="noConversion"/>
  </si>
  <si>
    <t>제조회사</t>
    <phoneticPr fontId="10" type="noConversion"/>
  </si>
  <si>
    <t>재질</t>
    <phoneticPr fontId="10" type="noConversion"/>
  </si>
  <si>
    <t>수입(판매)업소</t>
    <phoneticPr fontId="10" type="noConversion"/>
  </si>
  <si>
    <t>상한금액
(V.A.T 포함)</t>
    <phoneticPr fontId="10" type="noConversion"/>
  </si>
  <si>
    <t>적용일자</t>
    <phoneticPr fontId="10" type="noConversion"/>
  </si>
  <si>
    <t>비고</t>
    <phoneticPr fontId="10" type="noConversion"/>
  </si>
  <si>
    <t>1차조정
(2016.6.1)</t>
    <phoneticPr fontId="10" type="noConversion"/>
  </si>
  <si>
    <t>2차조정
(2016.12.1)</t>
    <phoneticPr fontId="10" type="noConversion"/>
  </si>
  <si>
    <t>변경전</t>
    <phoneticPr fontId="10" type="noConversion"/>
  </si>
  <si>
    <t>합성골 입자형 5이상 10미만(g)</t>
    <phoneticPr fontId="10" type="noConversion"/>
  </si>
  <si>
    <t>합성골 입자형 10이상 20미만(g)</t>
    <phoneticPr fontId="10" type="noConversion"/>
  </si>
  <si>
    <t>합성골 입자형 0.5미만(g)</t>
    <phoneticPr fontId="10" type="noConversion"/>
  </si>
  <si>
    <t>합성골 입자형 0.5이상 1미만(g)</t>
    <phoneticPr fontId="10" type="noConversion"/>
  </si>
  <si>
    <t>합성골 블럭형 3이상 5미만(㎤)</t>
    <phoneticPr fontId="10" type="noConversion"/>
  </si>
  <si>
    <t>합성골 블럭형 5이상 10미만(㎤)</t>
    <phoneticPr fontId="10" type="noConversion"/>
  </si>
  <si>
    <t>편측(MONO) 외고정장치-PELVIS</t>
    <phoneticPr fontId="10" type="noConversion"/>
  </si>
  <si>
    <t>편측(MONO) 외고정장치-FEMUR, TIBIA, HUMERUS, FOREARM</t>
    <phoneticPr fontId="10" type="noConversion"/>
  </si>
  <si>
    <t>편측(MONO) 외고정장치-DIGITUS</t>
    <phoneticPr fontId="10" type="noConversion"/>
  </si>
  <si>
    <t>혼합형 (편측-원형) 외고정장치-ARM</t>
    <phoneticPr fontId="10" type="noConversion"/>
  </si>
  <si>
    <t xml:space="preserve">혼합형 (편측-반원형) 외고정장치-FEMUR,TIBIA, TIBIA &amp; FOOT </t>
    <phoneticPr fontId="10" type="noConversion"/>
  </si>
  <si>
    <t>외고정장치용 선택사용 재료(BAR)</t>
    <phoneticPr fontId="10" type="noConversion"/>
  </si>
  <si>
    <t>외고정장치용 선택사용 재료(기타)</t>
    <phoneticPr fontId="10" type="noConversion"/>
  </si>
  <si>
    <t>외고정장치용 PIN-BAYONET TYPE</t>
    <phoneticPr fontId="10" type="noConversion"/>
  </si>
  <si>
    <t>ROLL WIRE</t>
    <phoneticPr fontId="10" type="noConversion"/>
  </si>
  <si>
    <t>인공관절용 CERCLAGE WIRE</t>
    <phoneticPr fontId="10" type="noConversion"/>
  </si>
  <si>
    <t>NAIL 용 선택사용 품목(STAINLESS STEEL)-LOCKING SCREW</t>
    <phoneticPr fontId="10" type="noConversion"/>
  </si>
  <si>
    <t>FEMORAL INTERLOCKING NAIL SET (TITANIUM)</t>
    <phoneticPr fontId="10" type="noConversion"/>
  </si>
  <si>
    <t>TIBIAL INTERLOCKING NAIL SET (TITANIUM)</t>
    <phoneticPr fontId="10" type="noConversion"/>
  </si>
  <si>
    <t>HUMERAL INTERLOCKING NAIL SET(TITANIUM)</t>
    <phoneticPr fontId="10" type="noConversion"/>
  </si>
  <si>
    <t>SUPRACONDYLAR NAIL SET(TITANIUM)</t>
    <phoneticPr fontId="10" type="noConversion"/>
  </si>
  <si>
    <t>RADIUS INTERLOCKING NAIL SET(TITANIUM)</t>
    <phoneticPr fontId="10" type="noConversion"/>
  </si>
  <si>
    <t>ANKLE LOCKING NAIL SET(TITANIUM)</t>
    <phoneticPr fontId="10" type="noConversion"/>
  </si>
  <si>
    <t>기타 NAIL용 재료(TITANIUM)-HUCK STEP NAIL</t>
    <phoneticPr fontId="10" type="noConversion"/>
  </si>
  <si>
    <t>기타 NAIL용 재료(TITANIUM)-HUCK STEP SCREW</t>
    <phoneticPr fontId="10" type="noConversion"/>
  </si>
  <si>
    <t>기타 NAIL용 재료(TITANIUM)-HUCK STEP SCREW WITH WASHER</t>
    <phoneticPr fontId="10" type="noConversion"/>
  </si>
  <si>
    <t>LARGE LOCKING COMPRESSION PLATE(TITANIUM)</t>
    <phoneticPr fontId="10" type="noConversion"/>
  </si>
  <si>
    <t xml:space="preserve">LARGE ANGLED BLADE PLATE(STAINLESS STEEL) </t>
    <phoneticPr fontId="10" type="noConversion"/>
  </si>
  <si>
    <t>LARGE TROCHANTER BUTTRESS PLATE(STAINLESS STEEL)</t>
    <phoneticPr fontId="10" type="noConversion"/>
  </si>
  <si>
    <t>LARGE TROCHANTER STABILIZING PLATE(STAINLESS STEEL)</t>
    <phoneticPr fontId="10" type="noConversion"/>
  </si>
  <si>
    <t>SMALL 일반 PLATE (TITANIUM)</t>
    <phoneticPr fontId="10" type="noConversion"/>
  </si>
  <si>
    <t>SMALL LOCKING 일반 PLATE (TITANIUM)</t>
    <phoneticPr fontId="10" type="noConversion"/>
  </si>
  <si>
    <t>SMALL LOCKING CALCANEOUS(CERVICAL) PLATE (TITANIUM)</t>
    <phoneticPr fontId="10" type="noConversion"/>
  </si>
  <si>
    <t>SMALL DISTAL TIBIAL PLATE (TITANIUM)</t>
    <phoneticPr fontId="10" type="noConversion"/>
  </si>
  <si>
    <t>MINI RECONSTRUCTION PLATE (STAINLESS STEEL)</t>
    <phoneticPr fontId="10" type="noConversion"/>
  </si>
  <si>
    <t>CORTEX SCREW(STAINLESS STEEL)</t>
    <phoneticPr fontId="10" type="noConversion"/>
  </si>
  <si>
    <t>CORTEX SCREW(TITANIUM)</t>
    <phoneticPr fontId="10" type="noConversion"/>
  </si>
  <si>
    <t>LOCKING CORTEX SCREW(TITANIUM)</t>
    <phoneticPr fontId="10" type="noConversion"/>
  </si>
  <si>
    <t>LOCKING CANCELLOUS SCREW(STAINLESS STEEL)</t>
    <phoneticPr fontId="10" type="noConversion"/>
  </si>
  <si>
    <t>CANCELLOUS SCREW(TITANIUM)</t>
    <phoneticPr fontId="10" type="noConversion"/>
  </si>
  <si>
    <t>CANNULATED SCREW(STAINLESS STEEL)</t>
    <phoneticPr fontId="10" type="noConversion"/>
  </si>
  <si>
    <t>관절내 골절 고정용 흡수성 SCREW</t>
    <phoneticPr fontId="10" type="noConversion"/>
  </si>
  <si>
    <t>기능성 WASHER</t>
    <phoneticPr fontId="10" type="noConversion"/>
  </si>
  <si>
    <t>MINI PLATE STRAIGHT TYPE(12~19H)</t>
    <phoneticPr fontId="10" type="noConversion"/>
  </si>
  <si>
    <t>MINI PLATE(TENSION BAND TYPE)</t>
    <phoneticPr fontId="10" type="noConversion"/>
  </si>
  <si>
    <t>MICRO PLATE(MESH 7,000-10,000㎟미만)</t>
    <phoneticPr fontId="10" type="noConversion"/>
  </si>
  <si>
    <t>GAP PLATE</t>
    <phoneticPr fontId="10" type="noConversion"/>
  </si>
  <si>
    <t>흡수성 MICRO PLATE(STRAIGHT TYPE 7-11H)</t>
    <phoneticPr fontId="10" type="noConversion"/>
  </si>
  <si>
    <t>흡수성 MICRO PLATE(SQUARE TYPE)</t>
    <phoneticPr fontId="10" type="noConversion"/>
  </si>
  <si>
    <t>단추형 두개골고정용</t>
    <phoneticPr fontId="10" type="noConversion"/>
  </si>
  <si>
    <t>흡수성 단추형 두개골고정용</t>
    <phoneticPr fontId="10" type="noConversion"/>
  </si>
  <si>
    <t>RECONSTRUCTION PLATE(ANGLED TYPE 12H 이상)</t>
    <phoneticPr fontId="10" type="noConversion"/>
  </si>
  <si>
    <t>MANDIBULE CONDYLAR DEVICE(RIGID DEVICE)</t>
    <phoneticPr fontId="10" type="noConversion"/>
  </si>
  <si>
    <t>흡수성 RECONSTRUCTION PLATE(MESH 안와골절용)</t>
    <phoneticPr fontId="10" type="noConversion"/>
  </si>
  <si>
    <t xml:space="preserve">두개 안면 신장술용 외고정장치 </t>
    <phoneticPr fontId="10" type="noConversion"/>
  </si>
  <si>
    <t>RIB STAPLE</t>
    <phoneticPr fontId="10" type="noConversion"/>
  </si>
  <si>
    <t>인대-견관절,슬관절용(POLYESTER)</t>
    <phoneticPr fontId="10" type="noConversion"/>
  </si>
  <si>
    <t>반월상연골봉합술용-SCREW,ANCHOR</t>
    <phoneticPr fontId="10" type="noConversion"/>
  </si>
  <si>
    <t>금속성 ANCHOR</t>
    <phoneticPr fontId="10" type="noConversion"/>
  </si>
  <si>
    <t>비금속성 ANCHOR</t>
    <phoneticPr fontId="10" type="noConversion"/>
  </si>
  <si>
    <t>STRAIGHT TYPE (10cm이상 20cm미만)</t>
    <phoneticPr fontId="10" type="noConversion"/>
  </si>
  <si>
    <t>BIFURCATION TYPE</t>
    <phoneticPr fontId="10" type="noConversion"/>
  </si>
  <si>
    <t>AORTIC ARCH TYPE</t>
    <phoneticPr fontId="10" type="noConversion"/>
  </si>
  <si>
    <t>STRAIGHT THIN WALL (20cm미만/PTFE재질)</t>
    <phoneticPr fontId="10" type="noConversion"/>
  </si>
  <si>
    <t>STRAIGHT THIN WALL (40cm이상 50cm미만/PTFE재질)</t>
    <phoneticPr fontId="10" type="noConversion"/>
  </si>
  <si>
    <t>STRAIGHT THIN WALL (70cm이상 90cm미만/PTFE재질)</t>
    <phoneticPr fontId="10" type="noConversion"/>
  </si>
  <si>
    <t>STRAIGHT STANDARD WALL (70cm이상 90cm미만/PTFE재질)</t>
    <phoneticPr fontId="10" type="noConversion"/>
  </si>
  <si>
    <t>RING TYPE (40cm이상 50cm미만/PTFE재질)</t>
    <phoneticPr fontId="10" type="noConversion"/>
  </si>
  <si>
    <t>RING TYPE (70cm이상 90cm미만/PTFE재질)</t>
    <phoneticPr fontId="10" type="noConversion"/>
  </si>
  <si>
    <t>STRETCH TYPE (20cm이상 30cm미만/PTFE재질)</t>
    <phoneticPr fontId="10" type="noConversion"/>
  </si>
  <si>
    <t>STRETCH TYPE (70cm이상 80cm미만/PTFE재질)</t>
    <phoneticPr fontId="10" type="noConversion"/>
  </si>
  <si>
    <t>BIFURCATION TYPE(PTFE재질)</t>
    <phoneticPr fontId="10" type="noConversion"/>
  </si>
  <si>
    <t>PERICAEDIUM PATCH(합성)</t>
    <phoneticPr fontId="10" type="noConversion"/>
  </si>
  <si>
    <t>CS용 PATCH (합성 2cmX9cm,0.4mm)</t>
    <phoneticPr fontId="10" type="noConversion"/>
  </si>
  <si>
    <t>OXYGENATOR</t>
    <phoneticPr fontId="89" type="noConversion"/>
  </si>
  <si>
    <t>CENTRIFUGAL PUMP(CONE TYPE)</t>
    <phoneticPr fontId="89" type="noConversion"/>
  </si>
  <si>
    <t>OFF-PUMP용 STABILIZER</t>
    <phoneticPr fontId="89" type="noConversion"/>
  </si>
  <si>
    <t>OFF-PUMP용 POSITIONER &amp; STABILIZER</t>
    <phoneticPr fontId="89" type="noConversion"/>
  </si>
  <si>
    <t xml:space="preserve">PERCUTANEOUS CARDIO-PULMONARY SUPPORT SYSTEM </t>
    <phoneticPr fontId="89" type="noConversion"/>
  </si>
  <si>
    <t>CONNECTOR</t>
    <phoneticPr fontId="89" type="noConversion"/>
  </si>
  <si>
    <t>혈액농축용(FILTER)</t>
    <phoneticPr fontId="89" type="noConversion"/>
  </si>
  <si>
    <t>SUCKER TIP</t>
    <phoneticPr fontId="89" type="noConversion"/>
  </si>
  <si>
    <t>심낭천자를 통한 지속적배액용</t>
    <phoneticPr fontId="89" type="noConversion"/>
  </si>
  <si>
    <t>흉골 봉합용 CABLE SYSTEM</t>
    <phoneticPr fontId="89" type="noConversion"/>
  </si>
  <si>
    <t>PERMANENT PACING LEAD</t>
    <phoneticPr fontId="10" type="noConversion"/>
  </si>
  <si>
    <t>심실제세동기(SINGLE CHAMBER)</t>
    <phoneticPr fontId="89" type="noConversion"/>
  </si>
  <si>
    <t>심실제세동기(DUAL CHAMBER)</t>
    <phoneticPr fontId="89" type="noConversion"/>
  </si>
  <si>
    <t>합성(10~50㎠미만)</t>
    <phoneticPr fontId="10" type="noConversion"/>
  </si>
  <si>
    <t>합성(50~90㎠미만)</t>
    <phoneticPr fontId="10" type="noConversion"/>
  </si>
  <si>
    <t>합성 흡수성 (50~90㎠미만)</t>
    <phoneticPr fontId="10" type="noConversion"/>
  </si>
  <si>
    <t>뇌동맥류클립(일반클립)</t>
    <phoneticPr fontId="10" type="noConversion"/>
  </si>
  <si>
    <t>V-P SHUNT VALVE(일반형)</t>
    <phoneticPr fontId="10" type="noConversion"/>
  </si>
  <si>
    <t>V-P SHUNT SET(과배액방지형)</t>
    <phoneticPr fontId="10" type="noConversion"/>
  </si>
  <si>
    <t>L-P SHUNT</t>
    <phoneticPr fontId="10" type="noConversion"/>
  </si>
  <si>
    <t>EVD용 CATHETER(SINGLE)</t>
    <phoneticPr fontId="10" type="noConversion"/>
  </si>
  <si>
    <t>두개강내신경자극기 MAGNET</t>
    <phoneticPr fontId="10" type="noConversion"/>
  </si>
  <si>
    <t>미주신경자극기 GENERATOR</t>
    <phoneticPr fontId="10" type="noConversion"/>
  </si>
  <si>
    <t>척수신경자극기 IPG 충전식(16극)</t>
    <phoneticPr fontId="10" type="noConversion"/>
  </si>
  <si>
    <t>척수신경자극기 PROGRAMMER(16극 미만용)</t>
    <phoneticPr fontId="10" type="noConversion"/>
  </si>
  <si>
    <t>OVALE ELECTRODE (3CH)-PLATINUM</t>
    <phoneticPr fontId="10" type="noConversion"/>
  </si>
  <si>
    <t>DEPTH ELECTRODE (4CH)-PLATINUM</t>
    <phoneticPr fontId="10" type="noConversion"/>
  </si>
  <si>
    <t>DEPTH ELECTRODE (8CH)-PLATINUM</t>
    <phoneticPr fontId="10" type="noConversion"/>
  </si>
  <si>
    <t>ELECTRODE CABLE (3CH)</t>
    <phoneticPr fontId="10" type="noConversion"/>
  </si>
  <si>
    <t>ELECTRODE CABLE (20CH)</t>
    <phoneticPr fontId="10" type="noConversion"/>
  </si>
  <si>
    <t>ELECTRODE CABLE (32CH)</t>
    <phoneticPr fontId="10" type="noConversion"/>
  </si>
  <si>
    <t>인조안구체(EYE SPHERE)</t>
    <phoneticPr fontId="10" type="noConversion"/>
  </si>
  <si>
    <t>망막고정술용 STRIP</t>
    <phoneticPr fontId="10" type="noConversion"/>
  </si>
  <si>
    <t>망막고정술용 SLEEVE</t>
    <phoneticPr fontId="10" type="noConversion"/>
  </si>
  <si>
    <t>망막고정술용 TANTALUM CLIP</t>
    <phoneticPr fontId="10" type="noConversion"/>
  </si>
  <si>
    <t>누관스텐트삽입술용 재료</t>
    <phoneticPr fontId="10" type="noConversion"/>
  </si>
  <si>
    <t>누점폐쇄술용 치료용 재료(TEST용)</t>
    <phoneticPr fontId="10" type="noConversion"/>
  </si>
  <si>
    <t>VITREOUS CUTTER(PROBE) - LOW SPEED(1500CPM 미만)</t>
    <phoneticPr fontId="10" type="noConversion"/>
  </si>
  <si>
    <t>VITREOUS CUTTER(PROBE) - HIGH SPEED(1500CPM 이상)</t>
    <phoneticPr fontId="10" type="noConversion"/>
  </si>
  <si>
    <t>VITREOUS CUTTER(PROBE) - ULTRA HIGH SPEED(5000CPM 이상)</t>
    <phoneticPr fontId="10" type="noConversion"/>
  </si>
  <si>
    <t>경성 인공수정체</t>
    <phoneticPr fontId="10" type="noConversion"/>
  </si>
  <si>
    <t>연성 인공수정체</t>
    <phoneticPr fontId="10" type="noConversion"/>
  </si>
  <si>
    <t>연성 인공수정체(비구면렌즈)</t>
    <phoneticPr fontId="10" type="noConversion"/>
  </si>
  <si>
    <t>인조이소골(HYDROXYAPATITE)</t>
    <phoneticPr fontId="10" type="noConversion"/>
  </si>
  <si>
    <t>인조이소골(TITANIUM)</t>
    <phoneticPr fontId="10" type="noConversion"/>
  </si>
  <si>
    <t>NASAL PACKING 용</t>
    <phoneticPr fontId="10" type="noConversion"/>
  </si>
  <si>
    <t>코부목류-내부(NASAL SPLINT류-INTERNAL)</t>
    <phoneticPr fontId="10" type="noConversion"/>
  </si>
  <si>
    <t>코부목류-외부(NASAL SPLINT류-EXTERNAL)</t>
    <phoneticPr fontId="10" type="noConversion"/>
  </si>
  <si>
    <t>EKG PAPER (215mm X 280mm 특수감열지)</t>
    <phoneticPr fontId="10" type="noConversion"/>
  </si>
  <si>
    <t>인공피부 10㎠ 미만</t>
    <phoneticPr fontId="10" type="noConversion"/>
  </si>
  <si>
    <t>인공피부 10㎠~20㎠ 미만</t>
    <phoneticPr fontId="10" type="noConversion"/>
  </si>
  <si>
    <t>인공피부 20㎠~40㎠ 미만</t>
    <phoneticPr fontId="10" type="noConversion"/>
  </si>
  <si>
    <t>인공피부 40㎠~80㎠ 미만</t>
    <phoneticPr fontId="10" type="noConversion"/>
  </si>
  <si>
    <t>MAMMO FILM (18cm X 24cm)</t>
    <phoneticPr fontId="10" type="noConversion"/>
  </si>
  <si>
    <t>MAMMO FILM (24cm X 30cm)</t>
    <phoneticPr fontId="10" type="noConversion"/>
  </si>
  <si>
    <t>슬라이드 필름</t>
    <phoneticPr fontId="10" type="noConversion"/>
  </si>
  <si>
    <t>흑백필름</t>
    <phoneticPr fontId="10" type="noConversion"/>
  </si>
  <si>
    <t>SPECT 검사용 인화지</t>
    <phoneticPr fontId="10" type="noConversion"/>
  </si>
  <si>
    <t>CHEST TUBE - STRAIGHT, ANGLE TYPE</t>
    <phoneticPr fontId="10" type="noConversion"/>
  </si>
  <si>
    <t>ENDOTRACHEAL TUBE STANDARD CUFF TYPE</t>
    <phoneticPr fontId="10" type="noConversion"/>
  </si>
  <si>
    <t>ENDOTRACHEAL TUBE PREFORMED NASAL UNCUFF TYPE</t>
    <phoneticPr fontId="10" type="noConversion"/>
  </si>
  <si>
    <t>TRACHEOSTOMY TUBE SINGLE CANNULA CUFF TYPE</t>
    <phoneticPr fontId="10" type="noConversion"/>
  </si>
  <si>
    <t>TRACHEOSTOMY TUBE SINGLE CANNULA UNCUFF TYPE</t>
    <phoneticPr fontId="10" type="noConversion"/>
  </si>
  <si>
    <t>발성 및 기관공 유지용</t>
    <phoneticPr fontId="10" type="noConversion"/>
  </si>
  <si>
    <t>편평거즈 600초과 650이하</t>
    <phoneticPr fontId="10" type="noConversion"/>
  </si>
  <si>
    <t>편평거즈 160000초과 240000이하</t>
    <phoneticPr fontId="10" type="noConversion"/>
  </si>
  <si>
    <t>접은거즈 500이상 600미만</t>
    <phoneticPr fontId="10" type="noConversion"/>
  </si>
  <si>
    <t>접은거즈 8000이상 9000미만</t>
    <phoneticPr fontId="10" type="noConversion"/>
  </si>
  <si>
    <t>접은거즈 16000이상</t>
    <phoneticPr fontId="10" type="noConversion"/>
  </si>
  <si>
    <t>멸균 DRESSING 재료 500초과 1000이하</t>
    <phoneticPr fontId="10" type="noConversion"/>
  </si>
  <si>
    <t>신축성망붕대 (5~5.5호)</t>
    <phoneticPr fontId="10" type="noConversion"/>
  </si>
  <si>
    <t>신축성망붕대 (6~8호)</t>
    <phoneticPr fontId="10" type="noConversion"/>
  </si>
  <si>
    <t>합성수지스프린트 (ONE STEP TYPE) - 2" X 10"</t>
    <phoneticPr fontId="10" type="noConversion"/>
  </si>
  <si>
    <t>합성수지스프린트 (ONE STEP TYPE) - 3" X 12"</t>
    <phoneticPr fontId="10" type="noConversion"/>
  </si>
  <si>
    <t>합성수지스프린트 (ONE STEP TYPE) - 3" X 35"</t>
    <phoneticPr fontId="10" type="noConversion"/>
  </si>
  <si>
    <t>합성수지스프린트 (ONE STEP TYPE) - 4" X 15"</t>
    <phoneticPr fontId="10" type="noConversion"/>
  </si>
  <si>
    <t>합성수지스프린트 (ONE STEP TYPE) - 4" X 30"</t>
    <phoneticPr fontId="10" type="noConversion"/>
  </si>
  <si>
    <t>합성수지스프린트 (ONE STEP TYPE) - 5" X 30"</t>
    <phoneticPr fontId="10" type="noConversion"/>
  </si>
  <si>
    <t>합성수지스프린트 (ONE STEP TYPE) - 5" X 45"</t>
    <phoneticPr fontId="10" type="noConversion"/>
  </si>
  <si>
    <t>합성수지스프린트 (ONE STEP TYPE) - 6" X 45"</t>
    <phoneticPr fontId="10" type="noConversion"/>
  </si>
  <si>
    <t>합성캐스트 3"</t>
    <phoneticPr fontId="10" type="noConversion"/>
  </si>
  <si>
    <t>합성캐스트 5"</t>
    <phoneticPr fontId="10" type="noConversion"/>
  </si>
  <si>
    <t>합성캐스트 6"</t>
    <phoneticPr fontId="10" type="noConversion"/>
  </si>
  <si>
    <t>코드</t>
    <phoneticPr fontId="10" type="noConversion"/>
  </si>
  <si>
    <t>단위</t>
    <phoneticPr fontId="10" type="noConversion"/>
  </si>
  <si>
    <t>제조회사</t>
    <phoneticPr fontId="10" type="noConversion"/>
  </si>
  <si>
    <t>수입(판매)업소</t>
    <phoneticPr fontId="10" type="noConversion"/>
  </si>
  <si>
    <t>비고</t>
    <phoneticPr fontId="10" type="noConversion"/>
  </si>
  <si>
    <t>변경전</t>
    <phoneticPr fontId="10" type="noConversion"/>
  </si>
  <si>
    <t>C0212024</t>
    <phoneticPr fontId="10" type="noConversion"/>
  </si>
  <si>
    <t>C5091004</t>
    <phoneticPr fontId="10" type="noConversion"/>
  </si>
  <si>
    <t>C0212026</t>
    <phoneticPr fontId="10" type="noConversion"/>
  </si>
  <si>
    <t>고관절치환용 ACETABULAR COMPONENT-탈구방지용 INSERT (METAL RING TYPE) -&gt; 고관절치환용 ACETABULAR COMPONENT-탈구방지용 INSERT (METAL RING TYPE) (POLY)</t>
    <phoneticPr fontId="80" type="noConversion"/>
  </si>
  <si>
    <t>&lt;행위료 포함 품목&gt;</t>
    <phoneticPr fontId="10" type="noConversion"/>
  </si>
  <si>
    <t xml:space="preserve"> 수입(판매)업소 변경으로 코드삭제 해지 </t>
  </si>
  <si>
    <t xml:space="preserve">수입(판매)업소 변경으로 코드삭제 해지 </t>
    <phoneticPr fontId="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</si>
</sst>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2" formatCode="_-&quot;₩&quot;* #,##0_-;\-&quot;₩&quot;* #,##0_-;_-&quot;₩&quot;* &quot;-&quot;_-;_-@_-"/>
    <numFmt numFmtId="41" formatCode="_-* #,##0_-;\-* #,##0_-;_-* &quot;-&quot;_-;_-@_-"/>
    <numFmt numFmtId="43" formatCode="_-* #,##0.00_-;\-* #,##0.00_-;_-* &quot;-&quot;??_-;_-@_-"/>
    <numFmt numFmtId="176" formatCode="&quot;On&quot;;&quot;On&quot;;&quot;Off&quot;"/>
    <numFmt numFmtId="177" formatCode="[$€-2]\ #,##0.00_);[Red]\([$€-2]\ #,##0.00\)"/>
    <numFmt numFmtId="178" formatCode="#,##0_ "/>
    <numFmt numFmtId="179" formatCode="0.00_ "/>
    <numFmt numFmtId="180" formatCode="0_);[Red]\(0\)"/>
    <numFmt numFmtId="181" formatCode="0_ "/>
    <numFmt numFmtId="182" formatCode="#,##0.00_ "/>
    <numFmt numFmtId="183" formatCode="_(* #,##0_);_(* \(#,##0\);_(* &quot;-&quot;_);_(@_)"/>
  </numFmts>
  <fonts count="104">
    <font>
      <sz val="11"/>
      <name val="돋움"/>
      <family val="3"/>
      <charset val="129"/>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name val="돋움"/>
      <family val="3"/>
      <charset val="129"/>
    </font>
    <font>
      <sz val="10"/>
      <name val="ＭＳ ゴシック"/>
      <family val="3"/>
    </font>
    <font>
      <sz val="8"/>
      <name val="돋움"/>
      <family val="3"/>
      <charset val="129"/>
    </font>
    <font>
      <b/>
      <sz val="11"/>
      <name val="굴림체"/>
      <family val="3"/>
      <charset val="129"/>
    </font>
    <font>
      <sz val="9"/>
      <name val="굴림체"/>
      <family val="3"/>
      <charset val="129"/>
    </font>
    <font>
      <sz val="11"/>
      <color indexed="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9"/>
      <color indexed="8"/>
      <name val="굴림"/>
      <family val="3"/>
      <charset val="129"/>
    </font>
    <font>
      <sz val="10"/>
      <name val="ＭＳ ゴシック"/>
      <family val="3"/>
    </font>
    <font>
      <sz val="11"/>
      <color theme="1"/>
      <name val="맑은 고딕"/>
      <family val="3"/>
      <charset val="129"/>
      <scheme val="minor"/>
    </font>
    <font>
      <sz val="10"/>
      <name val="ＭＳ ゴシック"/>
      <family val="3"/>
      <charset val="129"/>
    </font>
    <font>
      <b/>
      <sz val="12"/>
      <name val="굴림체"/>
      <family val="3"/>
      <charset val="129"/>
    </font>
    <font>
      <sz val="11"/>
      <color theme="0"/>
      <name val="맑은 고딕"/>
      <family val="2"/>
      <charset val="129"/>
      <scheme val="minor"/>
    </font>
    <font>
      <sz val="11"/>
      <color theme="0"/>
      <name val="맑은 고딕"/>
      <family val="3"/>
      <charset val="129"/>
      <scheme val="minor"/>
    </font>
    <font>
      <sz val="11"/>
      <color rgb="FFFF0000"/>
      <name val="맑은 고딕"/>
      <family val="2"/>
      <charset val="129"/>
      <scheme val="minor"/>
    </font>
    <font>
      <sz val="11"/>
      <color rgb="FFFF0000"/>
      <name val="맑은 고딕"/>
      <family val="3"/>
      <charset val="129"/>
      <scheme val="minor"/>
    </font>
    <font>
      <b/>
      <sz val="11"/>
      <color rgb="FFFA7D00"/>
      <name val="맑은 고딕"/>
      <family val="2"/>
      <charset val="129"/>
      <scheme val="minor"/>
    </font>
    <font>
      <b/>
      <sz val="11"/>
      <color rgb="FFFA7D00"/>
      <name val="맑은 고딕"/>
      <family val="3"/>
      <charset val="129"/>
      <scheme val="minor"/>
    </font>
    <font>
      <sz val="11"/>
      <color rgb="FF9C0006"/>
      <name val="맑은 고딕"/>
      <family val="2"/>
      <charset val="129"/>
      <scheme val="minor"/>
    </font>
    <font>
      <sz val="11"/>
      <color rgb="FF9C0006"/>
      <name val="맑은 고딕"/>
      <family val="3"/>
      <charset val="129"/>
      <scheme val="minor"/>
    </font>
    <font>
      <sz val="11"/>
      <color rgb="FF9C6500"/>
      <name val="맑은 고딕"/>
      <family val="2"/>
      <charset val="129"/>
      <scheme val="minor"/>
    </font>
    <font>
      <sz val="11"/>
      <color rgb="FF9C6500"/>
      <name val="맑은 고딕"/>
      <family val="3"/>
      <charset val="129"/>
      <scheme val="minor"/>
    </font>
    <font>
      <i/>
      <sz val="11"/>
      <color rgb="FF7F7F7F"/>
      <name val="맑은 고딕"/>
      <family val="2"/>
      <charset val="129"/>
      <scheme val="minor"/>
    </font>
    <font>
      <i/>
      <sz val="11"/>
      <color rgb="FF7F7F7F"/>
      <name val="맑은 고딕"/>
      <family val="3"/>
      <charset val="129"/>
      <scheme val="minor"/>
    </font>
    <font>
      <b/>
      <sz val="11"/>
      <color theme="0"/>
      <name val="맑은 고딕"/>
      <family val="2"/>
      <charset val="129"/>
      <scheme val="minor"/>
    </font>
    <font>
      <b/>
      <sz val="11"/>
      <color theme="0"/>
      <name val="맑은 고딕"/>
      <family val="3"/>
      <charset val="129"/>
      <scheme val="minor"/>
    </font>
    <font>
      <sz val="11"/>
      <color rgb="FFFA7D00"/>
      <name val="맑은 고딕"/>
      <family val="2"/>
      <charset val="129"/>
      <scheme val="minor"/>
    </font>
    <font>
      <sz val="11"/>
      <color rgb="FFFA7D00"/>
      <name val="맑은 고딕"/>
      <family val="3"/>
      <charset val="129"/>
      <scheme val="minor"/>
    </font>
    <font>
      <b/>
      <sz val="11"/>
      <color theme="1"/>
      <name val="맑은 고딕"/>
      <family val="2"/>
      <charset val="129"/>
      <scheme val="minor"/>
    </font>
    <font>
      <b/>
      <sz val="11"/>
      <color theme="1"/>
      <name val="맑은 고딕"/>
      <family val="3"/>
      <charset val="129"/>
      <scheme val="minor"/>
    </font>
    <font>
      <sz val="11"/>
      <color rgb="FF3F3F76"/>
      <name val="맑은 고딕"/>
      <family val="2"/>
      <charset val="129"/>
      <scheme val="minor"/>
    </font>
    <font>
      <sz val="11"/>
      <color rgb="FF3F3F76"/>
      <name val="맑은 고딕"/>
      <family val="3"/>
      <charset val="129"/>
      <scheme val="minor"/>
    </font>
    <font>
      <b/>
      <sz val="15"/>
      <color theme="3"/>
      <name val="맑은 고딕"/>
      <family val="2"/>
      <charset val="129"/>
      <scheme val="minor"/>
    </font>
    <font>
      <b/>
      <sz val="15"/>
      <color theme="3"/>
      <name val="맑은 고딕"/>
      <family val="3"/>
      <charset val="129"/>
      <scheme val="minor"/>
    </font>
    <font>
      <b/>
      <sz val="18"/>
      <color theme="3"/>
      <name val="맑은 고딕"/>
      <family val="2"/>
      <charset val="129"/>
      <scheme val="major"/>
    </font>
    <font>
      <b/>
      <sz val="18"/>
      <color theme="3"/>
      <name val="맑은 고딕"/>
      <family val="3"/>
      <charset val="129"/>
      <scheme val="major"/>
    </font>
    <font>
      <b/>
      <sz val="13"/>
      <color theme="3"/>
      <name val="맑은 고딕"/>
      <family val="2"/>
      <charset val="129"/>
      <scheme val="minor"/>
    </font>
    <font>
      <b/>
      <sz val="13"/>
      <color theme="3"/>
      <name val="맑은 고딕"/>
      <family val="3"/>
      <charset val="129"/>
      <scheme val="minor"/>
    </font>
    <font>
      <b/>
      <sz val="11"/>
      <color theme="3"/>
      <name val="맑은 고딕"/>
      <family val="2"/>
      <charset val="129"/>
      <scheme val="minor"/>
    </font>
    <font>
      <b/>
      <sz val="11"/>
      <color theme="3"/>
      <name val="맑은 고딕"/>
      <family val="3"/>
      <charset val="129"/>
      <scheme val="minor"/>
    </font>
    <font>
      <sz val="11"/>
      <color rgb="FF006100"/>
      <name val="맑은 고딕"/>
      <family val="2"/>
      <charset val="129"/>
      <scheme val="minor"/>
    </font>
    <font>
      <sz val="11"/>
      <color rgb="FF006100"/>
      <name val="맑은 고딕"/>
      <family val="3"/>
      <charset val="129"/>
      <scheme val="minor"/>
    </font>
    <font>
      <b/>
      <sz val="11"/>
      <color rgb="FF3F3F3F"/>
      <name val="맑은 고딕"/>
      <family val="2"/>
      <charset val="129"/>
      <scheme val="minor"/>
    </font>
    <font>
      <b/>
      <sz val="11"/>
      <color rgb="FF3F3F3F"/>
      <name val="맑은 고딕"/>
      <family val="3"/>
      <charset val="129"/>
      <scheme val="minor"/>
    </font>
    <font>
      <b/>
      <sz val="10"/>
      <name val="굴림체"/>
      <family val="3"/>
      <charset val="129"/>
    </font>
    <font>
      <b/>
      <sz val="14"/>
      <name val="HY헤드라인M"/>
      <family val="1"/>
      <charset val="129"/>
    </font>
    <font>
      <sz val="11"/>
      <name val="맑은 고딕"/>
      <family val="2"/>
      <charset val="129"/>
      <scheme val="minor"/>
    </font>
    <font>
      <sz val="8"/>
      <name val="굴림체"/>
      <family val="3"/>
      <charset val="129"/>
    </font>
    <font>
      <sz val="9"/>
      <color indexed="8"/>
      <name val="굴림체"/>
      <family val="3"/>
      <charset val="129"/>
    </font>
    <font>
      <b/>
      <sz val="10"/>
      <color indexed="8"/>
      <name val="굴림체"/>
      <family val="3"/>
      <charset val="129"/>
    </font>
    <font>
      <b/>
      <sz val="8"/>
      <name val="굴림체"/>
      <family val="3"/>
      <charset val="129"/>
    </font>
    <font>
      <sz val="12"/>
      <color indexed="8"/>
      <name val="굴림"/>
      <family val="3"/>
      <charset val="129"/>
    </font>
    <font>
      <b/>
      <sz val="10"/>
      <color theme="1"/>
      <name val="굴림체"/>
      <family val="3"/>
      <charset val="129"/>
    </font>
    <font>
      <b/>
      <sz val="9"/>
      <name val="굴림체"/>
      <family val="3"/>
      <charset val="129"/>
    </font>
    <font>
      <b/>
      <sz val="11"/>
      <color theme="1"/>
      <name val="굴림체"/>
      <family val="3"/>
      <charset val="129"/>
    </font>
    <font>
      <sz val="9"/>
      <color theme="1"/>
      <name val="굴림체"/>
      <family val="3"/>
      <charset val="129"/>
    </font>
    <font>
      <b/>
      <sz val="12"/>
      <color theme="1"/>
      <name val="굴림체"/>
      <family val="3"/>
      <charset val="129"/>
    </font>
    <font>
      <sz val="8"/>
      <name val="맑은 고딕"/>
      <family val="2"/>
      <charset val="129"/>
      <scheme val="minor"/>
    </font>
    <font>
      <sz val="10"/>
      <color theme="1"/>
      <name val="굴림체"/>
      <family val="3"/>
      <charset val="129"/>
    </font>
    <font>
      <sz val="10"/>
      <color theme="1"/>
      <name val="맑은 고딕"/>
      <family val="2"/>
      <charset val="129"/>
      <scheme val="minor"/>
    </font>
    <font>
      <sz val="10"/>
      <name val="굴림체"/>
      <family val="3"/>
      <charset val="129"/>
    </font>
    <font>
      <sz val="9"/>
      <color rgb="FFFF0000"/>
      <name val="굴림체"/>
      <family val="3"/>
      <charset val="129"/>
    </font>
    <font>
      <b/>
      <sz val="14"/>
      <color theme="1"/>
      <name val="HY헤드라인M"/>
      <family val="1"/>
      <charset val="129"/>
    </font>
    <font>
      <sz val="14"/>
      <color theme="1"/>
      <name val="HY헤드라인M"/>
      <family val="1"/>
      <charset val="129"/>
    </font>
    <font>
      <sz val="9"/>
      <name val="돋움"/>
      <family val="3"/>
      <charset val="129"/>
    </font>
    <font>
      <sz val="8"/>
      <name val="HY신명조"/>
      <family val="1"/>
      <charset val="129"/>
    </font>
    <font>
      <sz val="8"/>
      <name val="맑은 고딕"/>
      <family val="3"/>
      <charset val="129"/>
    </font>
    <font>
      <sz val="10"/>
      <name val="돋움"/>
      <family val="3"/>
      <charset val="129"/>
    </font>
    <font>
      <sz val="9"/>
      <color indexed="8"/>
      <name val="돋움"/>
      <family val="3"/>
      <charset val="129"/>
    </font>
    <font>
      <b/>
      <sz val="12"/>
      <name val="돋움"/>
      <family val="3"/>
      <charset val="129"/>
    </font>
    <font>
      <sz val="14"/>
      <name val="HY헤드라인M"/>
      <family val="1"/>
      <charset val="129"/>
    </font>
    <font>
      <sz val="9"/>
      <color theme="1"/>
      <name val="굴림"/>
      <family val="3"/>
      <charset val="129"/>
    </font>
    <font>
      <sz val="9"/>
      <color theme="1"/>
      <name val="맑은 고딕"/>
      <family val="2"/>
      <charset val="129"/>
      <scheme val="minor"/>
    </font>
    <font>
      <sz val="9"/>
      <name val="ＭＳ ゴシック"/>
      <family val="3"/>
      <charset val="129"/>
    </font>
    <font>
      <sz val="9"/>
      <color indexed="10"/>
      <name val="굴림체"/>
      <family val="3"/>
      <charset val="129"/>
    </font>
    <font>
      <b/>
      <sz val="12"/>
      <color indexed="8"/>
      <name val="굴림체"/>
      <family val="3"/>
      <charset val="129"/>
    </font>
    <font>
      <sz val="14"/>
      <name val="HY견고딕"/>
      <family val="1"/>
      <charset val="129"/>
    </font>
    <font>
      <sz val="10"/>
      <name val="돋움체"/>
      <family val="3"/>
      <charset val="129"/>
    </font>
    <font>
      <sz val="14"/>
      <name val="돋움"/>
      <family val="3"/>
      <charset val="129"/>
    </font>
    <font>
      <sz val="10"/>
      <color indexed="8"/>
      <name val="돋움"/>
      <family val="3"/>
      <charset val="129"/>
    </font>
    <font>
      <sz val="10"/>
      <name val="굴림"/>
      <family val="3"/>
      <charset val="129"/>
    </font>
  </fonts>
  <fills count="6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FFFFCC"/>
      </patternFill>
    </fill>
    <fill>
      <patternFill patternType="solid">
        <fgColor rgb="FFFFEB9C"/>
      </patternFill>
    </fill>
    <fill>
      <patternFill patternType="solid">
        <fgColor rgb="FFA5A5A5"/>
      </patternFill>
    </fill>
    <fill>
      <patternFill patternType="solid">
        <fgColor rgb="FFFFCC99"/>
      </patternFill>
    </fill>
    <fill>
      <patternFill patternType="solid">
        <fgColor rgb="FFC6EFCE"/>
      </patternFill>
    </fill>
    <fill>
      <patternFill patternType="solid">
        <fgColor theme="0"/>
        <bgColor indexed="64"/>
      </patternFill>
    </fill>
    <fill>
      <patternFill patternType="solid">
        <fgColor rgb="FFCCFFFF"/>
        <bgColor indexed="64"/>
      </patternFill>
    </fill>
    <fill>
      <patternFill patternType="solid">
        <fgColor theme="0"/>
        <bgColor indexed="63"/>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indexed="64"/>
      </right>
      <top style="thin">
        <color auto="1"/>
      </top>
      <bottom style="thin">
        <color auto="1"/>
      </bottom>
      <diagonal/>
    </border>
    <border>
      <left/>
      <right/>
      <top style="thin">
        <color auto="1"/>
      </top>
      <bottom style="thin">
        <color auto="1"/>
      </bottom>
      <diagonal/>
    </border>
  </borders>
  <cellStyleXfs count="63095">
    <xf numFmtId="0" fontId="0" fillId="0" borderId="0"/>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9" fontId="13" fillId="0" borderId="0" applyFont="0" applyFill="0" applyBorder="0" applyAlignment="0" applyProtection="0">
      <alignment vertical="center"/>
    </xf>
    <xf numFmtId="41" fontId="8" fillId="0" borderId="0" applyFont="0" applyFill="0" applyBorder="0" applyAlignment="0" applyProtection="0">
      <alignment vertical="center"/>
    </xf>
    <xf numFmtId="41" fontId="13" fillId="0" borderId="0" applyFont="0" applyFill="0" applyBorder="0" applyAlignment="0" applyProtection="0">
      <alignment vertical="center"/>
    </xf>
    <xf numFmtId="177" fontId="30" fillId="0" borderId="0" applyFont="0" applyFill="0" applyBorder="0" applyAlignment="0" applyProtection="0"/>
    <xf numFmtId="0" fontId="9" fillId="0" borderId="0"/>
    <xf numFmtId="0" fontId="31" fillId="0" borderId="0"/>
    <xf numFmtId="176" fontId="30" fillId="0" borderId="0" applyFont="0" applyFill="0" applyBorder="0" applyAlignment="0" applyProtection="0"/>
    <xf numFmtId="0" fontId="32" fillId="0" borderId="0">
      <alignment vertical="center"/>
    </xf>
    <xf numFmtId="0" fontId="32" fillId="0" borderId="0"/>
    <xf numFmtId="0" fontId="8" fillId="0" borderId="0"/>
    <xf numFmtId="0" fontId="32" fillId="0" borderId="0">
      <alignment vertical="center"/>
    </xf>
    <xf numFmtId="0" fontId="13"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7" fillId="3" borderId="0" applyNumberFormat="0" applyBorder="0" applyAlignment="0" applyProtection="0">
      <alignment vertical="center"/>
    </xf>
    <xf numFmtId="0" fontId="16" fillId="20" borderId="1" applyNumberFormat="0" applyAlignment="0" applyProtection="0">
      <alignment vertical="center"/>
    </xf>
    <xf numFmtId="0" fontId="20" fillId="21" borderId="2" applyNumberFormat="0" applyAlignment="0" applyProtection="0">
      <alignment vertical="center"/>
    </xf>
    <xf numFmtId="0" fontId="19" fillId="0" borderId="0" applyNumberFormat="0" applyFill="0" applyBorder="0" applyAlignment="0" applyProtection="0">
      <alignment vertical="center"/>
    </xf>
    <xf numFmtId="0" fontId="28" fillId="4" borderId="0" applyNumberFormat="0" applyBorder="0" applyAlignment="0" applyProtection="0">
      <alignment vertical="center"/>
    </xf>
    <xf numFmtId="0" fontId="25" fillId="0" borderId="3" applyNumberFormat="0" applyFill="0" applyAlignment="0" applyProtection="0">
      <alignment vertical="center"/>
    </xf>
    <xf numFmtId="0" fontId="26" fillId="0" borderId="4" applyNumberFormat="0" applyFill="0" applyAlignment="0" applyProtection="0">
      <alignment vertical="center"/>
    </xf>
    <xf numFmtId="0" fontId="27" fillId="0" borderId="5" applyNumberFormat="0" applyFill="0" applyAlignment="0" applyProtection="0">
      <alignment vertical="center"/>
    </xf>
    <xf numFmtId="0" fontId="27" fillId="0" borderId="0" applyNumberFormat="0" applyFill="0" applyBorder="0" applyAlignment="0" applyProtection="0">
      <alignment vertical="center"/>
    </xf>
    <xf numFmtId="0" fontId="23" fillId="7" borderId="1" applyNumberFormat="0" applyAlignment="0" applyProtection="0">
      <alignment vertical="center"/>
    </xf>
    <xf numFmtId="0" fontId="21" fillId="0" borderId="6" applyNumberFormat="0" applyFill="0" applyAlignment="0" applyProtection="0">
      <alignment vertical="center"/>
    </xf>
    <xf numFmtId="0" fontId="18" fillId="22" borderId="0" applyNumberFormat="0" applyBorder="0" applyAlignment="0" applyProtection="0">
      <alignment vertical="center"/>
    </xf>
    <xf numFmtId="0" fontId="8" fillId="23" borderId="7" applyNumberFormat="0" applyFont="0" applyAlignment="0" applyProtection="0">
      <alignment vertical="center"/>
    </xf>
    <xf numFmtId="0" fontId="29" fillId="20" borderId="8" applyNumberFormat="0" applyAlignment="0" applyProtection="0">
      <alignment vertical="center"/>
    </xf>
    <xf numFmtId="0" fontId="24" fillId="0" borderId="0" applyNumberFormat="0" applyFill="0" applyBorder="0" applyAlignment="0" applyProtection="0">
      <alignment vertical="center"/>
    </xf>
    <xf numFmtId="0" fontId="22" fillId="0" borderId="9" applyNumberFormat="0" applyFill="0" applyAlignment="0" applyProtection="0">
      <alignment vertical="center"/>
    </xf>
    <xf numFmtId="0" fontId="15" fillId="0" borderId="0" applyNumberFormat="0" applyFill="0" applyBorder="0" applyAlignment="0" applyProtection="0">
      <alignment vertical="center"/>
    </xf>
    <xf numFmtId="0" fontId="9" fillId="0" borderId="0"/>
    <xf numFmtId="0" fontId="8" fillId="0" borderId="0"/>
    <xf numFmtId="0" fontId="33" fillId="0" borderId="0"/>
    <xf numFmtId="0" fontId="7" fillId="0" borderId="0">
      <alignment vertical="center"/>
    </xf>
    <xf numFmtId="41" fontId="8" fillId="0" borderId="0" applyFont="0" applyFill="0" applyBorder="0" applyAlignment="0" applyProtection="0">
      <alignment vertical="center"/>
    </xf>
    <xf numFmtId="0" fontId="33" fillId="0" borderId="0"/>
    <xf numFmtId="0" fontId="33" fillId="0" borderId="0"/>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7" fillId="26" borderId="0" applyNumberFormat="0" applyBorder="0" applyAlignment="0" applyProtection="0">
      <alignment vertical="center"/>
    </xf>
    <xf numFmtId="0" fontId="7" fillId="26"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7" fillId="27" borderId="0" applyNumberFormat="0" applyBorder="0" applyAlignment="0" applyProtection="0">
      <alignment vertical="center"/>
    </xf>
    <xf numFmtId="0" fontId="7" fillId="27"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7" fillId="28" borderId="0" applyNumberFormat="0" applyBorder="0" applyAlignment="0" applyProtection="0">
      <alignment vertical="center"/>
    </xf>
    <xf numFmtId="0" fontId="7" fillId="28"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7" fillId="29" borderId="0" applyNumberFormat="0" applyBorder="0" applyAlignment="0" applyProtection="0">
      <alignment vertical="center"/>
    </xf>
    <xf numFmtId="0" fontId="7" fillId="2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7" fillId="30" borderId="0" applyNumberFormat="0" applyBorder="0" applyAlignment="0" applyProtection="0">
      <alignment vertical="center"/>
    </xf>
    <xf numFmtId="0" fontId="7" fillId="30"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7" fillId="31" borderId="0" applyNumberFormat="0" applyBorder="0" applyAlignment="0" applyProtection="0">
      <alignment vertical="center"/>
    </xf>
    <xf numFmtId="0" fontId="7" fillId="31"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7" fillId="31" borderId="0" applyNumberFormat="0" applyBorder="0" applyAlignment="0" applyProtection="0">
      <alignment vertical="center"/>
    </xf>
    <xf numFmtId="0" fontId="7" fillId="31"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7" fillId="32" borderId="0" applyNumberFormat="0" applyBorder="0" applyAlignment="0" applyProtection="0">
      <alignment vertical="center"/>
    </xf>
    <xf numFmtId="0" fontId="7" fillId="3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7" fillId="33" borderId="0" applyNumberFormat="0" applyBorder="0" applyAlignment="0" applyProtection="0">
      <alignment vertical="center"/>
    </xf>
    <xf numFmtId="0" fontId="7" fillId="33"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7" fillId="33" borderId="0" applyNumberFormat="0" applyBorder="0" applyAlignment="0" applyProtection="0">
      <alignment vertical="center"/>
    </xf>
    <xf numFmtId="0" fontId="7" fillId="3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7" fillId="34" borderId="0" applyNumberFormat="0" applyBorder="0" applyAlignment="0" applyProtection="0">
      <alignment vertical="center"/>
    </xf>
    <xf numFmtId="0" fontId="7" fillId="34"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7" fillId="34" borderId="0" applyNumberFormat="0" applyBorder="0" applyAlignment="0" applyProtection="0">
      <alignment vertical="center"/>
    </xf>
    <xf numFmtId="0" fontId="7" fillId="34"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7" fillId="35" borderId="0" applyNumberFormat="0" applyBorder="0" applyAlignment="0" applyProtection="0">
      <alignment vertical="center"/>
    </xf>
    <xf numFmtId="0" fontId="7" fillId="3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7" fillId="35" borderId="0" applyNumberFormat="0" applyBorder="0" applyAlignment="0" applyProtection="0">
      <alignment vertical="center"/>
    </xf>
    <xf numFmtId="0" fontId="7" fillId="3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7" fillId="36" borderId="0" applyNumberFormat="0" applyBorder="0" applyAlignment="0" applyProtection="0">
      <alignment vertical="center"/>
    </xf>
    <xf numFmtId="0" fontId="7" fillId="36"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7" fillId="36" borderId="0" applyNumberFormat="0" applyBorder="0" applyAlignment="0" applyProtection="0">
      <alignment vertical="center"/>
    </xf>
    <xf numFmtId="0" fontId="7" fillId="3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7" fillId="37" borderId="0" applyNumberFormat="0" applyBorder="0" applyAlignment="0" applyProtection="0">
      <alignment vertical="center"/>
    </xf>
    <xf numFmtId="0" fontId="7" fillId="37"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7" fillId="37" borderId="0" applyNumberFormat="0" applyBorder="0" applyAlignment="0" applyProtection="0">
      <alignment vertical="center"/>
    </xf>
    <xf numFmtId="0" fontId="7" fillId="37"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6" fillId="38" borderId="0" applyNumberFormat="0" applyBorder="0" applyAlignment="0" applyProtection="0">
      <alignment vertical="center"/>
    </xf>
    <xf numFmtId="0" fontId="14" fillId="12" borderId="0" applyNumberFormat="0" applyBorder="0" applyAlignment="0" applyProtection="0">
      <alignment vertical="center"/>
    </xf>
    <xf numFmtId="0" fontId="36" fillId="3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6" fillId="39" borderId="0" applyNumberFormat="0" applyBorder="0" applyAlignment="0" applyProtection="0">
      <alignment vertical="center"/>
    </xf>
    <xf numFmtId="0" fontId="14" fillId="9" borderId="0" applyNumberFormat="0" applyBorder="0" applyAlignment="0" applyProtection="0">
      <alignment vertical="center"/>
    </xf>
    <xf numFmtId="0" fontId="36" fillId="3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6" fillId="40" borderId="0" applyNumberFormat="0" applyBorder="0" applyAlignment="0" applyProtection="0">
      <alignment vertical="center"/>
    </xf>
    <xf numFmtId="0" fontId="14" fillId="10" borderId="0" applyNumberFormat="0" applyBorder="0" applyAlignment="0" applyProtection="0">
      <alignment vertical="center"/>
    </xf>
    <xf numFmtId="0" fontId="36" fillId="4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35" fillId="41" borderId="0" applyNumberFormat="0" applyBorder="0" applyAlignment="0" applyProtection="0">
      <alignment vertical="center"/>
    </xf>
    <xf numFmtId="0" fontId="35" fillId="41" borderId="0" applyNumberFormat="0" applyBorder="0" applyAlignment="0" applyProtection="0">
      <alignment vertical="center"/>
    </xf>
    <xf numFmtId="0" fontId="36" fillId="41" borderId="0" applyNumberFormat="0" applyBorder="0" applyAlignment="0" applyProtection="0">
      <alignment vertical="center"/>
    </xf>
    <xf numFmtId="0" fontId="14" fillId="13" borderId="0" applyNumberFormat="0" applyBorder="0" applyAlignment="0" applyProtection="0">
      <alignment vertical="center"/>
    </xf>
    <xf numFmtId="0" fontId="36" fillId="41"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6" fillId="42" borderId="0" applyNumberFormat="0" applyBorder="0" applyAlignment="0" applyProtection="0">
      <alignment vertical="center"/>
    </xf>
    <xf numFmtId="0" fontId="14" fillId="14" borderId="0" applyNumberFormat="0" applyBorder="0" applyAlignment="0" applyProtection="0">
      <alignment vertical="center"/>
    </xf>
    <xf numFmtId="0" fontId="36" fillId="42"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5" fillId="43" borderId="0" applyNumberFormat="0" applyBorder="0" applyAlignment="0" applyProtection="0">
      <alignment vertical="center"/>
    </xf>
    <xf numFmtId="0" fontId="35" fillId="43" borderId="0" applyNumberFormat="0" applyBorder="0" applyAlignment="0" applyProtection="0">
      <alignment vertical="center"/>
    </xf>
    <xf numFmtId="0" fontId="36" fillId="43" borderId="0" applyNumberFormat="0" applyBorder="0" applyAlignment="0" applyProtection="0">
      <alignment vertical="center"/>
    </xf>
    <xf numFmtId="0" fontId="14" fillId="15" borderId="0" applyNumberFormat="0" applyBorder="0" applyAlignment="0" applyProtection="0">
      <alignment vertical="center"/>
    </xf>
    <xf numFmtId="0" fontId="36" fillId="43"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5" fillId="44" borderId="0" applyNumberFormat="0" applyBorder="0" applyAlignment="0" applyProtection="0">
      <alignment vertical="center"/>
    </xf>
    <xf numFmtId="0" fontId="35" fillId="44" borderId="0" applyNumberFormat="0" applyBorder="0" applyAlignment="0" applyProtection="0">
      <alignment vertical="center"/>
    </xf>
    <xf numFmtId="0" fontId="36" fillId="44" borderId="0" applyNumberFormat="0" applyBorder="0" applyAlignment="0" applyProtection="0">
      <alignment vertical="center"/>
    </xf>
    <xf numFmtId="0" fontId="14" fillId="16" borderId="0" applyNumberFormat="0" applyBorder="0" applyAlignment="0" applyProtection="0">
      <alignment vertical="center"/>
    </xf>
    <xf numFmtId="0" fontId="36" fillId="44"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6" fillId="45" borderId="0" applyNumberFormat="0" applyBorder="0" applyAlignment="0" applyProtection="0">
      <alignment vertical="center"/>
    </xf>
    <xf numFmtId="0" fontId="14" fillId="17" borderId="0" applyNumberFormat="0" applyBorder="0" applyAlignment="0" applyProtection="0">
      <alignment vertical="center"/>
    </xf>
    <xf numFmtId="0" fontId="36" fillId="45"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35" fillId="46" borderId="0" applyNumberFormat="0" applyBorder="0" applyAlignment="0" applyProtection="0">
      <alignment vertical="center"/>
    </xf>
    <xf numFmtId="0" fontId="35" fillId="46" borderId="0" applyNumberFormat="0" applyBorder="0" applyAlignment="0" applyProtection="0">
      <alignment vertical="center"/>
    </xf>
    <xf numFmtId="0" fontId="36" fillId="46" borderId="0" applyNumberFormat="0" applyBorder="0" applyAlignment="0" applyProtection="0">
      <alignment vertical="center"/>
    </xf>
    <xf numFmtId="0" fontId="14" fillId="18" borderId="0" applyNumberFormat="0" applyBorder="0" applyAlignment="0" applyProtection="0">
      <alignment vertical="center"/>
    </xf>
    <xf numFmtId="0" fontId="36" fillId="46"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6" fillId="47" borderId="0" applyNumberFormat="0" applyBorder="0" applyAlignment="0" applyProtection="0">
      <alignment vertical="center"/>
    </xf>
    <xf numFmtId="0" fontId="14" fillId="13" borderId="0" applyNumberFormat="0" applyBorder="0" applyAlignment="0" applyProtection="0">
      <alignment vertical="center"/>
    </xf>
    <xf numFmtId="0" fontId="36" fillId="47"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5" fillId="48" borderId="0" applyNumberFormat="0" applyBorder="0" applyAlignment="0" applyProtection="0">
      <alignment vertical="center"/>
    </xf>
    <xf numFmtId="0" fontId="35" fillId="48" borderId="0" applyNumberFormat="0" applyBorder="0" applyAlignment="0" applyProtection="0">
      <alignment vertical="center"/>
    </xf>
    <xf numFmtId="0" fontId="36" fillId="48" borderId="0" applyNumberFormat="0" applyBorder="0" applyAlignment="0" applyProtection="0">
      <alignment vertical="center"/>
    </xf>
    <xf numFmtId="0" fontId="14" fillId="14" borderId="0" applyNumberFormat="0" applyBorder="0" applyAlignment="0" applyProtection="0">
      <alignment vertical="center"/>
    </xf>
    <xf numFmtId="0" fontId="36" fillId="48"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6" fillId="49" borderId="0" applyNumberFormat="0" applyBorder="0" applyAlignment="0" applyProtection="0">
      <alignment vertical="center"/>
    </xf>
    <xf numFmtId="0" fontId="14" fillId="19" borderId="0" applyNumberFormat="0" applyBorder="0" applyAlignment="0" applyProtection="0">
      <alignment vertical="center"/>
    </xf>
    <xf numFmtId="0" fontId="36" fillId="4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9" fillId="50" borderId="13" applyNumberFormat="0" applyAlignment="0" applyProtection="0">
      <alignment vertical="center"/>
    </xf>
    <xf numFmtId="0" fontId="39" fillId="50" borderId="13" applyNumberFormat="0" applyAlignment="0" applyProtection="0">
      <alignment vertical="center"/>
    </xf>
    <xf numFmtId="0" fontId="40" fillId="50" borderId="13" applyNumberFormat="0" applyAlignment="0" applyProtection="0">
      <alignment vertical="center"/>
    </xf>
    <xf numFmtId="0" fontId="16" fillId="20" borderId="1" applyNumberFormat="0" applyAlignment="0" applyProtection="0">
      <alignment vertical="center"/>
    </xf>
    <xf numFmtId="0" fontId="40" fillId="50" borderId="13"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42" fillId="51" borderId="0" applyNumberFormat="0" applyBorder="0" applyAlignment="0" applyProtection="0">
      <alignment vertical="center"/>
    </xf>
    <xf numFmtId="0" fontId="17" fillId="3" borderId="0" applyNumberFormat="0" applyBorder="0" applyAlignment="0" applyProtection="0">
      <alignment vertical="center"/>
    </xf>
    <xf numFmtId="0" fontId="42" fillId="51"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8" fillId="23" borderId="7" applyNumberFormat="0" applyFont="0" applyAlignment="0" applyProtection="0">
      <alignment vertical="center"/>
    </xf>
    <xf numFmtId="0" fontId="32" fillId="52" borderId="14" applyNumberFormat="0" applyFont="0" applyAlignment="0" applyProtection="0">
      <alignment vertical="center"/>
    </xf>
    <xf numFmtId="0" fontId="32" fillId="52" borderId="14" applyNumberFormat="0" applyFont="0" applyAlignment="0" applyProtection="0">
      <alignment vertical="center"/>
    </xf>
    <xf numFmtId="0" fontId="32" fillId="52" borderId="14" applyNumberFormat="0" applyFont="0" applyAlignment="0" applyProtection="0">
      <alignment vertical="center"/>
    </xf>
    <xf numFmtId="0" fontId="32" fillId="52" borderId="14" applyNumberFormat="0" applyFont="0" applyAlignment="0" applyProtection="0">
      <alignment vertical="center"/>
    </xf>
    <xf numFmtId="0" fontId="13" fillId="23" borderId="7" applyNumberFormat="0" applyFont="0" applyAlignment="0" applyProtection="0">
      <alignment vertical="center"/>
    </xf>
    <xf numFmtId="0" fontId="7" fillId="52" borderId="14" applyNumberFormat="0" applyFont="0" applyAlignment="0" applyProtection="0">
      <alignment vertical="center"/>
    </xf>
    <xf numFmtId="0" fontId="7" fillId="52" borderId="14" applyNumberFormat="0" applyFont="0" applyAlignment="0" applyProtection="0">
      <alignment vertical="center"/>
    </xf>
    <xf numFmtId="0" fontId="8"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7" fillId="52" borderId="14" applyNumberFormat="0" applyFont="0" applyAlignment="0" applyProtection="0">
      <alignment vertical="center"/>
    </xf>
    <xf numFmtId="0" fontId="7" fillId="52" borderId="14"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43" fillId="53" borderId="0" applyNumberFormat="0" applyBorder="0" applyAlignment="0" applyProtection="0">
      <alignment vertical="center"/>
    </xf>
    <xf numFmtId="0" fontId="43" fillId="53" borderId="0" applyNumberFormat="0" applyBorder="0" applyAlignment="0" applyProtection="0">
      <alignment vertical="center"/>
    </xf>
    <xf numFmtId="0" fontId="44" fillId="53" borderId="0" applyNumberFormat="0" applyBorder="0" applyAlignment="0" applyProtection="0">
      <alignment vertical="center"/>
    </xf>
    <xf numFmtId="0" fontId="18" fillId="22" borderId="0" applyNumberFormat="0" applyBorder="0" applyAlignment="0" applyProtection="0">
      <alignment vertical="center"/>
    </xf>
    <xf numFmtId="0" fontId="44" fillId="53"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7" fillId="54" borderId="15" applyNumberFormat="0" applyAlignment="0" applyProtection="0">
      <alignment vertical="center"/>
    </xf>
    <xf numFmtId="0" fontId="47" fillId="54" borderId="15" applyNumberFormat="0" applyAlignment="0" applyProtection="0">
      <alignment vertical="center"/>
    </xf>
    <xf numFmtId="0" fontId="48" fillId="54" borderId="15" applyNumberFormat="0" applyAlignment="0" applyProtection="0">
      <alignment vertical="center"/>
    </xf>
    <xf numFmtId="0" fontId="20" fillId="21" borderId="2" applyNumberFormat="0" applyAlignment="0" applyProtection="0">
      <alignment vertical="center"/>
    </xf>
    <xf numFmtId="0" fontId="48" fillId="54" borderId="15"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41" fontId="32"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177" fontId="30" fillId="0" borderId="0" applyFont="0" applyFill="0" applyBorder="0" applyAlignment="0" applyProtection="0"/>
    <xf numFmtId="41" fontId="8" fillId="0" borderId="0" applyFont="0" applyFill="0" applyBorder="0" applyAlignment="0" applyProtection="0">
      <alignment vertical="center"/>
    </xf>
    <xf numFmtId="41" fontId="32"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3"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32" fillId="0" borderId="0" applyFont="0" applyFill="0" applyBorder="0" applyAlignment="0" applyProtection="0">
      <alignment vertical="center"/>
    </xf>
    <xf numFmtId="41" fontId="8"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3"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32"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0" fontId="33" fillId="0" borderId="0"/>
    <xf numFmtId="0" fontId="9" fillId="0" borderId="0"/>
    <xf numFmtId="0" fontId="9" fillId="0" borderId="0"/>
    <xf numFmtId="0" fontId="9" fillId="0" borderId="0"/>
    <xf numFmtId="0" fontId="9" fillId="0" borderId="0"/>
    <xf numFmtId="0" fontId="33" fillId="0" borderId="0"/>
    <xf numFmtId="0" fontId="33" fillId="0" borderId="0"/>
    <xf numFmtId="0" fontId="9" fillId="0" borderId="0"/>
    <xf numFmtId="0" fontId="9" fillId="0" borderId="0"/>
    <xf numFmtId="0" fontId="9" fillId="0" borderId="0"/>
    <xf numFmtId="0" fontId="9" fillId="0" borderId="0"/>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50" fillId="0" borderId="16" applyNumberFormat="0" applyFill="0" applyAlignment="0" applyProtection="0">
      <alignment vertical="center"/>
    </xf>
    <xf numFmtId="0" fontId="21" fillId="0" borderId="6" applyNumberFormat="0" applyFill="0" applyAlignment="0" applyProtection="0">
      <alignment vertical="center"/>
    </xf>
    <xf numFmtId="0" fontId="50" fillId="0" borderId="1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2" fillId="0" borderId="17" applyNumberFormat="0" applyFill="0" applyAlignment="0" applyProtection="0">
      <alignment vertical="center"/>
    </xf>
    <xf numFmtId="0" fontId="22" fillId="0" borderId="9" applyNumberFormat="0" applyFill="0" applyAlignment="0" applyProtection="0">
      <alignment vertical="center"/>
    </xf>
    <xf numFmtId="0" fontId="52" fillId="0" borderId="17"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53" fillId="55" borderId="13" applyNumberFormat="0" applyAlignment="0" applyProtection="0">
      <alignment vertical="center"/>
    </xf>
    <xf numFmtId="0" fontId="53" fillId="55" borderId="13" applyNumberFormat="0" applyAlignment="0" applyProtection="0">
      <alignment vertical="center"/>
    </xf>
    <xf numFmtId="0" fontId="54" fillId="55" borderId="13" applyNumberFormat="0" applyAlignment="0" applyProtection="0">
      <alignment vertical="center"/>
    </xf>
    <xf numFmtId="0" fontId="23" fillId="7" borderId="1" applyNumberFormat="0" applyAlignment="0" applyProtection="0">
      <alignment vertical="center"/>
    </xf>
    <xf numFmtId="0" fontId="54" fillId="55" borderId="13"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6" fillId="0" borderId="18" applyNumberFormat="0" applyFill="0" applyAlignment="0" applyProtection="0">
      <alignment vertical="center"/>
    </xf>
    <xf numFmtId="0" fontId="25" fillId="0" borderId="3" applyNumberFormat="0" applyFill="0" applyAlignment="0" applyProtection="0">
      <alignment vertical="center"/>
    </xf>
    <xf numFmtId="0" fontId="56" fillId="0" borderId="18"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60" fillId="0" borderId="19" applyNumberFormat="0" applyFill="0" applyAlignment="0" applyProtection="0">
      <alignment vertical="center"/>
    </xf>
    <xf numFmtId="0" fontId="26" fillId="0" borderId="4" applyNumberFormat="0" applyFill="0" applyAlignment="0" applyProtection="0">
      <alignment vertical="center"/>
    </xf>
    <xf numFmtId="0" fontId="60" fillId="0" borderId="19"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61" fillId="0" borderId="20" applyNumberFormat="0" applyFill="0" applyAlignment="0" applyProtection="0">
      <alignment vertical="center"/>
    </xf>
    <xf numFmtId="0" fontId="61" fillId="0" borderId="20" applyNumberFormat="0" applyFill="0" applyAlignment="0" applyProtection="0">
      <alignment vertical="center"/>
    </xf>
    <xf numFmtId="0" fontId="62" fillId="0" borderId="20" applyNumberFormat="0" applyFill="0" applyAlignment="0" applyProtection="0">
      <alignment vertical="center"/>
    </xf>
    <xf numFmtId="0" fontId="27" fillId="0" borderId="5" applyNumberFormat="0" applyFill="0" applyAlignment="0" applyProtection="0">
      <alignment vertical="center"/>
    </xf>
    <xf numFmtId="0" fontId="62" fillId="0" borderId="20"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65" fillId="50" borderId="21" applyNumberFormat="0" applyAlignment="0" applyProtection="0">
      <alignment vertical="center"/>
    </xf>
    <xf numFmtId="0" fontId="65" fillId="50" borderId="21" applyNumberFormat="0" applyAlignment="0" applyProtection="0">
      <alignment vertical="center"/>
    </xf>
    <xf numFmtId="0" fontId="66" fillId="50" borderId="21" applyNumberFormat="0" applyAlignment="0" applyProtection="0">
      <alignment vertical="center"/>
    </xf>
    <xf numFmtId="0" fontId="29" fillId="20" borderId="8" applyNumberFormat="0" applyAlignment="0" applyProtection="0">
      <alignment vertical="center"/>
    </xf>
    <xf numFmtId="0" fontId="66" fillId="50" borderId="21"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176" fontId="30" fillId="0" borderId="0" applyFont="0" applyFill="0" applyBorder="0" applyAlignment="0" applyProtection="0"/>
    <xf numFmtId="42" fontId="8" fillId="0" borderId="0" applyFont="0" applyFill="0" applyBorder="0" applyAlignment="0" applyProtection="0">
      <alignment vertical="center"/>
    </xf>
    <xf numFmtId="0" fontId="32" fillId="0" borderId="0">
      <alignment vertical="center"/>
    </xf>
    <xf numFmtId="0" fontId="8" fillId="0" borderId="0"/>
    <xf numFmtId="0" fontId="32" fillId="0" borderId="0">
      <alignment vertical="center"/>
    </xf>
    <xf numFmtId="0" fontId="32" fillId="0" borderId="0">
      <alignment vertical="center"/>
    </xf>
    <xf numFmtId="0" fontId="32" fillId="0" borderId="0">
      <alignment vertical="center"/>
    </xf>
    <xf numFmtId="0" fontId="8" fillId="0" borderId="0">
      <alignment vertical="center"/>
    </xf>
    <xf numFmtId="0" fontId="13" fillId="0" borderId="0">
      <alignment vertical="center"/>
    </xf>
    <xf numFmtId="0" fontId="8" fillId="0" borderId="0"/>
    <xf numFmtId="0" fontId="8" fillId="0" borderId="0"/>
    <xf numFmtId="0" fontId="13" fillId="0" borderId="0">
      <alignment vertical="center"/>
    </xf>
    <xf numFmtId="0" fontId="8" fillId="0" borderId="0"/>
    <xf numFmtId="0" fontId="8" fillId="0" borderId="0"/>
    <xf numFmtId="0" fontId="8" fillId="0" borderId="0"/>
    <xf numFmtId="0" fontId="13" fillId="0" borderId="0">
      <alignment vertical="center"/>
    </xf>
    <xf numFmtId="0" fontId="32" fillId="0" borderId="0">
      <alignment vertical="center"/>
    </xf>
    <xf numFmtId="0" fontId="8" fillId="0" borderId="0"/>
    <xf numFmtId="0" fontId="8" fillId="0" borderId="0"/>
    <xf numFmtId="0" fontId="8" fillId="0" borderId="0"/>
    <xf numFmtId="0" fontId="32" fillId="0" borderId="0">
      <alignment vertical="center"/>
    </xf>
    <xf numFmtId="0" fontId="32" fillId="0" borderId="0">
      <alignment vertical="center"/>
    </xf>
    <xf numFmtId="0" fontId="8" fillId="0" borderId="0"/>
    <xf numFmtId="0" fontId="8" fillId="0" borderId="0"/>
    <xf numFmtId="0" fontId="8" fillId="0" borderId="0"/>
    <xf numFmtId="0" fontId="13" fillId="0" borderId="0">
      <alignment vertical="center"/>
    </xf>
    <xf numFmtId="0" fontId="8" fillId="0" borderId="0"/>
    <xf numFmtId="0" fontId="32" fillId="0" borderId="0">
      <alignment vertical="center"/>
    </xf>
    <xf numFmtId="0" fontId="8" fillId="0" borderId="0"/>
    <xf numFmtId="0" fontId="8" fillId="0" borderId="0"/>
    <xf numFmtId="0" fontId="32" fillId="0" borderId="0">
      <alignment vertical="center"/>
    </xf>
    <xf numFmtId="0" fontId="7" fillId="0" borderId="0">
      <alignment vertical="center"/>
    </xf>
    <xf numFmtId="0" fontId="7" fillId="0" borderId="0">
      <alignment vertical="center"/>
    </xf>
    <xf numFmtId="0" fontId="8" fillId="0" borderId="0">
      <alignment vertical="center"/>
    </xf>
    <xf numFmtId="0" fontId="32" fillId="0" borderId="0">
      <alignment vertical="center"/>
    </xf>
    <xf numFmtId="0" fontId="32" fillId="0" borderId="0">
      <alignment vertical="center"/>
    </xf>
    <xf numFmtId="0" fontId="13" fillId="0" borderId="0">
      <alignment vertical="center"/>
    </xf>
    <xf numFmtId="0" fontId="7" fillId="0" borderId="0">
      <alignment vertical="center"/>
    </xf>
    <xf numFmtId="0" fontId="7" fillId="0" borderId="0">
      <alignment vertical="center"/>
    </xf>
    <xf numFmtId="0" fontId="7" fillId="0" borderId="0">
      <alignment vertical="center"/>
    </xf>
    <xf numFmtId="0" fontId="13" fillId="0" borderId="0">
      <alignment vertical="center"/>
    </xf>
    <xf numFmtId="0" fontId="7" fillId="0" borderId="0">
      <alignment vertical="center"/>
    </xf>
    <xf numFmtId="0" fontId="8" fillId="0" borderId="0"/>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13" fillId="0" borderId="0">
      <alignment vertical="center"/>
    </xf>
    <xf numFmtId="0" fontId="8" fillId="0" borderId="0"/>
    <xf numFmtId="0" fontId="32" fillId="0" borderId="0">
      <alignment vertical="center"/>
    </xf>
    <xf numFmtId="0" fontId="8" fillId="0" borderId="0">
      <alignment vertical="center"/>
    </xf>
    <xf numFmtId="0" fontId="8" fillId="0" borderId="0"/>
    <xf numFmtId="0" fontId="32" fillId="0" borderId="0">
      <alignment vertical="center"/>
    </xf>
    <xf numFmtId="0" fontId="8" fillId="0" borderId="0">
      <alignment vertical="center"/>
    </xf>
    <xf numFmtId="0" fontId="8" fillId="0" borderId="0"/>
    <xf numFmtId="0" fontId="32" fillId="0" borderId="0">
      <alignment vertical="center"/>
    </xf>
    <xf numFmtId="0" fontId="8" fillId="0" borderId="0"/>
    <xf numFmtId="0" fontId="32" fillId="0" borderId="0">
      <alignment vertical="center"/>
    </xf>
    <xf numFmtId="0" fontId="8" fillId="0" borderId="0"/>
    <xf numFmtId="0" fontId="32" fillId="0" borderId="0">
      <alignment vertical="center"/>
    </xf>
    <xf numFmtId="0" fontId="8" fillId="0" borderId="0"/>
    <xf numFmtId="0" fontId="8" fillId="0" borderId="0"/>
    <xf numFmtId="0" fontId="8"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2" fillId="0" borderId="0">
      <alignment vertical="center"/>
    </xf>
    <xf numFmtId="0" fontId="3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2" fillId="0" borderId="0">
      <alignment vertical="center"/>
    </xf>
    <xf numFmtId="0" fontId="3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alignment vertical="center"/>
    </xf>
    <xf numFmtId="0" fontId="13"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alignment vertical="center"/>
    </xf>
    <xf numFmtId="0" fontId="13"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alignment vertical="center"/>
    </xf>
    <xf numFmtId="0" fontId="7" fillId="0" borderId="0">
      <alignment vertical="center"/>
    </xf>
    <xf numFmtId="0" fontId="8" fillId="0" borderId="0">
      <alignment vertical="center"/>
    </xf>
    <xf numFmtId="0" fontId="8" fillId="0" borderId="0">
      <alignment vertical="center"/>
    </xf>
    <xf numFmtId="0" fontId="32" fillId="0" borderId="0">
      <alignment vertical="center"/>
    </xf>
    <xf numFmtId="0" fontId="8" fillId="0" borderId="0">
      <alignment vertical="center"/>
    </xf>
    <xf numFmtId="0" fontId="8" fillId="0" borderId="0">
      <alignment vertical="center"/>
    </xf>
    <xf numFmtId="0" fontId="32" fillId="0" borderId="0">
      <alignment vertical="center"/>
    </xf>
    <xf numFmtId="0" fontId="8" fillId="0" borderId="0"/>
    <xf numFmtId="0" fontId="32" fillId="0" borderId="0">
      <alignment vertical="center"/>
    </xf>
    <xf numFmtId="0" fontId="7" fillId="0" borderId="0">
      <alignment vertical="center"/>
    </xf>
    <xf numFmtId="0" fontId="7" fillId="0" borderId="0">
      <alignment vertical="center"/>
    </xf>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32" fillId="0" borderId="0">
      <alignment vertical="center"/>
    </xf>
    <xf numFmtId="0" fontId="32" fillId="0" borderId="0">
      <alignment vertical="center"/>
    </xf>
    <xf numFmtId="0" fontId="8" fillId="0" borderId="0"/>
    <xf numFmtId="0" fontId="32" fillId="0" borderId="0">
      <alignment vertical="center"/>
    </xf>
    <xf numFmtId="0" fontId="8" fillId="0" borderId="0"/>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 fillId="0" borderId="0"/>
    <xf numFmtId="0" fontId="32" fillId="0" borderId="0">
      <alignment vertical="center"/>
    </xf>
    <xf numFmtId="0" fontId="8" fillId="0" borderId="0"/>
    <xf numFmtId="0" fontId="32" fillId="0" borderId="0">
      <alignment vertical="center"/>
    </xf>
    <xf numFmtId="0" fontId="8" fillId="0" borderId="0"/>
    <xf numFmtId="0" fontId="3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2" fillId="0" borderId="0">
      <alignment vertical="center"/>
    </xf>
    <xf numFmtId="0" fontId="32" fillId="0" borderId="0">
      <alignment vertical="center"/>
    </xf>
    <xf numFmtId="0" fontId="7" fillId="0" borderId="0">
      <alignment vertical="center"/>
    </xf>
    <xf numFmtId="0" fontId="13" fillId="0" borderId="0">
      <alignment vertical="center"/>
    </xf>
    <xf numFmtId="0" fontId="13" fillId="0" borderId="0">
      <alignment vertical="center"/>
    </xf>
    <xf numFmtId="0" fontId="7" fillId="0" borderId="0">
      <alignment vertical="center"/>
    </xf>
    <xf numFmtId="0" fontId="13" fillId="0" borderId="0">
      <alignment vertical="center"/>
    </xf>
    <xf numFmtId="0" fontId="32" fillId="0" borderId="0">
      <alignment vertical="center"/>
    </xf>
    <xf numFmtId="0" fontId="8" fillId="0" borderId="0">
      <alignment vertical="center"/>
    </xf>
    <xf numFmtId="0" fontId="32" fillId="0" borderId="0">
      <alignment vertical="center"/>
    </xf>
    <xf numFmtId="0" fontId="7" fillId="0" borderId="0">
      <alignment vertical="center"/>
    </xf>
    <xf numFmtId="0" fontId="7" fillId="0" borderId="0">
      <alignment vertical="center"/>
    </xf>
    <xf numFmtId="0" fontId="32" fillId="0" borderId="0">
      <alignment vertical="center"/>
    </xf>
    <xf numFmtId="0" fontId="7" fillId="0" borderId="0">
      <alignment vertical="center"/>
    </xf>
    <xf numFmtId="0" fontId="7" fillId="0" borderId="0">
      <alignment vertical="center"/>
    </xf>
    <xf numFmtId="0" fontId="8" fillId="0" borderId="0">
      <alignment vertical="center"/>
    </xf>
    <xf numFmtId="0" fontId="8" fillId="0" borderId="0"/>
    <xf numFmtId="0" fontId="32" fillId="0" borderId="0">
      <alignment vertical="center"/>
    </xf>
    <xf numFmtId="0" fontId="7" fillId="0" borderId="0">
      <alignment vertical="center"/>
    </xf>
    <xf numFmtId="0" fontId="7"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32" fillId="0" borderId="0">
      <alignment vertical="center"/>
    </xf>
    <xf numFmtId="0" fontId="32" fillId="0" borderId="0">
      <alignment vertical="center"/>
    </xf>
    <xf numFmtId="0" fontId="7" fillId="0" borderId="0">
      <alignment vertical="center"/>
    </xf>
    <xf numFmtId="0" fontId="8"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7" fillId="0" borderId="0">
      <alignment vertical="center"/>
    </xf>
    <xf numFmtId="0" fontId="7" fillId="0" borderId="0">
      <alignment vertical="center"/>
    </xf>
    <xf numFmtId="0" fontId="13" fillId="0" borderId="0">
      <alignment vertical="center"/>
    </xf>
    <xf numFmtId="0" fontId="8" fillId="0" borderId="0">
      <alignment vertical="center"/>
    </xf>
    <xf numFmtId="0" fontId="13" fillId="0" borderId="0">
      <alignment vertical="center"/>
    </xf>
    <xf numFmtId="0" fontId="7" fillId="0" borderId="0">
      <alignment vertical="center"/>
    </xf>
    <xf numFmtId="0" fontId="8" fillId="0" borderId="0"/>
    <xf numFmtId="0" fontId="7" fillId="0" borderId="0">
      <alignment vertical="center"/>
    </xf>
    <xf numFmtId="0" fontId="7" fillId="0" borderId="0">
      <alignment vertical="center"/>
    </xf>
    <xf numFmtId="0" fontId="7" fillId="0" borderId="0">
      <alignment vertical="center"/>
    </xf>
    <xf numFmtId="0" fontId="13" fillId="0" borderId="0">
      <alignment vertical="center"/>
    </xf>
    <xf numFmtId="0" fontId="32" fillId="0" borderId="0">
      <alignment vertical="center"/>
    </xf>
    <xf numFmtId="0" fontId="8" fillId="0" borderId="0">
      <alignment vertical="center"/>
    </xf>
    <xf numFmtId="0" fontId="7"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7" fillId="0" borderId="0">
      <alignment vertical="center"/>
    </xf>
    <xf numFmtId="0" fontId="7" fillId="0" borderId="0">
      <alignment vertical="center"/>
    </xf>
    <xf numFmtId="0" fontId="13" fillId="0" borderId="0">
      <alignment vertical="center"/>
    </xf>
    <xf numFmtId="0" fontId="8" fillId="0" borderId="0"/>
    <xf numFmtId="0" fontId="13" fillId="0" borderId="0">
      <alignment vertical="center"/>
    </xf>
    <xf numFmtId="0" fontId="7" fillId="0" borderId="0">
      <alignment vertical="center"/>
    </xf>
    <xf numFmtId="0" fontId="8" fillId="0" borderId="0"/>
    <xf numFmtId="0" fontId="7" fillId="0" borderId="0">
      <alignment vertical="center"/>
    </xf>
    <xf numFmtId="0" fontId="7" fillId="0" borderId="0">
      <alignment vertical="center"/>
    </xf>
    <xf numFmtId="0" fontId="7" fillId="0" borderId="0">
      <alignment vertical="center"/>
    </xf>
    <xf numFmtId="0" fontId="13" fillId="0" borderId="0">
      <alignment vertical="center"/>
    </xf>
    <xf numFmtId="0" fontId="32" fillId="0" borderId="0">
      <alignment vertical="center"/>
    </xf>
    <xf numFmtId="0" fontId="8" fillId="0" borderId="0">
      <alignment vertical="center"/>
    </xf>
    <xf numFmtId="0" fontId="7" fillId="0" borderId="0">
      <alignment vertical="center"/>
    </xf>
    <xf numFmtId="0" fontId="8" fillId="0" borderId="0"/>
    <xf numFmtId="0" fontId="32" fillId="0" borderId="0">
      <alignment vertical="center"/>
    </xf>
    <xf numFmtId="0" fontId="13" fillId="0" borderId="0">
      <alignment vertical="center"/>
    </xf>
    <xf numFmtId="0" fontId="7" fillId="0" borderId="0">
      <alignment vertical="center"/>
    </xf>
    <xf numFmtId="0" fontId="7" fillId="0" borderId="0">
      <alignment vertical="center"/>
    </xf>
    <xf numFmtId="0" fontId="13" fillId="0" borderId="0">
      <alignment vertical="center"/>
    </xf>
    <xf numFmtId="0" fontId="32" fillId="0" borderId="0">
      <alignment vertical="center"/>
    </xf>
    <xf numFmtId="0" fontId="7" fillId="0" borderId="0">
      <alignment vertical="center"/>
    </xf>
    <xf numFmtId="0" fontId="7" fillId="0" borderId="0">
      <alignment vertical="center"/>
    </xf>
    <xf numFmtId="0" fontId="7"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alignment vertical="center"/>
    </xf>
    <xf numFmtId="0" fontId="8" fillId="0" borderId="0">
      <alignment vertical="center"/>
    </xf>
    <xf numFmtId="0" fontId="8" fillId="0" borderId="0">
      <alignment vertical="center"/>
    </xf>
    <xf numFmtId="0" fontId="32" fillId="0" borderId="0">
      <alignment vertical="center"/>
    </xf>
    <xf numFmtId="41" fontId="32" fillId="0" borderId="0" applyFont="0" applyFill="0" applyBorder="0" applyAlignment="0" applyProtection="0">
      <alignment vertical="center"/>
    </xf>
    <xf numFmtId="0" fontId="6" fillId="0" borderId="0">
      <alignment vertical="center"/>
    </xf>
    <xf numFmtId="0" fontId="33" fillId="0" borderId="0"/>
    <xf numFmtId="0" fontId="6" fillId="0" borderId="0">
      <alignment vertical="center"/>
    </xf>
    <xf numFmtId="0" fontId="32" fillId="0" borderId="0">
      <alignment vertical="center"/>
    </xf>
    <xf numFmtId="0" fontId="32" fillId="0" borderId="0">
      <alignment vertical="center"/>
    </xf>
    <xf numFmtId="0" fontId="6" fillId="0" borderId="0">
      <alignment vertical="center"/>
    </xf>
    <xf numFmtId="0" fontId="8" fillId="0" borderId="0">
      <alignment vertical="center"/>
    </xf>
    <xf numFmtId="0" fontId="32" fillId="0" borderId="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32" fillId="32" borderId="0" applyNumberFormat="0" applyBorder="0" applyAlignment="0" applyProtection="0">
      <alignment vertical="center"/>
    </xf>
    <xf numFmtId="0" fontId="32" fillId="32" borderId="0" applyNumberFormat="0" applyBorder="0" applyAlignment="0" applyProtection="0">
      <alignment vertical="center"/>
    </xf>
    <xf numFmtId="0" fontId="32" fillId="32" borderId="0" applyNumberFormat="0" applyBorder="0" applyAlignment="0" applyProtection="0">
      <alignment vertical="center"/>
    </xf>
    <xf numFmtId="0" fontId="32" fillId="32"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32" fillId="32" borderId="0" applyNumberFormat="0" applyBorder="0" applyAlignment="0" applyProtection="0">
      <alignment vertical="center"/>
    </xf>
    <xf numFmtId="0" fontId="32" fillId="32"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32" fillId="32" borderId="0" applyNumberFormat="0" applyBorder="0" applyAlignment="0" applyProtection="0">
      <alignment vertical="center"/>
    </xf>
    <xf numFmtId="0" fontId="32" fillId="32"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32" fillId="32" borderId="0" applyNumberFormat="0" applyBorder="0" applyAlignment="0" applyProtection="0">
      <alignment vertical="center"/>
    </xf>
    <xf numFmtId="0" fontId="32" fillId="32" borderId="0" applyNumberFormat="0" applyBorder="0" applyAlignment="0" applyProtection="0">
      <alignment vertical="center"/>
    </xf>
    <xf numFmtId="0" fontId="32"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32" fillId="34" borderId="0" applyNumberFormat="0" applyBorder="0" applyAlignment="0" applyProtection="0">
      <alignment vertical="center"/>
    </xf>
    <xf numFmtId="0" fontId="32" fillId="34" borderId="0" applyNumberFormat="0" applyBorder="0" applyAlignment="0" applyProtection="0">
      <alignment vertical="center"/>
    </xf>
    <xf numFmtId="0" fontId="32" fillId="34" borderId="0" applyNumberFormat="0" applyBorder="0" applyAlignment="0" applyProtection="0">
      <alignment vertical="center"/>
    </xf>
    <xf numFmtId="0" fontId="32" fillId="34"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32" fillId="34" borderId="0" applyNumberFormat="0" applyBorder="0" applyAlignment="0" applyProtection="0">
      <alignment vertical="center"/>
    </xf>
    <xf numFmtId="0" fontId="32" fillId="34"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32" fillId="34" borderId="0" applyNumberFormat="0" applyBorder="0" applyAlignment="0" applyProtection="0">
      <alignment vertical="center"/>
    </xf>
    <xf numFmtId="0" fontId="32" fillId="34"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32" fillId="34" borderId="0" applyNumberFormat="0" applyBorder="0" applyAlignment="0" applyProtection="0">
      <alignment vertical="center"/>
    </xf>
    <xf numFmtId="0" fontId="32" fillId="34" borderId="0" applyNumberFormat="0" applyBorder="0" applyAlignment="0" applyProtection="0">
      <alignment vertical="center"/>
    </xf>
    <xf numFmtId="0" fontId="32"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32" fillId="36" borderId="0" applyNumberFormat="0" applyBorder="0" applyAlignment="0" applyProtection="0">
      <alignment vertical="center"/>
    </xf>
    <xf numFmtId="0" fontId="32" fillId="36" borderId="0" applyNumberFormat="0" applyBorder="0" applyAlignment="0" applyProtection="0">
      <alignment vertical="center"/>
    </xf>
    <xf numFmtId="0" fontId="32" fillId="36" borderId="0" applyNumberFormat="0" applyBorder="0" applyAlignment="0" applyProtection="0">
      <alignment vertical="center"/>
    </xf>
    <xf numFmtId="0" fontId="32" fillId="36"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32" fillId="36" borderId="0" applyNumberFormat="0" applyBorder="0" applyAlignment="0" applyProtection="0">
      <alignment vertical="center"/>
    </xf>
    <xf numFmtId="0" fontId="32" fillId="36"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32" fillId="36" borderId="0" applyNumberFormat="0" applyBorder="0" applyAlignment="0" applyProtection="0">
      <alignment vertical="center"/>
    </xf>
    <xf numFmtId="0" fontId="32" fillId="36"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32" fillId="36" borderId="0" applyNumberFormat="0" applyBorder="0" applyAlignment="0" applyProtection="0">
      <alignment vertical="center"/>
    </xf>
    <xf numFmtId="0" fontId="32" fillId="36" borderId="0" applyNumberFormat="0" applyBorder="0" applyAlignment="0" applyProtection="0">
      <alignment vertical="center"/>
    </xf>
    <xf numFmtId="0" fontId="32"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6" fillId="3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36" fillId="38" borderId="0" applyNumberFormat="0" applyBorder="0" applyAlignment="0" applyProtection="0">
      <alignment vertical="center"/>
    </xf>
    <xf numFmtId="0" fontId="14" fillId="12" borderId="0" applyNumberFormat="0" applyBorder="0" applyAlignment="0" applyProtection="0">
      <alignment vertical="center"/>
    </xf>
    <xf numFmtId="0" fontId="36" fillId="3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36" fillId="3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6" fillId="3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6" fillId="39" borderId="0" applyNumberFormat="0" applyBorder="0" applyAlignment="0" applyProtection="0">
      <alignment vertical="center"/>
    </xf>
    <xf numFmtId="0" fontId="36" fillId="39" borderId="0" applyNumberFormat="0" applyBorder="0" applyAlignment="0" applyProtection="0">
      <alignment vertical="center"/>
    </xf>
    <xf numFmtId="0" fontId="36" fillId="39" borderId="0" applyNumberFormat="0" applyBorder="0" applyAlignment="0" applyProtection="0">
      <alignment vertical="center"/>
    </xf>
    <xf numFmtId="0" fontId="36" fillId="39" borderId="0" applyNumberFormat="0" applyBorder="0" applyAlignment="0" applyProtection="0">
      <alignment vertical="center"/>
    </xf>
    <xf numFmtId="0" fontId="36" fillId="39" borderId="0" applyNumberFormat="0" applyBorder="0" applyAlignment="0" applyProtection="0">
      <alignment vertical="center"/>
    </xf>
    <xf numFmtId="0" fontId="36" fillId="3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6" fillId="39" borderId="0" applyNumberFormat="0" applyBorder="0" applyAlignment="0" applyProtection="0">
      <alignment vertical="center"/>
    </xf>
    <xf numFmtId="0" fontId="14" fillId="9" borderId="0" applyNumberFormat="0" applyBorder="0" applyAlignment="0" applyProtection="0">
      <alignment vertical="center"/>
    </xf>
    <xf numFmtId="0" fontId="36" fillId="3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6" fillId="39" borderId="0" applyNumberFormat="0" applyBorder="0" applyAlignment="0" applyProtection="0">
      <alignment vertical="center"/>
    </xf>
    <xf numFmtId="0" fontId="36" fillId="39" borderId="0" applyNumberFormat="0" applyBorder="0" applyAlignment="0" applyProtection="0">
      <alignment vertical="center"/>
    </xf>
    <xf numFmtId="0" fontId="36" fillId="39" borderId="0" applyNumberFormat="0" applyBorder="0" applyAlignment="0" applyProtection="0">
      <alignment vertical="center"/>
    </xf>
    <xf numFmtId="0" fontId="36" fillId="3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6" fillId="39" borderId="0" applyNumberFormat="0" applyBorder="0" applyAlignment="0" applyProtection="0">
      <alignment vertical="center"/>
    </xf>
    <xf numFmtId="0" fontId="36" fillId="39" borderId="0" applyNumberFormat="0" applyBorder="0" applyAlignment="0" applyProtection="0">
      <alignment vertical="center"/>
    </xf>
    <xf numFmtId="0" fontId="36" fillId="39" borderId="0" applyNumberFormat="0" applyBorder="0" applyAlignment="0" applyProtection="0">
      <alignment vertical="center"/>
    </xf>
    <xf numFmtId="0" fontId="36" fillId="3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6" fillId="3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6" fillId="4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36" fillId="40" borderId="0" applyNumberFormat="0" applyBorder="0" applyAlignment="0" applyProtection="0">
      <alignment vertical="center"/>
    </xf>
    <xf numFmtId="0" fontId="36" fillId="40" borderId="0" applyNumberFormat="0" applyBorder="0" applyAlignment="0" applyProtection="0">
      <alignment vertical="center"/>
    </xf>
    <xf numFmtId="0" fontId="36" fillId="40" borderId="0" applyNumberFormat="0" applyBorder="0" applyAlignment="0" applyProtection="0">
      <alignment vertical="center"/>
    </xf>
    <xf numFmtId="0" fontId="36" fillId="40" borderId="0" applyNumberFormat="0" applyBorder="0" applyAlignment="0" applyProtection="0">
      <alignment vertical="center"/>
    </xf>
    <xf numFmtId="0" fontId="36" fillId="40" borderId="0" applyNumberFormat="0" applyBorder="0" applyAlignment="0" applyProtection="0">
      <alignment vertical="center"/>
    </xf>
    <xf numFmtId="0" fontId="36" fillId="4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36" fillId="40" borderId="0" applyNumberFormat="0" applyBorder="0" applyAlignment="0" applyProtection="0">
      <alignment vertical="center"/>
    </xf>
    <xf numFmtId="0" fontId="14" fillId="10" borderId="0" applyNumberFormat="0" applyBorder="0" applyAlignment="0" applyProtection="0">
      <alignment vertical="center"/>
    </xf>
    <xf numFmtId="0" fontId="36" fillId="4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36" fillId="40" borderId="0" applyNumberFormat="0" applyBorder="0" applyAlignment="0" applyProtection="0">
      <alignment vertical="center"/>
    </xf>
    <xf numFmtId="0" fontId="36" fillId="40" borderId="0" applyNumberFormat="0" applyBorder="0" applyAlignment="0" applyProtection="0">
      <alignment vertical="center"/>
    </xf>
    <xf numFmtId="0" fontId="36" fillId="40" borderId="0" applyNumberFormat="0" applyBorder="0" applyAlignment="0" applyProtection="0">
      <alignment vertical="center"/>
    </xf>
    <xf numFmtId="0" fontId="36" fillId="4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36" fillId="40" borderId="0" applyNumberFormat="0" applyBorder="0" applyAlignment="0" applyProtection="0">
      <alignment vertical="center"/>
    </xf>
    <xf numFmtId="0" fontId="36" fillId="40" borderId="0" applyNumberFormat="0" applyBorder="0" applyAlignment="0" applyProtection="0">
      <alignment vertical="center"/>
    </xf>
    <xf numFmtId="0" fontId="36" fillId="40" borderId="0" applyNumberFormat="0" applyBorder="0" applyAlignment="0" applyProtection="0">
      <alignment vertical="center"/>
    </xf>
    <xf numFmtId="0" fontId="36" fillId="4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36" fillId="4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35" fillId="41" borderId="0" applyNumberFormat="0" applyBorder="0" applyAlignment="0" applyProtection="0">
      <alignment vertical="center"/>
    </xf>
    <xf numFmtId="0" fontId="35" fillId="41" borderId="0" applyNumberFormat="0" applyBorder="0" applyAlignment="0" applyProtection="0">
      <alignment vertical="center"/>
    </xf>
    <xf numFmtId="0" fontId="35" fillId="41" borderId="0" applyNumberFormat="0" applyBorder="0" applyAlignment="0" applyProtection="0">
      <alignment vertical="center"/>
    </xf>
    <xf numFmtId="0" fontId="35" fillId="41" borderId="0" applyNumberFormat="0" applyBorder="0" applyAlignment="0" applyProtection="0">
      <alignment vertical="center"/>
    </xf>
    <xf numFmtId="0" fontId="35" fillId="41" borderId="0" applyNumberFormat="0" applyBorder="0" applyAlignment="0" applyProtection="0">
      <alignment vertical="center"/>
    </xf>
    <xf numFmtId="0" fontId="35" fillId="41" borderId="0" applyNumberFormat="0" applyBorder="0" applyAlignment="0" applyProtection="0">
      <alignment vertical="center"/>
    </xf>
    <xf numFmtId="0" fontId="35" fillId="41" borderId="0" applyNumberFormat="0" applyBorder="0" applyAlignment="0" applyProtection="0">
      <alignment vertical="center"/>
    </xf>
    <xf numFmtId="0" fontId="35" fillId="41" borderId="0" applyNumberFormat="0" applyBorder="0" applyAlignment="0" applyProtection="0">
      <alignment vertical="center"/>
    </xf>
    <xf numFmtId="0" fontId="35" fillId="41" borderId="0" applyNumberFormat="0" applyBorder="0" applyAlignment="0" applyProtection="0">
      <alignment vertical="center"/>
    </xf>
    <xf numFmtId="0" fontId="35" fillId="41" borderId="0" applyNumberFormat="0" applyBorder="0" applyAlignment="0" applyProtection="0">
      <alignment vertical="center"/>
    </xf>
    <xf numFmtId="0" fontId="36" fillId="41"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1" borderId="0" applyNumberFormat="0" applyBorder="0" applyAlignment="0" applyProtection="0">
      <alignment vertical="center"/>
    </xf>
    <xf numFmtId="0" fontId="36" fillId="41" borderId="0" applyNumberFormat="0" applyBorder="0" applyAlignment="0" applyProtection="0">
      <alignment vertical="center"/>
    </xf>
    <xf numFmtId="0" fontId="36" fillId="41" borderId="0" applyNumberFormat="0" applyBorder="0" applyAlignment="0" applyProtection="0">
      <alignment vertical="center"/>
    </xf>
    <xf numFmtId="0" fontId="36" fillId="41" borderId="0" applyNumberFormat="0" applyBorder="0" applyAlignment="0" applyProtection="0">
      <alignment vertical="center"/>
    </xf>
    <xf numFmtId="0" fontId="36" fillId="41" borderId="0" applyNumberFormat="0" applyBorder="0" applyAlignment="0" applyProtection="0">
      <alignment vertical="center"/>
    </xf>
    <xf numFmtId="0" fontId="36" fillId="41"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1" borderId="0" applyNumberFormat="0" applyBorder="0" applyAlignment="0" applyProtection="0">
      <alignment vertical="center"/>
    </xf>
    <xf numFmtId="0" fontId="14" fillId="13" borderId="0" applyNumberFormat="0" applyBorder="0" applyAlignment="0" applyProtection="0">
      <alignment vertical="center"/>
    </xf>
    <xf numFmtId="0" fontId="36" fillId="41"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1" borderId="0" applyNumberFormat="0" applyBorder="0" applyAlignment="0" applyProtection="0">
      <alignment vertical="center"/>
    </xf>
    <xf numFmtId="0" fontId="36" fillId="41" borderId="0" applyNumberFormat="0" applyBorder="0" applyAlignment="0" applyProtection="0">
      <alignment vertical="center"/>
    </xf>
    <xf numFmtId="0" fontId="36" fillId="41" borderId="0" applyNumberFormat="0" applyBorder="0" applyAlignment="0" applyProtection="0">
      <alignment vertical="center"/>
    </xf>
    <xf numFmtId="0" fontId="36" fillId="41"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1" borderId="0" applyNumberFormat="0" applyBorder="0" applyAlignment="0" applyProtection="0">
      <alignment vertical="center"/>
    </xf>
    <xf numFmtId="0" fontId="36" fillId="41" borderId="0" applyNumberFormat="0" applyBorder="0" applyAlignment="0" applyProtection="0">
      <alignment vertical="center"/>
    </xf>
    <xf numFmtId="0" fontId="36" fillId="41" borderId="0" applyNumberFormat="0" applyBorder="0" applyAlignment="0" applyProtection="0">
      <alignment vertical="center"/>
    </xf>
    <xf numFmtId="0" fontId="36" fillId="41"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1"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5" fillId="42" borderId="0" applyNumberFormat="0" applyBorder="0" applyAlignment="0" applyProtection="0">
      <alignment vertical="center"/>
    </xf>
    <xf numFmtId="0" fontId="36" fillId="42"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2" borderId="0" applyNumberFormat="0" applyBorder="0" applyAlignment="0" applyProtection="0">
      <alignment vertical="center"/>
    </xf>
    <xf numFmtId="0" fontId="36" fillId="42" borderId="0" applyNumberFormat="0" applyBorder="0" applyAlignment="0" applyProtection="0">
      <alignment vertical="center"/>
    </xf>
    <xf numFmtId="0" fontId="36" fillId="42" borderId="0" applyNumberFormat="0" applyBorder="0" applyAlignment="0" applyProtection="0">
      <alignment vertical="center"/>
    </xf>
    <xf numFmtId="0" fontId="36" fillId="42" borderId="0" applyNumberFormat="0" applyBorder="0" applyAlignment="0" applyProtection="0">
      <alignment vertical="center"/>
    </xf>
    <xf numFmtId="0" fontId="36" fillId="42" borderId="0" applyNumberFormat="0" applyBorder="0" applyAlignment="0" applyProtection="0">
      <alignment vertical="center"/>
    </xf>
    <xf numFmtId="0" fontId="36" fillId="42"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2" borderId="0" applyNumberFormat="0" applyBorder="0" applyAlignment="0" applyProtection="0">
      <alignment vertical="center"/>
    </xf>
    <xf numFmtId="0" fontId="14" fillId="14" borderId="0" applyNumberFormat="0" applyBorder="0" applyAlignment="0" applyProtection="0">
      <alignment vertical="center"/>
    </xf>
    <xf numFmtId="0" fontId="36" fillId="42"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2" borderId="0" applyNumberFormat="0" applyBorder="0" applyAlignment="0" applyProtection="0">
      <alignment vertical="center"/>
    </xf>
    <xf numFmtId="0" fontId="36" fillId="42" borderId="0" applyNumberFormat="0" applyBorder="0" applyAlignment="0" applyProtection="0">
      <alignment vertical="center"/>
    </xf>
    <xf numFmtId="0" fontId="36" fillId="42" borderId="0" applyNumberFormat="0" applyBorder="0" applyAlignment="0" applyProtection="0">
      <alignment vertical="center"/>
    </xf>
    <xf numFmtId="0" fontId="36" fillId="42"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2" borderId="0" applyNumberFormat="0" applyBorder="0" applyAlignment="0" applyProtection="0">
      <alignment vertical="center"/>
    </xf>
    <xf numFmtId="0" fontId="36" fillId="42" borderId="0" applyNumberFormat="0" applyBorder="0" applyAlignment="0" applyProtection="0">
      <alignment vertical="center"/>
    </xf>
    <xf numFmtId="0" fontId="36" fillId="42" borderId="0" applyNumberFormat="0" applyBorder="0" applyAlignment="0" applyProtection="0">
      <alignment vertical="center"/>
    </xf>
    <xf numFmtId="0" fontId="36" fillId="42"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2"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5" fillId="43" borderId="0" applyNumberFormat="0" applyBorder="0" applyAlignment="0" applyProtection="0">
      <alignment vertical="center"/>
    </xf>
    <xf numFmtId="0" fontId="35" fillId="43" borderId="0" applyNumberFormat="0" applyBorder="0" applyAlignment="0" applyProtection="0">
      <alignment vertical="center"/>
    </xf>
    <xf numFmtId="0" fontId="35" fillId="43" borderId="0" applyNumberFormat="0" applyBorder="0" applyAlignment="0" applyProtection="0">
      <alignment vertical="center"/>
    </xf>
    <xf numFmtId="0" fontId="35" fillId="43" borderId="0" applyNumberFormat="0" applyBorder="0" applyAlignment="0" applyProtection="0">
      <alignment vertical="center"/>
    </xf>
    <xf numFmtId="0" fontId="35" fillId="43" borderId="0" applyNumberFormat="0" applyBorder="0" applyAlignment="0" applyProtection="0">
      <alignment vertical="center"/>
    </xf>
    <xf numFmtId="0" fontId="35" fillId="43" borderId="0" applyNumberFormat="0" applyBorder="0" applyAlignment="0" applyProtection="0">
      <alignment vertical="center"/>
    </xf>
    <xf numFmtId="0" fontId="35" fillId="43" borderId="0" applyNumberFormat="0" applyBorder="0" applyAlignment="0" applyProtection="0">
      <alignment vertical="center"/>
    </xf>
    <xf numFmtId="0" fontId="35" fillId="43" borderId="0" applyNumberFormat="0" applyBorder="0" applyAlignment="0" applyProtection="0">
      <alignment vertical="center"/>
    </xf>
    <xf numFmtId="0" fontId="35" fillId="43" borderId="0" applyNumberFormat="0" applyBorder="0" applyAlignment="0" applyProtection="0">
      <alignment vertical="center"/>
    </xf>
    <xf numFmtId="0" fontId="35" fillId="43" borderId="0" applyNumberFormat="0" applyBorder="0" applyAlignment="0" applyProtection="0">
      <alignment vertical="center"/>
    </xf>
    <xf numFmtId="0" fontId="36" fillId="43"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6" fillId="43" borderId="0" applyNumberFormat="0" applyBorder="0" applyAlignment="0" applyProtection="0">
      <alignment vertical="center"/>
    </xf>
    <xf numFmtId="0" fontId="36" fillId="43" borderId="0" applyNumberFormat="0" applyBorder="0" applyAlignment="0" applyProtection="0">
      <alignment vertical="center"/>
    </xf>
    <xf numFmtId="0" fontId="36" fillId="43" borderId="0" applyNumberFormat="0" applyBorder="0" applyAlignment="0" applyProtection="0">
      <alignment vertical="center"/>
    </xf>
    <xf numFmtId="0" fontId="36" fillId="43" borderId="0" applyNumberFormat="0" applyBorder="0" applyAlignment="0" applyProtection="0">
      <alignment vertical="center"/>
    </xf>
    <xf numFmtId="0" fontId="36" fillId="43" borderId="0" applyNumberFormat="0" applyBorder="0" applyAlignment="0" applyProtection="0">
      <alignment vertical="center"/>
    </xf>
    <xf numFmtId="0" fontId="36" fillId="43"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6" fillId="43" borderId="0" applyNumberFormat="0" applyBorder="0" applyAlignment="0" applyProtection="0">
      <alignment vertical="center"/>
    </xf>
    <xf numFmtId="0" fontId="14" fillId="15" borderId="0" applyNumberFormat="0" applyBorder="0" applyAlignment="0" applyProtection="0">
      <alignment vertical="center"/>
    </xf>
    <xf numFmtId="0" fontId="36" fillId="43"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6" fillId="43" borderId="0" applyNumberFormat="0" applyBorder="0" applyAlignment="0" applyProtection="0">
      <alignment vertical="center"/>
    </xf>
    <xf numFmtId="0" fontId="36" fillId="43" borderId="0" applyNumberFormat="0" applyBorder="0" applyAlignment="0" applyProtection="0">
      <alignment vertical="center"/>
    </xf>
    <xf numFmtId="0" fontId="36" fillId="43" borderId="0" applyNumberFormat="0" applyBorder="0" applyAlignment="0" applyProtection="0">
      <alignment vertical="center"/>
    </xf>
    <xf numFmtId="0" fontId="36" fillId="43"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6" fillId="43" borderId="0" applyNumberFormat="0" applyBorder="0" applyAlignment="0" applyProtection="0">
      <alignment vertical="center"/>
    </xf>
    <xf numFmtId="0" fontId="36" fillId="43" borderId="0" applyNumberFormat="0" applyBorder="0" applyAlignment="0" applyProtection="0">
      <alignment vertical="center"/>
    </xf>
    <xf numFmtId="0" fontId="36" fillId="43" borderId="0" applyNumberFormat="0" applyBorder="0" applyAlignment="0" applyProtection="0">
      <alignment vertical="center"/>
    </xf>
    <xf numFmtId="0" fontId="36" fillId="43"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6" fillId="43"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5" fillId="44" borderId="0" applyNumberFormat="0" applyBorder="0" applyAlignment="0" applyProtection="0">
      <alignment vertical="center"/>
    </xf>
    <xf numFmtId="0" fontId="35" fillId="44" borderId="0" applyNumberFormat="0" applyBorder="0" applyAlignment="0" applyProtection="0">
      <alignment vertical="center"/>
    </xf>
    <xf numFmtId="0" fontId="35" fillId="44" borderId="0" applyNumberFormat="0" applyBorder="0" applyAlignment="0" applyProtection="0">
      <alignment vertical="center"/>
    </xf>
    <xf numFmtId="0" fontId="35" fillId="44" borderId="0" applyNumberFormat="0" applyBorder="0" applyAlignment="0" applyProtection="0">
      <alignment vertical="center"/>
    </xf>
    <xf numFmtId="0" fontId="35" fillId="44" borderId="0" applyNumberFormat="0" applyBorder="0" applyAlignment="0" applyProtection="0">
      <alignment vertical="center"/>
    </xf>
    <xf numFmtId="0" fontId="35" fillId="44" borderId="0" applyNumberFormat="0" applyBorder="0" applyAlignment="0" applyProtection="0">
      <alignment vertical="center"/>
    </xf>
    <xf numFmtId="0" fontId="35" fillId="44" borderId="0" applyNumberFormat="0" applyBorder="0" applyAlignment="0" applyProtection="0">
      <alignment vertical="center"/>
    </xf>
    <xf numFmtId="0" fontId="35" fillId="44" borderId="0" applyNumberFormat="0" applyBorder="0" applyAlignment="0" applyProtection="0">
      <alignment vertical="center"/>
    </xf>
    <xf numFmtId="0" fontId="35" fillId="44" borderId="0" applyNumberFormat="0" applyBorder="0" applyAlignment="0" applyProtection="0">
      <alignment vertical="center"/>
    </xf>
    <xf numFmtId="0" fontId="35" fillId="44" borderId="0" applyNumberFormat="0" applyBorder="0" applyAlignment="0" applyProtection="0">
      <alignment vertical="center"/>
    </xf>
    <xf numFmtId="0" fontId="36" fillId="44"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36" fillId="44" borderId="0" applyNumberFormat="0" applyBorder="0" applyAlignment="0" applyProtection="0">
      <alignment vertical="center"/>
    </xf>
    <xf numFmtId="0" fontId="36" fillId="44" borderId="0" applyNumberFormat="0" applyBorder="0" applyAlignment="0" applyProtection="0">
      <alignment vertical="center"/>
    </xf>
    <xf numFmtId="0" fontId="36" fillId="44" borderId="0" applyNumberFormat="0" applyBorder="0" applyAlignment="0" applyProtection="0">
      <alignment vertical="center"/>
    </xf>
    <xf numFmtId="0" fontId="36" fillId="44" borderId="0" applyNumberFormat="0" applyBorder="0" applyAlignment="0" applyProtection="0">
      <alignment vertical="center"/>
    </xf>
    <xf numFmtId="0" fontId="36" fillId="44" borderId="0" applyNumberFormat="0" applyBorder="0" applyAlignment="0" applyProtection="0">
      <alignment vertical="center"/>
    </xf>
    <xf numFmtId="0" fontId="36" fillId="44"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36" fillId="44" borderId="0" applyNumberFormat="0" applyBorder="0" applyAlignment="0" applyProtection="0">
      <alignment vertical="center"/>
    </xf>
    <xf numFmtId="0" fontId="14" fillId="16" borderId="0" applyNumberFormat="0" applyBorder="0" applyAlignment="0" applyProtection="0">
      <alignment vertical="center"/>
    </xf>
    <xf numFmtId="0" fontId="36" fillId="44"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36" fillId="44" borderId="0" applyNumberFormat="0" applyBorder="0" applyAlignment="0" applyProtection="0">
      <alignment vertical="center"/>
    </xf>
    <xf numFmtId="0" fontId="36" fillId="44" borderId="0" applyNumberFormat="0" applyBorder="0" applyAlignment="0" applyProtection="0">
      <alignment vertical="center"/>
    </xf>
    <xf numFmtId="0" fontId="36" fillId="44" borderId="0" applyNumberFormat="0" applyBorder="0" applyAlignment="0" applyProtection="0">
      <alignment vertical="center"/>
    </xf>
    <xf numFmtId="0" fontId="36" fillId="44"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36" fillId="44" borderId="0" applyNumberFormat="0" applyBorder="0" applyAlignment="0" applyProtection="0">
      <alignment vertical="center"/>
    </xf>
    <xf numFmtId="0" fontId="36" fillId="44" borderId="0" applyNumberFormat="0" applyBorder="0" applyAlignment="0" applyProtection="0">
      <alignment vertical="center"/>
    </xf>
    <xf numFmtId="0" fontId="36" fillId="44" borderId="0" applyNumberFormat="0" applyBorder="0" applyAlignment="0" applyProtection="0">
      <alignment vertical="center"/>
    </xf>
    <xf numFmtId="0" fontId="36" fillId="44"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36" fillId="44"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6" fillId="45"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36" fillId="45" borderId="0" applyNumberFormat="0" applyBorder="0" applyAlignment="0" applyProtection="0">
      <alignment vertical="center"/>
    </xf>
    <xf numFmtId="0" fontId="36" fillId="45" borderId="0" applyNumberFormat="0" applyBorder="0" applyAlignment="0" applyProtection="0">
      <alignment vertical="center"/>
    </xf>
    <xf numFmtId="0" fontId="36" fillId="45" borderId="0" applyNumberFormat="0" applyBorder="0" applyAlignment="0" applyProtection="0">
      <alignment vertical="center"/>
    </xf>
    <xf numFmtId="0" fontId="36" fillId="45" borderId="0" applyNumberFormat="0" applyBorder="0" applyAlignment="0" applyProtection="0">
      <alignment vertical="center"/>
    </xf>
    <xf numFmtId="0" fontId="36" fillId="45" borderId="0" applyNumberFormat="0" applyBorder="0" applyAlignment="0" applyProtection="0">
      <alignment vertical="center"/>
    </xf>
    <xf numFmtId="0" fontId="36" fillId="45"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36" fillId="45" borderId="0" applyNumberFormat="0" applyBorder="0" applyAlignment="0" applyProtection="0">
      <alignment vertical="center"/>
    </xf>
    <xf numFmtId="0" fontId="14" fillId="17" borderId="0" applyNumberFormat="0" applyBorder="0" applyAlignment="0" applyProtection="0">
      <alignment vertical="center"/>
    </xf>
    <xf numFmtId="0" fontId="36" fillId="45"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36" fillId="45" borderId="0" applyNumberFormat="0" applyBorder="0" applyAlignment="0" applyProtection="0">
      <alignment vertical="center"/>
    </xf>
    <xf numFmtId="0" fontId="36" fillId="45" borderId="0" applyNumberFormat="0" applyBorder="0" applyAlignment="0" applyProtection="0">
      <alignment vertical="center"/>
    </xf>
    <xf numFmtId="0" fontId="36" fillId="45" borderId="0" applyNumberFormat="0" applyBorder="0" applyAlignment="0" applyProtection="0">
      <alignment vertical="center"/>
    </xf>
    <xf numFmtId="0" fontId="36" fillId="45"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36" fillId="45" borderId="0" applyNumberFormat="0" applyBorder="0" applyAlignment="0" applyProtection="0">
      <alignment vertical="center"/>
    </xf>
    <xf numFmtId="0" fontId="36" fillId="45" borderId="0" applyNumberFormat="0" applyBorder="0" applyAlignment="0" applyProtection="0">
      <alignment vertical="center"/>
    </xf>
    <xf numFmtId="0" fontId="36" fillId="45" borderId="0" applyNumberFormat="0" applyBorder="0" applyAlignment="0" applyProtection="0">
      <alignment vertical="center"/>
    </xf>
    <xf numFmtId="0" fontId="36" fillId="45"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36" fillId="45"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35" fillId="46" borderId="0" applyNumberFormat="0" applyBorder="0" applyAlignment="0" applyProtection="0">
      <alignment vertical="center"/>
    </xf>
    <xf numFmtId="0" fontId="35" fillId="46" borderId="0" applyNumberFormat="0" applyBorder="0" applyAlignment="0" applyProtection="0">
      <alignment vertical="center"/>
    </xf>
    <xf numFmtId="0" fontId="35" fillId="46" borderId="0" applyNumberFormat="0" applyBorder="0" applyAlignment="0" applyProtection="0">
      <alignment vertical="center"/>
    </xf>
    <xf numFmtId="0" fontId="35" fillId="46" borderId="0" applyNumberFormat="0" applyBorder="0" applyAlignment="0" applyProtection="0">
      <alignment vertical="center"/>
    </xf>
    <xf numFmtId="0" fontId="35" fillId="46" borderId="0" applyNumberFormat="0" applyBorder="0" applyAlignment="0" applyProtection="0">
      <alignment vertical="center"/>
    </xf>
    <xf numFmtId="0" fontId="35" fillId="46" borderId="0" applyNumberFormat="0" applyBorder="0" applyAlignment="0" applyProtection="0">
      <alignment vertical="center"/>
    </xf>
    <xf numFmtId="0" fontId="35" fillId="46" borderId="0" applyNumberFormat="0" applyBorder="0" applyAlignment="0" applyProtection="0">
      <alignment vertical="center"/>
    </xf>
    <xf numFmtId="0" fontId="35" fillId="46" borderId="0" applyNumberFormat="0" applyBorder="0" applyAlignment="0" applyProtection="0">
      <alignment vertical="center"/>
    </xf>
    <xf numFmtId="0" fontId="35" fillId="46" borderId="0" applyNumberFormat="0" applyBorder="0" applyAlignment="0" applyProtection="0">
      <alignment vertical="center"/>
    </xf>
    <xf numFmtId="0" fontId="35" fillId="46" borderId="0" applyNumberFormat="0" applyBorder="0" applyAlignment="0" applyProtection="0">
      <alignment vertical="center"/>
    </xf>
    <xf numFmtId="0" fontId="36" fillId="46"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36" fillId="46" borderId="0" applyNumberFormat="0" applyBorder="0" applyAlignment="0" applyProtection="0">
      <alignment vertical="center"/>
    </xf>
    <xf numFmtId="0" fontId="36" fillId="46" borderId="0" applyNumberFormat="0" applyBorder="0" applyAlignment="0" applyProtection="0">
      <alignment vertical="center"/>
    </xf>
    <xf numFmtId="0" fontId="36" fillId="46" borderId="0" applyNumberFormat="0" applyBorder="0" applyAlignment="0" applyProtection="0">
      <alignment vertical="center"/>
    </xf>
    <xf numFmtId="0" fontId="36" fillId="46" borderId="0" applyNumberFormat="0" applyBorder="0" applyAlignment="0" applyProtection="0">
      <alignment vertical="center"/>
    </xf>
    <xf numFmtId="0" fontId="36" fillId="46" borderId="0" applyNumberFormat="0" applyBorder="0" applyAlignment="0" applyProtection="0">
      <alignment vertical="center"/>
    </xf>
    <xf numFmtId="0" fontId="36" fillId="46"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36" fillId="46" borderId="0" applyNumberFormat="0" applyBorder="0" applyAlignment="0" applyProtection="0">
      <alignment vertical="center"/>
    </xf>
    <xf numFmtId="0" fontId="14" fillId="18" borderId="0" applyNumberFormat="0" applyBorder="0" applyAlignment="0" applyProtection="0">
      <alignment vertical="center"/>
    </xf>
    <xf numFmtId="0" fontId="36" fillId="46"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36" fillId="46" borderId="0" applyNumberFormat="0" applyBorder="0" applyAlignment="0" applyProtection="0">
      <alignment vertical="center"/>
    </xf>
    <xf numFmtId="0" fontId="36" fillId="46" borderId="0" applyNumberFormat="0" applyBorder="0" applyAlignment="0" applyProtection="0">
      <alignment vertical="center"/>
    </xf>
    <xf numFmtId="0" fontId="36" fillId="46" borderId="0" applyNumberFormat="0" applyBorder="0" applyAlignment="0" applyProtection="0">
      <alignment vertical="center"/>
    </xf>
    <xf numFmtId="0" fontId="36" fillId="46"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36" fillId="46" borderId="0" applyNumberFormat="0" applyBorder="0" applyAlignment="0" applyProtection="0">
      <alignment vertical="center"/>
    </xf>
    <xf numFmtId="0" fontId="36" fillId="46" borderId="0" applyNumberFormat="0" applyBorder="0" applyAlignment="0" applyProtection="0">
      <alignment vertical="center"/>
    </xf>
    <xf numFmtId="0" fontId="36" fillId="46" borderId="0" applyNumberFormat="0" applyBorder="0" applyAlignment="0" applyProtection="0">
      <alignment vertical="center"/>
    </xf>
    <xf numFmtId="0" fontId="36" fillId="46"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36" fillId="46"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5" fillId="47" borderId="0" applyNumberFormat="0" applyBorder="0" applyAlignment="0" applyProtection="0">
      <alignment vertical="center"/>
    </xf>
    <xf numFmtId="0" fontId="36" fillId="47"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7" borderId="0" applyNumberFormat="0" applyBorder="0" applyAlignment="0" applyProtection="0">
      <alignment vertical="center"/>
    </xf>
    <xf numFmtId="0" fontId="36" fillId="47" borderId="0" applyNumberFormat="0" applyBorder="0" applyAlignment="0" applyProtection="0">
      <alignment vertical="center"/>
    </xf>
    <xf numFmtId="0" fontId="36" fillId="47" borderId="0" applyNumberFormat="0" applyBorder="0" applyAlignment="0" applyProtection="0">
      <alignment vertical="center"/>
    </xf>
    <xf numFmtId="0" fontId="36" fillId="47" borderId="0" applyNumberFormat="0" applyBorder="0" applyAlignment="0" applyProtection="0">
      <alignment vertical="center"/>
    </xf>
    <xf numFmtId="0" fontId="36" fillId="47" borderId="0" applyNumberFormat="0" applyBorder="0" applyAlignment="0" applyProtection="0">
      <alignment vertical="center"/>
    </xf>
    <xf numFmtId="0" fontId="36" fillId="47"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7" borderId="0" applyNumberFormat="0" applyBorder="0" applyAlignment="0" applyProtection="0">
      <alignment vertical="center"/>
    </xf>
    <xf numFmtId="0" fontId="14" fillId="13" borderId="0" applyNumberFormat="0" applyBorder="0" applyAlignment="0" applyProtection="0">
      <alignment vertical="center"/>
    </xf>
    <xf numFmtId="0" fontId="36" fillId="47"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7" borderId="0" applyNumberFormat="0" applyBorder="0" applyAlignment="0" applyProtection="0">
      <alignment vertical="center"/>
    </xf>
    <xf numFmtId="0" fontId="36" fillId="47" borderId="0" applyNumberFormat="0" applyBorder="0" applyAlignment="0" applyProtection="0">
      <alignment vertical="center"/>
    </xf>
    <xf numFmtId="0" fontId="36" fillId="47" borderId="0" applyNumberFormat="0" applyBorder="0" applyAlignment="0" applyProtection="0">
      <alignment vertical="center"/>
    </xf>
    <xf numFmtId="0" fontId="36" fillId="47"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7" borderId="0" applyNumberFormat="0" applyBorder="0" applyAlignment="0" applyProtection="0">
      <alignment vertical="center"/>
    </xf>
    <xf numFmtId="0" fontId="36" fillId="47" borderId="0" applyNumberFormat="0" applyBorder="0" applyAlignment="0" applyProtection="0">
      <alignment vertical="center"/>
    </xf>
    <xf numFmtId="0" fontId="36" fillId="47" borderId="0" applyNumberFormat="0" applyBorder="0" applyAlignment="0" applyProtection="0">
      <alignment vertical="center"/>
    </xf>
    <xf numFmtId="0" fontId="36" fillId="47"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7"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5" fillId="48" borderId="0" applyNumberFormat="0" applyBorder="0" applyAlignment="0" applyProtection="0">
      <alignment vertical="center"/>
    </xf>
    <xf numFmtId="0" fontId="35" fillId="48" borderId="0" applyNumberFormat="0" applyBorder="0" applyAlignment="0" applyProtection="0">
      <alignment vertical="center"/>
    </xf>
    <xf numFmtId="0" fontId="35" fillId="48" borderId="0" applyNumberFormat="0" applyBorder="0" applyAlignment="0" applyProtection="0">
      <alignment vertical="center"/>
    </xf>
    <xf numFmtId="0" fontId="35" fillId="48" borderId="0" applyNumberFormat="0" applyBorder="0" applyAlignment="0" applyProtection="0">
      <alignment vertical="center"/>
    </xf>
    <xf numFmtId="0" fontId="35" fillId="48" borderId="0" applyNumberFormat="0" applyBorder="0" applyAlignment="0" applyProtection="0">
      <alignment vertical="center"/>
    </xf>
    <xf numFmtId="0" fontId="35" fillId="48" borderId="0" applyNumberFormat="0" applyBorder="0" applyAlignment="0" applyProtection="0">
      <alignment vertical="center"/>
    </xf>
    <xf numFmtId="0" fontId="35" fillId="48" borderId="0" applyNumberFormat="0" applyBorder="0" applyAlignment="0" applyProtection="0">
      <alignment vertical="center"/>
    </xf>
    <xf numFmtId="0" fontId="35" fillId="48" borderId="0" applyNumberFormat="0" applyBorder="0" applyAlignment="0" applyProtection="0">
      <alignment vertical="center"/>
    </xf>
    <xf numFmtId="0" fontId="35" fillId="48" borderId="0" applyNumberFormat="0" applyBorder="0" applyAlignment="0" applyProtection="0">
      <alignment vertical="center"/>
    </xf>
    <xf numFmtId="0" fontId="35" fillId="48" borderId="0" applyNumberFormat="0" applyBorder="0" applyAlignment="0" applyProtection="0">
      <alignment vertical="center"/>
    </xf>
    <xf numFmtId="0" fontId="36" fillId="48"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8" borderId="0" applyNumberFormat="0" applyBorder="0" applyAlignment="0" applyProtection="0">
      <alignment vertical="center"/>
    </xf>
    <xf numFmtId="0" fontId="36" fillId="48" borderId="0" applyNumberFormat="0" applyBorder="0" applyAlignment="0" applyProtection="0">
      <alignment vertical="center"/>
    </xf>
    <xf numFmtId="0" fontId="36" fillId="48" borderId="0" applyNumberFormat="0" applyBorder="0" applyAlignment="0" applyProtection="0">
      <alignment vertical="center"/>
    </xf>
    <xf numFmtId="0" fontId="36" fillId="48" borderId="0" applyNumberFormat="0" applyBorder="0" applyAlignment="0" applyProtection="0">
      <alignment vertical="center"/>
    </xf>
    <xf numFmtId="0" fontId="36" fillId="48" borderId="0" applyNumberFormat="0" applyBorder="0" applyAlignment="0" applyProtection="0">
      <alignment vertical="center"/>
    </xf>
    <xf numFmtId="0" fontId="36" fillId="48"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8" borderId="0" applyNumberFormat="0" applyBorder="0" applyAlignment="0" applyProtection="0">
      <alignment vertical="center"/>
    </xf>
    <xf numFmtId="0" fontId="14" fillId="14" borderId="0" applyNumberFormat="0" applyBorder="0" applyAlignment="0" applyProtection="0">
      <alignment vertical="center"/>
    </xf>
    <xf numFmtId="0" fontId="36" fillId="48"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8" borderId="0" applyNumberFormat="0" applyBorder="0" applyAlignment="0" applyProtection="0">
      <alignment vertical="center"/>
    </xf>
    <xf numFmtId="0" fontId="36" fillId="48" borderId="0" applyNumberFormat="0" applyBorder="0" applyAlignment="0" applyProtection="0">
      <alignment vertical="center"/>
    </xf>
    <xf numFmtId="0" fontId="36" fillId="48" borderId="0" applyNumberFormat="0" applyBorder="0" applyAlignment="0" applyProtection="0">
      <alignment vertical="center"/>
    </xf>
    <xf numFmtId="0" fontId="36" fillId="48"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8" borderId="0" applyNumberFormat="0" applyBorder="0" applyAlignment="0" applyProtection="0">
      <alignment vertical="center"/>
    </xf>
    <xf numFmtId="0" fontId="36" fillId="48" borderId="0" applyNumberFormat="0" applyBorder="0" applyAlignment="0" applyProtection="0">
      <alignment vertical="center"/>
    </xf>
    <xf numFmtId="0" fontId="36" fillId="48" borderId="0" applyNumberFormat="0" applyBorder="0" applyAlignment="0" applyProtection="0">
      <alignment vertical="center"/>
    </xf>
    <xf numFmtId="0" fontId="36" fillId="48"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8"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5" fillId="49" borderId="0" applyNumberFormat="0" applyBorder="0" applyAlignment="0" applyProtection="0">
      <alignment vertical="center"/>
    </xf>
    <xf numFmtId="0" fontId="36" fillId="4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6" fillId="49" borderId="0" applyNumberFormat="0" applyBorder="0" applyAlignment="0" applyProtection="0">
      <alignment vertical="center"/>
    </xf>
    <xf numFmtId="0" fontId="36" fillId="49" borderId="0" applyNumberFormat="0" applyBorder="0" applyAlignment="0" applyProtection="0">
      <alignment vertical="center"/>
    </xf>
    <xf numFmtId="0" fontId="36" fillId="49" borderId="0" applyNumberFormat="0" applyBorder="0" applyAlignment="0" applyProtection="0">
      <alignment vertical="center"/>
    </xf>
    <xf numFmtId="0" fontId="36" fillId="49" borderId="0" applyNumberFormat="0" applyBorder="0" applyAlignment="0" applyProtection="0">
      <alignment vertical="center"/>
    </xf>
    <xf numFmtId="0" fontId="36" fillId="49" borderId="0" applyNumberFormat="0" applyBorder="0" applyAlignment="0" applyProtection="0">
      <alignment vertical="center"/>
    </xf>
    <xf numFmtId="0" fontId="36" fillId="4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6" fillId="49" borderId="0" applyNumberFormat="0" applyBorder="0" applyAlignment="0" applyProtection="0">
      <alignment vertical="center"/>
    </xf>
    <xf numFmtId="0" fontId="14" fillId="19" borderId="0" applyNumberFormat="0" applyBorder="0" applyAlignment="0" applyProtection="0">
      <alignment vertical="center"/>
    </xf>
    <xf numFmtId="0" fontId="36" fillId="4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6" fillId="49" borderId="0" applyNumberFormat="0" applyBorder="0" applyAlignment="0" applyProtection="0">
      <alignment vertical="center"/>
    </xf>
    <xf numFmtId="0" fontId="36" fillId="49" borderId="0" applyNumberFormat="0" applyBorder="0" applyAlignment="0" applyProtection="0">
      <alignment vertical="center"/>
    </xf>
    <xf numFmtId="0" fontId="36" fillId="49" borderId="0" applyNumberFormat="0" applyBorder="0" applyAlignment="0" applyProtection="0">
      <alignment vertical="center"/>
    </xf>
    <xf numFmtId="0" fontId="36" fillId="4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6" fillId="49" borderId="0" applyNumberFormat="0" applyBorder="0" applyAlignment="0" applyProtection="0">
      <alignment vertical="center"/>
    </xf>
    <xf numFmtId="0" fontId="36" fillId="49" borderId="0" applyNumberFormat="0" applyBorder="0" applyAlignment="0" applyProtection="0">
      <alignment vertical="center"/>
    </xf>
    <xf numFmtId="0" fontId="36" fillId="49" borderId="0" applyNumberFormat="0" applyBorder="0" applyAlignment="0" applyProtection="0">
      <alignment vertical="center"/>
    </xf>
    <xf numFmtId="0" fontId="36" fillId="4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6" fillId="4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9" fillId="50" borderId="13" applyNumberFormat="0" applyAlignment="0" applyProtection="0">
      <alignment vertical="center"/>
    </xf>
    <xf numFmtId="0" fontId="39" fillId="50" borderId="13" applyNumberFormat="0" applyAlignment="0" applyProtection="0">
      <alignment vertical="center"/>
    </xf>
    <xf numFmtId="0" fontId="39" fillId="50" borderId="13" applyNumberFormat="0" applyAlignment="0" applyProtection="0">
      <alignment vertical="center"/>
    </xf>
    <xf numFmtId="0" fontId="39" fillId="50" borderId="13" applyNumberFormat="0" applyAlignment="0" applyProtection="0">
      <alignment vertical="center"/>
    </xf>
    <xf numFmtId="0" fontId="39" fillId="50" borderId="13" applyNumberFormat="0" applyAlignment="0" applyProtection="0">
      <alignment vertical="center"/>
    </xf>
    <xf numFmtId="0" fontId="39" fillId="50" borderId="13" applyNumberFormat="0" applyAlignment="0" applyProtection="0">
      <alignment vertical="center"/>
    </xf>
    <xf numFmtId="0" fontId="39" fillId="50" borderId="13" applyNumberFormat="0" applyAlignment="0" applyProtection="0">
      <alignment vertical="center"/>
    </xf>
    <xf numFmtId="0" fontId="39" fillId="50" borderId="13" applyNumberFormat="0" applyAlignment="0" applyProtection="0">
      <alignment vertical="center"/>
    </xf>
    <xf numFmtId="0" fontId="39" fillId="50" borderId="13" applyNumberFormat="0" applyAlignment="0" applyProtection="0">
      <alignment vertical="center"/>
    </xf>
    <xf numFmtId="0" fontId="39" fillId="50" borderId="13" applyNumberFormat="0" applyAlignment="0" applyProtection="0">
      <alignment vertical="center"/>
    </xf>
    <xf numFmtId="0" fontId="40" fillId="50" borderId="13"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40" fillId="50" borderId="13" applyNumberFormat="0" applyAlignment="0" applyProtection="0">
      <alignment vertical="center"/>
    </xf>
    <xf numFmtId="0" fontId="40" fillId="50" borderId="13" applyNumberFormat="0" applyAlignment="0" applyProtection="0">
      <alignment vertical="center"/>
    </xf>
    <xf numFmtId="0" fontId="40" fillId="50" borderId="13" applyNumberFormat="0" applyAlignment="0" applyProtection="0">
      <alignment vertical="center"/>
    </xf>
    <xf numFmtId="0" fontId="40" fillId="50" borderId="13" applyNumberFormat="0" applyAlignment="0" applyProtection="0">
      <alignment vertical="center"/>
    </xf>
    <xf numFmtId="0" fontId="40" fillId="50" borderId="13" applyNumberFormat="0" applyAlignment="0" applyProtection="0">
      <alignment vertical="center"/>
    </xf>
    <xf numFmtId="0" fontId="40" fillId="50" borderId="13"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40" fillId="50" borderId="13" applyNumberFormat="0" applyAlignment="0" applyProtection="0">
      <alignment vertical="center"/>
    </xf>
    <xf numFmtId="0" fontId="16" fillId="20" borderId="1" applyNumberFormat="0" applyAlignment="0" applyProtection="0">
      <alignment vertical="center"/>
    </xf>
    <xf numFmtId="0" fontId="40" fillId="50" borderId="13"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40" fillId="50" borderId="13" applyNumberFormat="0" applyAlignment="0" applyProtection="0">
      <alignment vertical="center"/>
    </xf>
    <xf numFmtId="0" fontId="40" fillId="50" borderId="13" applyNumberFormat="0" applyAlignment="0" applyProtection="0">
      <alignment vertical="center"/>
    </xf>
    <xf numFmtId="0" fontId="40" fillId="50" borderId="13" applyNumberFormat="0" applyAlignment="0" applyProtection="0">
      <alignment vertical="center"/>
    </xf>
    <xf numFmtId="0" fontId="40" fillId="50" borderId="13"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40" fillId="50" borderId="13" applyNumberFormat="0" applyAlignment="0" applyProtection="0">
      <alignment vertical="center"/>
    </xf>
    <xf numFmtId="0" fontId="40" fillId="50" borderId="13" applyNumberFormat="0" applyAlignment="0" applyProtection="0">
      <alignment vertical="center"/>
    </xf>
    <xf numFmtId="0" fontId="40" fillId="50" borderId="13" applyNumberFormat="0" applyAlignment="0" applyProtection="0">
      <alignment vertical="center"/>
    </xf>
    <xf numFmtId="0" fontId="40" fillId="50" borderId="13"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40" fillId="50" borderId="13"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42" fillId="51"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42" fillId="51" borderId="0" applyNumberFormat="0" applyBorder="0" applyAlignment="0" applyProtection="0">
      <alignment vertical="center"/>
    </xf>
    <xf numFmtId="0" fontId="42" fillId="51" borderId="0" applyNumberFormat="0" applyBorder="0" applyAlignment="0" applyProtection="0">
      <alignment vertical="center"/>
    </xf>
    <xf numFmtId="0" fontId="42" fillId="51" borderId="0" applyNumberFormat="0" applyBorder="0" applyAlignment="0" applyProtection="0">
      <alignment vertical="center"/>
    </xf>
    <xf numFmtId="0" fontId="42" fillId="51" borderId="0" applyNumberFormat="0" applyBorder="0" applyAlignment="0" applyProtection="0">
      <alignment vertical="center"/>
    </xf>
    <xf numFmtId="0" fontId="42" fillId="51" borderId="0" applyNumberFormat="0" applyBorder="0" applyAlignment="0" applyProtection="0">
      <alignment vertical="center"/>
    </xf>
    <xf numFmtId="0" fontId="42" fillId="51"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42" fillId="51" borderId="0" applyNumberFormat="0" applyBorder="0" applyAlignment="0" applyProtection="0">
      <alignment vertical="center"/>
    </xf>
    <xf numFmtId="0" fontId="17" fillId="3" borderId="0" applyNumberFormat="0" applyBorder="0" applyAlignment="0" applyProtection="0">
      <alignment vertical="center"/>
    </xf>
    <xf numFmtId="0" fontId="42" fillId="51"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42" fillId="51" borderId="0" applyNumberFormat="0" applyBorder="0" applyAlignment="0" applyProtection="0">
      <alignment vertical="center"/>
    </xf>
    <xf numFmtId="0" fontId="42" fillId="51" borderId="0" applyNumberFormat="0" applyBorder="0" applyAlignment="0" applyProtection="0">
      <alignment vertical="center"/>
    </xf>
    <xf numFmtId="0" fontId="42" fillId="51" borderId="0" applyNumberFormat="0" applyBorder="0" applyAlignment="0" applyProtection="0">
      <alignment vertical="center"/>
    </xf>
    <xf numFmtId="0" fontId="42" fillId="51"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42" fillId="51" borderId="0" applyNumberFormat="0" applyBorder="0" applyAlignment="0" applyProtection="0">
      <alignment vertical="center"/>
    </xf>
    <xf numFmtId="0" fontId="42" fillId="51" borderId="0" applyNumberFormat="0" applyBorder="0" applyAlignment="0" applyProtection="0">
      <alignment vertical="center"/>
    </xf>
    <xf numFmtId="0" fontId="42" fillId="51" borderId="0" applyNumberFormat="0" applyBorder="0" applyAlignment="0" applyProtection="0">
      <alignment vertical="center"/>
    </xf>
    <xf numFmtId="0" fontId="42" fillId="51"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42" fillId="51"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6" fillId="52" borderId="14" applyNumberFormat="0" applyFont="0" applyAlignment="0" applyProtection="0">
      <alignment vertical="center"/>
    </xf>
    <xf numFmtId="0" fontId="13"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6"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6"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13" fillId="23" borderId="7"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32" fillId="52" borderId="14" applyNumberFormat="0" applyFont="0" applyAlignment="0" applyProtection="0">
      <alignment vertical="center"/>
    </xf>
    <xf numFmtId="0" fontId="32" fillId="52" borderId="14" applyNumberFormat="0" applyFont="0" applyAlignment="0" applyProtection="0">
      <alignment vertical="center"/>
    </xf>
    <xf numFmtId="0" fontId="32" fillId="52" borderId="14" applyNumberFormat="0" applyFont="0" applyAlignment="0" applyProtection="0">
      <alignment vertical="center"/>
    </xf>
    <xf numFmtId="0" fontId="13" fillId="52" borderId="14" applyNumberFormat="0" applyFont="0" applyAlignment="0" applyProtection="0">
      <alignment vertical="center"/>
    </xf>
    <xf numFmtId="0" fontId="13"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13" fillId="52" borderId="14"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9" fontId="13" fillId="0" borderId="0" applyFont="0" applyFill="0" applyBorder="0" applyAlignment="0" applyProtection="0">
      <alignment vertical="center"/>
    </xf>
    <xf numFmtId="0" fontId="43" fillId="53" borderId="0" applyNumberFormat="0" applyBorder="0" applyAlignment="0" applyProtection="0">
      <alignment vertical="center"/>
    </xf>
    <xf numFmtId="0" fontId="43" fillId="53" borderId="0" applyNumberFormat="0" applyBorder="0" applyAlignment="0" applyProtection="0">
      <alignment vertical="center"/>
    </xf>
    <xf numFmtId="0" fontId="43" fillId="53" borderId="0" applyNumberFormat="0" applyBorder="0" applyAlignment="0" applyProtection="0">
      <alignment vertical="center"/>
    </xf>
    <xf numFmtId="0" fontId="43" fillId="53" borderId="0" applyNumberFormat="0" applyBorder="0" applyAlignment="0" applyProtection="0">
      <alignment vertical="center"/>
    </xf>
    <xf numFmtId="0" fontId="43" fillId="53" borderId="0" applyNumberFormat="0" applyBorder="0" applyAlignment="0" applyProtection="0">
      <alignment vertical="center"/>
    </xf>
    <xf numFmtId="0" fontId="43" fillId="53" borderId="0" applyNumberFormat="0" applyBorder="0" applyAlignment="0" applyProtection="0">
      <alignment vertical="center"/>
    </xf>
    <xf numFmtId="0" fontId="43" fillId="53" borderId="0" applyNumberFormat="0" applyBorder="0" applyAlignment="0" applyProtection="0">
      <alignment vertical="center"/>
    </xf>
    <xf numFmtId="0" fontId="43" fillId="53" borderId="0" applyNumberFormat="0" applyBorder="0" applyAlignment="0" applyProtection="0">
      <alignment vertical="center"/>
    </xf>
    <xf numFmtId="0" fontId="43" fillId="53" borderId="0" applyNumberFormat="0" applyBorder="0" applyAlignment="0" applyProtection="0">
      <alignment vertical="center"/>
    </xf>
    <xf numFmtId="0" fontId="43" fillId="53" borderId="0" applyNumberFormat="0" applyBorder="0" applyAlignment="0" applyProtection="0">
      <alignment vertical="center"/>
    </xf>
    <xf numFmtId="0" fontId="44" fillId="53"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44" fillId="53" borderId="0" applyNumberFormat="0" applyBorder="0" applyAlignment="0" applyProtection="0">
      <alignment vertical="center"/>
    </xf>
    <xf numFmtId="0" fontId="44" fillId="53" borderId="0" applyNumberFormat="0" applyBorder="0" applyAlignment="0" applyProtection="0">
      <alignment vertical="center"/>
    </xf>
    <xf numFmtId="0" fontId="44" fillId="53" borderId="0" applyNumberFormat="0" applyBorder="0" applyAlignment="0" applyProtection="0">
      <alignment vertical="center"/>
    </xf>
    <xf numFmtId="0" fontId="44" fillId="53" borderId="0" applyNumberFormat="0" applyBorder="0" applyAlignment="0" applyProtection="0">
      <alignment vertical="center"/>
    </xf>
    <xf numFmtId="0" fontId="44" fillId="53" borderId="0" applyNumberFormat="0" applyBorder="0" applyAlignment="0" applyProtection="0">
      <alignment vertical="center"/>
    </xf>
    <xf numFmtId="0" fontId="44" fillId="53"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44" fillId="53" borderId="0" applyNumberFormat="0" applyBorder="0" applyAlignment="0" applyProtection="0">
      <alignment vertical="center"/>
    </xf>
    <xf numFmtId="0" fontId="18" fillId="22" borderId="0" applyNumberFormat="0" applyBorder="0" applyAlignment="0" applyProtection="0">
      <alignment vertical="center"/>
    </xf>
    <xf numFmtId="0" fontId="44" fillId="53"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44" fillId="53" borderId="0" applyNumberFormat="0" applyBorder="0" applyAlignment="0" applyProtection="0">
      <alignment vertical="center"/>
    </xf>
    <xf numFmtId="0" fontId="44" fillId="53" borderId="0" applyNumberFormat="0" applyBorder="0" applyAlignment="0" applyProtection="0">
      <alignment vertical="center"/>
    </xf>
    <xf numFmtId="0" fontId="44" fillId="53" borderId="0" applyNumberFormat="0" applyBorder="0" applyAlignment="0" applyProtection="0">
      <alignment vertical="center"/>
    </xf>
    <xf numFmtId="0" fontId="44" fillId="53"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44" fillId="53" borderId="0" applyNumberFormat="0" applyBorder="0" applyAlignment="0" applyProtection="0">
      <alignment vertical="center"/>
    </xf>
    <xf numFmtId="0" fontId="44" fillId="53" borderId="0" applyNumberFormat="0" applyBorder="0" applyAlignment="0" applyProtection="0">
      <alignment vertical="center"/>
    </xf>
    <xf numFmtId="0" fontId="44" fillId="53" borderId="0" applyNumberFormat="0" applyBorder="0" applyAlignment="0" applyProtection="0">
      <alignment vertical="center"/>
    </xf>
    <xf numFmtId="0" fontId="44" fillId="53"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44" fillId="53"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7" fillId="54" borderId="15" applyNumberFormat="0" applyAlignment="0" applyProtection="0">
      <alignment vertical="center"/>
    </xf>
    <xf numFmtId="0" fontId="47" fillId="54" borderId="15" applyNumberFormat="0" applyAlignment="0" applyProtection="0">
      <alignment vertical="center"/>
    </xf>
    <xf numFmtId="0" fontId="47" fillId="54" borderId="15" applyNumberFormat="0" applyAlignment="0" applyProtection="0">
      <alignment vertical="center"/>
    </xf>
    <xf numFmtId="0" fontId="47" fillId="54" borderId="15" applyNumberFormat="0" applyAlignment="0" applyProtection="0">
      <alignment vertical="center"/>
    </xf>
    <xf numFmtId="0" fontId="47" fillId="54" borderId="15" applyNumberFormat="0" applyAlignment="0" applyProtection="0">
      <alignment vertical="center"/>
    </xf>
    <xf numFmtId="0" fontId="47" fillId="54" borderId="15" applyNumberFormat="0" applyAlignment="0" applyProtection="0">
      <alignment vertical="center"/>
    </xf>
    <xf numFmtId="0" fontId="47" fillId="54" borderId="15" applyNumberFormat="0" applyAlignment="0" applyProtection="0">
      <alignment vertical="center"/>
    </xf>
    <xf numFmtId="0" fontId="47" fillId="54" borderId="15" applyNumberFormat="0" applyAlignment="0" applyProtection="0">
      <alignment vertical="center"/>
    </xf>
    <xf numFmtId="0" fontId="47" fillId="54" borderId="15" applyNumberFormat="0" applyAlignment="0" applyProtection="0">
      <alignment vertical="center"/>
    </xf>
    <xf numFmtId="0" fontId="47" fillId="54" borderId="15" applyNumberFormat="0" applyAlignment="0" applyProtection="0">
      <alignment vertical="center"/>
    </xf>
    <xf numFmtId="0" fontId="48" fillId="54" borderId="15"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48" fillId="54" borderId="15" applyNumberFormat="0" applyAlignment="0" applyProtection="0">
      <alignment vertical="center"/>
    </xf>
    <xf numFmtId="0" fontId="48" fillId="54" borderId="15" applyNumberFormat="0" applyAlignment="0" applyProtection="0">
      <alignment vertical="center"/>
    </xf>
    <xf numFmtId="0" fontId="48" fillId="54" borderId="15" applyNumberFormat="0" applyAlignment="0" applyProtection="0">
      <alignment vertical="center"/>
    </xf>
    <xf numFmtId="0" fontId="48" fillId="54" borderId="15" applyNumberFormat="0" applyAlignment="0" applyProtection="0">
      <alignment vertical="center"/>
    </xf>
    <xf numFmtId="0" fontId="48" fillId="54" borderId="15" applyNumberFormat="0" applyAlignment="0" applyProtection="0">
      <alignment vertical="center"/>
    </xf>
    <xf numFmtId="0" fontId="48" fillId="54" borderId="15"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48" fillId="54" borderId="15" applyNumberFormat="0" applyAlignment="0" applyProtection="0">
      <alignment vertical="center"/>
    </xf>
    <xf numFmtId="0" fontId="20" fillId="21" borderId="2" applyNumberFormat="0" applyAlignment="0" applyProtection="0">
      <alignment vertical="center"/>
    </xf>
    <xf numFmtId="0" fontId="48" fillId="54" borderId="15"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48" fillId="54" borderId="15" applyNumberFormat="0" applyAlignment="0" applyProtection="0">
      <alignment vertical="center"/>
    </xf>
    <xf numFmtId="0" fontId="48" fillId="54" borderId="15" applyNumberFormat="0" applyAlignment="0" applyProtection="0">
      <alignment vertical="center"/>
    </xf>
    <xf numFmtId="0" fontId="48" fillId="54" borderId="15" applyNumberFormat="0" applyAlignment="0" applyProtection="0">
      <alignment vertical="center"/>
    </xf>
    <xf numFmtId="0" fontId="48" fillId="54" borderId="15"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48" fillId="54" borderId="15" applyNumberFormat="0" applyAlignment="0" applyProtection="0">
      <alignment vertical="center"/>
    </xf>
    <xf numFmtId="0" fontId="48" fillId="54" borderId="15" applyNumberFormat="0" applyAlignment="0" applyProtection="0">
      <alignment vertical="center"/>
    </xf>
    <xf numFmtId="0" fontId="48" fillId="54" borderId="15" applyNumberFormat="0" applyAlignment="0" applyProtection="0">
      <alignment vertical="center"/>
    </xf>
    <xf numFmtId="0" fontId="48" fillId="54" borderId="15"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48" fillId="54" borderId="15"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41" fontId="8"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32" fillId="0" borderId="0" applyFont="0" applyFill="0" applyBorder="0" applyAlignment="0" applyProtection="0">
      <alignment vertical="center"/>
    </xf>
    <xf numFmtId="41" fontId="8" fillId="0" borderId="0" applyFont="0" applyFill="0" applyBorder="0" applyAlignment="0" applyProtection="0">
      <alignment vertical="center"/>
    </xf>
    <xf numFmtId="41" fontId="32"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32"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13"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6"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6"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13"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9" fillId="0" borderId="0"/>
    <xf numFmtId="0" fontId="9" fillId="0" borderId="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 fillId="0" borderId="0"/>
    <xf numFmtId="0" fontId="33" fillId="0" borderId="0"/>
    <xf numFmtId="0" fontId="33" fillId="0" borderId="0"/>
    <xf numFmtId="0" fontId="33" fillId="0" borderId="0"/>
    <xf numFmtId="0" fontId="33" fillId="0" borderId="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50" fillId="0" borderId="1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50" fillId="0" borderId="16" applyNumberFormat="0" applyFill="0" applyAlignment="0" applyProtection="0">
      <alignment vertical="center"/>
    </xf>
    <xf numFmtId="0" fontId="50" fillId="0" borderId="16" applyNumberFormat="0" applyFill="0" applyAlignment="0" applyProtection="0">
      <alignment vertical="center"/>
    </xf>
    <xf numFmtId="0" fontId="50" fillId="0" borderId="16" applyNumberFormat="0" applyFill="0" applyAlignment="0" applyProtection="0">
      <alignment vertical="center"/>
    </xf>
    <xf numFmtId="0" fontId="50" fillId="0" borderId="16" applyNumberFormat="0" applyFill="0" applyAlignment="0" applyProtection="0">
      <alignment vertical="center"/>
    </xf>
    <xf numFmtId="0" fontId="50" fillId="0" borderId="16" applyNumberFormat="0" applyFill="0" applyAlignment="0" applyProtection="0">
      <alignment vertical="center"/>
    </xf>
    <xf numFmtId="0" fontId="50" fillId="0" borderId="1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50" fillId="0" borderId="16" applyNumberFormat="0" applyFill="0" applyAlignment="0" applyProtection="0">
      <alignment vertical="center"/>
    </xf>
    <xf numFmtId="0" fontId="21" fillId="0" borderId="6" applyNumberFormat="0" applyFill="0" applyAlignment="0" applyProtection="0">
      <alignment vertical="center"/>
    </xf>
    <xf numFmtId="0" fontId="50" fillId="0" borderId="1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50" fillId="0" borderId="16" applyNumberFormat="0" applyFill="0" applyAlignment="0" applyProtection="0">
      <alignment vertical="center"/>
    </xf>
    <xf numFmtId="0" fontId="50" fillId="0" borderId="16" applyNumberFormat="0" applyFill="0" applyAlignment="0" applyProtection="0">
      <alignment vertical="center"/>
    </xf>
    <xf numFmtId="0" fontId="50" fillId="0" borderId="16" applyNumberFormat="0" applyFill="0" applyAlignment="0" applyProtection="0">
      <alignment vertical="center"/>
    </xf>
    <xf numFmtId="0" fontId="50" fillId="0" borderId="1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50" fillId="0" borderId="16" applyNumberFormat="0" applyFill="0" applyAlignment="0" applyProtection="0">
      <alignment vertical="center"/>
    </xf>
    <xf numFmtId="0" fontId="50" fillId="0" borderId="16" applyNumberFormat="0" applyFill="0" applyAlignment="0" applyProtection="0">
      <alignment vertical="center"/>
    </xf>
    <xf numFmtId="0" fontId="50" fillId="0" borderId="16" applyNumberFormat="0" applyFill="0" applyAlignment="0" applyProtection="0">
      <alignment vertical="center"/>
    </xf>
    <xf numFmtId="0" fontId="50" fillId="0" borderId="1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50" fillId="0" borderId="1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2" fillId="0" borderId="17"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52" fillId="0" borderId="17" applyNumberFormat="0" applyFill="0" applyAlignment="0" applyProtection="0">
      <alignment vertical="center"/>
    </xf>
    <xf numFmtId="0" fontId="22" fillId="0" borderId="9" applyNumberFormat="0" applyFill="0" applyAlignment="0" applyProtection="0">
      <alignment vertical="center"/>
    </xf>
    <xf numFmtId="0" fontId="52" fillId="0" borderId="17"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52" fillId="0" borderId="17"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53" fillId="55" borderId="13" applyNumberFormat="0" applyAlignment="0" applyProtection="0">
      <alignment vertical="center"/>
    </xf>
    <xf numFmtId="0" fontId="53" fillId="55" borderId="13" applyNumberFormat="0" applyAlignment="0" applyProtection="0">
      <alignment vertical="center"/>
    </xf>
    <xf numFmtId="0" fontId="53" fillId="55" borderId="13" applyNumberFormat="0" applyAlignment="0" applyProtection="0">
      <alignment vertical="center"/>
    </xf>
    <xf numFmtId="0" fontId="53" fillId="55" borderId="13" applyNumberFormat="0" applyAlignment="0" applyProtection="0">
      <alignment vertical="center"/>
    </xf>
    <xf numFmtId="0" fontId="53" fillId="55" borderId="13" applyNumberFormat="0" applyAlignment="0" applyProtection="0">
      <alignment vertical="center"/>
    </xf>
    <xf numFmtId="0" fontId="53" fillId="55" borderId="13" applyNumberFormat="0" applyAlignment="0" applyProtection="0">
      <alignment vertical="center"/>
    </xf>
    <xf numFmtId="0" fontId="53" fillId="55" borderId="13" applyNumberFormat="0" applyAlignment="0" applyProtection="0">
      <alignment vertical="center"/>
    </xf>
    <xf numFmtId="0" fontId="53" fillId="55" borderId="13" applyNumberFormat="0" applyAlignment="0" applyProtection="0">
      <alignment vertical="center"/>
    </xf>
    <xf numFmtId="0" fontId="53" fillId="55" borderId="13" applyNumberFormat="0" applyAlignment="0" applyProtection="0">
      <alignment vertical="center"/>
    </xf>
    <xf numFmtId="0" fontId="53" fillId="55" borderId="13" applyNumberFormat="0" applyAlignment="0" applyProtection="0">
      <alignment vertical="center"/>
    </xf>
    <xf numFmtId="0" fontId="54" fillId="55" borderId="13"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54" fillId="55" borderId="13" applyNumberFormat="0" applyAlignment="0" applyProtection="0">
      <alignment vertical="center"/>
    </xf>
    <xf numFmtId="0" fontId="54" fillId="55" borderId="13" applyNumberFormat="0" applyAlignment="0" applyProtection="0">
      <alignment vertical="center"/>
    </xf>
    <xf numFmtId="0" fontId="54" fillId="55" borderId="13" applyNumberFormat="0" applyAlignment="0" applyProtection="0">
      <alignment vertical="center"/>
    </xf>
    <xf numFmtId="0" fontId="54" fillId="55" borderId="13" applyNumberFormat="0" applyAlignment="0" applyProtection="0">
      <alignment vertical="center"/>
    </xf>
    <xf numFmtId="0" fontId="54" fillId="55" borderId="13" applyNumberFormat="0" applyAlignment="0" applyProtection="0">
      <alignment vertical="center"/>
    </xf>
    <xf numFmtId="0" fontId="54" fillId="55" borderId="13"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54" fillId="55" borderId="13" applyNumberFormat="0" applyAlignment="0" applyProtection="0">
      <alignment vertical="center"/>
    </xf>
    <xf numFmtId="0" fontId="23" fillId="7" borderId="1" applyNumberFormat="0" applyAlignment="0" applyProtection="0">
      <alignment vertical="center"/>
    </xf>
    <xf numFmtId="0" fontId="54" fillId="55" borderId="13"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54" fillId="55" borderId="13" applyNumberFormat="0" applyAlignment="0" applyProtection="0">
      <alignment vertical="center"/>
    </xf>
    <xf numFmtId="0" fontId="54" fillId="55" borderId="13" applyNumberFormat="0" applyAlignment="0" applyProtection="0">
      <alignment vertical="center"/>
    </xf>
    <xf numFmtId="0" fontId="54" fillId="55" borderId="13" applyNumberFormat="0" applyAlignment="0" applyProtection="0">
      <alignment vertical="center"/>
    </xf>
    <xf numFmtId="0" fontId="54" fillId="55" borderId="13"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54" fillId="55" borderId="13" applyNumberFormat="0" applyAlignment="0" applyProtection="0">
      <alignment vertical="center"/>
    </xf>
    <xf numFmtId="0" fontId="54" fillId="55" borderId="13" applyNumberFormat="0" applyAlignment="0" applyProtection="0">
      <alignment vertical="center"/>
    </xf>
    <xf numFmtId="0" fontId="54" fillId="55" borderId="13" applyNumberFormat="0" applyAlignment="0" applyProtection="0">
      <alignment vertical="center"/>
    </xf>
    <xf numFmtId="0" fontId="54" fillId="55" borderId="13"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54" fillId="55" borderId="13"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5" fillId="0" borderId="18" applyNumberFormat="0" applyFill="0" applyAlignment="0" applyProtection="0">
      <alignment vertical="center"/>
    </xf>
    <xf numFmtId="0" fontId="56" fillId="0" borderId="18"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56" fillId="0" borderId="18" applyNumberFormat="0" applyFill="0" applyAlignment="0" applyProtection="0">
      <alignment vertical="center"/>
    </xf>
    <xf numFmtId="0" fontId="25" fillId="0" borderId="3" applyNumberFormat="0" applyFill="0" applyAlignment="0" applyProtection="0">
      <alignment vertical="center"/>
    </xf>
    <xf numFmtId="0" fontId="56" fillId="0" borderId="18"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56" fillId="0" borderId="18"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59" fillId="0" borderId="19" applyNumberFormat="0" applyFill="0" applyAlignment="0" applyProtection="0">
      <alignment vertical="center"/>
    </xf>
    <xf numFmtId="0" fontId="60" fillId="0" borderId="19"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60" fillId="0" borderId="19" applyNumberFormat="0" applyFill="0" applyAlignment="0" applyProtection="0">
      <alignment vertical="center"/>
    </xf>
    <xf numFmtId="0" fontId="26" fillId="0" borderId="4" applyNumberFormat="0" applyFill="0" applyAlignment="0" applyProtection="0">
      <alignment vertical="center"/>
    </xf>
    <xf numFmtId="0" fontId="60" fillId="0" borderId="19"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60" fillId="0" borderId="19"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61" fillId="0" borderId="20" applyNumberFormat="0" applyFill="0" applyAlignment="0" applyProtection="0">
      <alignment vertical="center"/>
    </xf>
    <xf numFmtId="0" fontId="61" fillId="0" borderId="20" applyNumberFormat="0" applyFill="0" applyAlignment="0" applyProtection="0">
      <alignment vertical="center"/>
    </xf>
    <xf numFmtId="0" fontId="61" fillId="0" borderId="20" applyNumberFormat="0" applyFill="0" applyAlignment="0" applyProtection="0">
      <alignment vertical="center"/>
    </xf>
    <xf numFmtId="0" fontId="61" fillId="0" borderId="20" applyNumberFormat="0" applyFill="0" applyAlignment="0" applyProtection="0">
      <alignment vertical="center"/>
    </xf>
    <xf numFmtId="0" fontId="61" fillId="0" borderId="20" applyNumberFormat="0" applyFill="0" applyAlignment="0" applyProtection="0">
      <alignment vertical="center"/>
    </xf>
    <xf numFmtId="0" fontId="61" fillId="0" borderId="20" applyNumberFormat="0" applyFill="0" applyAlignment="0" applyProtection="0">
      <alignment vertical="center"/>
    </xf>
    <xf numFmtId="0" fontId="61" fillId="0" borderId="20" applyNumberFormat="0" applyFill="0" applyAlignment="0" applyProtection="0">
      <alignment vertical="center"/>
    </xf>
    <xf numFmtId="0" fontId="61" fillId="0" borderId="20" applyNumberFormat="0" applyFill="0" applyAlignment="0" applyProtection="0">
      <alignment vertical="center"/>
    </xf>
    <xf numFmtId="0" fontId="61" fillId="0" borderId="20" applyNumberFormat="0" applyFill="0" applyAlignment="0" applyProtection="0">
      <alignment vertical="center"/>
    </xf>
    <xf numFmtId="0" fontId="61" fillId="0" borderId="20" applyNumberFormat="0" applyFill="0" applyAlignment="0" applyProtection="0">
      <alignment vertical="center"/>
    </xf>
    <xf numFmtId="0" fontId="62" fillId="0" borderId="20"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62" fillId="0" borderId="20" applyNumberFormat="0" applyFill="0" applyAlignment="0" applyProtection="0">
      <alignment vertical="center"/>
    </xf>
    <xf numFmtId="0" fontId="27" fillId="0" borderId="5" applyNumberFormat="0" applyFill="0" applyAlignment="0" applyProtection="0">
      <alignment vertical="center"/>
    </xf>
    <xf numFmtId="0" fontId="62" fillId="0" borderId="20"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62" fillId="0" borderId="20"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3" fillId="56"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64" fillId="56" borderId="0" applyNumberFormat="0" applyBorder="0" applyAlignment="0" applyProtection="0">
      <alignment vertical="center"/>
    </xf>
    <xf numFmtId="0" fontId="64" fillId="56" borderId="0" applyNumberFormat="0" applyBorder="0" applyAlignment="0" applyProtection="0">
      <alignment vertical="center"/>
    </xf>
    <xf numFmtId="0" fontId="64" fillId="56" borderId="0" applyNumberFormat="0" applyBorder="0" applyAlignment="0" applyProtection="0">
      <alignment vertical="center"/>
    </xf>
    <xf numFmtId="0" fontId="64" fillId="56" borderId="0" applyNumberFormat="0" applyBorder="0" applyAlignment="0" applyProtection="0">
      <alignment vertical="center"/>
    </xf>
    <xf numFmtId="0" fontId="64" fillId="56"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64" fillId="56" borderId="0" applyNumberFormat="0" applyBorder="0" applyAlignment="0" applyProtection="0">
      <alignment vertical="center"/>
    </xf>
    <xf numFmtId="0" fontId="64" fillId="56" borderId="0" applyNumberFormat="0" applyBorder="0" applyAlignment="0" applyProtection="0">
      <alignment vertical="center"/>
    </xf>
    <xf numFmtId="0" fontId="64" fillId="56"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64" fillId="56" borderId="0" applyNumberFormat="0" applyBorder="0" applyAlignment="0" applyProtection="0">
      <alignment vertical="center"/>
    </xf>
    <xf numFmtId="0" fontId="64" fillId="56" borderId="0" applyNumberFormat="0" applyBorder="0" applyAlignment="0" applyProtection="0">
      <alignment vertical="center"/>
    </xf>
    <xf numFmtId="0" fontId="64" fillId="56"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65" fillId="50" borderId="21" applyNumberFormat="0" applyAlignment="0" applyProtection="0">
      <alignment vertical="center"/>
    </xf>
    <xf numFmtId="0" fontId="65" fillId="50" borderId="21" applyNumberFormat="0" applyAlignment="0" applyProtection="0">
      <alignment vertical="center"/>
    </xf>
    <xf numFmtId="0" fontId="65" fillId="50" borderId="21" applyNumberFormat="0" applyAlignment="0" applyProtection="0">
      <alignment vertical="center"/>
    </xf>
    <xf numFmtId="0" fontId="65" fillId="50" borderId="21" applyNumberFormat="0" applyAlignment="0" applyProtection="0">
      <alignment vertical="center"/>
    </xf>
    <xf numFmtId="0" fontId="65" fillId="50" borderId="21" applyNumberFormat="0" applyAlignment="0" applyProtection="0">
      <alignment vertical="center"/>
    </xf>
    <xf numFmtId="0" fontId="65" fillId="50" borderId="21" applyNumberFormat="0" applyAlignment="0" applyProtection="0">
      <alignment vertical="center"/>
    </xf>
    <xf numFmtId="0" fontId="65" fillId="50" borderId="21" applyNumberFormat="0" applyAlignment="0" applyProtection="0">
      <alignment vertical="center"/>
    </xf>
    <xf numFmtId="0" fontId="65" fillId="50" borderId="21" applyNumberFormat="0" applyAlignment="0" applyProtection="0">
      <alignment vertical="center"/>
    </xf>
    <xf numFmtId="0" fontId="65" fillId="50" borderId="21" applyNumberFormat="0" applyAlignment="0" applyProtection="0">
      <alignment vertical="center"/>
    </xf>
    <xf numFmtId="0" fontId="65" fillId="50" borderId="21" applyNumberFormat="0" applyAlignment="0" applyProtection="0">
      <alignment vertical="center"/>
    </xf>
    <xf numFmtId="0" fontId="66" fillId="50" borderId="21"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66" fillId="50" borderId="21" applyNumberFormat="0" applyAlignment="0" applyProtection="0">
      <alignment vertical="center"/>
    </xf>
    <xf numFmtId="0" fontId="66" fillId="50" borderId="21" applyNumberFormat="0" applyAlignment="0" applyProtection="0">
      <alignment vertical="center"/>
    </xf>
    <xf numFmtId="0" fontId="66" fillId="50" borderId="21" applyNumberFormat="0" applyAlignment="0" applyProtection="0">
      <alignment vertical="center"/>
    </xf>
    <xf numFmtId="0" fontId="66" fillId="50" borderId="21" applyNumberFormat="0" applyAlignment="0" applyProtection="0">
      <alignment vertical="center"/>
    </xf>
    <xf numFmtId="0" fontId="66" fillId="50" borderId="21" applyNumberFormat="0" applyAlignment="0" applyProtection="0">
      <alignment vertical="center"/>
    </xf>
    <xf numFmtId="0" fontId="66" fillId="50" borderId="21"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66" fillId="50" borderId="21" applyNumberFormat="0" applyAlignment="0" applyProtection="0">
      <alignment vertical="center"/>
    </xf>
    <xf numFmtId="0" fontId="29" fillId="20" borderId="8" applyNumberFormat="0" applyAlignment="0" applyProtection="0">
      <alignment vertical="center"/>
    </xf>
    <xf numFmtId="0" fontId="66" fillId="50" borderId="21"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66" fillId="50" borderId="21" applyNumberFormat="0" applyAlignment="0" applyProtection="0">
      <alignment vertical="center"/>
    </xf>
    <xf numFmtId="0" fontId="66" fillId="50" borderId="21" applyNumberFormat="0" applyAlignment="0" applyProtection="0">
      <alignment vertical="center"/>
    </xf>
    <xf numFmtId="0" fontId="66" fillId="50" borderId="21" applyNumberFormat="0" applyAlignment="0" applyProtection="0">
      <alignment vertical="center"/>
    </xf>
    <xf numFmtId="0" fontId="66" fillId="50" borderId="21"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66" fillId="50" borderId="21" applyNumberFormat="0" applyAlignment="0" applyProtection="0">
      <alignment vertical="center"/>
    </xf>
    <xf numFmtId="0" fontId="66" fillId="50" borderId="21" applyNumberFormat="0" applyAlignment="0" applyProtection="0">
      <alignment vertical="center"/>
    </xf>
    <xf numFmtId="0" fontId="66" fillId="50" borderId="21" applyNumberFormat="0" applyAlignment="0" applyProtection="0">
      <alignment vertical="center"/>
    </xf>
    <xf numFmtId="0" fontId="66" fillId="50" borderId="21"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66" fillId="50" borderId="21"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 fillId="0" borderId="0"/>
    <xf numFmtId="0" fontId="8" fillId="0" borderId="0"/>
    <xf numFmtId="0" fontId="8" fillId="0" borderId="0"/>
    <xf numFmtId="0" fontId="8" fillId="0" borderId="0"/>
    <xf numFmtId="0" fontId="32" fillId="0" borderId="0">
      <alignment vertical="center"/>
    </xf>
    <xf numFmtId="0" fontId="32" fillId="0" borderId="0">
      <alignment vertical="center"/>
    </xf>
    <xf numFmtId="0" fontId="32" fillId="0" borderId="0">
      <alignment vertical="center"/>
    </xf>
    <xf numFmtId="0" fontId="8" fillId="0" borderId="0"/>
    <xf numFmtId="0" fontId="32" fillId="0" borderId="0">
      <alignment vertical="center"/>
    </xf>
    <xf numFmtId="0" fontId="8" fillId="0" borderId="0"/>
    <xf numFmtId="0" fontId="8" fillId="0" borderId="0"/>
    <xf numFmtId="0" fontId="8" fillId="0" borderId="0"/>
    <xf numFmtId="0" fontId="8" fillId="0" borderId="0"/>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xf numFmtId="0" fontId="8" fillId="0" borderId="0"/>
    <xf numFmtId="0" fontId="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13" fillId="0" borderId="0">
      <alignment vertical="center"/>
    </xf>
    <xf numFmtId="0" fontId="13"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8" fillId="0" borderId="0"/>
    <xf numFmtId="0" fontId="32" fillId="0" borderId="0">
      <alignment vertical="center"/>
    </xf>
    <xf numFmtId="0" fontId="8" fillId="0" borderId="0"/>
    <xf numFmtId="0" fontId="8" fillId="0" borderId="0"/>
    <xf numFmtId="0" fontId="8" fillId="0" borderId="0"/>
    <xf numFmtId="0" fontId="32"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xf numFmtId="0" fontId="8" fillId="0" borderId="0"/>
    <xf numFmtId="0" fontId="8" fillId="0" borderId="0"/>
    <xf numFmtId="0" fontId="8" fillId="0" borderId="0"/>
    <xf numFmtId="0" fontId="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8" fillId="0" borderId="0"/>
    <xf numFmtId="0" fontId="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8"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xf numFmtId="0" fontId="6" fillId="0" borderId="0">
      <alignment vertical="center"/>
    </xf>
    <xf numFmtId="0" fontId="6" fillId="0" borderId="0">
      <alignment vertical="center"/>
    </xf>
    <xf numFmtId="0" fontId="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xf numFmtId="0" fontId="6" fillId="0" borderId="0">
      <alignment vertical="center"/>
    </xf>
    <xf numFmtId="0" fontId="6" fillId="0" borderId="0">
      <alignment vertical="center"/>
    </xf>
    <xf numFmtId="0" fontId="6" fillId="0" borderId="0">
      <alignment vertical="center"/>
    </xf>
    <xf numFmtId="0" fontId="8" fillId="0" borderId="0"/>
    <xf numFmtId="0" fontId="6" fillId="0" borderId="0">
      <alignment vertical="center"/>
    </xf>
    <xf numFmtId="0" fontId="6" fillId="0" borderId="0">
      <alignment vertical="center"/>
    </xf>
    <xf numFmtId="0" fontId="6" fillId="0" borderId="0">
      <alignment vertical="center"/>
    </xf>
    <xf numFmtId="0" fontId="8" fillId="0" borderId="0"/>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3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8" fillId="0" borderId="0"/>
    <xf numFmtId="0" fontId="8" fillId="0" borderId="0"/>
    <xf numFmtId="0" fontId="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8" fillId="0" borderId="0"/>
    <xf numFmtId="0" fontId="32" fillId="0" borderId="0">
      <alignment vertical="center"/>
    </xf>
    <xf numFmtId="0" fontId="32" fillId="0" borderId="0">
      <alignment vertical="center"/>
    </xf>
    <xf numFmtId="0" fontId="32" fillId="0" borderId="0">
      <alignment vertical="center"/>
    </xf>
    <xf numFmtId="0" fontId="8" fillId="0" borderId="0"/>
    <xf numFmtId="0" fontId="8" fillId="0" borderId="0"/>
    <xf numFmtId="0" fontId="8" fillId="0" borderId="0"/>
    <xf numFmtId="0" fontId="8" fillId="0" borderId="0"/>
    <xf numFmtId="0" fontId="8" fillId="0" borderId="0"/>
    <xf numFmtId="0" fontId="6" fillId="0" borderId="0">
      <alignment vertical="center"/>
    </xf>
    <xf numFmtId="0" fontId="6" fillId="0" borderId="0">
      <alignment vertical="center"/>
    </xf>
    <xf numFmtId="0" fontId="8" fillId="0" borderId="0"/>
    <xf numFmtId="0" fontId="8" fillId="0" borderId="0"/>
    <xf numFmtId="0" fontId="8" fillId="0" borderId="0"/>
    <xf numFmtId="0" fontId="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13" fillId="2"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6"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13" fillId="3"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7"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13" fillId="4"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13" fillId="5"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13" fillId="6"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0"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13" fillId="7"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13" fillId="8"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13" fillId="9"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3"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13" fillId="10"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4"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13" fillId="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13" fillId="8"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6"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13" fillId="11"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6" fillId="37" borderId="0" applyNumberFormat="0" applyBorder="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16" fillId="20" borderId="1" applyNumberForma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13" fillId="23" borderId="7"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6" fillId="52" borderId="14"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0" fontId="8" fillId="23" borderId="7" applyNumberFormat="0" applyFont="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41" fontId="6" fillId="0" borderId="0" applyFont="0" applyFill="0" applyBorder="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3" fillId="7" borderId="1"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29" fillId="20" borderId="8" applyNumberFormat="0" applyAlignment="0" applyProtection="0">
      <alignment vertical="center"/>
    </xf>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33" fillId="0" borderId="0"/>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22" applyNumberFormat="0" applyAlignment="0" applyProtection="0">
      <alignment vertical="center"/>
    </xf>
    <xf numFmtId="0" fontId="17" fillId="3" borderId="0" applyNumberFormat="0" applyBorder="0" applyAlignment="0" applyProtection="0">
      <alignment vertical="center"/>
    </xf>
    <xf numFmtId="0" fontId="8" fillId="23" borderId="23" applyNumberFormat="0" applyFont="0" applyAlignment="0" applyProtection="0">
      <alignment vertical="center"/>
    </xf>
    <xf numFmtId="0" fontId="18" fillId="22" borderId="0" applyNumberFormat="0" applyBorder="0" applyAlignment="0" applyProtection="0">
      <alignment vertical="center"/>
    </xf>
    <xf numFmtId="0" fontId="19" fillId="0" borderId="0" applyNumberFormat="0" applyFill="0" applyBorder="0" applyAlignment="0" applyProtection="0">
      <alignment vertical="center"/>
    </xf>
    <xf numFmtId="0" fontId="20" fillId="21" borderId="2" applyNumberFormat="0" applyAlignment="0" applyProtection="0">
      <alignment vertical="center"/>
    </xf>
    <xf numFmtId="41" fontId="8" fillId="0" borderId="0" applyFont="0" applyFill="0" applyBorder="0" applyAlignment="0" applyProtection="0">
      <alignment vertical="center"/>
    </xf>
    <xf numFmtId="0" fontId="30" fillId="0" borderId="0" applyFont="0" applyFill="0" applyBorder="0" applyAlignment="0" applyProtection="0"/>
    <xf numFmtId="41" fontId="6" fillId="0" borderId="0" applyFont="0" applyFill="0" applyBorder="0" applyAlignment="0" applyProtection="0">
      <alignment vertical="center"/>
    </xf>
    <xf numFmtId="0" fontId="9" fillId="0" borderId="0"/>
    <xf numFmtId="0" fontId="9" fillId="0" borderId="0"/>
    <xf numFmtId="0" fontId="9" fillId="0" borderId="0"/>
    <xf numFmtId="0" fontId="33" fillId="0" borderId="0"/>
    <xf numFmtId="0" fontId="9" fillId="0" borderId="0"/>
    <xf numFmtId="0" fontId="9" fillId="0" borderId="0"/>
    <xf numFmtId="0" fontId="33" fillId="0" borderId="0"/>
    <xf numFmtId="0" fontId="9" fillId="0" borderId="0"/>
    <xf numFmtId="0" fontId="33" fillId="0" borderId="0"/>
    <xf numFmtId="0" fontId="9" fillId="0" borderId="0"/>
    <xf numFmtId="0" fontId="9" fillId="0" borderId="0"/>
    <xf numFmtId="0" fontId="33" fillId="0" borderId="0"/>
    <xf numFmtId="0" fontId="33" fillId="0" borderId="0"/>
    <xf numFmtId="0" fontId="21" fillId="0" borderId="6" applyNumberFormat="0" applyFill="0" applyAlignment="0" applyProtection="0">
      <alignment vertical="center"/>
    </xf>
    <xf numFmtId="0" fontId="22" fillId="0" borderId="24" applyNumberFormat="0" applyFill="0" applyAlignment="0" applyProtection="0">
      <alignment vertical="center"/>
    </xf>
    <xf numFmtId="0" fontId="23" fillId="7" borderId="22" applyNumberFormat="0" applyAlignment="0" applyProtection="0">
      <alignment vertical="center"/>
    </xf>
    <xf numFmtId="0" fontId="25" fillId="0" borderId="3" applyNumberFormat="0" applyFill="0" applyAlignment="0" applyProtection="0">
      <alignment vertical="center"/>
    </xf>
    <xf numFmtId="0" fontId="26" fillId="0" borderId="4" applyNumberFormat="0" applyFill="0" applyAlignment="0" applyProtection="0">
      <alignment vertical="center"/>
    </xf>
    <xf numFmtId="0" fontId="27" fillId="0" borderId="5" applyNumberFormat="0" applyFill="0" applyAlignment="0" applyProtection="0">
      <alignment vertical="center"/>
    </xf>
    <xf numFmtId="0" fontId="2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4" borderId="0" applyNumberFormat="0" applyBorder="0" applyAlignment="0" applyProtection="0">
      <alignment vertical="center"/>
    </xf>
    <xf numFmtId="0" fontId="29" fillId="20" borderId="25" applyNumberFormat="0" applyAlignment="0" applyProtection="0">
      <alignment vertical="center"/>
    </xf>
    <xf numFmtId="0" fontId="30" fillId="0" borderId="0" applyFont="0" applyFill="0" applyBorder="0" applyAlignment="0" applyProtection="0"/>
    <xf numFmtId="0" fontId="32" fillId="0" borderId="0">
      <alignment vertical="center"/>
    </xf>
    <xf numFmtId="0" fontId="32" fillId="0" borderId="0">
      <alignment vertical="center"/>
    </xf>
    <xf numFmtId="0" fontId="8" fillId="0" borderId="0"/>
    <xf numFmtId="0" fontId="8" fillId="0" borderId="0">
      <alignment vertical="center"/>
    </xf>
    <xf numFmtId="0" fontId="8" fillId="0" borderId="0">
      <alignment vertical="center"/>
    </xf>
    <xf numFmtId="0" fontId="32" fillId="0" borderId="0">
      <alignment vertical="center"/>
    </xf>
    <xf numFmtId="0" fontId="6" fillId="0" borderId="0">
      <alignment vertical="center"/>
    </xf>
    <xf numFmtId="0" fontId="8" fillId="0" borderId="0">
      <alignment vertical="center"/>
    </xf>
    <xf numFmtId="0" fontId="8" fillId="0" borderId="0">
      <alignment vertical="center"/>
    </xf>
    <xf numFmtId="0" fontId="6" fillId="0" borderId="0">
      <alignment vertical="center"/>
    </xf>
    <xf numFmtId="0" fontId="32" fillId="0" borderId="0">
      <alignment vertical="center"/>
    </xf>
    <xf numFmtId="0" fontId="6" fillId="0" borderId="0">
      <alignment vertical="center"/>
    </xf>
    <xf numFmtId="0" fontId="6" fillId="0" borderId="0">
      <alignment vertical="center"/>
    </xf>
    <xf numFmtId="0" fontId="33" fillId="0" borderId="0"/>
    <xf numFmtId="0" fontId="6" fillId="0" borderId="0">
      <alignment vertical="center"/>
    </xf>
    <xf numFmtId="0" fontId="16" fillId="20" borderId="22" applyNumberFormat="0" applyAlignment="0" applyProtection="0">
      <alignment vertical="center"/>
    </xf>
    <xf numFmtId="0" fontId="16" fillId="20" borderId="22" applyNumberFormat="0" applyAlignment="0" applyProtection="0">
      <alignment vertical="center"/>
    </xf>
    <xf numFmtId="0" fontId="16" fillId="20" borderId="22" applyNumberFormat="0" applyAlignment="0" applyProtection="0">
      <alignment vertical="center"/>
    </xf>
    <xf numFmtId="0" fontId="16" fillId="20" borderId="22" applyNumberFormat="0" applyAlignment="0" applyProtection="0">
      <alignment vertical="center"/>
    </xf>
    <xf numFmtId="0" fontId="16" fillId="20" borderId="22" applyNumberFormat="0" applyAlignment="0" applyProtection="0">
      <alignment vertical="center"/>
    </xf>
    <xf numFmtId="0" fontId="16" fillId="20" borderId="22" applyNumberFormat="0" applyAlignment="0" applyProtection="0">
      <alignment vertical="center"/>
    </xf>
    <xf numFmtId="0" fontId="16" fillId="20" borderId="22" applyNumberFormat="0" applyAlignment="0" applyProtection="0">
      <alignment vertical="center"/>
    </xf>
    <xf numFmtId="0" fontId="16" fillId="20" borderId="22" applyNumberFormat="0" applyAlignment="0" applyProtection="0">
      <alignment vertical="center"/>
    </xf>
    <xf numFmtId="0" fontId="8" fillId="23" borderId="23" applyNumberFormat="0" applyFont="0" applyAlignment="0" applyProtection="0">
      <alignment vertical="center"/>
    </xf>
    <xf numFmtId="0" fontId="13" fillId="23" borderId="23" applyNumberFormat="0" applyFont="0" applyAlignment="0" applyProtection="0">
      <alignment vertical="center"/>
    </xf>
    <xf numFmtId="0" fontId="8" fillId="23" borderId="23" applyNumberFormat="0" applyFont="0" applyAlignment="0" applyProtection="0">
      <alignment vertical="center"/>
    </xf>
    <xf numFmtId="0" fontId="13" fillId="23" borderId="23" applyNumberFormat="0" applyFont="0" applyAlignment="0" applyProtection="0">
      <alignment vertical="center"/>
    </xf>
    <xf numFmtId="0" fontId="8" fillId="23" borderId="23" applyNumberFormat="0" applyFont="0" applyAlignment="0" applyProtection="0">
      <alignment vertical="center"/>
    </xf>
    <xf numFmtId="0" fontId="8" fillId="23" borderId="23" applyNumberFormat="0" applyFont="0" applyAlignment="0" applyProtection="0">
      <alignment vertical="center"/>
    </xf>
    <xf numFmtId="0" fontId="8" fillId="23" borderId="23" applyNumberFormat="0" applyFont="0" applyAlignment="0" applyProtection="0">
      <alignment vertical="center"/>
    </xf>
    <xf numFmtId="0" fontId="8" fillId="23" borderId="23" applyNumberFormat="0" applyFont="0" applyAlignment="0" applyProtection="0">
      <alignment vertical="center"/>
    </xf>
    <xf numFmtId="0" fontId="8" fillId="23" borderId="23" applyNumberFormat="0" applyFont="0" applyAlignment="0" applyProtection="0">
      <alignment vertical="center"/>
    </xf>
    <xf numFmtId="0" fontId="8" fillId="23" borderId="23" applyNumberFormat="0" applyFont="0" applyAlignment="0" applyProtection="0">
      <alignment vertical="center"/>
    </xf>
    <xf numFmtId="0" fontId="22" fillId="0" borderId="24" applyNumberFormat="0" applyFill="0" applyAlignment="0" applyProtection="0">
      <alignment vertical="center"/>
    </xf>
    <xf numFmtId="0" fontId="22" fillId="0" borderId="24" applyNumberFormat="0" applyFill="0" applyAlignment="0" applyProtection="0">
      <alignment vertical="center"/>
    </xf>
    <xf numFmtId="0" fontId="22" fillId="0" borderId="24" applyNumberFormat="0" applyFill="0" applyAlignment="0" applyProtection="0">
      <alignment vertical="center"/>
    </xf>
    <xf numFmtId="0" fontId="22" fillId="0" borderId="24" applyNumberFormat="0" applyFill="0" applyAlignment="0" applyProtection="0">
      <alignment vertical="center"/>
    </xf>
    <xf numFmtId="0" fontId="22" fillId="0" borderId="24" applyNumberFormat="0" applyFill="0" applyAlignment="0" applyProtection="0">
      <alignment vertical="center"/>
    </xf>
    <xf numFmtId="0" fontId="22" fillId="0" borderId="24" applyNumberFormat="0" applyFill="0" applyAlignment="0" applyProtection="0">
      <alignment vertical="center"/>
    </xf>
    <xf numFmtId="0" fontId="22" fillId="0" borderId="24" applyNumberFormat="0" applyFill="0" applyAlignment="0" applyProtection="0">
      <alignment vertical="center"/>
    </xf>
    <xf numFmtId="0" fontId="22" fillId="0" borderId="24" applyNumberFormat="0" applyFill="0" applyAlignment="0" applyProtection="0">
      <alignment vertical="center"/>
    </xf>
    <xf numFmtId="0" fontId="23" fillId="7" borderId="22" applyNumberFormat="0" applyAlignment="0" applyProtection="0">
      <alignment vertical="center"/>
    </xf>
    <xf numFmtId="0" fontId="23" fillId="7" borderId="22" applyNumberFormat="0" applyAlignment="0" applyProtection="0">
      <alignment vertical="center"/>
    </xf>
    <xf numFmtId="0" fontId="23" fillId="7" borderId="22" applyNumberFormat="0" applyAlignment="0" applyProtection="0">
      <alignment vertical="center"/>
    </xf>
    <xf numFmtId="0" fontId="23" fillId="7" borderId="22" applyNumberFormat="0" applyAlignment="0" applyProtection="0">
      <alignment vertical="center"/>
    </xf>
    <xf numFmtId="0" fontId="23" fillId="7" borderId="22" applyNumberFormat="0" applyAlignment="0" applyProtection="0">
      <alignment vertical="center"/>
    </xf>
    <xf numFmtId="0" fontId="23" fillId="7" borderId="22" applyNumberFormat="0" applyAlignment="0" applyProtection="0">
      <alignment vertical="center"/>
    </xf>
    <xf numFmtId="0" fontId="23" fillId="7" borderId="22" applyNumberFormat="0" applyAlignment="0" applyProtection="0">
      <alignment vertical="center"/>
    </xf>
    <xf numFmtId="0" fontId="23" fillId="7" borderId="22" applyNumberFormat="0" applyAlignment="0" applyProtection="0">
      <alignment vertical="center"/>
    </xf>
    <xf numFmtId="0" fontId="29" fillId="20" borderId="25" applyNumberFormat="0" applyAlignment="0" applyProtection="0">
      <alignment vertical="center"/>
    </xf>
    <xf numFmtId="0" fontId="29" fillId="20" borderId="25" applyNumberFormat="0" applyAlignment="0" applyProtection="0">
      <alignment vertical="center"/>
    </xf>
    <xf numFmtId="0" fontId="29" fillId="20" borderId="25" applyNumberFormat="0" applyAlignment="0" applyProtection="0">
      <alignment vertical="center"/>
    </xf>
    <xf numFmtId="0" fontId="29" fillId="20" borderId="25" applyNumberFormat="0" applyAlignment="0" applyProtection="0">
      <alignment vertical="center"/>
    </xf>
    <xf numFmtId="0" fontId="29" fillId="20" borderId="25" applyNumberFormat="0" applyAlignment="0" applyProtection="0">
      <alignment vertical="center"/>
    </xf>
    <xf numFmtId="0" fontId="29" fillId="20" borderId="25" applyNumberFormat="0" applyAlignment="0" applyProtection="0">
      <alignment vertical="center"/>
    </xf>
    <xf numFmtId="0" fontId="29" fillId="20" borderId="25" applyNumberFormat="0" applyAlignment="0" applyProtection="0">
      <alignment vertical="center"/>
    </xf>
    <xf numFmtId="0" fontId="29" fillId="20" borderId="25" applyNumberFormat="0" applyAlignment="0" applyProtection="0">
      <alignment vertical="center"/>
    </xf>
    <xf numFmtId="0" fontId="8" fillId="0" borderId="0"/>
    <xf numFmtId="0" fontId="6" fillId="0" borderId="0">
      <alignment vertical="center"/>
    </xf>
    <xf numFmtId="0" fontId="13" fillId="23" borderId="23" applyNumberFormat="0" applyFont="0" applyAlignment="0" applyProtection="0">
      <alignment vertical="center"/>
    </xf>
    <xf numFmtId="0" fontId="8" fillId="0" borderId="0">
      <alignment vertical="center"/>
    </xf>
    <xf numFmtId="0" fontId="8" fillId="0" borderId="0">
      <alignment vertical="center"/>
    </xf>
    <xf numFmtId="0" fontId="6" fillId="0" borderId="0">
      <alignment vertical="center"/>
    </xf>
    <xf numFmtId="0" fontId="9" fillId="0" borderId="0"/>
    <xf numFmtId="0" fontId="5" fillId="0" borderId="0">
      <alignment vertical="center"/>
    </xf>
    <xf numFmtId="0" fontId="5" fillId="0" borderId="0">
      <alignment vertical="center"/>
    </xf>
    <xf numFmtId="0" fontId="5" fillId="0" borderId="0">
      <alignment vertical="center"/>
    </xf>
    <xf numFmtId="0" fontId="8" fillId="0" borderId="0"/>
    <xf numFmtId="0" fontId="5" fillId="26" borderId="0" applyNumberFormat="0" applyBorder="0" applyAlignment="0" applyProtection="0">
      <alignment vertical="center"/>
    </xf>
    <xf numFmtId="0" fontId="5" fillId="32" borderId="0" applyNumberFormat="0" applyBorder="0" applyAlignment="0" applyProtection="0">
      <alignment vertical="center"/>
    </xf>
    <xf numFmtId="0" fontId="5" fillId="27" borderId="0" applyNumberFormat="0" applyBorder="0" applyAlignment="0" applyProtection="0">
      <alignment vertical="center"/>
    </xf>
    <xf numFmtId="0" fontId="5" fillId="33" borderId="0" applyNumberFormat="0" applyBorder="0" applyAlignment="0" applyProtection="0">
      <alignment vertical="center"/>
    </xf>
    <xf numFmtId="0" fontId="5" fillId="28" borderId="0" applyNumberFormat="0" applyBorder="0" applyAlignment="0" applyProtection="0">
      <alignment vertical="center"/>
    </xf>
    <xf numFmtId="0" fontId="5" fillId="34" borderId="0" applyNumberFormat="0" applyBorder="0" applyAlignment="0" applyProtection="0">
      <alignment vertical="center"/>
    </xf>
    <xf numFmtId="0" fontId="5" fillId="29" borderId="0" applyNumberFormat="0" applyBorder="0" applyAlignment="0" applyProtection="0">
      <alignment vertical="center"/>
    </xf>
    <xf numFmtId="0" fontId="5" fillId="35" borderId="0" applyNumberFormat="0" applyBorder="0" applyAlignment="0" applyProtection="0">
      <alignment vertical="center"/>
    </xf>
    <xf numFmtId="0" fontId="5" fillId="30" borderId="0" applyNumberFormat="0" applyBorder="0" applyAlignment="0" applyProtection="0">
      <alignment vertical="center"/>
    </xf>
    <xf numFmtId="0" fontId="5" fillId="36" borderId="0" applyNumberFormat="0" applyBorder="0" applyAlignment="0" applyProtection="0">
      <alignment vertical="center"/>
    </xf>
    <xf numFmtId="0" fontId="5" fillId="31" borderId="0" applyNumberFormat="0" applyBorder="0" applyAlignment="0" applyProtection="0">
      <alignment vertical="center"/>
    </xf>
    <xf numFmtId="0" fontId="5" fillId="37" borderId="0" applyNumberFormat="0" applyBorder="0" applyAlignment="0" applyProtection="0">
      <alignment vertical="center"/>
    </xf>
    <xf numFmtId="0" fontId="5" fillId="0" borderId="0">
      <alignment vertical="center"/>
    </xf>
    <xf numFmtId="0" fontId="5" fillId="0" borderId="0">
      <alignment vertical="center"/>
    </xf>
    <xf numFmtId="0" fontId="5" fillId="52" borderId="14" applyNumberFormat="0" applyFont="0" applyAlignment="0" applyProtection="0">
      <alignment vertical="center"/>
    </xf>
    <xf numFmtId="0" fontId="5" fillId="0" borderId="0">
      <alignment vertical="center"/>
    </xf>
    <xf numFmtId="0" fontId="5" fillId="0" borderId="0">
      <alignment vertical="center"/>
    </xf>
    <xf numFmtId="41" fontId="5" fillId="0" borderId="0" applyFont="0" applyFill="0" applyBorder="0" applyAlignment="0" applyProtection="0">
      <alignment vertical="center"/>
    </xf>
    <xf numFmtId="0" fontId="5" fillId="0" borderId="0">
      <alignment vertical="center"/>
    </xf>
    <xf numFmtId="41" fontId="5" fillId="0" borderId="0" applyFont="0" applyFill="0" applyBorder="0" applyAlignment="0" applyProtection="0">
      <alignment vertical="center"/>
    </xf>
    <xf numFmtId="0" fontId="5" fillId="29" borderId="0" applyNumberFormat="0" applyBorder="0" applyAlignment="0" applyProtection="0">
      <alignment vertical="center"/>
    </xf>
    <xf numFmtId="0" fontId="5" fillId="35" borderId="0" applyNumberFormat="0" applyBorder="0" applyAlignment="0" applyProtection="0">
      <alignment vertical="center"/>
    </xf>
    <xf numFmtId="0" fontId="5" fillId="30" borderId="0" applyNumberFormat="0" applyBorder="0" applyAlignment="0" applyProtection="0">
      <alignment vertical="center"/>
    </xf>
    <xf numFmtId="0" fontId="5" fillId="36" borderId="0" applyNumberFormat="0" applyBorder="0" applyAlignment="0" applyProtection="0">
      <alignment vertical="center"/>
    </xf>
    <xf numFmtId="0" fontId="5" fillId="31" borderId="0" applyNumberFormat="0" applyBorder="0" applyAlignment="0" applyProtection="0">
      <alignment vertical="center"/>
    </xf>
    <xf numFmtId="0" fontId="5" fillId="37" borderId="0" applyNumberFormat="0" applyBorder="0" applyAlignment="0" applyProtection="0">
      <alignment vertical="center"/>
    </xf>
    <xf numFmtId="0" fontId="5" fillId="0" borderId="0">
      <alignment vertical="center"/>
    </xf>
    <xf numFmtId="0" fontId="5" fillId="0" borderId="0">
      <alignment vertical="center"/>
    </xf>
    <xf numFmtId="0" fontId="5" fillId="27" borderId="0" applyNumberFormat="0" applyBorder="0" applyAlignment="0" applyProtection="0">
      <alignment vertical="center"/>
    </xf>
    <xf numFmtId="0" fontId="5" fillId="37" borderId="0" applyNumberFormat="0" applyBorder="0" applyAlignment="0" applyProtection="0">
      <alignment vertical="center"/>
    </xf>
    <xf numFmtId="0" fontId="5" fillId="29" borderId="0" applyNumberFormat="0" applyBorder="0" applyAlignment="0" applyProtection="0">
      <alignment vertical="center"/>
    </xf>
    <xf numFmtId="0" fontId="5" fillId="0" borderId="0">
      <alignment vertical="center"/>
    </xf>
    <xf numFmtId="0" fontId="5" fillId="34" borderId="0" applyNumberFormat="0" applyBorder="0" applyAlignment="0" applyProtection="0">
      <alignment vertical="center"/>
    </xf>
    <xf numFmtId="0" fontId="5" fillId="28" borderId="0" applyNumberFormat="0" applyBorder="0" applyAlignment="0" applyProtection="0">
      <alignment vertical="center"/>
    </xf>
    <xf numFmtId="0" fontId="5" fillId="33" borderId="0" applyNumberFormat="0" applyBorder="0" applyAlignment="0" applyProtection="0">
      <alignment vertical="center"/>
    </xf>
    <xf numFmtId="0" fontId="5" fillId="27" borderId="0" applyNumberFormat="0" applyBorder="0" applyAlignment="0" applyProtection="0">
      <alignment vertical="center"/>
    </xf>
    <xf numFmtId="0" fontId="5" fillId="32" borderId="0" applyNumberFormat="0" applyBorder="0" applyAlignment="0" applyProtection="0">
      <alignment vertical="center"/>
    </xf>
    <xf numFmtId="0" fontId="5" fillId="26" borderId="0" applyNumberFormat="0" applyBorder="0" applyAlignment="0" applyProtection="0">
      <alignment vertical="center"/>
    </xf>
    <xf numFmtId="0" fontId="5" fillId="52" borderId="14" applyNumberFormat="0" applyFont="0" applyAlignment="0" applyProtection="0">
      <alignment vertical="center"/>
    </xf>
    <xf numFmtId="0" fontId="5" fillId="0" borderId="0">
      <alignment vertical="center"/>
    </xf>
    <xf numFmtId="0" fontId="5" fillId="0" borderId="0">
      <alignment vertical="center"/>
    </xf>
    <xf numFmtId="41" fontId="5" fillId="0" borderId="0" applyFont="0" applyFill="0" applyBorder="0" applyAlignment="0" applyProtection="0">
      <alignment vertical="center"/>
    </xf>
    <xf numFmtId="0" fontId="5" fillId="0" borderId="0">
      <alignment vertical="center"/>
    </xf>
    <xf numFmtId="41" fontId="5" fillId="0" borderId="0" applyFont="0" applyFill="0" applyBorder="0" applyAlignment="0" applyProtection="0">
      <alignment vertical="center"/>
    </xf>
    <xf numFmtId="0" fontId="5" fillId="33" borderId="0" applyNumberFormat="0" applyBorder="0" applyAlignment="0" applyProtection="0">
      <alignment vertical="center"/>
    </xf>
    <xf numFmtId="0" fontId="5" fillId="26" borderId="0" applyNumberFormat="0" applyBorder="0" applyAlignment="0" applyProtection="0">
      <alignment vertical="center"/>
    </xf>
    <xf numFmtId="0" fontId="5" fillId="36" borderId="0" applyNumberFormat="0" applyBorder="0" applyAlignment="0" applyProtection="0">
      <alignment vertical="center"/>
    </xf>
    <xf numFmtId="0" fontId="5" fillId="0" borderId="0">
      <alignment vertical="center"/>
    </xf>
    <xf numFmtId="0" fontId="5" fillId="0" borderId="0">
      <alignment vertical="center"/>
    </xf>
    <xf numFmtId="0" fontId="5" fillId="28" borderId="0" applyNumberFormat="0" applyBorder="0" applyAlignment="0" applyProtection="0">
      <alignment vertical="center"/>
    </xf>
    <xf numFmtId="0" fontId="5" fillId="36" borderId="0" applyNumberFormat="0" applyBorder="0" applyAlignment="0" applyProtection="0">
      <alignment vertical="center"/>
    </xf>
    <xf numFmtId="0" fontId="5" fillId="0" borderId="0">
      <alignment vertical="center"/>
    </xf>
    <xf numFmtId="41"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37" borderId="0" applyNumberFormat="0" applyBorder="0" applyAlignment="0" applyProtection="0">
      <alignment vertical="center"/>
    </xf>
    <xf numFmtId="0" fontId="5" fillId="31" borderId="0" applyNumberFormat="0" applyBorder="0" applyAlignment="0" applyProtection="0">
      <alignment vertical="center"/>
    </xf>
    <xf numFmtId="0" fontId="5" fillId="30" borderId="0" applyNumberFormat="0" applyBorder="0" applyAlignment="0" applyProtection="0">
      <alignment vertical="center"/>
    </xf>
    <xf numFmtId="0" fontId="5" fillId="35" borderId="0" applyNumberFormat="0" applyBorder="0" applyAlignment="0" applyProtection="0">
      <alignment vertical="center"/>
    </xf>
    <xf numFmtId="0" fontId="5" fillId="29" borderId="0" applyNumberFormat="0" applyBorder="0" applyAlignment="0" applyProtection="0">
      <alignment vertical="center"/>
    </xf>
    <xf numFmtId="41" fontId="5" fillId="0" borderId="0" applyFont="0" applyFill="0" applyBorder="0" applyAlignment="0" applyProtection="0">
      <alignment vertical="center"/>
    </xf>
    <xf numFmtId="0" fontId="5" fillId="0" borderId="0">
      <alignment vertical="center"/>
    </xf>
    <xf numFmtId="41"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52" borderId="14"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41" fontId="5" fillId="0" borderId="0" applyFont="0" applyFill="0" applyBorder="0" applyAlignment="0" applyProtection="0">
      <alignment vertical="center"/>
    </xf>
    <xf numFmtId="0" fontId="5" fillId="0" borderId="0">
      <alignment vertical="center"/>
    </xf>
    <xf numFmtId="41" fontId="5" fillId="0" borderId="0" applyFont="0" applyFill="0" applyBorder="0" applyAlignment="0" applyProtection="0">
      <alignment vertical="center"/>
    </xf>
    <xf numFmtId="0" fontId="5" fillId="0" borderId="0">
      <alignment vertical="center"/>
    </xf>
    <xf numFmtId="41" fontId="5" fillId="0" borderId="0" applyFont="0" applyFill="0" applyBorder="0" applyAlignment="0" applyProtection="0">
      <alignment vertical="center"/>
    </xf>
    <xf numFmtId="0" fontId="5" fillId="32" borderId="0" applyNumberFormat="0" applyBorder="0" applyAlignment="0" applyProtection="0">
      <alignment vertical="center"/>
    </xf>
    <xf numFmtId="0" fontId="5" fillId="31" borderId="0" applyNumberFormat="0" applyBorder="0" applyAlignment="0" applyProtection="0">
      <alignment vertical="center"/>
    </xf>
    <xf numFmtId="0" fontId="5" fillId="35" borderId="0" applyNumberFormat="0" applyBorder="0" applyAlignment="0" applyProtection="0">
      <alignment vertical="center"/>
    </xf>
    <xf numFmtId="0" fontId="5" fillId="28" borderId="0" applyNumberFormat="0" applyBorder="0" applyAlignment="0" applyProtection="0">
      <alignment vertical="center"/>
    </xf>
    <xf numFmtId="0" fontId="5" fillId="33" borderId="0" applyNumberFormat="0" applyBorder="0" applyAlignment="0" applyProtection="0">
      <alignment vertical="center"/>
    </xf>
    <xf numFmtId="0" fontId="5" fillId="32" borderId="0" applyNumberFormat="0" applyBorder="0" applyAlignment="0" applyProtection="0">
      <alignment vertical="center"/>
    </xf>
    <xf numFmtId="41" fontId="5" fillId="0" borderId="0" applyFont="0" applyFill="0" applyBorder="0" applyAlignment="0" applyProtection="0">
      <alignment vertical="center"/>
    </xf>
    <xf numFmtId="0" fontId="5" fillId="0" borderId="0">
      <alignment vertical="center"/>
    </xf>
    <xf numFmtId="0" fontId="5" fillId="52" borderId="14" applyNumberFormat="0" applyFont="0" applyAlignment="0" applyProtection="0">
      <alignment vertical="center"/>
    </xf>
    <xf numFmtId="0" fontId="5" fillId="0" borderId="0">
      <alignment vertical="center"/>
    </xf>
    <xf numFmtId="0" fontId="5" fillId="30"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34" borderId="0" applyNumberFormat="0" applyBorder="0" applyAlignment="0" applyProtection="0">
      <alignment vertical="center"/>
    </xf>
    <xf numFmtId="0" fontId="5" fillId="0" borderId="0">
      <alignment vertical="center"/>
    </xf>
    <xf numFmtId="41"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27" borderId="0" applyNumberFormat="0" applyBorder="0" applyAlignment="0" applyProtection="0">
      <alignment vertical="center"/>
    </xf>
    <xf numFmtId="0" fontId="5" fillId="34" borderId="0" applyNumberFormat="0" applyBorder="0" applyAlignment="0" applyProtection="0">
      <alignment vertical="center"/>
    </xf>
    <xf numFmtId="0" fontId="5" fillId="26" borderId="0" applyNumberFormat="0" applyBorder="0" applyAlignment="0" applyProtection="0">
      <alignment vertical="center"/>
    </xf>
    <xf numFmtId="0" fontId="9"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41" fontId="8" fillId="0" borderId="0" applyFont="0" applyFill="0" applyBorder="0" applyAlignment="0" applyProtection="0">
      <alignment vertical="center"/>
    </xf>
    <xf numFmtId="0" fontId="8" fillId="0" borderId="0"/>
    <xf numFmtId="0" fontId="8" fillId="0" borderId="0"/>
    <xf numFmtId="0" fontId="8" fillId="0" borderId="0">
      <alignment vertical="center"/>
    </xf>
    <xf numFmtId="0" fontId="8" fillId="0" borderId="0"/>
    <xf numFmtId="0" fontId="9" fillId="0" borderId="0"/>
    <xf numFmtId="0" fontId="74" fillId="0" borderId="0"/>
    <xf numFmtId="0" fontId="8" fillId="0" borderId="0">
      <alignment vertical="center"/>
    </xf>
    <xf numFmtId="41" fontId="8" fillId="0" borderId="0" applyFont="0" applyFill="0" applyBorder="0" applyAlignment="0" applyProtection="0">
      <alignment vertical="center"/>
    </xf>
    <xf numFmtId="0" fontId="33" fillId="0" borderId="0"/>
    <xf numFmtId="0" fontId="8" fillId="0" borderId="0">
      <alignment vertical="center"/>
    </xf>
    <xf numFmtId="0" fontId="13" fillId="0" borderId="0">
      <alignment vertical="center"/>
    </xf>
    <xf numFmtId="0" fontId="8" fillId="0" borderId="0"/>
    <xf numFmtId="0" fontId="74" fillId="0" borderId="0"/>
    <xf numFmtId="0" fontId="8" fillId="0" borderId="0">
      <alignment vertical="center"/>
    </xf>
    <xf numFmtId="0" fontId="33" fillId="0" borderId="0"/>
    <xf numFmtId="0" fontId="9" fillId="0" borderId="0"/>
    <xf numFmtId="0" fontId="8" fillId="0" borderId="0"/>
    <xf numFmtId="0" fontId="33" fillId="0" borderId="0"/>
    <xf numFmtId="0" fontId="8" fillId="0" borderId="0">
      <alignment vertical="center"/>
    </xf>
    <xf numFmtId="0" fontId="9" fillId="0" borderId="0"/>
    <xf numFmtId="0" fontId="8" fillId="0" borderId="0">
      <alignment vertical="center"/>
    </xf>
    <xf numFmtId="0" fontId="33" fillId="0" borderId="0"/>
    <xf numFmtId="0" fontId="9" fillId="0" borderId="0"/>
    <xf numFmtId="0" fontId="90" fillId="0" borderId="0"/>
    <xf numFmtId="0" fontId="8" fillId="0" borderId="0">
      <alignment vertical="center"/>
    </xf>
    <xf numFmtId="0" fontId="8" fillId="0" borderId="0">
      <alignment vertical="center"/>
    </xf>
    <xf numFmtId="0" fontId="8" fillId="0" borderId="0"/>
    <xf numFmtId="0" fontId="74" fillId="0" borderId="0"/>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xf numFmtId="0" fontId="33" fillId="0" borderId="0"/>
    <xf numFmtId="0" fontId="8" fillId="0" borderId="0">
      <alignment vertical="center"/>
    </xf>
    <xf numFmtId="0" fontId="3" fillId="0" borderId="0">
      <alignment vertical="center"/>
    </xf>
    <xf numFmtId="0" fontId="2" fillId="0" borderId="0">
      <alignment vertical="center"/>
    </xf>
    <xf numFmtId="41" fontId="2" fillId="0" borderId="0" applyFont="0" applyFill="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13" fillId="2" borderId="0" applyNumberFormat="0" applyBorder="0" applyAlignment="0" applyProtection="0">
      <alignment vertical="center"/>
    </xf>
    <xf numFmtId="0" fontId="2" fillId="26" borderId="0" applyNumberFormat="0" applyBorder="0" applyAlignment="0" applyProtection="0">
      <alignment vertical="center"/>
    </xf>
    <xf numFmtId="0" fontId="3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13" fillId="2" borderId="0" applyNumberFormat="0" applyBorder="0" applyAlignment="0" applyProtection="0">
      <alignment vertical="center"/>
    </xf>
    <xf numFmtId="0" fontId="2" fillId="26" borderId="0" applyNumberFormat="0" applyBorder="0" applyAlignment="0" applyProtection="0">
      <alignment vertical="center"/>
    </xf>
    <xf numFmtId="0" fontId="3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2" fillId="26" borderId="0" applyNumberFormat="0" applyBorder="0" applyAlignment="0" applyProtection="0">
      <alignment vertical="center"/>
    </xf>
    <xf numFmtId="0" fontId="32" fillId="26" borderId="0" applyNumberFormat="0" applyBorder="0" applyAlignment="0" applyProtection="0">
      <alignment vertical="center"/>
    </xf>
    <xf numFmtId="0" fontId="2" fillId="26" borderId="0" applyNumberFormat="0" applyBorder="0" applyAlignment="0" applyProtection="0">
      <alignment vertical="center"/>
    </xf>
    <xf numFmtId="0" fontId="13" fillId="2" borderId="0" applyNumberFormat="0" applyBorder="0" applyAlignment="0" applyProtection="0">
      <alignment vertical="center"/>
    </xf>
    <xf numFmtId="0" fontId="2" fillId="26" borderId="0" applyNumberFormat="0" applyBorder="0" applyAlignment="0" applyProtection="0">
      <alignment vertical="center"/>
    </xf>
    <xf numFmtId="0" fontId="32" fillId="26" borderId="0" applyNumberFormat="0" applyBorder="0" applyAlignment="0" applyProtection="0">
      <alignment vertical="center"/>
    </xf>
    <xf numFmtId="0" fontId="3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13" fillId="3" borderId="0" applyNumberFormat="0" applyBorder="0" applyAlignment="0" applyProtection="0">
      <alignment vertical="center"/>
    </xf>
    <xf numFmtId="0" fontId="2" fillId="27" borderId="0" applyNumberFormat="0" applyBorder="0" applyAlignment="0" applyProtection="0">
      <alignment vertical="center"/>
    </xf>
    <xf numFmtId="0" fontId="3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13" fillId="3" borderId="0" applyNumberFormat="0" applyBorder="0" applyAlignment="0" applyProtection="0">
      <alignment vertical="center"/>
    </xf>
    <xf numFmtId="0" fontId="2" fillId="27" borderId="0" applyNumberFormat="0" applyBorder="0" applyAlignment="0" applyProtection="0">
      <alignment vertical="center"/>
    </xf>
    <xf numFmtId="0" fontId="3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2" fillId="27" borderId="0" applyNumberFormat="0" applyBorder="0" applyAlignment="0" applyProtection="0">
      <alignment vertical="center"/>
    </xf>
    <xf numFmtId="0" fontId="32" fillId="27" borderId="0" applyNumberFormat="0" applyBorder="0" applyAlignment="0" applyProtection="0">
      <alignment vertical="center"/>
    </xf>
    <xf numFmtId="0" fontId="2" fillId="27" borderId="0" applyNumberFormat="0" applyBorder="0" applyAlignment="0" applyProtection="0">
      <alignment vertical="center"/>
    </xf>
    <xf numFmtId="0" fontId="13" fillId="3" borderId="0" applyNumberFormat="0" applyBorder="0" applyAlignment="0" applyProtection="0">
      <alignment vertical="center"/>
    </xf>
    <xf numFmtId="0" fontId="2" fillId="27" borderId="0" applyNumberFormat="0" applyBorder="0" applyAlignment="0" applyProtection="0">
      <alignment vertical="center"/>
    </xf>
    <xf numFmtId="0" fontId="32" fillId="27" borderId="0" applyNumberFormat="0" applyBorder="0" applyAlignment="0" applyProtection="0">
      <alignment vertical="center"/>
    </xf>
    <xf numFmtId="0" fontId="3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7" borderId="0" applyNumberFormat="0" applyBorder="0" applyAlignment="0" applyProtection="0">
      <alignment vertical="center"/>
    </xf>
    <xf numFmtId="0" fontId="2" fillId="28" borderId="0" applyNumberFormat="0" applyBorder="0" applyAlignment="0" applyProtection="0">
      <alignment vertical="center"/>
    </xf>
    <xf numFmtId="0" fontId="2" fillId="28" borderId="0" applyNumberFormat="0" applyBorder="0" applyAlignment="0" applyProtection="0">
      <alignment vertical="center"/>
    </xf>
    <xf numFmtId="0" fontId="13" fillId="4" borderId="0" applyNumberFormat="0" applyBorder="0" applyAlignment="0" applyProtection="0">
      <alignment vertical="center"/>
    </xf>
    <xf numFmtId="0" fontId="2" fillId="28" borderId="0" applyNumberFormat="0" applyBorder="0" applyAlignment="0" applyProtection="0">
      <alignment vertical="center"/>
    </xf>
    <xf numFmtId="0" fontId="32" fillId="28" borderId="0" applyNumberFormat="0" applyBorder="0" applyAlignment="0" applyProtection="0">
      <alignment vertical="center"/>
    </xf>
    <xf numFmtId="0" fontId="2" fillId="28" borderId="0" applyNumberFormat="0" applyBorder="0" applyAlignment="0" applyProtection="0">
      <alignment vertical="center"/>
    </xf>
    <xf numFmtId="0" fontId="2" fillId="28" borderId="0" applyNumberFormat="0" applyBorder="0" applyAlignment="0" applyProtection="0">
      <alignment vertical="center"/>
    </xf>
    <xf numFmtId="0" fontId="2" fillId="28" borderId="0" applyNumberFormat="0" applyBorder="0" applyAlignment="0" applyProtection="0">
      <alignment vertical="center"/>
    </xf>
    <xf numFmtId="0" fontId="2" fillId="28" borderId="0" applyNumberFormat="0" applyBorder="0" applyAlignment="0" applyProtection="0">
      <alignment vertical="center"/>
    </xf>
    <xf numFmtId="0" fontId="13" fillId="4" borderId="0" applyNumberFormat="0" applyBorder="0" applyAlignment="0" applyProtection="0">
      <alignment vertical="center"/>
    </xf>
    <xf numFmtId="0" fontId="2" fillId="28" borderId="0" applyNumberFormat="0" applyBorder="0" applyAlignment="0" applyProtection="0">
      <alignment vertical="center"/>
    </xf>
    <xf numFmtId="0" fontId="32" fillId="28" borderId="0" applyNumberFormat="0" applyBorder="0" applyAlignment="0" applyProtection="0">
      <alignment vertical="center"/>
    </xf>
    <xf numFmtId="0" fontId="2" fillId="28" borderId="0" applyNumberFormat="0" applyBorder="0" applyAlignment="0" applyProtection="0">
      <alignment vertical="center"/>
    </xf>
    <xf numFmtId="0" fontId="2" fillId="28"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2" fillId="28" borderId="0" applyNumberFormat="0" applyBorder="0" applyAlignment="0" applyProtection="0">
      <alignment vertical="center"/>
    </xf>
    <xf numFmtId="0" fontId="32" fillId="28" borderId="0" applyNumberFormat="0" applyBorder="0" applyAlignment="0" applyProtection="0">
      <alignment vertical="center"/>
    </xf>
    <xf numFmtId="0" fontId="2" fillId="28" borderId="0" applyNumberFormat="0" applyBorder="0" applyAlignment="0" applyProtection="0">
      <alignment vertical="center"/>
    </xf>
    <xf numFmtId="0" fontId="13" fillId="4" borderId="0" applyNumberFormat="0" applyBorder="0" applyAlignment="0" applyProtection="0">
      <alignment vertical="center"/>
    </xf>
    <xf numFmtId="0" fontId="2" fillId="28" borderId="0" applyNumberFormat="0" applyBorder="0" applyAlignment="0" applyProtection="0">
      <alignment vertical="center"/>
    </xf>
    <xf numFmtId="0" fontId="32" fillId="28" borderId="0" applyNumberFormat="0" applyBorder="0" applyAlignment="0" applyProtection="0">
      <alignment vertical="center"/>
    </xf>
    <xf numFmtId="0" fontId="32" fillId="28" borderId="0" applyNumberFormat="0" applyBorder="0" applyAlignment="0" applyProtection="0">
      <alignment vertical="center"/>
    </xf>
    <xf numFmtId="0" fontId="2" fillId="28" borderId="0" applyNumberFormat="0" applyBorder="0" applyAlignment="0" applyProtection="0">
      <alignment vertical="center"/>
    </xf>
    <xf numFmtId="0" fontId="2" fillId="28" borderId="0" applyNumberFormat="0" applyBorder="0" applyAlignment="0" applyProtection="0">
      <alignment vertical="center"/>
    </xf>
    <xf numFmtId="0" fontId="2" fillId="28" borderId="0" applyNumberFormat="0" applyBorder="0" applyAlignment="0" applyProtection="0">
      <alignment vertical="center"/>
    </xf>
    <xf numFmtId="0" fontId="2" fillId="28" borderId="0" applyNumberFormat="0" applyBorder="0" applyAlignment="0" applyProtection="0">
      <alignment vertical="center"/>
    </xf>
    <xf numFmtId="41" fontId="14" fillId="0" borderId="0" applyFont="0" applyFill="0" applyBorder="0" applyAlignment="0" applyProtection="0">
      <alignment vertical="center"/>
    </xf>
    <xf numFmtId="41" fontId="14" fillId="0" borderId="0" applyFont="0" applyFill="0" applyBorder="0" applyAlignment="0" applyProtection="0">
      <alignment vertical="center"/>
    </xf>
    <xf numFmtId="41" fontId="14" fillId="0" borderId="0" applyFont="0" applyFill="0" applyBorder="0" applyAlignment="0" applyProtection="0">
      <alignment vertical="center"/>
    </xf>
    <xf numFmtId="41" fontId="14" fillId="0" borderId="0" applyFont="0" applyFill="0" applyBorder="0" applyAlignment="0" applyProtection="0">
      <alignment vertical="center"/>
    </xf>
    <xf numFmtId="0" fontId="2" fillId="29" borderId="0" applyNumberFormat="0" applyBorder="0" applyAlignment="0" applyProtection="0">
      <alignment vertical="center"/>
    </xf>
    <xf numFmtId="0" fontId="2" fillId="29" borderId="0" applyNumberFormat="0" applyBorder="0" applyAlignment="0" applyProtection="0">
      <alignment vertical="center"/>
    </xf>
    <xf numFmtId="0" fontId="13" fillId="5" borderId="0" applyNumberFormat="0" applyBorder="0" applyAlignment="0" applyProtection="0">
      <alignment vertical="center"/>
    </xf>
    <xf numFmtId="0" fontId="2" fillId="29" borderId="0" applyNumberFormat="0" applyBorder="0" applyAlignment="0" applyProtection="0">
      <alignment vertical="center"/>
    </xf>
    <xf numFmtId="0" fontId="32" fillId="29" borderId="0" applyNumberFormat="0" applyBorder="0" applyAlignment="0" applyProtection="0">
      <alignment vertical="center"/>
    </xf>
    <xf numFmtId="0" fontId="2" fillId="29" borderId="0" applyNumberFormat="0" applyBorder="0" applyAlignment="0" applyProtection="0">
      <alignment vertical="center"/>
    </xf>
    <xf numFmtId="41" fontId="14" fillId="0" borderId="0" applyFont="0" applyFill="0" applyBorder="0" applyAlignment="0" applyProtection="0">
      <alignment vertical="center"/>
    </xf>
    <xf numFmtId="0" fontId="2" fillId="29" borderId="0" applyNumberFormat="0" applyBorder="0" applyAlignment="0" applyProtection="0">
      <alignment vertical="center"/>
    </xf>
    <xf numFmtId="0" fontId="2" fillId="29" borderId="0" applyNumberFormat="0" applyBorder="0" applyAlignment="0" applyProtection="0">
      <alignment vertical="center"/>
    </xf>
    <xf numFmtId="0" fontId="13" fillId="5" borderId="0" applyNumberFormat="0" applyBorder="0" applyAlignment="0" applyProtection="0">
      <alignment vertical="center"/>
    </xf>
    <xf numFmtId="0" fontId="2" fillId="29" borderId="0" applyNumberFormat="0" applyBorder="0" applyAlignment="0" applyProtection="0">
      <alignment vertical="center"/>
    </xf>
    <xf numFmtId="0" fontId="32" fillId="29" borderId="0" applyNumberFormat="0" applyBorder="0" applyAlignment="0" applyProtection="0">
      <alignment vertical="center"/>
    </xf>
    <xf numFmtId="0" fontId="2" fillId="29" borderId="0" applyNumberFormat="0" applyBorder="0" applyAlignment="0" applyProtection="0">
      <alignment vertical="center"/>
    </xf>
    <xf numFmtId="41" fontId="14" fillId="0" borderId="0" applyFont="0" applyFill="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25" fillId="47"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29" borderId="0" applyNumberFormat="0" applyBorder="0" applyAlignment="0" applyProtection="0">
      <alignment vertical="center"/>
    </xf>
    <xf numFmtId="0" fontId="2" fillId="0" borderId="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2" fillId="29" borderId="0" applyNumberFormat="0" applyBorder="0" applyAlignment="0" applyProtection="0">
      <alignment vertical="center"/>
    </xf>
    <xf numFmtId="0" fontId="20" fillId="34" borderId="43" applyNumberFormat="0" applyAlignment="0" applyProtection="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2" fillId="29" borderId="0" applyNumberFormat="0" applyBorder="0" applyAlignment="0" applyProtection="0">
      <alignment vertical="center"/>
    </xf>
    <xf numFmtId="0" fontId="18" fillId="0" borderId="0" applyNumberFormat="0" applyFill="0" applyBorder="0" applyAlignment="0" applyProtection="0">
      <alignment vertical="center"/>
    </xf>
    <xf numFmtId="0" fontId="32" fillId="29" borderId="0" applyNumberFormat="0" applyBorder="0" applyAlignment="0" applyProtection="0">
      <alignment vertical="center"/>
    </xf>
    <xf numFmtId="0" fontId="2" fillId="29" borderId="0" applyNumberFormat="0" applyBorder="0" applyAlignment="0" applyProtection="0">
      <alignment vertical="center"/>
    </xf>
    <xf numFmtId="0" fontId="13" fillId="5" borderId="0" applyNumberFormat="0" applyBorder="0" applyAlignment="0" applyProtection="0">
      <alignment vertical="center"/>
    </xf>
    <xf numFmtId="0" fontId="2" fillId="29" borderId="0" applyNumberFormat="0" applyBorder="0" applyAlignment="0" applyProtection="0">
      <alignment vertical="center"/>
    </xf>
    <xf numFmtId="0" fontId="32" fillId="29" borderId="0" applyNumberFormat="0" applyBorder="0" applyAlignment="0" applyProtection="0">
      <alignment vertical="center"/>
    </xf>
    <xf numFmtId="0" fontId="32" fillId="29" borderId="0" applyNumberFormat="0" applyBorder="0" applyAlignment="0" applyProtection="0">
      <alignment vertical="center"/>
    </xf>
    <xf numFmtId="0" fontId="2" fillId="29" borderId="0" applyNumberFormat="0" applyBorder="0" applyAlignment="0" applyProtection="0">
      <alignment vertical="center"/>
    </xf>
    <xf numFmtId="0" fontId="2" fillId="29" borderId="0" applyNumberFormat="0" applyBorder="0" applyAlignment="0" applyProtection="0">
      <alignment vertical="center"/>
    </xf>
    <xf numFmtId="0" fontId="16" fillId="28" borderId="0" applyNumberFormat="0" applyBorder="0" applyAlignment="0" applyProtection="0">
      <alignment vertical="center"/>
    </xf>
    <xf numFmtId="0" fontId="2" fillId="29" borderId="0" applyNumberFormat="0" applyBorder="0" applyAlignment="0" applyProtection="0">
      <alignment vertical="center"/>
    </xf>
    <xf numFmtId="0" fontId="2" fillId="29" borderId="0" applyNumberFormat="0" applyBorder="0" applyAlignment="0" applyProtection="0">
      <alignment vertical="center"/>
    </xf>
    <xf numFmtId="0" fontId="16" fillId="45" borderId="0" applyNumberFormat="0" applyBorder="0" applyAlignment="0" applyProtection="0">
      <alignment vertical="center"/>
    </xf>
    <xf numFmtId="0" fontId="16" fillId="45" borderId="0" applyNumberFormat="0" applyBorder="0" applyAlignment="0" applyProtection="0">
      <alignment vertical="center"/>
    </xf>
    <xf numFmtId="0" fontId="16" fillId="38" borderId="0" applyNumberFormat="0" applyBorder="0" applyAlignment="0" applyProtection="0">
      <alignment vertical="center"/>
    </xf>
    <xf numFmtId="0" fontId="16" fillId="38"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13" fillId="6" borderId="0" applyNumberFormat="0" applyBorder="0" applyAlignment="0" applyProtection="0">
      <alignment vertical="center"/>
    </xf>
    <xf numFmtId="0" fontId="2" fillId="30" borderId="0" applyNumberFormat="0" applyBorder="0" applyAlignment="0" applyProtection="0">
      <alignment vertical="center"/>
    </xf>
    <xf numFmtId="0" fontId="32" fillId="30" borderId="0" applyNumberFormat="0" applyBorder="0" applyAlignment="0" applyProtection="0">
      <alignment vertical="center"/>
    </xf>
    <xf numFmtId="0" fontId="2" fillId="30" borderId="0" applyNumberFormat="0" applyBorder="0" applyAlignment="0" applyProtection="0">
      <alignment vertical="center"/>
    </xf>
    <xf numFmtId="0" fontId="16" fillId="38"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13" fillId="6" borderId="0" applyNumberFormat="0" applyBorder="0" applyAlignment="0" applyProtection="0">
      <alignment vertical="center"/>
    </xf>
    <xf numFmtId="0" fontId="2" fillId="30" borderId="0" applyNumberFormat="0" applyBorder="0" applyAlignment="0" applyProtection="0">
      <alignment vertical="center"/>
    </xf>
    <xf numFmtId="0" fontId="32" fillId="30"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6" fillId="27"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16" fillId="27"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16" fillId="45" borderId="0" applyNumberFormat="0" applyBorder="0" applyAlignment="0" applyProtection="0">
      <alignment vertical="center"/>
    </xf>
    <xf numFmtId="0" fontId="13" fillId="6" borderId="0" applyNumberFormat="0" applyBorder="0" applyAlignment="0" applyProtection="0">
      <alignment vertical="center"/>
    </xf>
    <xf numFmtId="0" fontId="32" fillId="30" borderId="0" applyNumberFormat="0" applyBorder="0" applyAlignment="0" applyProtection="0">
      <alignment vertical="center"/>
    </xf>
    <xf numFmtId="0" fontId="16" fillId="45"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2" fillId="30" borderId="0" applyNumberFormat="0" applyBorder="0" applyAlignment="0" applyProtection="0">
      <alignment vertical="center"/>
    </xf>
    <xf numFmtId="0" fontId="16" fillId="38"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2" fillId="30" borderId="0" applyNumberFormat="0" applyBorder="0" applyAlignment="0" applyProtection="0">
      <alignment vertical="center"/>
    </xf>
    <xf numFmtId="0" fontId="16" fillId="44" borderId="0" applyNumberFormat="0" applyBorder="0" applyAlignment="0" applyProtection="0">
      <alignment vertical="center"/>
    </xf>
    <xf numFmtId="0" fontId="32" fillId="30" borderId="0" applyNumberFormat="0" applyBorder="0" applyAlignment="0" applyProtection="0">
      <alignment vertical="center"/>
    </xf>
    <xf numFmtId="0" fontId="2" fillId="30" borderId="0" applyNumberFormat="0" applyBorder="0" applyAlignment="0" applyProtection="0">
      <alignment vertical="center"/>
    </xf>
    <xf numFmtId="0" fontId="13" fillId="6" borderId="0" applyNumberFormat="0" applyBorder="0" applyAlignment="0" applyProtection="0">
      <alignment vertical="center"/>
    </xf>
    <xf numFmtId="0" fontId="2" fillId="30" borderId="0" applyNumberFormat="0" applyBorder="0" applyAlignment="0" applyProtection="0">
      <alignment vertical="center"/>
    </xf>
    <xf numFmtId="0" fontId="32" fillId="30" borderId="0" applyNumberFormat="0" applyBorder="0" applyAlignment="0" applyProtection="0">
      <alignment vertical="center"/>
    </xf>
    <xf numFmtId="0" fontId="32" fillId="30" borderId="0" applyNumberFormat="0" applyBorder="0" applyAlignment="0" applyProtection="0">
      <alignment vertical="center"/>
    </xf>
    <xf numFmtId="0" fontId="2" fillId="30" borderId="0" applyNumberFormat="0" applyBorder="0" applyAlignment="0" applyProtection="0">
      <alignment vertical="center"/>
    </xf>
    <xf numFmtId="0" fontId="16" fillId="45" borderId="0" applyNumberFormat="0" applyBorder="0" applyAlignment="0" applyProtection="0">
      <alignment vertical="center"/>
    </xf>
    <xf numFmtId="0" fontId="2" fillId="30" borderId="0" applyNumberFormat="0" applyBorder="0" applyAlignment="0" applyProtection="0">
      <alignment vertical="center"/>
    </xf>
    <xf numFmtId="0" fontId="16" fillId="52" borderId="0" applyNumberFormat="0" applyBorder="0" applyAlignment="0" applyProtection="0">
      <alignment vertical="center"/>
    </xf>
    <xf numFmtId="0" fontId="2" fillId="30" borderId="0" applyNumberFormat="0" applyBorder="0" applyAlignment="0" applyProtection="0">
      <alignment vertical="center"/>
    </xf>
    <xf numFmtId="0" fontId="2" fillId="30" borderId="0" applyNumberFormat="0" applyBorder="0" applyAlignment="0" applyProtection="0">
      <alignment vertical="center"/>
    </xf>
    <xf numFmtId="0" fontId="14" fillId="54"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13" fillId="7" borderId="0" applyNumberFormat="0" applyBorder="0" applyAlignment="0" applyProtection="0">
      <alignment vertical="center"/>
    </xf>
    <xf numFmtId="0" fontId="2" fillId="31" borderId="0" applyNumberFormat="0" applyBorder="0" applyAlignment="0" applyProtection="0">
      <alignment vertical="center"/>
    </xf>
    <xf numFmtId="0" fontId="3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13" fillId="7" borderId="0" applyNumberFormat="0" applyBorder="0" applyAlignment="0" applyProtection="0">
      <alignment vertical="center"/>
    </xf>
    <xf numFmtId="0" fontId="2" fillId="31" borderId="0" applyNumberFormat="0" applyBorder="0" applyAlignment="0" applyProtection="0">
      <alignment vertical="center"/>
    </xf>
    <xf numFmtId="0" fontId="32" fillId="31" borderId="0" applyNumberFormat="0" applyBorder="0" applyAlignment="0" applyProtection="0">
      <alignment vertical="center"/>
    </xf>
    <xf numFmtId="0" fontId="2" fillId="31" borderId="0" applyNumberFormat="0" applyBorder="0" applyAlignment="0" applyProtection="0">
      <alignment vertical="center"/>
    </xf>
    <xf numFmtId="0" fontId="14" fillId="44"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4" fillId="52"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16" fillId="45"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3" fillId="7" borderId="0" applyNumberFormat="0" applyBorder="0" applyAlignment="0" applyProtection="0">
      <alignment vertical="center"/>
    </xf>
    <xf numFmtId="0" fontId="14" fillId="54" borderId="0" applyNumberFormat="0" applyBorder="0" applyAlignment="0" applyProtection="0">
      <alignment vertical="center"/>
    </xf>
    <xf numFmtId="0" fontId="13" fillId="7" borderId="0" applyNumberFormat="0" applyBorder="0" applyAlignment="0" applyProtection="0">
      <alignment vertical="center"/>
    </xf>
    <xf numFmtId="0" fontId="32" fillId="31" borderId="0" applyNumberFormat="0" applyBorder="0" applyAlignment="0" applyProtection="0">
      <alignment vertical="center"/>
    </xf>
    <xf numFmtId="0" fontId="14" fillId="50"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2" fillId="31" borderId="0" applyNumberFormat="0" applyBorder="0" applyAlignment="0" applyProtection="0">
      <alignment vertical="center"/>
    </xf>
    <xf numFmtId="0" fontId="14" fillId="50"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2" fillId="31" borderId="0" applyNumberFormat="0" applyBorder="0" applyAlignment="0" applyProtection="0">
      <alignment vertical="center"/>
    </xf>
    <xf numFmtId="0" fontId="14" fillId="53" borderId="0" applyNumberFormat="0" applyBorder="0" applyAlignment="0" applyProtection="0">
      <alignment vertical="center"/>
    </xf>
    <xf numFmtId="0" fontId="32" fillId="31" borderId="0" applyNumberFormat="0" applyBorder="0" applyAlignment="0" applyProtection="0">
      <alignment vertical="center"/>
    </xf>
    <xf numFmtId="0" fontId="2" fillId="31" borderId="0" applyNumberFormat="0" applyBorder="0" applyAlignment="0" applyProtection="0">
      <alignment vertical="center"/>
    </xf>
    <xf numFmtId="0" fontId="13" fillId="7" borderId="0" applyNumberFormat="0" applyBorder="0" applyAlignment="0" applyProtection="0">
      <alignment vertical="center"/>
    </xf>
    <xf numFmtId="0" fontId="2" fillId="31" borderId="0" applyNumberFormat="0" applyBorder="0" applyAlignment="0" applyProtection="0">
      <alignment vertical="center"/>
    </xf>
    <xf numFmtId="0" fontId="32" fillId="31" borderId="0" applyNumberFormat="0" applyBorder="0" applyAlignment="0" applyProtection="0">
      <alignment vertical="center"/>
    </xf>
    <xf numFmtId="0" fontId="32" fillId="31" borderId="0" applyNumberFormat="0" applyBorder="0" applyAlignment="0" applyProtection="0">
      <alignment vertical="center"/>
    </xf>
    <xf numFmtId="0" fontId="2" fillId="31" borderId="0" applyNumberFormat="0" applyBorder="0" applyAlignment="0" applyProtection="0">
      <alignment vertical="center"/>
    </xf>
    <xf numFmtId="0" fontId="14" fillId="54"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14" fillId="56" borderId="0" applyNumberFormat="0" applyBorder="0" applyAlignment="0" applyProtection="0">
      <alignment vertical="center"/>
    </xf>
    <xf numFmtId="0" fontId="14" fillId="59" borderId="0" applyNumberFormat="0" applyBorder="0" applyAlignment="0" applyProtection="0">
      <alignment vertical="center"/>
    </xf>
    <xf numFmtId="0" fontId="2" fillId="0" borderId="0">
      <alignment vertical="center"/>
    </xf>
    <xf numFmtId="0" fontId="14" fillId="59"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13" fillId="8" borderId="0" applyNumberFormat="0" applyBorder="0" applyAlignment="0" applyProtection="0">
      <alignment vertical="center"/>
    </xf>
    <xf numFmtId="0" fontId="2" fillId="32" borderId="0" applyNumberFormat="0" applyBorder="0" applyAlignment="0" applyProtection="0">
      <alignment vertical="center"/>
    </xf>
    <xf numFmtId="0" fontId="32" fillId="32" borderId="0" applyNumberFormat="0" applyBorder="0" applyAlignment="0" applyProtection="0">
      <alignment vertical="center"/>
    </xf>
    <xf numFmtId="0" fontId="2" fillId="32" borderId="0" applyNumberFormat="0" applyBorder="0" applyAlignment="0" applyProtection="0">
      <alignment vertical="center"/>
    </xf>
    <xf numFmtId="0" fontId="14" fillId="59"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13" fillId="8" borderId="0" applyNumberFormat="0" applyBorder="0" applyAlignment="0" applyProtection="0">
      <alignment vertical="center"/>
    </xf>
    <xf numFmtId="0" fontId="2" fillId="32" borderId="0" applyNumberFormat="0" applyBorder="0" applyAlignment="0" applyProtection="0">
      <alignment vertical="center"/>
    </xf>
    <xf numFmtId="0" fontId="32" fillId="32" borderId="0" applyNumberFormat="0" applyBorder="0" applyAlignment="0" applyProtection="0">
      <alignment vertical="center"/>
    </xf>
    <xf numFmtId="0" fontId="2" fillId="32" borderId="0" applyNumberFormat="0" applyBorder="0" applyAlignment="0" applyProtection="0">
      <alignment vertical="center"/>
    </xf>
    <xf numFmtId="0" fontId="2" fillId="0" borderId="0"/>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 fillId="0" borderId="0"/>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2" fillId="0" borderId="0"/>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61" fillId="0" borderId="0">
      <alignment vertical="center"/>
    </xf>
    <xf numFmtId="0" fontId="13" fillId="8" borderId="0" applyNumberFormat="0" applyBorder="0" applyAlignment="0" applyProtection="0">
      <alignment vertical="center"/>
    </xf>
    <xf numFmtId="0" fontId="32" fillId="32" borderId="0" applyNumberFormat="0" applyBorder="0" applyAlignment="0" applyProtection="0">
      <alignment vertical="center"/>
    </xf>
    <xf numFmtId="0" fontId="32" fillId="32" borderId="0" applyNumberFormat="0" applyBorder="0" applyAlignment="0" applyProtection="0">
      <alignment vertical="center"/>
    </xf>
    <xf numFmtId="0" fontId="32" fillId="32" borderId="0" applyNumberFormat="0" applyBorder="0" applyAlignment="0" applyProtection="0">
      <alignment vertical="center"/>
    </xf>
    <xf numFmtId="0" fontId="2" fillId="32" borderId="0" applyNumberFormat="0" applyBorder="0" applyAlignment="0" applyProtection="0">
      <alignment vertical="center"/>
    </xf>
    <xf numFmtId="0" fontId="32" fillId="32" borderId="0" applyNumberFormat="0" applyBorder="0" applyAlignment="0" applyProtection="0">
      <alignment vertical="center"/>
    </xf>
    <xf numFmtId="0" fontId="32" fillId="32" borderId="0" applyNumberFormat="0" applyBorder="0" applyAlignment="0" applyProtection="0">
      <alignment vertical="center"/>
    </xf>
    <xf numFmtId="0" fontId="2" fillId="32" borderId="0" applyNumberFormat="0" applyBorder="0" applyAlignment="0" applyProtection="0">
      <alignment vertical="center"/>
    </xf>
    <xf numFmtId="0" fontId="61" fillId="0" borderId="0">
      <alignment vertical="center"/>
    </xf>
    <xf numFmtId="0" fontId="32" fillId="32" borderId="0" applyNumberFormat="0" applyBorder="0" applyAlignment="0" applyProtection="0">
      <alignment vertical="center"/>
    </xf>
    <xf numFmtId="0" fontId="2" fillId="32" borderId="0" applyNumberFormat="0" applyBorder="0" applyAlignment="0" applyProtection="0">
      <alignment vertical="center"/>
    </xf>
    <xf numFmtId="0" fontId="13" fillId="8" borderId="0" applyNumberFormat="0" applyBorder="0" applyAlignment="0" applyProtection="0">
      <alignment vertical="center"/>
    </xf>
    <xf numFmtId="0" fontId="2" fillId="32" borderId="0" applyNumberFormat="0" applyBorder="0" applyAlignment="0" applyProtection="0">
      <alignment vertical="center"/>
    </xf>
    <xf numFmtId="0" fontId="32" fillId="32" borderId="0" applyNumberFormat="0" applyBorder="0" applyAlignment="0" applyProtection="0">
      <alignment vertical="center"/>
    </xf>
    <xf numFmtId="0" fontId="32" fillId="32" borderId="0" applyNumberFormat="0" applyBorder="0" applyAlignment="0" applyProtection="0">
      <alignment vertical="center"/>
    </xf>
    <xf numFmtId="0" fontId="2" fillId="32" borderId="0" applyNumberFormat="0" applyBorder="0" applyAlignment="0" applyProtection="0">
      <alignment vertical="center"/>
    </xf>
    <xf numFmtId="0" fontId="61" fillId="0" borderId="0">
      <alignment vertical="center"/>
    </xf>
    <xf numFmtId="0" fontId="2" fillId="32" borderId="0" applyNumberFormat="0" applyBorder="0" applyAlignment="0" applyProtection="0">
      <alignment vertical="center"/>
    </xf>
    <xf numFmtId="0" fontId="2" fillId="0" borderId="0"/>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33" borderId="0" applyNumberFormat="0" applyBorder="0" applyAlignment="0" applyProtection="0">
      <alignment vertical="center"/>
    </xf>
    <xf numFmtId="0" fontId="2" fillId="33" borderId="0" applyNumberFormat="0" applyBorder="0" applyAlignment="0" applyProtection="0">
      <alignment vertical="center"/>
    </xf>
    <xf numFmtId="0" fontId="13" fillId="9" borderId="0" applyNumberFormat="0" applyBorder="0" applyAlignment="0" applyProtection="0">
      <alignment vertical="center"/>
    </xf>
    <xf numFmtId="0" fontId="2" fillId="33" borderId="0" applyNumberFormat="0" applyBorder="0" applyAlignment="0" applyProtection="0">
      <alignment vertical="center"/>
    </xf>
    <xf numFmtId="0" fontId="32" fillId="33" borderId="0" applyNumberFormat="0" applyBorder="0" applyAlignment="0" applyProtection="0">
      <alignment vertical="center"/>
    </xf>
    <xf numFmtId="0" fontId="2" fillId="33" borderId="0" applyNumberFormat="0" applyBorder="0" applyAlignment="0" applyProtection="0">
      <alignment vertical="center"/>
    </xf>
    <xf numFmtId="0" fontId="2" fillId="0" borderId="0">
      <alignment vertical="center"/>
    </xf>
    <xf numFmtId="0" fontId="2" fillId="33" borderId="0" applyNumberFormat="0" applyBorder="0" applyAlignment="0" applyProtection="0">
      <alignment vertical="center"/>
    </xf>
    <xf numFmtId="0" fontId="2" fillId="33" borderId="0" applyNumberFormat="0" applyBorder="0" applyAlignment="0" applyProtection="0">
      <alignment vertical="center"/>
    </xf>
    <xf numFmtId="0" fontId="13" fillId="9" borderId="0" applyNumberFormat="0" applyBorder="0" applyAlignment="0" applyProtection="0">
      <alignment vertical="center"/>
    </xf>
    <xf numFmtId="0" fontId="2" fillId="33" borderId="0" applyNumberFormat="0" applyBorder="0" applyAlignment="0" applyProtection="0">
      <alignment vertical="center"/>
    </xf>
    <xf numFmtId="0" fontId="32" fillId="33" borderId="0" applyNumberFormat="0" applyBorder="0" applyAlignment="0" applyProtection="0">
      <alignment vertical="center"/>
    </xf>
    <xf numFmtId="0" fontId="2" fillId="33" borderId="0" applyNumberFormat="0" applyBorder="0" applyAlignment="0" applyProtection="0">
      <alignment vertical="center"/>
    </xf>
    <xf numFmtId="0" fontId="2" fillId="0" borderId="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61" fillId="0" borderId="0">
      <alignment vertical="center"/>
    </xf>
    <xf numFmtId="0" fontId="13" fillId="9" borderId="0" applyNumberFormat="0" applyBorder="0" applyAlignment="0" applyProtection="0">
      <alignment vertical="center"/>
    </xf>
    <xf numFmtId="0" fontId="32" fillId="33" borderId="0" applyNumberFormat="0" applyBorder="0" applyAlignment="0" applyProtection="0">
      <alignment vertical="center"/>
    </xf>
    <xf numFmtId="0" fontId="61"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2" fillId="33" borderId="0" applyNumberFormat="0" applyBorder="0" applyAlignment="0" applyProtection="0">
      <alignment vertical="center"/>
    </xf>
    <xf numFmtId="0" fontId="2" fillId="0" borderId="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2" fillId="33" borderId="0" applyNumberFormat="0" applyBorder="0" applyAlignment="0" applyProtection="0">
      <alignment vertical="center"/>
    </xf>
    <xf numFmtId="0" fontId="2" fillId="0" borderId="0">
      <alignment vertical="center"/>
    </xf>
    <xf numFmtId="0" fontId="32" fillId="33" borderId="0" applyNumberFormat="0" applyBorder="0" applyAlignment="0" applyProtection="0">
      <alignment vertical="center"/>
    </xf>
    <xf numFmtId="0" fontId="2" fillId="33" borderId="0" applyNumberFormat="0" applyBorder="0" applyAlignment="0" applyProtection="0">
      <alignment vertical="center"/>
    </xf>
    <xf numFmtId="0" fontId="13" fillId="9" borderId="0" applyNumberFormat="0" applyBorder="0" applyAlignment="0" applyProtection="0">
      <alignment vertical="center"/>
    </xf>
    <xf numFmtId="0" fontId="2" fillId="33" borderId="0" applyNumberFormat="0" applyBorder="0" applyAlignment="0" applyProtection="0">
      <alignment vertical="center"/>
    </xf>
    <xf numFmtId="0" fontId="32" fillId="33" borderId="0" applyNumberFormat="0" applyBorder="0" applyAlignment="0" applyProtection="0">
      <alignment vertical="center"/>
    </xf>
    <xf numFmtId="0" fontId="32" fillId="33" borderId="0" applyNumberFormat="0" applyBorder="0" applyAlignment="0" applyProtection="0">
      <alignment vertical="center"/>
    </xf>
    <xf numFmtId="0" fontId="2" fillId="33" borderId="0" applyNumberFormat="0" applyBorder="0" applyAlignment="0" applyProtection="0">
      <alignment vertical="center"/>
    </xf>
    <xf numFmtId="0" fontId="16" fillId="45" borderId="0" applyNumberFormat="0" applyBorder="0" applyAlignment="0" applyProtection="0">
      <alignment vertical="center"/>
    </xf>
    <xf numFmtId="0" fontId="2" fillId="33" borderId="0" applyNumberFormat="0" applyBorder="0" applyAlignment="0" applyProtection="0">
      <alignment vertical="center"/>
    </xf>
    <xf numFmtId="0" fontId="61" fillId="0" borderId="0">
      <alignment vertical="center"/>
    </xf>
    <xf numFmtId="0" fontId="2" fillId="33" borderId="0" applyNumberFormat="0" applyBorder="0" applyAlignment="0" applyProtection="0">
      <alignment vertical="center"/>
    </xf>
    <xf numFmtId="0" fontId="2" fillId="33" borderId="0" applyNumberFormat="0" applyBorder="0" applyAlignment="0" applyProtection="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2" fillId="34" borderId="0" applyNumberFormat="0" applyBorder="0" applyAlignment="0" applyProtection="0">
      <alignment vertical="center"/>
    </xf>
    <xf numFmtId="0" fontId="2" fillId="34" borderId="0" applyNumberFormat="0" applyBorder="0" applyAlignment="0" applyProtection="0">
      <alignment vertical="center"/>
    </xf>
    <xf numFmtId="0" fontId="13" fillId="10" borderId="0" applyNumberFormat="0" applyBorder="0" applyAlignment="0" applyProtection="0">
      <alignment vertical="center"/>
    </xf>
    <xf numFmtId="0" fontId="2" fillId="34" borderId="0" applyNumberFormat="0" applyBorder="0" applyAlignment="0" applyProtection="0">
      <alignment vertical="center"/>
    </xf>
    <xf numFmtId="0" fontId="32" fillId="34"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34" borderId="0" applyNumberFormat="0" applyBorder="0" applyAlignment="0" applyProtection="0">
      <alignment vertical="center"/>
    </xf>
    <xf numFmtId="0" fontId="2" fillId="34" borderId="0" applyNumberFormat="0" applyBorder="0" applyAlignment="0" applyProtection="0">
      <alignment vertical="center"/>
    </xf>
    <xf numFmtId="0" fontId="13" fillId="10" borderId="0" applyNumberFormat="0" applyBorder="0" applyAlignment="0" applyProtection="0">
      <alignment vertical="center"/>
    </xf>
    <xf numFmtId="0" fontId="2" fillId="34" borderId="0" applyNumberFormat="0" applyBorder="0" applyAlignment="0" applyProtection="0">
      <alignment vertical="center"/>
    </xf>
    <xf numFmtId="0" fontId="32" fillId="34" borderId="0" applyNumberFormat="0" applyBorder="0" applyAlignment="0" applyProtection="0">
      <alignment vertical="center"/>
    </xf>
    <xf numFmtId="0" fontId="2" fillId="34" borderId="0" applyNumberFormat="0" applyBorder="0" applyAlignment="0" applyProtection="0">
      <alignment vertical="center"/>
    </xf>
    <xf numFmtId="0" fontId="2" fillId="34"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2" fillId="0" borderId="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61" fillId="0" borderId="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61" fillId="0" borderId="0">
      <alignment vertical="center"/>
    </xf>
    <xf numFmtId="0" fontId="13" fillId="10" borderId="0" applyNumberFormat="0" applyBorder="0" applyAlignment="0" applyProtection="0">
      <alignment vertical="center"/>
    </xf>
    <xf numFmtId="0" fontId="32" fillId="34" borderId="0" applyNumberFormat="0" applyBorder="0" applyAlignment="0" applyProtection="0">
      <alignment vertical="center"/>
    </xf>
    <xf numFmtId="0" fontId="61" fillId="0" borderId="0">
      <alignment vertical="center"/>
    </xf>
    <xf numFmtId="0" fontId="32" fillId="34" borderId="0" applyNumberFormat="0" applyBorder="0" applyAlignment="0" applyProtection="0">
      <alignment vertical="center"/>
    </xf>
    <xf numFmtId="0" fontId="32" fillId="34" borderId="0" applyNumberFormat="0" applyBorder="0" applyAlignment="0" applyProtection="0">
      <alignment vertical="center"/>
    </xf>
    <xf numFmtId="0" fontId="2" fillId="34" borderId="0" applyNumberFormat="0" applyBorder="0" applyAlignment="0" applyProtection="0">
      <alignment vertical="center"/>
    </xf>
    <xf numFmtId="0" fontId="61" fillId="0" borderId="0">
      <alignment vertical="center"/>
    </xf>
    <xf numFmtId="0" fontId="32" fillId="34" borderId="0" applyNumberFormat="0" applyBorder="0" applyAlignment="0" applyProtection="0">
      <alignment vertical="center"/>
    </xf>
    <xf numFmtId="0" fontId="32" fillId="34" borderId="0" applyNumberFormat="0" applyBorder="0" applyAlignment="0" applyProtection="0">
      <alignment vertical="center"/>
    </xf>
    <xf numFmtId="0" fontId="2" fillId="34" borderId="0" applyNumberFormat="0" applyBorder="0" applyAlignment="0" applyProtection="0">
      <alignment vertical="center"/>
    </xf>
    <xf numFmtId="0" fontId="2" fillId="0" borderId="0"/>
    <xf numFmtId="0" fontId="32" fillId="34" borderId="0" applyNumberFormat="0" applyBorder="0" applyAlignment="0" applyProtection="0">
      <alignment vertical="center"/>
    </xf>
    <xf numFmtId="0" fontId="2" fillId="34" borderId="0" applyNumberFormat="0" applyBorder="0" applyAlignment="0" applyProtection="0">
      <alignment vertical="center"/>
    </xf>
    <xf numFmtId="0" fontId="13" fillId="10" borderId="0" applyNumberFormat="0" applyBorder="0" applyAlignment="0" applyProtection="0">
      <alignment vertical="center"/>
    </xf>
    <xf numFmtId="0" fontId="2" fillId="34" borderId="0" applyNumberFormat="0" applyBorder="0" applyAlignment="0" applyProtection="0">
      <alignment vertical="center"/>
    </xf>
    <xf numFmtId="0" fontId="32" fillId="34" borderId="0" applyNumberFormat="0" applyBorder="0" applyAlignment="0" applyProtection="0">
      <alignment vertical="center"/>
    </xf>
    <xf numFmtId="0" fontId="32" fillId="34" borderId="0" applyNumberFormat="0" applyBorder="0" applyAlignment="0" applyProtection="0">
      <alignment vertical="center"/>
    </xf>
    <xf numFmtId="0" fontId="2" fillId="34" borderId="0" applyNumberFormat="0" applyBorder="0" applyAlignment="0" applyProtection="0">
      <alignment vertical="center"/>
    </xf>
    <xf numFmtId="0" fontId="61" fillId="0" borderId="0">
      <alignment vertical="center"/>
    </xf>
    <xf numFmtId="0" fontId="2" fillId="34" borderId="0" applyNumberFormat="0" applyBorder="0" applyAlignment="0" applyProtection="0">
      <alignment vertical="center"/>
    </xf>
    <xf numFmtId="0" fontId="2" fillId="0" borderId="0">
      <alignment vertical="center"/>
    </xf>
    <xf numFmtId="0" fontId="2" fillId="34" borderId="0" applyNumberFormat="0" applyBorder="0" applyAlignment="0" applyProtection="0">
      <alignment vertical="center"/>
    </xf>
    <xf numFmtId="0" fontId="2" fillId="34" borderId="0" applyNumberFormat="0" applyBorder="0" applyAlignment="0" applyProtection="0">
      <alignment vertical="center"/>
    </xf>
    <xf numFmtId="0" fontId="2" fillId="0" borderId="0">
      <alignment vertical="center"/>
    </xf>
    <xf numFmtId="0" fontId="2" fillId="0" borderId="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13" fillId="5" borderId="0" applyNumberFormat="0" applyBorder="0" applyAlignment="0" applyProtection="0">
      <alignment vertical="center"/>
    </xf>
    <xf numFmtId="0" fontId="2" fillId="35" borderId="0" applyNumberFormat="0" applyBorder="0" applyAlignment="0" applyProtection="0">
      <alignment vertical="center"/>
    </xf>
    <xf numFmtId="0" fontId="32" fillId="35" borderId="0" applyNumberFormat="0" applyBorder="0" applyAlignment="0" applyProtection="0">
      <alignment vertical="center"/>
    </xf>
    <xf numFmtId="0" fontId="2" fillId="35" borderId="0" applyNumberFormat="0" applyBorder="0" applyAlignment="0" applyProtection="0">
      <alignment vertical="center"/>
    </xf>
    <xf numFmtId="0" fontId="2" fillId="0" borderId="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13" fillId="5" borderId="0" applyNumberFormat="0" applyBorder="0" applyAlignment="0" applyProtection="0">
      <alignment vertical="center"/>
    </xf>
    <xf numFmtId="0" fontId="2" fillId="35" borderId="0" applyNumberFormat="0" applyBorder="0" applyAlignment="0" applyProtection="0">
      <alignment vertical="center"/>
    </xf>
    <xf numFmtId="0" fontId="32" fillId="35" borderId="0" applyNumberFormat="0" applyBorder="0" applyAlignment="0" applyProtection="0">
      <alignment vertical="center"/>
    </xf>
    <xf numFmtId="0" fontId="2" fillId="35" borderId="0" applyNumberFormat="0" applyBorder="0" applyAlignment="0" applyProtection="0">
      <alignment vertical="center"/>
    </xf>
    <xf numFmtId="0" fontId="14" fillId="0" borderId="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4" fillId="0" borderId="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2" fillId="0" borderId="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2" fillId="0" borderId="0">
      <alignment vertical="center"/>
    </xf>
    <xf numFmtId="0" fontId="13" fillId="5" borderId="0" applyNumberFormat="0" applyBorder="0" applyAlignment="0" applyProtection="0">
      <alignment vertical="center"/>
    </xf>
    <xf numFmtId="0" fontId="32" fillId="35" borderId="0" applyNumberFormat="0" applyBorder="0" applyAlignment="0" applyProtection="0">
      <alignment vertical="center"/>
    </xf>
    <xf numFmtId="0" fontId="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2" fillId="35" borderId="0" applyNumberFormat="0" applyBorder="0" applyAlignment="0" applyProtection="0">
      <alignment vertical="center"/>
    </xf>
    <xf numFmtId="0" fontId="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2" fillId="35" borderId="0" applyNumberFormat="0" applyBorder="0" applyAlignment="0" applyProtection="0">
      <alignment vertical="center"/>
    </xf>
    <xf numFmtId="0" fontId="32" fillId="35" borderId="0" applyNumberFormat="0" applyBorder="0" applyAlignment="0" applyProtection="0">
      <alignment vertical="center"/>
    </xf>
    <xf numFmtId="0" fontId="2" fillId="35" borderId="0" applyNumberFormat="0" applyBorder="0" applyAlignment="0" applyProtection="0">
      <alignment vertical="center"/>
    </xf>
    <xf numFmtId="0" fontId="13" fillId="5" borderId="0" applyNumberFormat="0" applyBorder="0" applyAlignment="0" applyProtection="0">
      <alignment vertical="center"/>
    </xf>
    <xf numFmtId="0" fontId="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2" fillId="35" borderId="0" applyNumberFormat="0" applyBorder="0" applyAlignment="0" applyProtection="0">
      <alignment vertical="center"/>
    </xf>
    <xf numFmtId="0" fontId="2" fillId="0" borderId="0">
      <alignment vertical="center"/>
    </xf>
    <xf numFmtId="0" fontId="2" fillId="35" borderId="0" applyNumberFormat="0" applyBorder="0" applyAlignment="0" applyProtection="0">
      <alignment vertical="center"/>
    </xf>
    <xf numFmtId="0" fontId="14" fillId="0" borderId="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2" fillId="0" borderId="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13" fillId="8" borderId="0" applyNumberFormat="0" applyBorder="0" applyAlignment="0" applyProtection="0">
      <alignment vertical="center"/>
    </xf>
    <xf numFmtId="0" fontId="2" fillId="36" borderId="0" applyNumberFormat="0" applyBorder="0" applyAlignment="0" applyProtection="0">
      <alignment vertical="center"/>
    </xf>
    <xf numFmtId="0" fontId="32" fillId="36" borderId="0" applyNumberFormat="0" applyBorder="0" applyAlignment="0" applyProtection="0">
      <alignment vertical="center"/>
    </xf>
    <xf numFmtId="0" fontId="2" fillId="36" borderId="0" applyNumberFormat="0" applyBorder="0" applyAlignment="0" applyProtection="0">
      <alignment vertical="center"/>
    </xf>
    <xf numFmtId="0" fontId="2" fillId="0" borderId="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13" fillId="8" borderId="0" applyNumberFormat="0" applyBorder="0" applyAlignment="0" applyProtection="0">
      <alignment vertical="center"/>
    </xf>
    <xf numFmtId="0" fontId="2" fillId="36" borderId="0" applyNumberFormat="0" applyBorder="0" applyAlignment="0" applyProtection="0">
      <alignment vertical="center"/>
    </xf>
    <xf numFmtId="0" fontId="32" fillId="36" borderId="0" applyNumberFormat="0" applyBorder="0" applyAlignment="0" applyProtection="0">
      <alignment vertical="center"/>
    </xf>
    <xf numFmtId="0" fontId="2" fillId="36" borderId="0" applyNumberFormat="0" applyBorder="0" applyAlignment="0" applyProtection="0">
      <alignment vertical="center"/>
    </xf>
    <xf numFmtId="0" fontId="2"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2"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2" fillId="36" borderId="0" applyNumberFormat="0" applyBorder="0" applyAlignment="0" applyProtection="0">
      <alignment vertical="center"/>
    </xf>
    <xf numFmtId="0" fontId="32" fillId="36" borderId="0" applyNumberFormat="0" applyBorder="0" applyAlignment="0" applyProtection="0">
      <alignment vertical="center"/>
    </xf>
    <xf numFmtId="0" fontId="32" fillId="36" borderId="0" applyNumberFormat="0" applyBorder="0" applyAlignment="0" applyProtection="0">
      <alignment vertical="center"/>
    </xf>
    <xf numFmtId="0" fontId="2" fillId="36" borderId="0" applyNumberFormat="0" applyBorder="0" applyAlignment="0" applyProtection="0">
      <alignment vertical="center"/>
    </xf>
    <xf numFmtId="0" fontId="2" fillId="0" borderId="0"/>
    <xf numFmtId="0" fontId="32" fillId="36" borderId="0" applyNumberFormat="0" applyBorder="0" applyAlignment="0" applyProtection="0">
      <alignment vertical="center"/>
    </xf>
    <xf numFmtId="0" fontId="32" fillId="36" borderId="0" applyNumberFormat="0" applyBorder="0" applyAlignment="0" applyProtection="0">
      <alignment vertical="center"/>
    </xf>
    <xf numFmtId="0" fontId="2" fillId="36" borderId="0" applyNumberFormat="0" applyBorder="0" applyAlignment="0" applyProtection="0">
      <alignment vertical="center"/>
    </xf>
    <xf numFmtId="0" fontId="2" fillId="0" borderId="0">
      <alignment vertical="center"/>
    </xf>
    <xf numFmtId="0" fontId="32" fillId="36" borderId="0" applyNumberFormat="0" applyBorder="0" applyAlignment="0" applyProtection="0">
      <alignment vertical="center"/>
    </xf>
    <xf numFmtId="0" fontId="2" fillId="36" borderId="0" applyNumberFormat="0" applyBorder="0" applyAlignment="0" applyProtection="0">
      <alignment vertical="center"/>
    </xf>
    <xf numFmtId="0" fontId="13" fillId="8" borderId="0" applyNumberFormat="0" applyBorder="0" applyAlignment="0" applyProtection="0">
      <alignment vertical="center"/>
    </xf>
    <xf numFmtId="0" fontId="2" fillId="36" borderId="0" applyNumberFormat="0" applyBorder="0" applyAlignment="0" applyProtection="0">
      <alignment vertical="center"/>
    </xf>
    <xf numFmtId="0" fontId="32" fillId="36" borderId="0" applyNumberFormat="0" applyBorder="0" applyAlignment="0" applyProtection="0">
      <alignment vertical="center"/>
    </xf>
    <xf numFmtId="0" fontId="3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0" borderId="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7" borderId="0" applyNumberFormat="0" applyBorder="0" applyAlignment="0" applyProtection="0">
      <alignment vertical="center"/>
    </xf>
    <xf numFmtId="0" fontId="2" fillId="37" borderId="0" applyNumberFormat="0" applyBorder="0" applyAlignment="0" applyProtection="0">
      <alignment vertical="center"/>
    </xf>
    <xf numFmtId="0" fontId="13" fillId="11" borderId="0" applyNumberFormat="0" applyBorder="0" applyAlignment="0" applyProtection="0">
      <alignment vertical="center"/>
    </xf>
    <xf numFmtId="0" fontId="2" fillId="37" borderId="0" applyNumberFormat="0" applyBorder="0" applyAlignment="0" applyProtection="0">
      <alignment vertical="center"/>
    </xf>
    <xf numFmtId="0" fontId="32" fillId="37" borderId="0" applyNumberFormat="0" applyBorder="0" applyAlignment="0" applyProtection="0">
      <alignment vertical="center"/>
    </xf>
    <xf numFmtId="0" fontId="2" fillId="37" borderId="0" applyNumberFormat="0" applyBorder="0" applyAlignment="0" applyProtection="0">
      <alignment vertical="center"/>
    </xf>
    <xf numFmtId="0" fontId="2" fillId="0" borderId="0">
      <alignment vertical="center"/>
    </xf>
    <xf numFmtId="0" fontId="2" fillId="37" borderId="0" applyNumberFormat="0" applyBorder="0" applyAlignment="0" applyProtection="0">
      <alignment vertical="center"/>
    </xf>
    <xf numFmtId="0" fontId="2" fillId="37" borderId="0" applyNumberFormat="0" applyBorder="0" applyAlignment="0" applyProtection="0">
      <alignment vertical="center"/>
    </xf>
    <xf numFmtId="0" fontId="13" fillId="11" borderId="0" applyNumberFormat="0" applyBorder="0" applyAlignment="0" applyProtection="0">
      <alignment vertical="center"/>
    </xf>
    <xf numFmtId="0" fontId="2" fillId="37" borderId="0" applyNumberFormat="0" applyBorder="0" applyAlignment="0" applyProtection="0">
      <alignment vertical="center"/>
    </xf>
    <xf numFmtId="0" fontId="32" fillId="37" borderId="0" applyNumberFormat="0" applyBorder="0" applyAlignment="0" applyProtection="0">
      <alignment vertical="center"/>
    </xf>
    <xf numFmtId="0" fontId="2" fillId="37" borderId="0" applyNumberFormat="0" applyBorder="0" applyAlignment="0" applyProtection="0">
      <alignment vertical="center"/>
    </xf>
    <xf numFmtId="0" fontId="2" fillId="0" borderId="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2" fillId="0" borderId="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2" fillId="0" borderId="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2" fillId="0" borderId="0"/>
    <xf numFmtId="0" fontId="13" fillId="11" borderId="0" applyNumberFormat="0" applyBorder="0" applyAlignment="0" applyProtection="0">
      <alignment vertical="center"/>
    </xf>
    <xf numFmtId="0" fontId="32" fillId="37" borderId="0" applyNumberFormat="0" applyBorder="0" applyAlignment="0" applyProtection="0">
      <alignment vertical="center"/>
    </xf>
    <xf numFmtId="0" fontId="2" fillId="0" borderId="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2" fillId="37" borderId="0" applyNumberFormat="0" applyBorder="0" applyAlignment="0" applyProtection="0">
      <alignment vertical="center"/>
    </xf>
    <xf numFmtId="0" fontId="2" fillId="0" borderId="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2" fillId="37" borderId="0" applyNumberFormat="0" applyBorder="0" applyAlignment="0" applyProtection="0">
      <alignment vertical="center"/>
    </xf>
    <xf numFmtId="0" fontId="2" fillId="0" borderId="0">
      <alignment vertical="center"/>
    </xf>
    <xf numFmtId="0" fontId="32" fillId="37" borderId="0" applyNumberFormat="0" applyBorder="0" applyAlignment="0" applyProtection="0">
      <alignment vertical="center"/>
    </xf>
    <xf numFmtId="0" fontId="2" fillId="37" borderId="0" applyNumberFormat="0" applyBorder="0" applyAlignment="0" applyProtection="0">
      <alignment vertical="center"/>
    </xf>
    <xf numFmtId="0" fontId="13" fillId="11" borderId="0" applyNumberFormat="0" applyBorder="0" applyAlignment="0" applyProtection="0">
      <alignment vertical="center"/>
    </xf>
    <xf numFmtId="0" fontId="2" fillId="37" borderId="0" applyNumberFormat="0" applyBorder="0" applyAlignment="0" applyProtection="0">
      <alignment vertical="center"/>
    </xf>
    <xf numFmtId="0" fontId="32" fillId="37" borderId="0" applyNumberFormat="0" applyBorder="0" applyAlignment="0" applyProtection="0">
      <alignment vertical="center"/>
    </xf>
    <xf numFmtId="0" fontId="32" fillId="37" borderId="0" applyNumberFormat="0" applyBorder="0" applyAlignment="0" applyProtection="0">
      <alignment vertical="center"/>
    </xf>
    <xf numFmtId="0" fontId="2" fillId="37" borderId="0" applyNumberFormat="0" applyBorder="0" applyAlignment="0" applyProtection="0">
      <alignment vertical="center"/>
    </xf>
    <xf numFmtId="0" fontId="2" fillId="0" borderId="0">
      <alignment vertical="center"/>
    </xf>
    <xf numFmtId="0" fontId="2" fillId="37" borderId="0" applyNumberFormat="0" applyBorder="0" applyAlignment="0" applyProtection="0">
      <alignment vertical="center"/>
    </xf>
    <xf numFmtId="0" fontId="2" fillId="0" borderId="0">
      <alignment vertical="center"/>
    </xf>
    <xf numFmtId="0" fontId="2" fillId="37" borderId="0" applyNumberFormat="0" applyBorder="0" applyAlignment="0" applyProtection="0">
      <alignment vertical="center"/>
    </xf>
    <xf numFmtId="0" fontId="2" fillId="37" borderId="0" applyNumberFormat="0" applyBorder="0" applyAlignment="0" applyProtection="0">
      <alignment vertical="center"/>
    </xf>
    <xf numFmtId="0" fontId="2" fillId="0" borderId="0">
      <alignment vertical="center"/>
    </xf>
    <xf numFmtId="0" fontId="2" fillId="0" borderId="0">
      <alignment vertical="center"/>
    </xf>
    <xf numFmtId="0" fontId="35" fillId="38" borderId="0" applyNumberFormat="0" applyBorder="0" applyAlignment="0" applyProtection="0">
      <alignment vertical="center"/>
    </xf>
    <xf numFmtId="0" fontId="36" fillId="38" borderId="0" applyNumberFormat="0" applyBorder="0" applyAlignment="0" applyProtection="0">
      <alignment vertical="center"/>
    </xf>
    <xf numFmtId="0" fontId="35" fillId="38" borderId="0" applyNumberFormat="0" applyBorder="0" applyAlignment="0" applyProtection="0">
      <alignment vertical="center"/>
    </xf>
    <xf numFmtId="0" fontId="14" fillId="12" borderId="0" applyNumberFormat="0" applyBorder="0" applyAlignment="0" applyProtection="0">
      <alignment vertical="center"/>
    </xf>
    <xf numFmtId="0" fontId="35" fillId="38"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35" fillId="38" borderId="0" applyNumberFormat="0" applyBorder="0" applyAlignment="0" applyProtection="0">
      <alignment vertical="center"/>
    </xf>
    <xf numFmtId="0" fontId="36" fillId="38" borderId="0" applyNumberFormat="0" applyBorder="0" applyAlignment="0" applyProtection="0">
      <alignment vertical="center"/>
    </xf>
    <xf numFmtId="0" fontId="35" fillId="38" borderId="0" applyNumberFormat="0" applyBorder="0" applyAlignment="0" applyProtection="0">
      <alignment vertical="center"/>
    </xf>
    <xf numFmtId="0" fontId="14" fillId="12" borderId="0" applyNumberFormat="0" applyBorder="0" applyAlignment="0" applyProtection="0">
      <alignment vertical="center"/>
    </xf>
    <xf numFmtId="0" fontId="35" fillId="38" borderId="0" applyNumberFormat="0" applyBorder="0" applyAlignment="0" applyProtection="0">
      <alignment vertical="center"/>
    </xf>
    <xf numFmtId="0" fontId="36" fillId="38" borderId="0" applyNumberFormat="0" applyBorder="0" applyAlignment="0" applyProtection="0">
      <alignment vertical="center"/>
    </xf>
    <xf numFmtId="0" fontId="36" fillId="3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36" fillId="3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36" fillId="3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36" fillId="3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36" fillId="3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36" fillId="3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36" fillId="3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36" fillId="38"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2" fillId="0" borderId="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36" fillId="38" borderId="0" applyNumberFormat="0" applyBorder="0" applyAlignment="0" applyProtection="0">
      <alignment vertical="center"/>
    </xf>
    <xf numFmtId="0" fontId="2" fillId="0" borderId="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5" fillId="39" borderId="0" applyNumberFormat="0" applyBorder="0" applyAlignment="0" applyProtection="0">
      <alignment vertical="center"/>
    </xf>
    <xf numFmtId="0" fontId="36" fillId="39" borderId="0" applyNumberFormat="0" applyBorder="0" applyAlignment="0" applyProtection="0">
      <alignment vertical="center"/>
    </xf>
    <xf numFmtId="0" fontId="35" fillId="39" borderId="0" applyNumberFormat="0" applyBorder="0" applyAlignment="0" applyProtection="0">
      <alignment vertical="center"/>
    </xf>
    <xf numFmtId="0" fontId="14" fillId="9" borderId="0" applyNumberFormat="0" applyBorder="0" applyAlignment="0" applyProtection="0">
      <alignment vertical="center"/>
    </xf>
    <xf numFmtId="0" fontId="35" fillId="39" borderId="0" applyNumberFormat="0" applyBorder="0" applyAlignment="0" applyProtection="0">
      <alignment vertical="center"/>
    </xf>
    <xf numFmtId="0" fontId="36" fillId="39" borderId="0" applyNumberFormat="0" applyBorder="0" applyAlignment="0" applyProtection="0">
      <alignment vertical="center"/>
    </xf>
    <xf numFmtId="0" fontId="36" fillId="39" borderId="0" applyNumberFormat="0" applyBorder="0" applyAlignment="0" applyProtection="0">
      <alignment vertical="center"/>
    </xf>
    <xf numFmtId="0" fontId="35" fillId="39" borderId="0" applyNumberFormat="0" applyBorder="0" applyAlignment="0" applyProtection="0">
      <alignment vertical="center"/>
    </xf>
    <xf numFmtId="0" fontId="36" fillId="39" borderId="0" applyNumberFormat="0" applyBorder="0" applyAlignment="0" applyProtection="0">
      <alignment vertical="center"/>
    </xf>
    <xf numFmtId="0" fontId="35" fillId="39" borderId="0" applyNumberFormat="0" applyBorder="0" applyAlignment="0" applyProtection="0">
      <alignment vertical="center"/>
    </xf>
    <xf numFmtId="0" fontId="14" fillId="9" borderId="0" applyNumberFormat="0" applyBorder="0" applyAlignment="0" applyProtection="0">
      <alignment vertical="center"/>
    </xf>
    <xf numFmtId="0" fontId="35" fillId="39" borderId="0" applyNumberFormat="0" applyBorder="0" applyAlignment="0" applyProtection="0">
      <alignment vertical="center"/>
    </xf>
    <xf numFmtId="0" fontId="36" fillId="39" borderId="0" applyNumberFormat="0" applyBorder="0" applyAlignment="0" applyProtection="0">
      <alignment vertical="center"/>
    </xf>
    <xf numFmtId="0" fontId="36" fillId="3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6" fillId="3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6" fillId="3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6" fillId="3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6" fillId="3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6" fillId="3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6" fillId="3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6" fillId="3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2" fillId="0" borderId="0"/>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36" fillId="39" borderId="0" applyNumberFormat="0" applyBorder="0" applyAlignment="0" applyProtection="0">
      <alignment vertical="center"/>
    </xf>
    <xf numFmtId="0" fontId="2" fillId="0" borderId="0"/>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14" fillId="9" borderId="0" applyNumberFormat="0" applyBorder="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35" fillId="40" borderId="0" applyNumberFormat="0" applyBorder="0" applyAlignment="0" applyProtection="0">
      <alignment vertical="center"/>
    </xf>
    <xf numFmtId="0" fontId="36" fillId="40" borderId="0" applyNumberFormat="0" applyBorder="0" applyAlignment="0" applyProtection="0">
      <alignment vertical="center"/>
    </xf>
    <xf numFmtId="0" fontId="35" fillId="40" borderId="0" applyNumberFormat="0" applyBorder="0" applyAlignment="0" applyProtection="0">
      <alignment vertical="center"/>
    </xf>
    <xf numFmtId="0" fontId="14" fillId="10" borderId="0" applyNumberFormat="0" applyBorder="0" applyAlignment="0" applyProtection="0">
      <alignment vertical="center"/>
    </xf>
    <xf numFmtId="0" fontId="35" fillId="40" borderId="0" applyNumberFormat="0" applyBorder="0" applyAlignment="0" applyProtection="0">
      <alignment vertical="center"/>
    </xf>
    <xf numFmtId="0" fontId="36" fillId="40" borderId="0" applyNumberFormat="0" applyBorder="0" applyAlignment="0" applyProtection="0">
      <alignment vertical="center"/>
    </xf>
    <xf numFmtId="0" fontId="36" fillId="40" borderId="0" applyNumberFormat="0" applyBorder="0" applyAlignment="0" applyProtection="0">
      <alignment vertical="center"/>
    </xf>
    <xf numFmtId="0" fontId="35" fillId="40" borderId="0" applyNumberFormat="0" applyBorder="0" applyAlignment="0" applyProtection="0">
      <alignment vertical="center"/>
    </xf>
    <xf numFmtId="0" fontId="36" fillId="40" borderId="0" applyNumberFormat="0" applyBorder="0" applyAlignment="0" applyProtection="0">
      <alignment vertical="center"/>
    </xf>
    <xf numFmtId="0" fontId="35" fillId="40" borderId="0" applyNumberFormat="0" applyBorder="0" applyAlignment="0" applyProtection="0">
      <alignment vertical="center"/>
    </xf>
    <xf numFmtId="0" fontId="14" fillId="10" borderId="0" applyNumberFormat="0" applyBorder="0" applyAlignment="0" applyProtection="0">
      <alignment vertical="center"/>
    </xf>
    <xf numFmtId="0" fontId="35" fillId="40" borderId="0" applyNumberFormat="0" applyBorder="0" applyAlignment="0" applyProtection="0">
      <alignment vertical="center"/>
    </xf>
    <xf numFmtId="0" fontId="36" fillId="40" borderId="0" applyNumberFormat="0" applyBorder="0" applyAlignment="0" applyProtection="0">
      <alignment vertical="center"/>
    </xf>
    <xf numFmtId="0" fontId="36" fillId="4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36" fillId="4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36" fillId="4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36" fillId="4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36" fillId="4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36" fillId="4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36" fillId="4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36" fillId="4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2" fillId="0" borderId="0"/>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36" fillId="40" borderId="0" applyNumberFormat="0" applyBorder="0" applyAlignment="0" applyProtection="0">
      <alignment vertical="center"/>
    </xf>
    <xf numFmtId="0" fontId="2" fillId="0" borderId="0"/>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14" fillId="10" borderId="0" applyNumberFormat="0" applyBorder="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35" fillId="41" borderId="0" applyNumberFormat="0" applyBorder="0" applyAlignment="0" applyProtection="0">
      <alignment vertical="center"/>
    </xf>
    <xf numFmtId="0" fontId="36" fillId="41" borderId="0" applyNumberFormat="0" applyBorder="0" applyAlignment="0" applyProtection="0">
      <alignment vertical="center"/>
    </xf>
    <xf numFmtId="0" fontId="35" fillId="41" borderId="0" applyNumberFormat="0" applyBorder="0" applyAlignment="0" applyProtection="0">
      <alignment vertical="center"/>
    </xf>
    <xf numFmtId="0" fontId="14" fillId="13" borderId="0" applyNumberFormat="0" applyBorder="0" applyAlignment="0" applyProtection="0">
      <alignment vertical="center"/>
    </xf>
    <xf numFmtId="0" fontId="35" fillId="41" borderId="0" applyNumberFormat="0" applyBorder="0" applyAlignment="0" applyProtection="0">
      <alignment vertical="center"/>
    </xf>
    <xf numFmtId="0" fontId="36" fillId="41" borderId="0" applyNumberFormat="0" applyBorder="0" applyAlignment="0" applyProtection="0">
      <alignment vertical="center"/>
    </xf>
    <xf numFmtId="0" fontId="36" fillId="41" borderId="0" applyNumberFormat="0" applyBorder="0" applyAlignment="0" applyProtection="0">
      <alignment vertical="center"/>
    </xf>
    <xf numFmtId="0" fontId="35" fillId="41" borderId="0" applyNumberFormat="0" applyBorder="0" applyAlignment="0" applyProtection="0">
      <alignment vertical="center"/>
    </xf>
    <xf numFmtId="0" fontId="36" fillId="41" borderId="0" applyNumberFormat="0" applyBorder="0" applyAlignment="0" applyProtection="0">
      <alignment vertical="center"/>
    </xf>
    <xf numFmtId="0" fontId="35" fillId="41" borderId="0" applyNumberFormat="0" applyBorder="0" applyAlignment="0" applyProtection="0">
      <alignment vertical="center"/>
    </xf>
    <xf numFmtId="0" fontId="14" fillId="13" borderId="0" applyNumberFormat="0" applyBorder="0" applyAlignment="0" applyProtection="0">
      <alignment vertical="center"/>
    </xf>
    <xf numFmtId="0" fontId="35" fillId="41" borderId="0" applyNumberFormat="0" applyBorder="0" applyAlignment="0" applyProtection="0">
      <alignment vertical="center"/>
    </xf>
    <xf numFmtId="0" fontId="36" fillId="41" borderId="0" applyNumberFormat="0" applyBorder="0" applyAlignment="0" applyProtection="0">
      <alignment vertical="center"/>
    </xf>
    <xf numFmtId="0" fontId="36" fillId="41"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1"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1"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1"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1"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1"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1"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1"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2" fillId="0" borderId="0"/>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1" borderId="0" applyNumberFormat="0" applyBorder="0" applyAlignment="0" applyProtection="0">
      <alignment vertical="center"/>
    </xf>
    <xf numFmtId="0" fontId="2" fillId="0" borderId="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5" fillId="42" borderId="0" applyNumberFormat="0" applyBorder="0" applyAlignment="0" applyProtection="0">
      <alignment vertical="center"/>
    </xf>
    <xf numFmtId="0" fontId="36" fillId="42" borderId="0" applyNumberFormat="0" applyBorder="0" applyAlignment="0" applyProtection="0">
      <alignment vertical="center"/>
    </xf>
    <xf numFmtId="0" fontId="35" fillId="42" borderId="0" applyNumberFormat="0" applyBorder="0" applyAlignment="0" applyProtection="0">
      <alignment vertical="center"/>
    </xf>
    <xf numFmtId="0" fontId="14" fillId="14" borderId="0" applyNumberFormat="0" applyBorder="0" applyAlignment="0" applyProtection="0">
      <alignment vertical="center"/>
    </xf>
    <xf numFmtId="0" fontId="35" fillId="42" borderId="0" applyNumberFormat="0" applyBorder="0" applyAlignment="0" applyProtection="0">
      <alignment vertical="center"/>
    </xf>
    <xf numFmtId="0" fontId="36" fillId="42" borderId="0" applyNumberFormat="0" applyBorder="0" applyAlignment="0" applyProtection="0">
      <alignment vertical="center"/>
    </xf>
    <xf numFmtId="0" fontId="36" fillId="42" borderId="0" applyNumberFormat="0" applyBorder="0" applyAlignment="0" applyProtection="0">
      <alignment vertical="center"/>
    </xf>
    <xf numFmtId="0" fontId="35" fillId="42" borderId="0" applyNumberFormat="0" applyBorder="0" applyAlignment="0" applyProtection="0">
      <alignment vertical="center"/>
    </xf>
    <xf numFmtId="0" fontId="36" fillId="42" borderId="0" applyNumberFormat="0" applyBorder="0" applyAlignment="0" applyProtection="0">
      <alignment vertical="center"/>
    </xf>
    <xf numFmtId="0" fontId="35" fillId="42" borderId="0" applyNumberFormat="0" applyBorder="0" applyAlignment="0" applyProtection="0">
      <alignment vertical="center"/>
    </xf>
    <xf numFmtId="0" fontId="14" fillId="14" borderId="0" applyNumberFormat="0" applyBorder="0" applyAlignment="0" applyProtection="0">
      <alignment vertical="center"/>
    </xf>
    <xf numFmtId="0" fontId="35" fillId="42" borderId="0" applyNumberFormat="0" applyBorder="0" applyAlignment="0" applyProtection="0">
      <alignment vertical="center"/>
    </xf>
    <xf numFmtId="0" fontId="36" fillId="42" borderId="0" applyNumberFormat="0" applyBorder="0" applyAlignment="0" applyProtection="0">
      <alignment vertical="center"/>
    </xf>
    <xf numFmtId="0" fontId="36" fillId="42"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2"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2"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2"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2"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2"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2"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2"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2" fillId="0" borderId="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2" borderId="0" applyNumberFormat="0" applyBorder="0" applyAlignment="0" applyProtection="0">
      <alignment vertical="center"/>
    </xf>
    <xf numFmtId="0" fontId="2" fillId="0" borderId="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5" fillId="43" borderId="0" applyNumberFormat="0" applyBorder="0" applyAlignment="0" applyProtection="0">
      <alignment vertical="center"/>
    </xf>
    <xf numFmtId="0" fontId="36" fillId="43" borderId="0" applyNumberFormat="0" applyBorder="0" applyAlignment="0" applyProtection="0">
      <alignment vertical="center"/>
    </xf>
    <xf numFmtId="0" fontId="35" fillId="43" borderId="0" applyNumberFormat="0" applyBorder="0" applyAlignment="0" applyProtection="0">
      <alignment vertical="center"/>
    </xf>
    <xf numFmtId="0" fontId="14" fillId="15" borderId="0" applyNumberFormat="0" applyBorder="0" applyAlignment="0" applyProtection="0">
      <alignment vertical="center"/>
    </xf>
    <xf numFmtId="0" fontId="35" fillId="43" borderId="0" applyNumberFormat="0" applyBorder="0" applyAlignment="0" applyProtection="0">
      <alignment vertical="center"/>
    </xf>
    <xf numFmtId="0" fontId="36" fillId="43" borderId="0" applyNumberFormat="0" applyBorder="0" applyAlignment="0" applyProtection="0">
      <alignment vertical="center"/>
    </xf>
    <xf numFmtId="0" fontId="36" fillId="43" borderId="0" applyNumberFormat="0" applyBorder="0" applyAlignment="0" applyProtection="0">
      <alignment vertical="center"/>
    </xf>
    <xf numFmtId="0" fontId="35" fillId="43" borderId="0" applyNumberFormat="0" applyBorder="0" applyAlignment="0" applyProtection="0">
      <alignment vertical="center"/>
    </xf>
    <xf numFmtId="0" fontId="36" fillId="43" borderId="0" applyNumberFormat="0" applyBorder="0" applyAlignment="0" applyProtection="0">
      <alignment vertical="center"/>
    </xf>
    <xf numFmtId="0" fontId="35" fillId="43" borderId="0" applyNumberFormat="0" applyBorder="0" applyAlignment="0" applyProtection="0">
      <alignment vertical="center"/>
    </xf>
    <xf numFmtId="0" fontId="14" fillId="15" borderId="0" applyNumberFormat="0" applyBorder="0" applyAlignment="0" applyProtection="0">
      <alignment vertical="center"/>
    </xf>
    <xf numFmtId="0" fontId="35" fillId="43" borderId="0" applyNumberFormat="0" applyBorder="0" applyAlignment="0" applyProtection="0">
      <alignment vertical="center"/>
    </xf>
    <xf numFmtId="0" fontId="36" fillId="43" borderId="0" applyNumberFormat="0" applyBorder="0" applyAlignment="0" applyProtection="0">
      <alignment vertical="center"/>
    </xf>
    <xf numFmtId="0" fontId="36" fillId="43"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6" fillId="43"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6" fillId="43"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6" fillId="43"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6" fillId="43"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6" fillId="43"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6" fillId="43"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6" fillId="43"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2" fillId="0" borderId="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36" fillId="43" borderId="0" applyNumberFormat="0" applyBorder="0" applyAlignment="0" applyProtection="0">
      <alignment vertical="center"/>
    </xf>
    <xf numFmtId="0" fontId="2" fillId="0" borderId="0"/>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2" fillId="0" borderId="0">
      <alignment vertical="center"/>
    </xf>
    <xf numFmtId="0" fontId="2" fillId="0" borderId="0"/>
    <xf numFmtId="0" fontId="2" fillId="0" borderId="0"/>
    <xf numFmtId="0" fontId="87" fillId="34" borderId="44" applyNumberFormat="0" applyAlignment="0" applyProtection="0">
      <alignment vertical="center"/>
    </xf>
    <xf numFmtId="0" fontId="87" fillId="34" borderId="44" applyNumberFormat="0" applyAlignment="0" applyProtection="0">
      <alignment vertical="center"/>
    </xf>
    <xf numFmtId="0" fontId="87" fillId="34" borderId="44" applyNumberFormat="0" applyAlignment="0" applyProtection="0">
      <alignment vertical="center"/>
    </xf>
    <xf numFmtId="0" fontId="35" fillId="44" borderId="0" applyNumberFormat="0" applyBorder="0" applyAlignment="0" applyProtection="0">
      <alignment vertical="center"/>
    </xf>
    <xf numFmtId="0" fontId="36" fillId="44" borderId="0" applyNumberFormat="0" applyBorder="0" applyAlignment="0" applyProtection="0">
      <alignment vertical="center"/>
    </xf>
    <xf numFmtId="0" fontId="35" fillId="44" borderId="0" applyNumberFormat="0" applyBorder="0" applyAlignment="0" applyProtection="0">
      <alignment vertical="center"/>
    </xf>
    <xf numFmtId="0" fontId="14" fillId="16" borderId="0" applyNumberFormat="0" applyBorder="0" applyAlignment="0" applyProtection="0">
      <alignment vertical="center"/>
    </xf>
    <xf numFmtId="0" fontId="35" fillId="44" borderId="0" applyNumberFormat="0" applyBorder="0" applyAlignment="0" applyProtection="0">
      <alignment vertical="center"/>
    </xf>
    <xf numFmtId="0" fontId="36" fillId="44" borderId="0" applyNumberFormat="0" applyBorder="0" applyAlignment="0" applyProtection="0">
      <alignment vertical="center"/>
    </xf>
    <xf numFmtId="0" fontId="36" fillId="44" borderId="0" applyNumberFormat="0" applyBorder="0" applyAlignment="0" applyProtection="0">
      <alignment vertical="center"/>
    </xf>
    <xf numFmtId="0" fontId="35" fillId="44" borderId="0" applyNumberFormat="0" applyBorder="0" applyAlignment="0" applyProtection="0">
      <alignment vertical="center"/>
    </xf>
    <xf numFmtId="0" fontId="36" fillId="44" borderId="0" applyNumberFormat="0" applyBorder="0" applyAlignment="0" applyProtection="0">
      <alignment vertical="center"/>
    </xf>
    <xf numFmtId="0" fontId="35" fillId="44" borderId="0" applyNumberFormat="0" applyBorder="0" applyAlignment="0" applyProtection="0">
      <alignment vertical="center"/>
    </xf>
    <xf numFmtId="0" fontId="14" fillId="16" borderId="0" applyNumberFormat="0" applyBorder="0" applyAlignment="0" applyProtection="0">
      <alignment vertical="center"/>
    </xf>
    <xf numFmtId="0" fontId="35" fillId="44" borderId="0" applyNumberFormat="0" applyBorder="0" applyAlignment="0" applyProtection="0">
      <alignment vertical="center"/>
    </xf>
    <xf numFmtId="0" fontId="36" fillId="44" borderId="0" applyNumberFormat="0" applyBorder="0" applyAlignment="0" applyProtection="0">
      <alignment vertical="center"/>
    </xf>
    <xf numFmtId="0" fontId="36" fillId="44"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36" fillId="44"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36" fillId="44"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36" fillId="44"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36" fillId="44"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36" fillId="44"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36" fillId="44"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36" fillId="44"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87" fillId="34" borderId="44" applyNumberFormat="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36" fillId="44" borderId="0" applyNumberFormat="0" applyBorder="0" applyAlignment="0" applyProtection="0">
      <alignment vertical="center"/>
    </xf>
    <xf numFmtId="0" fontId="87" fillId="34" borderId="44" applyNumberFormat="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87" fillId="34" borderId="44" applyNumberFormat="0" applyAlignment="0" applyProtection="0">
      <alignment vertical="center"/>
    </xf>
    <xf numFmtId="0" fontId="87" fillId="34" borderId="44" applyNumberFormat="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35" fillId="45" borderId="0" applyNumberFormat="0" applyBorder="0" applyAlignment="0" applyProtection="0">
      <alignment vertical="center"/>
    </xf>
    <xf numFmtId="0" fontId="36" fillId="45" borderId="0" applyNumberFormat="0" applyBorder="0" applyAlignment="0" applyProtection="0">
      <alignment vertical="center"/>
    </xf>
    <xf numFmtId="0" fontId="35" fillId="45" borderId="0" applyNumberFormat="0" applyBorder="0" applyAlignment="0" applyProtection="0">
      <alignment vertical="center"/>
    </xf>
    <xf numFmtId="0" fontId="14" fillId="17" borderId="0" applyNumberFormat="0" applyBorder="0" applyAlignment="0" applyProtection="0">
      <alignment vertical="center"/>
    </xf>
    <xf numFmtId="0" fontId="35" fillId="45" borderId="0" applyNumberFormat="0" applyBorder="0" applyAlignment="0" applyProtection="0">
      <alignment vertical="center"/>
    </xf>
    <xf numFmtId="0" fontId="36" fillId="45" borderId="0" applyNumberFormat="0" applyBorder="0" applyAlignment="0" applyProtection="0">
      <alignment vertical="center"/>
    </xf>
    <xf numFmtId="0" fontId="36" fillId="45" borderId="0" applyNumberFormat="0" applyBorder="0" applyAlignment="0" applyProtection="0">
      <alignment vertical="center"/>
    </xf>
    <xf numFmtId="0" fontId="35" fillId="45" borderId="0" applyNumberFormat="0" applyBorder="0" applyAlignment="0" applyProtection="0">
      <alignment vertical="center"/>
    </xf>
    <xf numFmtId="0" fontId="36" fillId="45" borderId="0" applyNumberFormat="0" applyBorder="0" applyAlignment="0" applyProtection="0">
      <alignment vertical="center"/>
    </xf>
    <xf numFmtId="0" fontId="35" fillId="45" borderId="0" applyNumberFormat="0" applyBorder="0" applyAlignment="0" applyProtection="0">
      <alignment vertical="center"/>
    </xf>
    <xf numFmtId="0" fontId="14" fillId="17" borderId="0" applyNumberFormat="0" applyBorder="0" applyAlignment="0" applyProtection="0">
      <alignment vertical="center"/>
    </xf>
    <xf numFmtId="0" fontId="35" fillId="45" borderId="0" applyNumberFormat="0" applyBorder="0" applyAlignment="0" applyProtection="0">
      <alignment vertical="center"/>
    </xf>
    <xf numFmtId="0" fontId="36" fillId="45" borderId="0" applyNumberFormat="0" applyBorder="0" applyAlignment="0" applyProtection="0">
      <alignment vertical="center"/>
    </xf>
    <xf numFmtId="0" fontId="36" fillId="45"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36" fillId="45"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36" fillId="45"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36" fillId="45"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36" fillId="45"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36" fillId="45"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36" fillId="45"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36" fillId="45"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2" fillId="0" borderId="0" applyNumberFormat="0" applyFill="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36" fillId="45" borderId="0" applyNumberFormat="0" applyBorder="0" applyAlignment="0" applyProtection="0">
      <alignment vertical="center"/>
    </xf>
    <xf numFmtId="0" fontId="2" fillId="0" borderId="0"/>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2" fillId="0" borderId="0"/>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lignment vertical="center"/>
    </xf>
    <xf numFmtId="0" fontId="2" fillId="0" borderId="0" applyNumberFormat="0" applyFill="0" applyBorder="0" applyAlignment="0" applyProtection="0">
      <alignment vertical="center"/>
    </xf>
    <xf numFmtId="0" fontId="35" fillId="46" borderId="0" applyNumberFormat="0" applyBorder="0" applyAlignment="0" applyProtection="0">
      <alignment vertical="center"/>
    </xf>
    <xf numFmtId="0" fontId="36" fillId="46" borderId="0" applyNumberFormat="0" applyBorder="0" applyAlignment="0" applyProtection="0">
      <alignment vertical="center"/>
    </xf>
    <xf numFmtId="0" fontId="35" fillId="46" borderId="0" applyNumberFormat="0" applyBorder="0" applyAlignment="0" applyProtection="0">
      <alignment vertical="center"/>
    </xf>
    <xf numFmtId="0" fontId="14" fillId="18" borderId="0" applyNumberFormat="0" applyBorder="0" applyAlignment="0" applyProtection="0">
      <alignment vertical="center"/>
    </xf>
    <xf numFmtId="0" fontId="35" fillId="46" borderId="0" applyNumberFormat="0" applyBorder="0" applyAlignment="0" applyProtection="0">
      <alignment vertical="center"/>
    </xf>
    <xf numFmtId="0" fontId="36" fillId="46" borderId="0" applyNumberFormat="0" applyBorder="0" applyAlignment="0" applyProtection="0">
      <alignment vertical="center"/>
    </xf>
    <xf numFmtId="0" fontId="36" fillId="46" borderId="0" applyNumberFormat="0" applyBorder="0" applyAlignment="0" applyProtection="0">
      <alignment vertical="center"/>
    </xf>
    <xf numFmtId="0" fontId="35" fillId="46" borderId="0" applyNumberFormat="0" applyBorder="0" applyAlignment="0" applyProtection="0">
      <alignment vertical="center"/>
    </xf>
    <xf numFmtId="0" fontId="36" fillId="46" borderId="0" applyNumberFormat="0" applyBorder="0" applyAlignment="0" applyProtection="0">
      <alignment vertical="center"/>
    </xf>
    <xf numFmtId="0" fontId="35" fillId="46" borderId="0" applyNumberFormat="0" applyBorder="0" applyAlignment="0" applyProtection="0">
      <alignment vertical="center"/>
    </xf>
    <xf numFmtId="0" fontId="14" fillId="18" borderId="0" applyNumberFormat="0" applyBorder="0" applyAlignment="0" applyProtection="0">
      <alignment vertical="center"/>
    </xf>
    <xf numFmtId="0" fontId="35" fillId="46" borderId="0" applyNumberFormat="0" applyBorder="0" applyAlignment="0" applyProtection="0">
      <alignment vertical="center"/>
    </xf>
    <xf numFmtId="0" fontId="36" fillId="46" borderId="0" applyNumberFormat="0" applyBorder="0" applyAlignment="0" applyProtection="0">
      <alignment vertical="center"/>
    </xf>
    <xf numFmtId="0" fontId="36" fillId="46"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36" fillId="46"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36" fillId="46"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36" fillId="46"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36" fillId="46"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36" fillId="46"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36" fillId="46"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36" fillId="46"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2" fillId="0" borderId="0" applyNumberFormat="0" applyFill="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36" fillId="46" borderId="0" applyNumberFormat="0" applyBorder="0" applyAlignment="0" applyProtection="0">
      <alignment vertical="center"/>
    </xf>
    <xf numFmtId="0" fontId="2" fillId="0" borderId="0" applyNumberFormat="0" applyFill="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35" fillId="47" borderId="0" applyNumberFormat="0" applyBorder="0" applyAlignment="0" applyProtection="0">
      <alignment vertical="center"/>
    </xf>
    <xf numFmtId="0" fontId="36" fillId="47" borderId="0" applyNumberFormat="0" applyBorder="0" applyAlignment="0" applyProtection="0">
      <alignment vertical="center"/>
    </xf>
    <xf numFmtId="0" fontId="35" fillId="47" borderId="0" applyNumberFormat="0" applyBorder="0" applyAlignment="0" applyProtection="0">
      <alignment vertical="center"/>
    </xf>
    <xf numFmtId="0" fontId="14" fillId="13" borderId="0" applyNumberFormat="0" applyBorder="0" applyAlignment="0" applyProtection="0">
      <alignment vertical="center"/>
    </xf>
    <xf numFmtId="0" fontId="35" fillId="47" borderId="0" applyNumberFormat="0" applyBorder="0" applyAlignment="0" applyProtection="0">
      <alignment vertical="center"/>
    </xf>
    <xf numFmtId="0" fontId="36" fillId="47" borderId="0" applyNumberFormat="0" applyBorder="0" applyAlignment="0" applyProtection="0">
      <alignment vertical="center"/>
    </xf>
    <xf numFmtId="0" fontId="36" fillId="47" borderId="0" applyNumberFormat="0" applyBorder="0" applyAlignment="0" applyProtection="0">
      <alignment vertical="center"/>
    </xf>
    <xf numFmtId="0" fontId="35" fillId="47" borderId="0" applyNumberFormat="0" applyBorder="0" applyAlignment="0" applyProtection="0">
      <alignment vertical="center"/>
    </xf>
    <xf numFmtId="0" fontId="36" fillId="47" borderId="0" applyNumberFormat="0" applyBorder="0" applyAlignment="0" applyProtection="0">
      <alignment vertical="center"/>
    </xf>
    <xf numFmtId="0" fontId="35" fillId="47" borderId="0" applyNumberFormat="0" applyBorder="0" applyAlignment="0" applyProtection="0">
      <alignment vertical="center"/>
    </xf>
    <xf numFmtId="0" fontId="14" fillId="13" borderId="0" applyNumberFormat="0" applyBorder="0" applyAlignment="0" applyProtection="0">
      <alignment vertical="center"/>
    </xf>
    <xf numFmtId="0" fontId="35" fillId="47" borderId="0" applyNumberFormat="0" applyBorder="0" applyAlignment="0" applyProtection="0">
      <alignment vertical="center"/>
    </xf>
    <xf numFmtId="0" fontId="36" fillId="47" borderId="0" applyNumberFormat="0" applyBorder="0" applyAlignment="0" applyProtection="0">
      <alignment vertical="center"/>
    </xf>
    <xf numFmtId="0" fontId="36" fillId="47"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7"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7"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7"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7"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7"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7"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7"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2" fillId="0" borderId="0"/>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36" fillId="47" borderId="0" applyNumberFormat="0" applyBorder="0" applyAlignment="0" applyProtection="0">
      <alignment vertical="center"/>
    </xf>
    <xf numFmtId="0" fontId="2" fillId="0" borderId="12" applyNumberFormat="0" applyFill="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2" fillId="0" borderId="12" applyNumberFormat="0" applyFill="0" applyAlignment="0" applyProtection="0">
      <alignment vertical="center"/>
    </xf>
    <xf numFmtId="0" fontId="2" fillId="0" borderId="12" applyNumberFormat="0" applyFill="0" applyAlignment="0" applyProtection="0">
      <alignment vertical="center"/>
    </xf>
    <xf numFmtId="0" fontId="2" fillId="0" borderId="0"/>
    <xf numFmtId="0" fontId="2" fillId="0" borderId="41" applyNumberFormat="0" applyFill="0" applyAlignment="0" applyProtection="0">
      <alignment vertical="center"/>
    </xf>
    <xf numFmtId="0" fontId="2" fillId="0" borderId="41" applyNumberFormat="0" applyFill="0" applyAlignment="0" applyProtection="0">
      <alignment vertical="center"/>
    </xf>
    <xf numFmtId="0" fontId="2" fillId="0" borderId="41" applyNumberFormat="0" applyFill="0" applyAlignment="0" applyProtection="0">
      <alignment vertical="center"/>
    </xf>
    <xf numFmtId="0" fontId="35" fillId="48" borderId="0" applyNumberFormat="0" applyBorder="0" applyAlignment="0" applyProtection="0">
      <alignment vertical="center"/>
    </xf>
    <xf numFmtId="0" fontId="36" fillId="48" borderId="0" applyNumberFormat="0" applyBorder="0" applyAlignment="0" applyProtection="0">
      <alignment vertical="center"/>
    </xf>
    <xf numFmtId="0" fontId="35" fillId="48" borderId="0" applyNumberFormat="0" applyBorder="0" applyAlignment="0" applyProtection="0">
      <alignment vertical="center"/>
    </xf>
    <xf numFmtId="0" fontId="14" fillId="14" borderId="0" applyNumberFormat="0" applyBorder="0" applyAlignment="0" applyProtection="0">
      <alignment vertical="center"/>
    </xf>
    <xf numFmtId="0" fontId="35" fillId="48" borderId="0" applyNumberFormat="0" applyBorder="0" applyAlignment="0" applyProtection="0">
      <alignment vertical="center"/>
    </xf>
    <xf numFmtId="0" fontId="36" fillId="48" borderId="0" applyNumberFormat="0" applyBorder="0" applyAlignment="0" applyProtection="0">
      <alignment vertical="center"/>
    </xf>
    <xf numFmtId="0" fontId="36" fillId="48" borderId="0" applyNumberFormat="0" applyBorder="0" applyAlignment="0" applyProtection="0">
      <alignment vertical="center"/>
    </xf>
    <xf numFmtId="0" fontId="35" fillId="48" borderId="0" applyNumberFormat="0" applyBorder="0" applyAlignment="0" applyProtection="0">
      <alignment vertical="center"/>
    </xf>
    <xf numFmtId="0" fontId="36" fillId="48" borderId="0" applyNumberFormat="0" applyBorder="0" applyAlignment="0" applyProtection="0">
      <alignment vertical="center"/>
    </xf>
    <xf numFmtId="0" fontId="35" fillId="48" borderId="0" applyNumberFormat="0" applyBorder="0" applyAlignment="0" applyProtection="0">
      <alignment vertical="center"/>
    </xf>
    <xf numFmtId="0" fontId="14" fillId="14" borderId="0" applyNumberFormat="0" applyBorder="0" applyAlignment="0" applyProtection="0">
      <alignment vertical="center"/>
    </xf>
    <xf numFmtId="0" fontId="35" fillId="48" borderId="0" applyNumberFormat="0" applyBorder="0" applyAlignment="0" applyProtection="0">
      <alignment vertical="center"/>
    </xf>
    <xf numFmtId="0" fontId="36" fillId="48" borderId="0" applyNumberFormat="0" applyBorder="0" applyAlignment="0" applyProtection="0">
      <alignment vertical="center"/>
    </xf>
    <xf numFmtId="0" fontId="36" fillId="48"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8"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8"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8"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8"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8"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8"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8"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2" fillId="0" borderId="41" applyNumberFormat="0" applyFill="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36" fillId="48" borderId="0" applyNumberFormat="0" applyBorder="0" applyAlignment="0" applyProtection="0">
      <alignment vertical="center"/>
    </xf>
    <xf numFmtId="0" fontId="2" fillId="0" borderId="41" applyNumberFormat="0" applyFill="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2" fillId="0" borderId="41" applyNumberFormat="0" applyFill="0" applyAlignment="0" applyProtection="0">
      <alignment vertical="center"/>
    </xf>
    <xf numFmtId="0" fontId="2" fillId="0" borderId="41" applyNumberFormat="0" applyFill="0" applyAlignment="0" applyProtection="0">
      <alignment vertical="center"/>
    </xf>
    <xf numFmtId="0" fontId="2" fillId="0" borderId="41" applyNumberFormat="0" applyFill="0" applyAlignment="0" applyProtection="0">
      <alignment vertical="center"/>
    </xf>
    <xf numFmtId="0" fontId="2" fillId="0" borderId="41" applyNumberFormat="0" applyFill="0" applyAlignment="0" applyProtection="0">
      <alignment vertical="center"/>
    </xf>
    <xf numFmtId="0" fontId="2" fillId="0" borderId="0" applyNumberFormat="0" applyFill="0" applyAlignment="0" applyProtection="0">
      <alignment vertical="center"/>
    </xf>
    <xf numFmtId="0" fontId="2" fillId="0" borderId="0" applyNumberFormat="0" applyFill="0" applyAlignment="0" applyProtection="0">
      <alignment vertical="center"/>
    </xf>
    <xf numFmtId="0" fontId="35" fillId="49" borderId="0" applyNumberFormat="0" applyBorder="0" applyAlignment="0" applyProtection="0">
      <alignment vertical="center"/>
    </xf>
    <xf numFmtId="0" fontId="36" fillId="49" borderId="0" applyNumberFormat="0" applyBorder="0" applyAlignment="0" applyProtection="0">
      <alignment vertical="center"/>
    </xf>
    <xf numFmtId="0" fontId="35" fillId="49" borderId="0" applyNumberFormat="0" applyBorder="0" applyAlignment="0" applyProtection="0">
      <alignment vertical="center"/>
    </xf>
    <xf numFmtId="0" fontId="14" fillId="19" borderId="0" applyNumberFormat="0" applyBorder="0" applyAlignment="0" applyProtection="0">
      <alignment vertical="center"/>
    </xf>
    <xf numFmtId="0" fontId="35" fillId="49" borderId="0" applyNumberFormat="0" applyBorder="0" applyAlignment="0" applyProtection="0">
      <alignment vertical="center"/>
    </xf>
    <xf numFmtId="0" fontId="36" fillId="49" borderId="0" applyNumberFormat="0" applyBorder="0" applyAlignment="0" applyProtection="0">
      <alignment vertical="center"/>
    </xf>
    <xf numFmtId="0" fontId="36" fillId="49" borderId="0" applyNumberFormat="0" applyBorder="0" applyAlignment="0" applyProtection="0">
      <alignment vertical="center"/>
    </xf>
    <xf numFmtId="0" fontId="35" fillId="49" borderId="0" applyNumberFormat="0" applyBorder="0" applyAlignment="0" applyProtection="0">
      <alignment vertical="center"/>
    </xf>
    <xf numFmtId="0" fontId="36" fillId="49" borderId="0" applyNumberFormat="0" applyBorder="0" applyAlignment="0" applyProtection="0">
      <alignment vertical="center"/>
    </xf>
    <xf numFmtId="0" fontId="35" fillId="49" borderId="0" applyNumberFormat="0" applyBorder="0" applyAlignment="0" applyProtection="0">
      <alignment vertical="center"/>
    </xf>
    <xf numFmtId="0" fontId="14" fillId="19" borderId="0" applyNumberFormat="0" applyBorder="0" applyAlignment="0" applyProtection="0">
      <alignment vertical="center"/>
    </xf>
    <xf numFmtId="0" fontId="35" fillId="49" borderId="0" applyNumberFormat="0" applyBorder="0" applyAlignment="0" applyProtection="0">
      <alignment vertical="center"/>
    </xf>
    <xf numFmtId="0" fontId="36" fillId="49" borderId="0" applyNumberFormat="0" applyBorder="0" applyAlignment="0" applyProtection="0">
      <alignment vertical="center"/>
    </xf>
    <xf numFmtId="0" fontId="36" fillId="4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6" fillId="4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6" fillId="4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6" fillId="4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6" fillId="4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6" fillId="4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6" fillId="4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6" fillId="4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2" fillId="0" borderId="0" applyNumberFormat="0" applyFill="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36" fillId="49" borderId="0" applyNumberFormat="0" applyBorder="0" applyAlignment="0" applyProtection="0">
      <alignment vertical="center"/>
    </xf>
    <xf numFmtId="0" fontId="22" fillId="50" borderId="43" applyNumberFormat="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2" fillId="0" borderId="0">
      <alignment vertical="center"/>
    </xf>
    <xf numFmtId="0" fontId="22" fillId="50" borderId="43" applyNumberFormat="0" applyAlignment="0" applyProtection="0">
      <alignment vertical="center"/>
    </xf>
    <xf numFmtId="0" fontId="22" fillId="50" borderId="43" applyNumberFormat="0" applyAlignment="0" applyProtection="0">
      <alignment vertical="center"/>
    </xf>
    <xf numFmtId="0" fontId="22" fillId="50" borderId="43" applyNumberFormat="0" applyAlignment="0" applyProtection="0">
      <alignment vertical="center"/>
    </xf>
    <xf numFmtId="0" fontId="22" fillId="50" borderId="43" applyNumberFormat="0" applyAlignment="0" applyProtection="0">
      <alignment vertical="center"/>
    </xf>
    <xf numFmtId="0" fontId="22" fillId="50" borderId="43" applyNumberFormat="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2" fillId="50" borderId="43" applyNumberFormat="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22" fillId="50" borderId="43" applyNumberFormat="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 fillId="0" borderId="11" applyNumberFormat="0" applyFill="0" applyAlignment="0" applyProtection="0">
      <alignment vertical="center"/>
    </xf>
    <xf numFmtId="0" fontId="2" fillId="0" borderId="11" applyNumberFormat="0" applyFill="0" applyAlignment="0" applyProtection="0">
      <alignment vertical="center"/>
    </xf>
    <xf numFmtId="0" fontId="2" fillId="0" borderId="11" applyNumberFormat="0" applyFill="0" applyAlignment="0" applyProtection="0">
      <alignment vertical="center"/>
    </xf>
    <xf numFmtId="0" fontId="2" fillId="0" borderId="11" applyNumberFormat="0" applyFill="0" applyAlignment="0" applyProtection="0">
      <alignment vertical="center"/>
    </xf>
    <xf numFmtId="0" fontId="2" fillId="0" borderId="0"/>
    <xf numFmtId="0" fontId="2" fillId="0" borderId="0"/>
    <xf numFmtId="0" fontId="39" fillId="50" borderId="13" applyNumberFormat="0" applyAlignment="0" applyProtection="0">
      <alignment vertical="center"/>
    </xf>
    <xf numFmtId="0" fontId="40" fillId="50" borderId="13" applyNumberFormat="0" applyAlignment="0" applyProtection="0">
      <alignment vertical="center"/>
    </xf>
    <xf numFmtId="0" fontId="39" fillId="50" borderId="13" applyNumberFormat="0" applyAlignment="0" applyProtection="0">
      <alignment vertical="center"/>
    </xf>
    <xf numFmtId="0" fontId="16" fillId="20" borderId="46" applyNumberFormat="0" applyAlignment="0" applyProtection="0">
      <alignment vertical="center"/>
    </xf>
    <xf numFmtId="0" fontId="39" fillId="50" borderId="13" applyNumberFormat="0" applyAlignment="0" applyProtection="0">
      <alignment vertical="center"/>
    </xf>
    <xf numFmtId="0" fontId="40" fillId="50" borderId="13" applyNumberFormat="0" applyAlignment="0" applyProtection="0">
      <alignment vertical="center"/>
    </xf>
    <xf numFmtId="0" fontId="40" fillId="50" borderId="13" applyNumberFormat="0" applyAlignment="0" applyProtection="0">
      <alignment vertical="center"/>
    </xf>
    <xf numFmtId="0" fontId="39" fillId="50" borderId="13" applyNumberFormat="0" applyAlignment="0" applyProtection="0">
      <alignment vertical="center"/>
    </xf>
    <xf numFmtId="0" fontId="40" fillId="50" borderId="13" applyNumberFormat="0" applyAlignment="0" applyProtection="0">
      <alignment vertical="center"/>
    </xf>
    <xf numFmtId="0" fontId="39" fillId="50" borderId="13" applyNumberFormat="0" applyAlignment="0" applyProtection="0">
      <alignment vertical="center"/>
    </xf>
    <xf numFmtId="0" fontId="16" fillId="20" borderId="46" applyNumberFormat="0" applyAlignment="0" applyProtection="0">
      <alignment vertical="center"/>
    </xf>
    <xf numFmtId="0" fontId="39" fillId="50" borderId="13" applyNumberFormat="0" applyAlignment="0" applyProtection="0">
      <alignment vertical="center"/>
    </xf>
    <xf numFmtId="0" fontId="40" fillId="50" borderId="13" applyNumberFormat="0" applyAlignment="0" applyProtection="0">
      <alignment vertical="center"/>
    </xf>
    <xf numFmtId="0" fontId="40" fillId="50" borderId="13"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40" fillId="50" borderId="13"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40" fillId="50" borderId="13"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40" fillId="50" borderId="13"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40" fillId="50" borderId="13"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40" fillId="50" borderId="13"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40" fillId="50" borderId="13"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99" fillId="0" borderId="0" applyNumberFormat="0" applyFill="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40" fillId="50" borderId="13"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99" fillId="0" borderId="0" applyNumberFormat="0" applyFill="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99" fillId="0" borderId="0" applyNumberFormat="0" applyFill="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99" fillId="0" borderId="0" applyNumberFormat="0" applyFill="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99" fillId="0" borderId="0" applyNumberFormat="0" applyFill="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99" fillId="0" borderId="0" applyNumberFormat="0" applyFill="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99" fillId="0" borderId="0" applyNumberFormat="0" applyFill="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16" fillId="20" borderId="46" applyNumberFormat="0" applyAlignment="0" applyProtection="0">
      <alignment vertical="center"/>
    </xf>
    <xf numFmtId="0" fontId="99" fillId="0" borderId="0" applyNumberFormat="0" applyFill="0" applyAlignment="0" applyProtection="0">
      <alignment vertical="center"/>
    </xf>
    <xf numFmtId="0" fontId="41" fillId="51" borderId="0" applyNumberFormat="0" applyBorder="0" applyAlignment="0" applyProtection="0">
      <alignment vertical="center"/>
    </xf>
    <xf numFmtId="0" fontId="42" fillId="51" borderId="0" applyNumberFormat="0" applyBorder="0" applyAlignment="0" applyProtection="0">
      <alignment vertical="center"/>
    </xf>
    <xf numFmtId="0" fontId="41" fillId="51" borderId="0" applyNumberFormat="0" applyBorder="0" applyAlignment="0" applyProtection="0">
      <alignment vertical="center"/>
    </xf>
    <xf numFmtId="0" fontId="17" fillId="3" borderId="0" applyNumberFormat="0" applyBorder="0" applyAlignment="0" applyProtection="0">
      <alignment vertical="center"/>
    </xf>
    <xf numFmtId="0" fontId="41" fillId="51" borderId="0" applyNumberFormat="0" applyBorder="0" applyAlignment="0" applyProtection="0">
      <alignment vertical="center"/>
    </xf>
    <xf numFmtId="0" fontId="42" fillId="51" borderId="0" applyNumberFormat="0" applyBorder="0" applyAlignment="0" applyProtection="0">
      <alignment vertical="center"/>
    </xf>
    <xf numFmtId="0" fontId="42" fillId="51" borderId="0" applyNumberFormat="0" applyBorder="0" applyAlignment="0" applyProtection="0">
      <alignment vertical="center"/>
    </xf>
    <xf numFmtId="0" fontId="41" fillId="51" borderId="0" applyNumberFormat="0" applyBorder="0" applyAlignment="0" applyProtection="0">
      <alignment vertical="center"/>
    </xf>
    <xf numFmtId="0" fontId="42" fillId="51" borderId="0" applyNumberFormat="0" applyBorder="0" applyAlignment="0" applyProtection="0">
      <alignment vertical="center"/>
    </xf>
    <xf numFmtId="0" fontId="41" fillId="51" borderId="0" applyNumberFormat="0" applyBorder="0" applyAlignment="0" applyProtection="0">
      <alignment vertical="center"/>
    </xf>
    <xf numFmtId="0" fontId="17" fillId="3" borderId="0" applyNumberFormat="0" applyBorder="0" applyAlignment="0" applyProtection="0">
      <alignment vertical="center"/>
    </xf>
    <xf numFmtId="0" fontId="41" fillId="51" borderId="0" applyNumberFormat="0" applyBorder="0" applyAlignment="0" applyProtection="0">
      <alignment vertical="center"/>
    </xf>
    <xf numFmtId="0" fontId="42" fillId="51" borderId="0" applyNumberFormat="0" applyBorder="0" applyAlignment="0" applyProtection="0">
      <alignment vertical="center"/>
    </xf>
    <xf numFmtId="0" fontId="42" fillId="51"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42" fillId="51"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42" fillId="51"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42" fillId="51"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42" fillId="51"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42" fillId="51"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42" fillId="51"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42" fillId="51"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41" fontId="14" fillId="0" borderId="0" applyFont="0" applyFill="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42" fillId="51" borderId="0" applyNumberFormat="0" applyBorder="0" applyAlignment="0" applyProtection="0">
      <alignment vertical="center"/>
    </xf>
    <xf numFmtId="41" fontId="14" fillId="0" borderId="0" applyFont="0" applyFill="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17" fillId="3" borderId="0" applyNumberFormat="0" applyBorder="0" applyAlignment="0" applyProtection="0">
      <alignment vertical="center"/>
    </xf>
    <xf numFmtId="41" fontId="61"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xf numFmtId="0" fontId="2" fillId="0" borderId="0"/>
    <xf numFmtId="0" fontId="2" fillId="0" borderId="0"/>
    <xf numFmtId="41" fontId="2" fillId="0" borderId="0" applyFont="0" applyFill="0" applyBorder="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8"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8"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8" fillId="23" borderId="47" applyNumberFormat="0" applyFont="0" applyAlignment="0" applyProtection="0">
      <alignment vertical="center"/>
    </xf>
    <xf numFmtId="0" fontId="13" fillId="23" borderId="47" applyNumberFormat="0" applyFont="0" applyAlignment="0" applyProtection="0">
      <alignment vertical="center"/>
    </xf>
    <xf numFmtId="0" fontId="8" fillId="23" borderId="47" applyNumberFormat="0" applyFont="0" applyAlignment="0" applyProtection="0">
      <alignment vertical="center"/>
    </xf>
    <xf numFmtId="0" fontId="13"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13"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13"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13"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13"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41" fontId="2" fillId="0" borderId="0" applyFont="0" applyFill="0" applyBorder="0" applyAlignment="0" applyProtection="0">
      <alignment vertical="center"/>
    </xf>
    <xf numFmtId="0" fontId="8"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8"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8"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8" fillId="23" borderId="47" applyNumberFormat="0" applyFont="0" applyAlignment="0" applyProtection="0">
      <alignment vertical="center"/>
    </xf>
    <xf numFmtId="0" fontId="13" fillId="52" borderId="14"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2" fillId="52" borderId="14"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13" fillId="52" borderId="14" applyNumberFormat="0" applyFont="0" applyAlignment="0" applyProtection="0">
      <alignment vertical="center"/>
    </xf>
    <xf numFmtId="0" fontId="2" fillId="52" borderId="14" applyNumberFormat="0" applyFont="0" applyAlignment="0" applyProtection="0">
      <alignment vertical="center"/>
    </xf>
    <xf numFmtId="0" fontId="2" fillId="52" borderId="14" applyNumberFormat="0" applyFont="0" applyAlignment="0" applyProtection="0">
      <alignment vertical="center"/>
    </xf>
    <xf numFmtId="0" fontId="13" fillId="52" borderId="14" applyNumberFormat="0" applyFont="0" applyAlignment="0" applyProtection="0">
      <alignment vertical="center"/>
    </xf>
    <xf numFmtId="41" fontId="14" fillId="0" borderId="0" applyFont="0" applyFill="0" applyBorder="0" applyAlignment="0" applyProtection="0">
      <alignment vertical="center"/>
    </xf>
    <xf numFmtId="0" fontId="32" fillId="52" borderId="14" applyNumberFormat="0" applyFont="0" applyAlignment="0" applyProtection="0">
      <alignment vertical="center"/>
    </xf>
    <xf numFmtId="0" fontId="8" fillId="23" borderId="47" applyNumberFormat="0" applyFont="0" applyAlignment="0" applyProtection="0">
      <alignment vertical="center"/>
    </xf>
    <xf numFmtId="0" fontId="32" fillId="52" borderId="14" applyNumberFormat="0" applyFont="0" applyAlignment="0" applyProtection="0">
      <alignment vertical="center"/>
    </xf>
    <xf numFmtId="0" fontId="32" fillId="52" borderId="14" applyNumberFormat="0" applyFont="0" applyAlignment="0" applyProtection="0">
      <alignment vertical="center"/>
    </xf>
    <xf numFmtId="0" fontId="13" fillId="52" borderId="14" applyNumberFormat="0" applyFont="0" applyAlignment="0" applyProtection="0">
      <alignment vertical="center"/>
    </xf>
    <xf numFmtId="0" fontId="8" fillId="23" borderId="47" applyNumberFormat="0" applyFont="0" applyAlignment="0" applyProtection="0">
      <alignment vertical="center"/>
    </xf>
    <xf numFmtId="41" fontId="2" fillId="0" borderId="0" applyFont="0" applyFill="0" applyBorder="0" applyAlignment="0" applyProtection="0">
      <alignment vertical="center"/>
    </xf>
    <xf numFmtId="0" fontId="32" fillId="52" borderId="14" applyNumberFormat="0" applyFont="0" applyAlignment="0" applyProtection="0">
      <alignment vertical="center"/>
    </xf>
    <xf numFmtId="0" fontId="8" fillId="23" borderId="47" applyNumberFormat="0" applyFont="0" applyAlignment="0" applyProtection="0">
      <alignment vertical="center"/>
    </xf>
    <xf numFmtId="0" fontId="32" fillId="52" borderId="14" applyNumberFormat="0" applyFont="0" applyAlignment="0" applyProtection="0">
      <alignment vertical="center"/>
    </xf>
    <xf numFmtId="0" fontId="32" fillId="52" borderId="14" applyNumberFormat="0" applyFont="0" applyAlignment="0" applyProtection="0">
      <alignment vertical="center"/>
    </xf>
    <xf numFmtId="0" fontId="13" fillId="52" borderId="14" applyNumberFormat="0" applyFont="0" applyAlignment="0" applyProtection="0">
      <alignment vertical="center"/>
    </xf>
    <xf numFmtId="0" fontId="8"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41" fontId="2" fillId="0" borderId="0" applyFont="0" applyFill="0" applyBorder="0" applyAlignment="0" applyProtection="0">
      <alignment vertical="center"/>
    </xf>
    <xf numFmtId="0" fontId="32" fillId="52" borderId="14" applyNumberFormat="0" applyFont="0" applyAlignment="0" applyProtection="0">
      <alignment vertical="center"/>
    </xf>
    <xf numFmtId="0" fontId="32" fillId="52" borderId="14" applyNumberFormat="0" applyFont="0" applyAlignment="0" applyProtection="0">
      <alignment vertical="center"/>
    </xf>
    <xf numFmtId="0" fontId="2" fillId="52" borderId="14" applyNumberFormat="0" applyFont="0" applyAlignment="0" applyProtection="0">
      <alignment vertical="center"/>
    </xf>
    <xf numFmtId="41" fontId="2" fillId="0" borderId="0" applyFont="0" applyFill="0" applyBorder="0" applyAlignment="0" applyProtection="0">
      <alignment vertical="center"/>
    </xf>
    <xf numFmtId="0" fontId="32" fillId="52" borderId="14" applyNumberFormat="0" applyFont="0" applyAlignment="0" applyProtection="0">
      <alignment vertical="center"/>
    </xf>
    <xf numFmtId="0" fontId="32" fillId="52" borderId="14" applyNumberFormat="0" applyFont="0" applyAlignment="0" applyProtection="0">
      <alignment vertical="center"/>
    </xf>
    <xf numFmtId="0" fontId="2" fillId="52" borderId="14" applyNumberFormat="0" applyFont="0" applyAlignment="0" applyProtection="0">
      <alignment vertical="center"/>
    </xf>
    <xf numFmtId="0" fontId="14" fillId="56" borderId="0" applyNumberFormat="0" applyBorder="0" applyAlignment="0" applyProtection="0">
      <alignment vertical="center"/>
    </xf>
    <xf numFmtId="0" fontId="32" fillId="52" borderId="14" applyNumberFormat="0" applyFont="0" applyAlignment="0" applyProtection="0">
      <alignment vertical="center"/>
    </xf>
    <xf numFmtId="0" fontId="2" fillId="52" borderId="14" applyNumberFormat="0" applyFont="0" applyAlignment="0" applyProtection="0">
      <alignment vertical="center"/>
    </xf>
    <xf numFmtId="0" fontId="8" fillId="23" borderId="47" applyNumberFormat="0" applyFont="0" applyAlignment="0" applyProtection="0">
      <alignment vertical="center"/>
    </xf>
    <xf numFmtId="0" fontId="13" fillId="52" borderId="14" applyNumberFormat="0" applyFont="0" applyAlignment="0" applyProtection="0">
      <alignment vertical="center"/>
    </xf>
    <xf numFmtId="0" fontId="14" fillId="55" borderId="0" applyNumberFormat="0" applyBorder="0" applyAlignment="0" applyProtection="0">
      <alignment vertical="center"/>
    </xf>
    <xf numFmtId="0" fontId="2" fillId="52" borderId="14" applyNumberFormat="0" applyFont="0" applyAlignment="0" applyProtection="0">
      <alignment vertical="center"/>
    </xf>
    <xf numFmtId="0" fontId="32" fillId="52" borderId="14" applyNumberFormat="0" applyFont="0" applyAlignment="0" applyProtection="0">
      <alignment vertical="center"/>
    </xf>
    <xf numFmtId="0" fontId="32" fillId="52" borderId="14" applyNumberFormat="0" applyFont="0" applyAlignment="0" applyProtection="0">
      <alignment vertical="center"/>
    </xf>
    <xf numFmtId="0" fontId="2" fillId="52" borderId="14" applyNumberFormat="0" applyFont="0" applyAlignment="0" applyProtection="0">
      <alignment vertical="center"/>
    </xf>
    <xf numFmtId="41" fontId="2" fillId="0" borderId="0" applyFont="0" applyFill="0" applyBorder="0" applyAlignment="0" applyProtection="0">
      <alignment vertical="center"/>
    </xf>
    <xf numFmtId="0" fontId="13" fillId="52" borderId="14" applyNumberFormat="0" applyFont="0" applyAlignment="0" applyProtection="0">
      <alignment vertical="center"/>
    </xf>
    <xf numFmtId="0" fontId="14" fillId="50" borderId="0" applyNumberFormat="0" applyBorder="0" applyAlignment="0" applyProtection="0">
      <alignment vertical="center"/>
    </xf>
    <xf numFmtId="0" fontId="2" fillId="52" borderId="14" applyNumberFormat="0" applyFont="0" applyAlignment="0" applyProtection="0">
      <alignment vertical="center"/>
    </xf>
    <xf numFmtId="0" fontId="2" fillId="52" borderId="14" applyNumberFormat="0" applyFont="0" applyAlignment="0" applyProtection="0">
      <alignment vertical="center"/>
    </xf>
    <xf numFmtId="0" fontId="2" fillId="52" borderId="14"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2" fillId="0" borderId="0"/>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2" fillId="0" borderId="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2" fillId="0" borderId="0"/>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32" fillId="52" borderId="14" applyNumberFormat="0" applyFont="0" applyAlignment="0" applyProtection="0">
      <alignment vertical="center"/>
    </xf>
    <xf numFmtId="0" fontId="32" fillId="52" borderId="14" applyNumberFormat="0" applyFont="0" applyAlignment="0" applyProtection="0">
      <alignment vertical="center"/>
    </xf>
    <xf numFmtId="0" fontId="2" fillId="52" borderId="14" applyNumberFormat="0" applyFont="0" applyAlignment="0" applyProtection="0">
      <alignment vertical="center"/>
    </xf>
    <xf numFmtId="0" fontId="14" fillId="52" borderId="0" applyNumberFormat="0" applyBorder="0" applyAlignment="0" applyProtection="0">
      <alignment vertical="center"/>
    </xf>
    <xf numFmtId="0" fontId="2" fillId="52" borderId="14" applyNumberFormat="0" applyFont="0" applyAlignment="0" applyProtection="0">
      <alignment vertical="center"/>
    </xf>
    <xf numFmtId="0" fontId="32" fillId="52" borderId="14" applyNumberFormat="0" applyFont="0" applyAlignment="0" applyProtection="0">
      <alignment vertical="center"/>
    </xf>
    <xf numFmtId="0" fontId="32" fillId="52" borderId="14"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32" fillId="52" borderId="14" applyNumberFormat="0" applyFont="0" applyAlignment="0" applyProtection="0">
      <alignment vertical="center"/>
    </xf>
    <xf numFmtId="0" fontId="32" fillId="52" borderId="14" applyNumberFormat="0" applyFont="0" applyAlignment="0" applyProtection="0">
      <alignment vertical="center"/>
    </xf>
    <xf numFmtId="0" fontId="2" fillId="52" borderId="14" applyNumberFormat="0" applyFont="0" applyAlignment="0" applyProtection="0">
      <alignment vertical="center"/>
    </xf>
    <xf numFmtId="0" fontId="14" fillId="44" borderId="0" applyNumberFormat="0" applyBorder="0" applyAlignment="0" applyProtection="0">
      <alignment vertical="center"/>
    </xf>
    <xf numFmtId="0" fontId="2" fillId="52" borderId="14" applyNumberFormat="0" applyFont="0" applyAlignment="0" applyProtection="0">
      <alignment vertical="center"/>
    </xf>
    <xf numFmtId="41" fontId="2" fillId="0" borderId="0" applyFont="0" applyFill="0" applyBorder="0" applyAlignment="0" applyProtection="0">
      <alignment vertical="center"/>
    </xf>
    <xf numFmtId="0" fontId="2" fillId="52" borderId="14" applyNumberFormat="0" applyFont="0" applyAlignment="0" applyProtection="0">
      <alignment vertical="center"/>
    </xf>
    <xf numFmtId="0" fontId="8" fillId="23" borderId="47" applyNumberFormat="0" applyFont="0" applyAlignment="0" applyProtection="0">
      <alignment vertical="center"/>
    </xf>
    <xf numFmtId="0" fontId="13" fillId="52" borderId="14"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14" fillId="54" borderId="0" applyNumberFormat="0" applyBorder="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14" fillId="26" borderId="0" applyNumberFormat="0" applyBorder="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16" fillId="32" borderId="0" applyNumberFormat="0" applyBorder="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16" fillId="52" borderId="0" applyNumberFormat="0" applyBorder="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16" fillId="44" borderId="0" applyNumberFormat="0" applyBorder="0" applyAlignment="0" applyProtection="0">
      <alignment vertical="center"/>
    </xf>
    <xf numFmtId="0" fontId="13" fillId="23" borderId="47" applyNumberFormat="0" applyFont="0" applyAlignment="0" applyProtection="0">
      <alignment vertical="center"/>
    </xf>
    <xf numFmtId="0" fontId="13"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8" fillId="23" borderId="47" applyNumberFormat="0" applyFont="0" applyAlignment="0" applyProtection="0">
      <alignment vertical="center"/>
    </xf>
    <xf numFmtId="0" fontId="16" fillId="38" borderId="0" applyNumberFormat="0" applyBorder="0" applyAlignment="0" applyProtection="0">
      <alignment vertical="center"/>
    </xf>
    <xf numFmtId="0" fontId="16" fillId="45" borderId="0" applyNumberFormat="0" applyBorder="0" applyAlignment="0" applyProtection="0">
      <alignment vertical="center"/>
    </xf>
    <xf numFmtId="0" fontId="43" fillId="53" borderId="0" applyNumberFormat="0" applyBorder="0" applyAlignment="0" applyProtection="0">
      <alignment vertical="center"/>
    </xf>
    <xf numFmtId="0" fontId="44" fillId="53" borderId="0" applyNumberFormat="0" applyBorder="0" applyAlignment="0" applyProtection="0">
      <alignment vertical="center"/>
    </xf>
    <xf numFmtId="0" fontId="43" fillId="53" borderId="0" applyNumberFormat="0" applyBorder="0" applyAlignment="0" applyProtection="0">
      <alignment vertical="center"/>
    </xf>
    <xf numFmtId="0" fontId="18" fillId="22" borderId="0" applyNumberFormat="0" applyBorder="0" applyAlignment="0" applyProtection="0">
      <alignment vertical="center"/>
    </xf>
    <xf numFmtId="0" fontId="43" fillId="53" borderId="0" applyNumberFormat="0" applyBorder="0" applyAlignment="0" applyProtection="0">
      <alignment vertical="center"/>
    </xf>
    <xf numFmtId="0" fontId="44" fillId="53" borderId="0" applyNumberFormat="0" applyBorder="0" applyAlignment="0" applyProtection="0">
      <alignment vertical="center"/>
    </xf>
    <xf numFmtId="0" fontId="44" fillId="53" borderId="0" applyNumberFormat="0" applyBorder="0" applyAlignment="0" applyProtection="0">
      <alignment vertical="center"/>
    </xf>
    <xf numFmtId="0" fontId="43" fillId="53" borderId="0" applyNumberFormat="0" applyBorder="0" applyAlignment="0" applyProtection="0">
      <alignment vertical="center"/>
    </xf>
    <xf numFmtId="0" fontId="44" fillId="53" borderId="0" applyNumberFormat="0" applyBorder="0" applyAlignment="0" applyProtection="0">
      <alignment vertical="center"/>
    </xf>
    <xf numFmtId="0" fontId="43" fillId="53" borderId="0" applyNumberFormat="0" applyBorder="0" applyAlignment="0" applyProtection="0">
      <alignment vertical="center"/>
    </xf>
    <xf numFmtId="0" fontId="18" fillId="22" borderId="0" applyNumberFormat="0" applyBorder="0" applyAlignment="0" applyProtection="0">
      <alignment vertical="center"/>
    </xf>
    <xf numFmtId="0" fontId="43" fillId="53" borderId="0" applyNumberFormat="0" applyBorder="0" applyAlignment="0" applyProtection="0">
      <alignment vertical="center"/>
    </xf>
    <xf numFmtId="0" fontId="44" fillId="53" borderId="0" applyNumberFormat="0" applyBorder="0" applyAlignment="0" applyProtection="0">
      <alignment vertical="center"/>
    </xf>
    <xf numFmtId="0" fontId="44" fillId="53"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44" fillId="53"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44" fillId="53"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44" fillId="53"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44" fillId="53"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44" fillId="53"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44" fillId="53"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44" fillId="53"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2" fillId="0" borderId="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44" fillId="53" borderId="0" applyNumberFormat="0" applyBorder="0" applyAlignment="0" applyProtection="0">
      <alignment vertical="center"/>
    </xf>
    <xf numFmtId="41" fontId="2" fillId="0" borderId="0" applyFont="0" applyFill="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41" fontId="14" fillId="0" borderId="0" applyFont="0" applyFill="0" applyBorder="0" applyAlignment="0" applyProtection="0">
      <alignment vertical="center"/>
    </xf>
    <xf numFmtId="41" fontId="14" fillId="0" borderId="0" applyFont="0" applyFill="0" applyBorder="0" applyAlignment="0" applyProtection="0">
      <alignment vertical="center"/>
    </xf>
    <xf numFmtId="0" fontId="2" fillId="0" borderId="0">
      <alignment vertical="center"/>
    </xf>
    <xf numFmtId="0" fontId="2" fillId="0" borderId="11" applyNumberFormat="0" applyFill="0" applyAlignment="0" applyProtection="0">
      <alignment vertical="center"/>
    </xf>
    <xf numFmtId="0" fontId="22" fillId="50" borderId="43" applyNumberFormat="0" applyAlignment="0" applyProtection="0">
      <alignment vertical="center"/>
    </xf>
    <xf numFmtId="0" fontId="2" fillId="0" borderId="0" applyNumberFormat="0" applyFill="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2" fillId="0" borderId="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1" fillId="0" borderId="0">
      <alignment vertical="center"/>
    </xf>
    <xf numFmtId="0" fontId="2" fillId="0" borderId="0">
      <alignment vertical="center"/>
    </xf>
    <xf numFmtId="0" fontId="47" fillId="54" borderId="15" applyNumberFormat="0" applyAlignment="0" applyProtection="0">
      <alignment vertical="center"/>
    </xf>
    <xf numFmtId="0" fontId="48" fillId="54" borderId="15" applyNumberFormat="0" applyAlignment="0" applyProtection="0">
      <alignment vertical="center"/>
    </xf>
    <xf numFmtId="0" fontId="47" fillId="54" borderId="15" applyNumberFormat="0" applyAlignment="0" applyProtection="0">
      <alignment vertical="center"/>
    </xf>
    <xf numFmtId="0" fontId="20" fillId="21" borderId="2" applyNumberFormat="0" applyAlignment="0" applyProtection="0">
      <alignment vertical="center"/>
    </xf>
    <xf numFmtId="0" fontId="47" fillId="54" borderId="15" applyNumberFormat="0" applyAlignment="0" applyProtection="0">
      <alignment vertical="center"/>
    </xf>
    <xf numFmtId="0" fontId="48" fillId="54" borderId="15" applyNumberFormat="0" applyAlignment="0" applyProtection="0">
      <alignment vertical="center"/>
    </xf>
    <xf numFmtId="0" fontId="48" fillId="54" borderId="15" applyNumberFormat="0" applyAlignment="0" applyProtection="0">
      <alignment vertical="center"/>
    </xf>
    <xf numFmtId="0" fontId="47" fillId="54" borderId="15" applyNumberFormat="0" applyAlignment="0" applyProtection="0">
      <alignment vertical="center"/>
    </xf>
    <xf numFmtId="0" fontId="48" fillId="54" borderId="15" applyNumberFormat="0" applyAlignment="0" applyProtection="0">
      <alignment vertical="center"/>
    </xf>
    <xf numFmtId="0" fontId="47" fillId="54" borderId="15" applyNumberFormat="0" applyAlignment="0" applyProtection="0">
      <alignment vertical="center"/>
    </xf>
    <xf numFmtId="0" fontId="20" fillId="21" borderId="2" applyNumberFormat="0" applyAlignment="0" applyProtection="0">
      <alignment vertical="center"/>
    </xf>
    <xf numFmtId="0" fontId="47" fillId="54" borderId="15" applyNumberFormat="0" applyAlignment="0" applyProtection="0">
      <alignment vertical="center"/>
    </xf>
    <xf numFmtId="0" fontId="48" fillId="54" borderId="15" applyNumberFormat="0" applyAlignment="0" applyProtection="0">
      <alignment vertical="center"/>
    </xf>
    <xf numFmtId="0" fontId="48" fillId="54" borderId="15"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48" fillId="54" borderId="15"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48" fillId="54" borderId="15"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48" fillId="54" borderId="15"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48" fillId="54" borderId="15"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48" fillId="54" borderId="15"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48" fillId="54" borderId="15"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48" fillId="54" borderId="15"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14" fillId="59" borderId="0" applyNumberFormat="0" applyBorder="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48" fillId="54" borderId="15" applyNumberFormat="0" applyAlignment="0" applyProtection="0">
      <alignment vertical="center"/>
    </xf>
    <xf numFmtId="0" fontId="14" fillId="59" borderId="0" applyNumberFormat="0" applyBorder="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0" fillId="21" borderId="2" applyNumberFormat="0" applyAlignment="0" applyProtection="0">
      <alignment vertical="center"/>
    </xf>
    <xf numFmtId="0" fontId="2" fillId="0" borderId="0"/>
    <xf numFmtId="0" fontId="14" fillId="59" borderId="0" applyNumberFormat="0" applyBorder="0" applyAlignment="0" applyProtection="0">
      <alignment vertical="center"/>
    </xf>
    <xf numFmtId="0" fontId="14" fillId="59" borderId="0" applyNumberFormat="0" applyBorder="0" applyAlignment="0" applyProtection="0">
      <alignment vertical="center"/>
    </xf>
    <xf numFmtId="0" fontId="14" fillId="59" borderId="0" applyNumberFormat="0" applyBorder="0" applyAlignment="0" applyProtection="0">
      <alignment vertical="center"/>
    </xf>
    <xf numFmtId="0" fontId="14" fillId="59" borderId="0" applyNumberFormat="0" applyBorder="0" applyAlignment="0" applyProtection="0">
      <alignment vertical="center"/>
    </xf>
    <xf numFmtId="0" fontId="14" fillId="59" borderId="0" applyNumberFormat="0" applyBorder="0" applyAlignment="0" applyProtection="0">
      <alignment vertical="center"/>
    </xf>
    <xf numFmtId="41" fontId="32"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2" fillId="0" borderId="0" applyFont="0" applyFill="0" applyBorder="0" applyAlignment="0" applyProtection="0">
      <alignment vertical="center"/>
    </xf>
    <xf numFmtId="41" fontId="8"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14" fillId="56" borderId="0" applyNumberFormat="0" applyBorder="0" applyAlignment="0" applyProtection="0">
      <alignment vertical="center"/>
    </xf>
    <xf numFmtId="41" fontId="8" fillId="0" borderId="0" applyFont="0" applyFill="0" applyBorder="0" applyAlignment="0" applyProtection="0">
      <alignment vertical="center"/>
    </xf>
    <xf numFmtId="41" fontId="2" fillId="0" borderId="0" applyFont="0" applyFill="0" applyBorder="0" applyAlignment="0" applyProtection="0">
      <alignment vertical="center"/>
    </xf>
    <xf numFmtId="41" fontId="8" fillId="0" borderId="0" applyFont="0" applyFill="0" applyBorder="0" applyAlignment="0" applyProtection="0">
      <alignment vertical="center"/>
    </xf>
    <xf numFmtId="0" fontId="14" fillId="56" borderId="0" applyNumberFormat="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32"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0" fontId="14" fillId="56" borderId="0" applyNumberFormat="0" applyBorder="0" applyAlignment="0" applyProtection="0">
      <alignment vertical="center"/>
    </xf>
    <xf numFmtId="0" fontId="14" fillId="56" borderId="0" applyNumberFormat="0" applyBorder="0" applyAlignment="0" applyProtection="0">
      <alignment vertical="center"/>
    </xf>
    <xf numFmtId="0" fontId="14" fillId="51" borderId="0" applyNumberFormat="0" applyBorder="0" applyAlignment="0" applyProtection="0">
      <alignment vertical="center"/>
    </xf>
    <xf numFmtId="41" fontId="8" fillId="0" borderId="0" applyFont="0" applyFill="0" applyBorder="0" applyAlignment="0" applyProtection="0">
      <alignment vertical="center"/>
    </xf>
    <xf numFmtId="41" fontId="32"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32"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177" fontId="30" fillId="0" borderId="0" applyFont="0" applyFill="0" applyBorder="0" applyAlignment="0" applyProtection="0"/>
    <xf numFmtId="177" fontId="30" fillId="0" borderId="0" applyFont="0" applyFill="0" applyBorder="0" applyAlignment="0" applyProtection="0"/>
    <xf numFmtId="177" fontId="30" fillId="0" borderId="0" applyFont="0" applyFill="0" applyBorder="0" applyAlignment="0" applyProtection="0"/>
    <xf numFmtId="0" fontId="30" fillId="0" borderId="0" applyFont="0" applyFill="0" applyBorder="0" applyAlignment="0" applyProtection="0"/>
    <xf numFmtId="0" fontId="2" fillId="0" borderId="0">
      <alignment vertical="center"/>
    </xf>
    <xf numFmtId="0" fontId="30" fillId="0" borderId="0" applyFont="0" applyFill="0" applyBorder="0" applyAlignment="0" applyProtection="0"/>
    <xf numFmtId="0" fontId="2" fillId="0" borderId="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41" fontId="1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32" fillId="0" borderId="0" applyFont="0" applyFill="0" applyBorder="0" applyAlignment="0" applyProtection="0">
      <alignment vertical="center"/>
    </xf>
    <xf numFmtId="41" fontId="8" fillId="0" borderId="0" applyFont="0" applyFill="0" applyBorder="0" applyAlignment="0" applyProtection="0">
      <alignment vertical="center"/>
    </xf>
    <xf numFmtId="0" fontId="14" fillId="51" borderId="0" applyNumberFormat="0" applyBorder="0" applyAlignment="0" applyProtection="0">
      <alignment vertical="center"/>
    </xf>
    <xf numFmtId="41" fontId="13" fillId="0" borderId="0" applyFont="0" applyFill="0" applyBorder="0" applyAlignment="0" applyProtection="0">
      <alignment vertical="center"/>
    </xf>
    <xf numFmtId="41" fontId="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8" fillId="0" borderId="0" applyFont="0" applyFill="0" applyBorder="0" applyAlignment="0" applyProtection="0">
      <alignment vertical="center"/>
    </xf>
    <xf numFmtId="41" fontId="2" fillId="0" borderId="0" applyFont="0" applyFill="0" applyBorder="0" applyAlignment="0" applyProtection="0">
      <alignment vertical="center"/>
    </xf>
    <xf numFmtId="41" fontId="8"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8"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8"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14" fillId="51" borderId="0" applyNumberFormat="0" applyBorder="0" applyAlignment="0" applyProtection="0">
      <alignment vertical="center"/>
    </xf>
    <xf numFmtId="41" fontId="8"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8" fillId="0" borderId="0" applyFont="0" applyFill="0" applyBorder="0" applyAlignment="0" applyProtection="0">
      <alignment vertical="center"/>
    </xf>
    <xf numFmtId="41" fontId="2"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8" fillId="0" borderId="0" applyFont="0" applyFill="0" applyBorder="0" applyAlignment="0" applyProtection="0">
      <alignment vertical="center"/>
    </xf>
    <xf numFmtId="41" fontId="2" fillId="0" borderId="0" applyFont="0" applyFill="0" applyBorder="0" applyAlignment="0" applyProtection="0">
      <alignment vertical="center"/>
    </xf>
    <xf numFmtId="41" fontId="13" fillId="0" borderId="0" applyFont="0" applyFill="0" applyBorder="0" applyAlignment="0" applyProtection="0">
      <alignment vertical="center"/>
    </xf>
    <xf numFmtId="0" fontId="14" fillId="53" borderId="0" applyNumberFormat="0" applyBorder="0" applyAlignment="0" applyProtection="0">
      <alignment vertical="center"/>
    </xf>
    <xf numFmtId="41" fontId="2" fillId="0" borderId="0" applyFont="0" applyFill="0" applyBorder="0" applyAlignment="0" applyProtection="0">
      <alignment vertical="center"/>
    </xf>
    <xf numFmtId="0" fontId="14" fillId="53" borderId="0" applyNumberFormat="0" applyBorder="0" applyAlignment="0" applyProtection="0">
      <alignment vertical="center"/>
    </xf>
    <xf numFmtId="0" fontId="14" fillId="53" borderId="0" applyNumberFormat="0" applyBorder="0" applyAlignment="0" applyProtection="0">
      <alignment vertical="center"/>
    </xf>
    <xf numFmtId="0" fontId="14" fillId="55" borderId="0" applyNumberFormat="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0" fontId="14" fillId="50" borderId="0" applyNumberFormat="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0" fontId="14" fillId="50" borderId="0" applyNumberFormat="0" applyBorder="0" applyAlignment="0" applyProtection="0">
      <alignment vertical="center"/>
    </xf>
    <xf numFmtId="41" fontId="13" fillId="0" borderId="0" applyFont="0" applyFill="0" applyBorder="0" applyAlignment="0" applyProtection="0">
      <alignment vertical="center"/>
    </xf>
    <xf numFmtId="0" fontId="14" fillId="50" borderId="0" applyNumberFormat="0" applyBorder="0" applyAlignment="0" applyProtection="0">
      <alignment vertical="center"/>
    </xf>
    <xf numFmtId="41" fontId="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0" fontId="14" fillId="55" borderId="0" applyNumberFormat="0" applyBorder="0" applyAlignment="0" applyProtection="0">
      <alignment vertical="center"/>
    </xf>
    <xf numFmtId="41" fontId="13" fillId="0" borderId="0" applyFont="0" applyFill="0" applyBorder="0" applyAlignment="0" applyProtection="0">
      <alignment vertical="center"/>
    </xf>
    <xf numFmtId="0" fontId="14" fillId="50" borderId="0" applyNumberFormat="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14" fillId="50" borderId="0" applyNumberFormat="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0" fontId="14" fillId="50" borderId="0" applyNumberFormat="0" applyBorder="0" applyAlignment="0" applyProtection="0">
      <alignment vertical="center"/>
    </xf>
    <xf numFmtId="41" fontId="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0" fontId="14" fillId="54" borderId="0" applyNumberFormat="0" applyBorder="0" applyAlignment="0" applyProtection="0">
      <alignment vertical="center"/>
    </xf>
    <xf numFmtId="41" fontId="2" fillId="0" borderId="0" applyFont="0" applyFill="0" applyBorder="0" applyAlignment="0" applyProtection="0">
      <alignment vertical="center"/>
    </xf>
    <xf numFmtId="0" fontId="14" fillId="53" borderId="0" applyNumberFormat="0" applyBorder="0" applyAlignment="0" applyProtection="0">
      <alignment vertical="center"/>
    </xf>
    <xf numFmtId="41" fontId="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14" fillId="54" borderId="0" applyNumberFormat="0" applyBorder="0" applyAlignment="0" applyProtection="0">
      <alignment vertical="center"/>
    </xf>
    <xf numFmtId="41" fontId="2" fillId="0" borderId="0" applyFont="0" applyFill="0" applyBorder="0" applyAlignment="0" applyProtection="0">
      <alignment vertical="center"/>
    </xf>
    <xf numFmtId="41" fontId="1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8"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14" fillId="52" borderId="0" applyNumberFormat="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0" fontId="14" fillId="52" borderId="0" applyNumberFormat="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0" fontId="14" fillId="52" borderId="0" applyNumberFormat="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14" fillId="44" borderId="0" applyNumberFormat="0" applyBorder="0" applyAlignment="0" applyProtection="0">
      <alignment vertical="center"/>
    </xf>
    <xf numFmtId="41" fontId="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alignment vertical="center"/>
    </xf>
    <xf numFmtId="41" fontId="13" fillId="0" borderId="0" applyFont="0" applyFill="0" applyBorder="0" applyAlignment="0" applyProtection="0">
      <alignment vertical="center"/>
    </xf>
    <xf numFmtId="0" fontId="14" fillId="44" borderId="0" applyNumberFormat="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14" fillId="44" borderId="0" applyNumberFormat="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0" fontId="14" fillId="44" borderId="0" applyNumberFormat="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0" fontId="14" fillId="53" borderId="0" applyNumberFormat="0" applyBorder="0" applyAlignment="0" applyProtection="0">
      <alignment vertical="center"/>
    </xf>
    <xf numFmtId="41" fontId="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41" fontId="13" fillId="0" borderId="0" applyFont="0" applyFill="0" applyBorder="0" applyAlignment="0" applyProtection="0">
      <alignment vertical="center"/>
    </xf>
    <xf numFmtId="0" fontId="2" fillId="0" borderId="0">
      <alignment vertical="center"/>
    </xf>
    <xf numFmtId="41" fontId="13" fillId="0" borderId="0" applyFont="0" applyFill="0" applyBorder="0" applyAlignment="0" applyProtection="0">
      <alignment vertical="center"/>
    </xf>
    <xf numFmtId="0" fontId="14" fillId="53" borderId="0" applyNumberFormat="0" applyBorder="0" applyAlignment="0" applyProtection="0">
      <alignment vertical="center"/>
    </xf>
    <xf numFmtId="41" fontId="13" fillId="0" borderId="0" applyFont="0" applyFill="0" applyBorder="0" applyAlignment="0" applyProtection="0">
      <alignment vertical="center"/>
    </xf>
    <xf numFmtId="0" fontId="14" fillId="53" borderId="0" applyNumberFormat="0" applyBorder="0" applyAlignment="0" applyProtection="0">
      <alignment vertical="center"/>
    </xf>
    <xf numFmtId="0" fontId="14" fillId="53" borderId="0" applyNumberFormat="0" applyBorder="0" applyAlignment="0" applyProtection="0">
      <alignment vertical="center"/>
    </xf>
    <xf numFmtId="0" fontId="2" fillId="0" borderId="0"/>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0" fontId="2" fillId="0" borderId="0"/>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33" fillId="0" borderId="0"/>
    <xf numFmtId="0" fontId="33" fillId="0" borderId="0"/>
    <xf numFmtId="0" fontId="33" fillId="0" borderId="0"/>
    <xf numFmtId="0" fontId="33" fillId="0" borderId="0"/>
    <xf numFmtId="0" fontId="9" fillId="0" borderId="0"/>
    <xf numFmtId="0" fontId="9" fillId="0" borderId="0"/>
    <xf numFmtId="0" fontId="14" fillId="26" borderId="0" applyNumberFormat="0" applyBorder="0" applyAlignment="0" applyProtection="0">
      <alignment vertical="center"/>
    </xf>
    <xf numFmtId="0" fontId="9" fillId="0" borderId="0"/>
    <xf numFmtId="0" fontId="9" fillId="0" borderId="0"/>
    <xf numFmtId="0" fontId="14" fillId="54" borderId="0" applyNumberFormat="0" applyBorder="0" applyAlignment="0" applyProtection="0">
      <alignment vertical="center"/>
    </xf>
    <xf numFmtId="0" fontId="14" fillId="54" borderId="0" applyNumberFormat="0" applyBorder="0" applyAlignment="0" applyProtection="0">
      <alignment vertical="center"/>
    </xf>
    <xf numFmtId="0" fontId="9" fillId="0" borderId="0"/>
    <xf numFmtId="0" fontId="33" fillId="0" borderId="0"/>
    <xf numFmtId="0" fontId="33" fillId="0" borderId="0"/>
    <xf numFmtId="0" fontId="14" fillId="54" borderId="0" applyNumberFormat="0" applyBorder="0" applyAlignment="0" applyProtection="0">
      <alignment vertical="center"/>
    </xf>
    <xf numFmtId="0" fontId="9" fillId="0" borderId="0"/>
    <xf numFmtId="0" fontId="9" fillId="0" borderId="0"/>
    <xf numFmtId="0" fontId="9" fillId="0" borderId="0"/>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6" fillId="32" borderId="0" applyNumberFormat="0" applyBorder="0" applyAlignment="0" applyProtection="0">
      <alignment vertical="center"/>
    </xf>
    <xf numFmtId="0" fontId="9" fillId="0" borderId="0"/>
    <xf numFmtId="0" fontId="9" fillId="0" borderId="0"/>
    <xf numFmtId="0" fontId="9" fillId="0" borderId="0"/>
    <xf numFmtId="0" fontId="9" fillId="0" borderId="0"/>
    <xf numFmtId="0" fontId="33" fillId="0" borderId="0"/>
    <xf numFmtId="0" fontId="9" fillId="0" borderId="0"/>
    <xf numFmtId="0" fontId="9" fillId="0" borderId="0"/>
    <xf numFmtId="0" fontId="16" fillId="52" borderId="0" applyNumberFormat="0" applyBorder="0" applyAlignment="0" applyProtection="0">
      <alignment vertical="center"/>
    </xf>
    <xf numFmtId="0" fontId="33" fillId="0" borderId="0"/>
    <xf numFmtId="0" fontId="9" fillId="0" borderId="0"/>
    <xf numFmtId="0" fontId="9" fillId="0" borderId="0"/>
    <xf numFmtId="0" fontId="2" fillId="0" borderId="0"/>
    <xf numFmtId="0" fontId="2" fillId="0" borderId="0"/>
    <xf numFmtId="0" fontId="9" fillId="0" borderId="0"/>
    <xf numFmtId="0" fontId="49" fillId="0" borderId="16" applyNumberFormat="0" applyFill="0" applyAlignment="0" applyProtection="0">
      <alignment vertical="center"/>
    </xf>
    <xf numFmtId="0" fontId="50" fillId="0" borderId="16" applyNumberFormat="0" applyFill="0" applyAlignment="0" applyProtection="0">
      <alignment vertical="center"/>
    </xf>
    <xf numFmtId="0" fontId="49" fillId="0" borderId="16" applyNumberFormat="0" applyFill="0" applyAlignment="0" applyProtection="0">
      <alignment vertical="center"/>
    </xf>
    <xf numFmtId="0" fontId="21" fillId="0" borderId="6" applyNumberFormat="0" applyFill="0" applyAlignment="0" applyProtection="0">
      <alignment vertical="center"/>
    </xf>
    <xf numFmtId="0" fontId="49" fillId="0" borderId="16" applyNumberFormat="0" applyFill="0" applyAlignment="0" applyProtection="0">
      <alignment vertical="center"/>
    </xf>
    <xf numFmtId="0" fontId="50" fillId="0" borderId="16" applyNumberFormat="0" applyFill="0" applyAlignment="0" applyProtection="0">
      <alignment vertical="center"/>
    </xf>
    <xf numFmtId="0" fontId="50" fillId="0" borderId="16" applyNumberFormat="0" applyFill="0" applyAlignment="0" applyProtection="0">
      <alignment vertical="center"/>
    </xf>
    <xf numFmtId="0" fontId="49" fillId="0" borderId="16" applyNumberFormat="0" applyFill="0" applyAlignment="0" applyProtection="0">
      <alignment vertical="center"/>
    </xf>
    <xf numFmtId="0" fontId="50" fillId="0" borderId="16" applyNumberFormat="0" applyFill="0" applyAlignment="0" applyProtection="0">
      <alignment vertical="center"/>
    </xf>
    <xf numFmtId="0" fontId="49" fillId="0" borderId="16" applyNumberFormat="0" applyFill="0" applyAlignment="0" applyProtection="0">
      <alignment vertical="center"/>
    </xf>
    <xf numFmtId="0" fontId="21" fillId="0" borderId="6" applyNumberFormat="0" applyFill="0" applyAlignment="0" applyProtection="0">
      <alignment vertical="center"/>
    </xf>
    <xf numFmtId="0" fontId="49" fillId="0" borderId="16" applyNumberFormat="0" applyFill="0" applyAlignment="0" applyProtection="0">
      <alignment vertical="center"/>
    </xf>
    <xf numFmtId="0" fontId="50" fillId="0" borderId="16" applyNumberFormat="0" applyFill="0" applyAlignment="0" applyProtection="0">
      <alignment vertical="center"/>
    </xf>
    <xf numFmtId="0" fontId="50" fillId="0" borderId="1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50" fillId="0" borderId="1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50" fillId="0" borderId="1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50" fillId="0" borderId="1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50" fillId="0" borderId="1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50" fillId="0" borderId="1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50" fillId="0" borderId="1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50" fillId="0" borderId="1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50" fillId="0" borderId="16" applyNumberFormat="0" applyFill="0" applyAlignment="0" applyProtection="0">
      <alignment vertical="center"/>
    </xf>
    <xf numFmtId="0" fontId="16" fillId="44" borderId="0" applyNumberFormat="0" applyBorder="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21" fillId="0" borderId="6" applyNumberFormat="0" applyFill="0" applyAlignment="0" applyProtection="0">
      <alignment vertical="center"/>
    </xf>
    <xf numFmtId="0" fontId="16" fillId="44" borderId="0" applyNumberFormat="0" applyBorder="0" applyAlignment="0" applyProtection="0">
      <alignment vertical="center"/>
    </xf>
    <xf numFmtId="0" fontId="16" fillId="44" borderId="0" applyNumberFormat="0" applyBorder="0" applyAlignment="0" applyProtection="0">
      <alignment vertical="center"/>
    </xf>
    <xf numFmtId="0" fontId="16" fillId="44" borderId="0" applyNumberFormat="0" applyBorder="0" applyAlignment="0" applyProtection="0">
      <alignment vertical="center"/>
    </xf>
    <xf numFmtId="0" fontId="16" fillId="44" borderId="0" applyNumberFormat="0" applyBorder="0" applyAlignment="0" applyProtection="0">
      <alignment vertical="center"/>
    </xf>
    <xf numFmtId="0" fontId="16" fillId="44" borderId="0" applyNumberFormat="0" applyBorder="0" applyAlignment="0" applyProtection="0">
      <alignment vertical="center"/>
    </xf>
    <xf numFmtId="0" fontId="16" fillId="44" borderId="0" applyNumberFormat="0" applyBorder="0" applyAlignment="0" applyProtection="0">
      <alignment vertical="center"/>
    </xf>
    <xf numFmtId="0" fontId="51" fillId="0" borderId="17" applyNumberFormat="0" applyFill="0" applyAlignment="0" applyProtection="0">
      <alignment vertical="center"/>
    </xf>
    <xf numFmtId="0" fontId="52" fillId="0" borderId="17" applyNumberFormat="0" applyFill="0" applyAlignment="0" applyProtection="0">
      <alignment vertical="center"/>
    </xf>
    <xf numFmtId="0" fontId="51" fillId="0" borderId="17" applyNumberFormat="0" applyFill="0" applyAlignment="0" applyProtection="0">
      <alignment vertical="center"/>
    </xf>
    <xf numFmtId="0" fontId="22" fillId="0" borderId="48" applyNumberFormat="0" applyFill="0" applyAlignment="0" applyProtection="0">
      <alignment vertical="center"/>
    </xf>
    <xf numFmtId="0" fontId="51"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51" fillId="0" borderId="17" applyNumberFormat="0" applyFill="0" applyAlignment="0" applyProtection="0">
      <alignment vertical="center"/>
    </xf>
    <xf numFmtId="0" fontId="52" fillId="0" borderId="17" applyNumberFormat="0" applyFill="0" applyAlignment="0" applyProtection="0">
      <alignment vertical="center"/>
    </xf>
    <xf numFmtId="0" fontId="51" fillId="0" borderId="17" applyNumberFormat="0" applyFill="0" applyAlignment="0" applyProtection="0">
      <alignment vertical="center"/>
    </xf>
    <xf numFmtId="0" fontId="22" fillId="0" borderId="48" applyNumberFormat="0" applyFill="0" applyAlignment="0" applyProtection="0">
      <alignment vertical="center"/>
    </xf>
    <xf numFmtId="0" fontId="51" fillId="0" borderId="17" applyNumberFormat="0" applyFill="0" applyAlignment="0" applyProtection="0">
      <alignment vertical="center"/>
    </xf>
    <xf numFmtId="0" fontId="52" fillId="0" borderId="17" applyNumberFormat="0" applyFill="0" applyAlignment="0" applyProtection="0">
      <alignment vertical="center"/>
    </xf>
    <xf numFmtId="0" fontId="52" fillId="0" borderId="17"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52" fillId="0" borderId="17"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52" fillId="0" borderId="17"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52" fillId="0" borderId="17"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52" fillId="0" borderId="17"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52" fillId="0" borderId="17"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52" fillId="0" borderId="17"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16" fillId="38" borderId="0" applyNumberFormat="0" applyBorder="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52" fillId="0" borderId="17"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16" fillId="38" borderId="0" applyNumberFormat="0" applyBorder="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16" fillId="38" borderId="0" applyNumberFormat="0" applyBorder="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16" fillId="38" borderId="0" applyNumberFormat="0" applyBorder="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 fillId="0" borderId="0"/>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 fillId="0" borderId="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 fillId="0" borderId="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22" fillId="0" borderId="48" applyNumberFormat="0" applyFill="0" applyAlignment="0" applyProtection="0">
      <alignment vertical="center"/>
    </xf>
    <xf numFmtId="0" fontId="16" fillId="45" borderId="0" applyNumberFormat="0" applyBorder="0" applyAlignment="0" applyProtection="0">
      <alignment vertical="center"/>
    </xf>
    <xf numFmtId="0" fontId="53" fillId="55" borderId="13" applyNumberFormat="0" applyAlignment="0" applyProtection="0">
      <alignment vertical="center"/>
    </xf>
    <xf numFmtId="0" fontId="54" fillId="55" borderId="13" applyNumberFormat="0" applyAlignment="0" applyProtection="0">
      <alignment vertical="center"/>
    </xf>
    <xf numFmtId="0" fontId="53" fillId="55" borderId="13" applyNumberFormat="0" applyAlignment="0" applyProtection="0">
      <alignment vertical="center"/>
    </xf>
    <xf numFmtId="0" fontId="23" fillId="7" borderId="46" applyNumberFormat="0" applyAlignment="0" applyProtection="0">
      <alignment vertical="center"/>
    </xf>
    <xf numFmtId="0" fontId="53" fillId="55" borderId="13" applyNumberFormat="0" applyAlignment="0" applyProtection="0">
      <alignment vertical="center"/>
    </xf>
    <xf numFmtId="0" fontId="54" fillId="55" borderId="13" applyNumberFormat="0" applyAlignment="0" applyProtection="0">
      <alignment vertical="center"/>
    </xf>
    <xf numFmtId="0" fontId="54" fillId="55" borderId="13" applyNumberFormat="0" applyAlignment="0" applyProtection="0">
      <alignment vertical="center"/>
    </xf>
    <xf numFmtId="0" fontId="53" fillId="55" borderId="13" applyNumberFormat="0" applyAlignment="0" applyProtection="0">
      <alignment vertical="center"/>
    </xf>
    <xf numFmtId="0" fontId="54" fillId="55" borderId="13" applyNumberFormat="0" applyAlignment="0" applyProtection="0">
      <alignment vertical="center"/>
    </xf>
    <xf numFmtId="0" fontId="53" fillId="55" borderId="13" applyNumberFormat="0" applyAlignment="0" applyProtection="0">
      <alignment vertical="center"/>
    </xf>
    <xf numFmtId="0" fontId="23" fillId="7" borderId="46" applyNumberFormat="0" applyAlignment="0" applyProtection="0">
      <alignment vertical="center"/>
    </xf>
    <xf numFmtId="0" fontId="53" fillId="55" borderId="13" applyNumberFormat="0" applyAlignment="0" applyProtection="0">
      <alignment vertical="center"/>
    </xf>
    <xf numFmtId="0" fontId="54" fillId="55" borderId="13" applyNumberFormat="0" applyAlignment="0" applyProtection="0">
      <alignment vertical="center"/>
    </xf>
    <xf numFmtId="0" fontId="54" fillId="55" borderId="13"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54" fillId="55" borderId="13"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54" fillId="55" borderId="13"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54" fillId="55" borderId="13"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54" fillId="55" borderId="13"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54" fillId="55" borderId="13"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54" fillId="55" borderId="13"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16" fillId="45" borderId="0" applyNumberFormat="0" applyBorder="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54" fillId="55" borderId="13"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16" fillId="45" borderId="0" applyNumberFormat="0" applyBorder="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16" fillId="45" borderId="0" applyNumberFormat="0" applyBorder="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16" fillId="45" borderId="0" applyNumberFormat="0" applyBorder="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16" fillId="45" borderId="0" applyNumberFormat="0" applyBorder="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16" fillId="45" borderId="0" applyNumberFormat="0" applyBorder="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16" fillId="27" borderId="0" applyNumberFormat="0" applyBorder="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23" fillId="7" borderId="46" applyNumberFormat="0" applyAlignment="0" applyProtection="0">
      <alignment vertical="center"/>
    </xf>
    <xf numFmtId="0" fontId="16" fillId="27" borderId="0" applyNumberFormat="0" applyBorder="0" applyAlignment="0" applyProtection="0">
      <alignment vertical="center"/>
    </xf>
    <xf numFmtId="0" fontId="55" fillId="0" borderId="18" applyNumberFormat="0" applyFill="0" applyAlignment="0" applyProtection="0">
      <alignment vertical="center"/>
    </xf>
    <xf numFmtId="0" fontId="56" fillId="0" borderId="18" applyNumberFormat="0" applyFill="0" applyAlignment="0" applyProtection="0">
      <alignment vertical="center"/>
    </xf>
    <xf numFmtId="0" fontId="55" fillId="0" borderId="18" applyNumberFormat="0" applyFill="0" applyAlignment="0" applyProtection="0">
      <alignment vertical="center"/>
    </xf>
    <xf numFmtId="0" fontId="25" fillId="0" borderId="3" applyNumberFormat="0" applyFill="0" applyAlignment="0" applyProtection="0">
      <alignment vertical="center"/>
    </xf>
    <xf numFmtId="0" fontId="55"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5" fillId="0" borderId="18" applyNumberFormat="0" applyFill="0" applyAlignment="0" applyProtection="0">
      <alignment vertical="center"/>
    </xf>
    <xf numFmtId="0" fontId="56" fillId="0" borderId="18" applyNumberFormat="0" applyFill="0" applyAlignment="0" applyProtection="0">
      <alignment vertical="center"/>
    </xf>
    <xf numFmtId="0" fontId="55" fillId="0" borderId="18" applyNumberFormat="0" applyFill="0" applyAlignment="0" applyProtection="0">
      <alignment vertical="center"/>
    </xf>
    <xf numFmtId="0" fontId="25" fillId="0" borderId="3" applyNumberFormat="0" applyFill="0" applyAlignment="0" applyProtection="0">
      <alignment vertical="center"/>
    </xf>
    <xf numFmtId="0" fontId="55"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56" fillId="0" borderId="18"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56" fillId="0" borderId="18"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56" fillId="0" borderId="18"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56" fillId="0" borderId="18"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56" fillId="0" borderId="18"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56" fillId="0" borderId="18"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56" fillId="0" borderId="18"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16" fillId="27" borderId="0" applyNumberFormat="0" applyBorder="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56" fillId="0" borderId="18" applyNumberFormat="0" applyFill="0" applyAlignment="0" applyProtection="0">
      <alignment vertical="center"/>
    </xf>
    <xf numFmtId="0" fontId="16" fillId="33" borderId="0" applyNumberFormat="0" applyBorder="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5" fillId="0" borderId="3" applyNumberFormat="0" applyFill="0" applyAlignment="0" applyProtection="0">
      <alignment vertical="center"/>
    </xf>
    <xf numFmtId="0" fontId="2" fillId="0" borderId="0">
      <alignment vertical="center"/>
    </xf>
    <xf numFmtId="0" fontId="2" fillId="0" borderId="0"/>
    <xf numFmtId="0" fontId="2" fillId="0" borderId="0">
      <alignment vertical="center"/>
    </xf>
    <xf numFmtId="0" fontId="16" fillId="33" borderId="0" applyNumberFormat="0" applyBorder="0" applyAlignment="0" applyProtection="0">
      <alignment vertical="center"/>
    </xf>
    <xf numFmtId="0" fontId="16" fillId="33" borderId="0" applyNumberFormat="0" applyBorder="0" applyAlignment="0" applyProtection="0">
      <alignment vertical="center"/>
    </xf>
    <xf numFmtId="0" fontId="16" fillId="33" borderId="0" applyNumberFormat="0" applyBorder="0" applyAlignment="0" applyProtection="0">
      <alignment vertical="center"/>
    </xf>
    <xf numFmtId="0" fontId="2" fillId="0" borderId="0">
      <alignment vertical="center"/>
    </xf>
    <xf numFmtId="0" fontId="16" fillId="33" borderId="0" applyNumberFormat="0" applyBorder="0" applyAlignment="0" applyProtection="0">
      <alignment vertical="center"/>
    </xf>
    <xf numFmtId="0" fontId="16" fillId="33" borderId="0" applyNumberFormat="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59" fillId="0" borderId="19" applyNumberFormat="0" applyFill="0" applyAlignment="0" applyProtection="0">
      <alignment vertical="center"/>
    </xf>
    <xf numFmtId="0" fontId="60" fillId="0" borderId="19" applyNumberFormat="0" applyFill="0" applyAlignment="0" applyProtection="0">
      <alignment vertical="center"/>
    </xf>
    <xf numFmtId="0" fontId="59" fillId="0" borderId="19" applyNumberFormat="0" applyFill="0" applyAlignment="0" applyProtection="0">
      <alignment vertical="center"/>
    </xf>
    <xf numFmtId="0" fontId="26" fillId="0" borderId="4" applyNumberFormat="0" applyFill="0" applyAlignment="0" applyProtection="0">
      <alignment vertical="center"/>
    </xf>
    <xf numFmtId="0" fontId="59" fillId="0" borderId="19"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59" fillId="0" borderId="19" applyNumberFormat="0" applyFill="0" applyAlignment="0" applyProtection="0">
      <alignment vertical="center"/>
    </xf>
    <xf numFmtId="0" fontId="60" fillId="0" borderId="19" applyNumberFormat="0" applyFill="0" applyAlignment="0" applyProtection="0">
      <alignment vertical="center"/>
    </xf>
    <xf numFmtId="0" fontId="59" fillId="0" borderId="19" applyNumberFormat="0" applyFill="0" applyAlignment="0" applyProtection="0">
      <alignment vertical="center"/>
    </xf>
    <xf numFmtId="0" fontId="26" fillId="0" borderId="4" applyNumberFormat="0" applyFill="0" applyAlignment="0" applyProtection="0">
      <alignment vertical="center"/>
    </xf>
    <xf numFmtId="0" fontId="59" fillId="0" borderId="19"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60" fillId="0" borderId="19"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60" fillId="0" borderId="19"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60" fillId="0" borderId="19"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60" fillId="0" borderId="19"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60" fillId="0" borderId="19"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60" fillId="0" borderId="19"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60" fillId="0" borderId="19"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16" fillId="39" borderId="0" applyNumberFormat="0" applyBorder="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60" fillId="0" borderId="19" applyNumberFormat="0" applyFill="0" applyAlignment="0" applyProtection="0">
      <alignment vertical="center"/>
    </xf>
    <xf numFmtId="0" fontId="16" fillId="39" borderId="0" applyNumberFormat="0" applyBorder="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26" fillId="0" borderId="4" applyNumberFormat="0" applyFill="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46" borderId="0" applyNumberFormat="0" applyBorder="0" applyAlignment="0" applyProtection="0">
      <alignment vertical="center"/>
    </xf>
    <xf numFmtId="0" fontId="16" fillId="46" borderId="0" applyNumberFormat="0" applyBorder="0" applyAlignment="0" applyProtection="0">
      <alignment vertical="center"/>
    </xf>
    <xf numFmtId="0" fontId="2" fillId="0" borderId="0"/>
    <xf numFmtId="0" fontId="2" fillId="0" borderId="0"/>
    <xf numFmtId="0" fontId="5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61" fillId="0" borderId="20" applyNumberFormat="0" applyFill="0" applyAlignment="0" applyProtection="0">
      <alignment vertical="center"/>
    </xf>
    <xf numFmtId="0" fontId="62" fillId="0" borderId="20" applyNumberFormat="0" applyFill="0" applyAlignment="0" applyProtection="0">
      <alignment vertical="center"/>
    </xf>
    <xf numFmtId="0" fontId="61" fillId="0" borderId="20" applyNumberFormat="0" applyFill="0" applyAlignment="0" applyProtection="0">
      <alignment vertical="center"/>
    </xf>
    <xf numFmtId="0" fontId="27" fillId="0" borderId="5" applyNumberFormat="0" applyFill="0" applyAlignment="0" applyProtection="0">
      <alignment vertical="center"/>
    </xf>
    <xf numFmtId="0" fontId="61"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1" fillId="0" borderId="20" applyNumberFormat="0" applyFill="0" applyAlignment="0" applyProtection="0">
      <alignment vertical="center"/>
    </xf>
    <xf numFmtId="0" fontId="62" fillId="0" borderId="20" applyNumberFormat="0" applyFill="0" applyAlignment="0" applyProtection="0">
      <alignment vertical="center"/>
    </xf>
    <xf numFmtId="0" fontId="61" fillId="0" borderId="20" applyNumberFormat="0" applyFill="0" applyAlignment="0" applyProtection="0">
      <alignment vertical="center"/>
    </xf>
    <xf numFmtId="0" fontId="27" fillId="0" borderId="5" applyNumberFormat="0" applyFill="0" applyAlignment="0" applyProtection="0">
      <alignment vertical="center"/>
    </xf>
    <xf numFmtId="0" fontId="61"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62" fillId="0" borderId="20"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62" fillId="0" borderId="20"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62" fillId="0" borderId="20"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62" fillId="0" borderId="20"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62" fillId="0" borderId="20"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62" fillId="0" borderId="20"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62" fillId="0" borderId="20"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16" fillId="46" borderId="0" applyNumberFormat="0" applyBorder="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62" fillId="0" borderId="20" applyNumberFormat="0" applyFill="0" applyAlignment="0" applyProtection="0">
      <alignment vertical="center"/>
    </xf>
    <xf numFmtId="0" fontId="16" fillId="46" borderId="0" applyNumberFormat="0" applyBorder="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27" fillId="0" borderId="5" applyNumberFormat="0" applyFill="0" applyAlignment="0" applyProtection="0">
      <alignment vertical="center"/>
    </xf>
    <xf numFmtId="0" fontId="16" fillId="45" borderId="0" applyNumberFormat="0" applyBorder="0" applyAlignment="0" applyProtection="0">
      <alignment vertical="center"/>
    </xf>
    <xf numFmtId="0" fontId="16" fillId="46" borderId="0" applyNumberFormat="0" applyBorder="0" applyAlignment="0" applyProtection="0">
      <alignment vertical="center"/>
    </xf>
    <xf numFmtId="0" fontId="16" fillId="38" borderId="0" applyNumberFormat="0" applyBorder="0" applyAlignment="0" applyProtection="0">
      <alignment vertical="center"/>
    </xf>
    <xf numFmtId="0" fontId="16" fillId="38" borderId="0" applyNumberFormat="0" applyBorder="0" applyAlignment="0" applyProtection="0">
      <alignment vertical="center"/>
    </xf>
    <xf numFmtId="0" fontId="16" fillId="38" borderId="0" applyNumberFormat="0" applyBorder="0" applyAlignment="0" applyProtection="0">
      <alignment vertical="center"/>
    </xf>
    <xf numFmtId="0" fontId="16" fillId="38" borderId="0" applyNumberFormat="0" applyBorder="0" applyAlignment="0" applyProtection="0">
      <alignment vertical="center"/>
    </xf>
    <xf numFmtId="0" fontId="24"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38"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16" fillId="38" borderId="0" applyNumberFormat="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38" borderId="0" applyNumberFormat="0" applyBorder="0" applyAlignment="0" applyProtection="0">
      <alignment vertical="center"/>
    </xf>
    <xf numFmtId="0" fontId="16" fillId="38" borderId="0" applyNumberFormat="0" applyBorder="0" applyAlignment="0" applyProtection="0">
      <alignment vertical="center"/>
    </xf>
    <xf numFmtId="0" fontId="16" fillId="38" borderId="0" applyNumberFormat="0" applyBorder="0" applyAlignment="0" applyProtection="0">
      <alignment vertical="center"/>
    </xf>
    <xf numFmtId="0" fontId="2" fillId="0" borderId="0">
      <alignment vertical="center"/>
    </xf>
    <xf numFmtId="0" fontId="2" fillId="0" borderId="0">
      <alignment vertical="center"/>
    </xf>
    <xf numFmtId="0" fontId="5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 fillId="0" borderId="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14" fillId="0" borderId="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4" fillId="0" borderId="0">
      <alignment vertical="center"/>
    </xf>
    <xf numFmtId="0" fontId="63" fillId="56" borderId="0" applyNumberFormat="0" applyBorder="0" applyAlignment="0" applyProtection="0">
      <alignment vertical="center"/>
    </xf>
    <xf numFmtId="0" fontId="64" fillId="56" borderId="0" applyNumberFormat="0" applyBorder="0" applyAlignment="0" applyProtection="0">
      <alignment vertical="center"/>
    </xf>
    <xf numFmtId="0" fontId="63" fillId="56" borderId="0" applyNumberFormat="0" applyBorder="0" applyAlignment="0" applyProtection="0">
      <alignment vertical="center"/>
    </xf>
    <xf numFmtId="0" fontId="28" fillId="4" borderId="0" applyNumberFormat="0" applyBorder="0" applyAlignment="0" applyProtection="0">
      <alignment vertical="center"/>
    </xf>
    <xf numFmtId="0" fontId="63" fillId="56" borderId="0" applyNumberFormat="0" applyBorder="0" applyAlignment="0" applyProtection="0">
      <alignment vertical="center"/>
    </xf>
    <xf numFmtId="0" fontId="64" fillId="56" borderId="0" applyNumberFormat="0" applyBorder="0" applyAlignment="0" applyProtection="0">
      <alignment vertical="center"/>
    </xf>
    <xf numFmtId="0" fontId="64" fillId="56" borderId="0" applyNumberFormat="0" applyBorder="0" applyAlignment="0" applyProtection="0">
      <alignment vertical="center"/>
    </xf>
    <xf numFmtId="0" fontId="63" fillId="56" borderId="0" applyNumberFormat="0" applyBorder="0" applyAlignment="0" applyProtection="0">
      <alignment vertical="center"/>
    </xf>
    <xf numFmtId="0" fontId="64" fillId="56" borderId="0" applyNumberFormat="0" applyBorder="0" applyAlignment="0" applyProtection="0">
      <alignment vertical="center"/>
    </xf>
    <xf numFmtId="0" fontId="63" fillId="56" borderId="0" applyNumberFormat="0" applyBorder="0" applyAlignment="0" applyProtection="0">
      <alignment vertical="center"/>
    </xf>
    <xf numFmtId="0" fontId="28" fillId="4" borderId="0" applyNumberFormat="0" applyBorder="0" applyAlignment="0" applyProtection="0">
      <alignment vertical="center"/>
    </xf>
    <xf numFmtId="0" fontId="63" fillId="56" borderId="0" applyNumberFormat="0" applyBorder="0" applyAlignment="0" applyProtection="0">
      <alignment vertical="center"/>
    </xf>
    <xf numFmtId="0" fontId="64" fillId="56"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64" fillId="56"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65" fillId="50" borderId="21" applyNumberFormat="0" applyAlignment="0" applyProtection="0">
      <alignment vertical="center"/>
    </xf>
    <xf numFmtId="0" fontId="66" fillId="50" borderId="21" applyNumberFormat="0" applyAlignment="0" applyProtection="0">
      <alignment vertical="center"/>
    </xf>
    <xf numFmtId="0" fontId="65" fillId="50" borderId="21" applyNumberFormat="0" applyAlignment="0" applyProtection="0">
      <alignment vertical="center"/>
    </xf>
    <xf numFmtId="0" fontId="29" fillId="20" borderId="49" applyNumberFormat="0" applyAlignment="0" applyProtection="0">
      <alignment vertical="center"/>
    </xf>
    <xf numFmtId="0" fontId="65" fillId="50" borderId="21" applyNumberFormat="0" applyAlignment="0" applyProtection="0">
      <alignment vertical="center"/>
    </xf>
    <xf numFmtId="0" fontId="66" fillId="50" borderId="21" applyNumberFormat="0" applyAlignment="0" applyProtection="0">
      <alignment vertical="center"/>
    </xf>
    <xf numFmtId="0" fontId="66" fillId="50" borderId="21" applyNumberFormat="0" applyAlignment="0" applyProtection="0">
      <alignment vertical="center"/>
    </xf>
    <xf numFmtId="0" fontId="65" fillId="50" borderId="21" applyNumberFormat="0" applyAlignment="0" applyProtection="0">
      <alignment vertical="center"/>
    </xf>
    <xf numFmtId="0" fontId="66" fillId="50" borderId="21" applyNumberFormat="0" applyAlignment="0" applyProtection="0">
      <alignment vertical="center"/>
    </xf>
    <xf numFmtId="0" fontId="65" fillId="50" borderId="21" applyNumberFormat="0" applyAlignment="0" applyProtection="0">
      <alignment vertical="center"/>
    </xf>
    <xf numFmtId="0" fontId="29" fillId="20" borderId="49" applyNumberFormat="0" applyAlignment="0" applyProtection="0">
      <alignment vertical="center"/>
    </xf>
    <xf numFmtId="0" fontId="65" fillId="50" borderId="21" applyNumberFormat="0" applyAlignment="0" applyProtection="0">
      <alignment vertical="center"/>
    </xf>
    <xf numFmtId="0" fontId="66" fillId="50" borderId="21" applyNumberFormat="0" applyAlignment="0" applyProtection="0">
      <alignment vertical="center"/>
    </xf>
    <xf numFmtId="0" fontId="66" fillId="50" borderId="21"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66" fillId="50" borderId="21"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66" fillId="50" borderId="21"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66" fillId="50" borderId="21"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66" fillId="50" borderId="21"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66" fillId="50" borderId="21"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66" fillId="50" borderId="21"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66" fillId="50" borderId="21"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61" fillId="0" borderId="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0" fontId="29" fillId="20" borderId="49" applyNumberFormat="0" applyAlignment="0" applyProtection="0">
      <alignment vertical="center"/>
    </xf>
    <xf numFmtId="176" fontId="30" fillId="0" borderId="0" applyFont="0" applyFill="0" applyBorder="0" applyAlignment="0" applyProtection="0"/>
    <xf numFmtId="176" fontId="30" fillId="0" borderId="0" applyFont="0" applyFill="0" applyBorder="0" applyAlignment="0" applyProtection="0"/>
    <xf numFmtId="176" fontId="30" fillId="0" borderId="0" applyFont="0" applyFill="0" applyBorder="0" applyAlignment="0" applyProtection="0"/>
    <xf numFmtId="0" fontId="30" fillId="0" borderId="0" applyFont="0" applyFill="0" applyBorder="0" applyAlignment="0" applyProtection="0"/>
    <xf numFmtId="0" fontId="16" fillId="38" borderId="0" applyNumberFormat="0" applyBorder="0" applyAlignment="0" applyProtection="0">
      <alignment vertical="center"/>
    </xf>
    <xf numFmtId="183" fontId="30" fillId="0" borderId="0" applyFont="0" applyFill="0" applyBorder="0" applyAlignment="0" applyProtection="0"/>
    <xf numFmtId="0" fontId="8" fillId="0" borderId="0"/>
    <xf numFmtId="0" fontId="13" fillId="0" borderId="0">
      <alignment vertical="center"/>
    </xf>
    <xf numFmtId="0" fontId="2" fillId="0" borderId="0">
      <alignment vertical="center"/>
    </xf>
    <xf numFmtId="0" fontId="13" fillId="0" borderId="0">
      <alignment vertical="center"/>
    </xf>
    <xf numFmtId="0" fontId="8" fillId="0" borderId="0"/>
    <xf numFmtId="0" fontId="8" fillId="0" borderId="0"/>
    <xf numFmtId="0" fontId="2" fillId="0" borderId="0">
      <alignment vertical="center"/>
    </xf>
    <xf numFmtId="0" fontId="13" fillId="0" borderId="0">
      <alignment vertical="center"/>
    </xf>
    <xf numFmtId="0" fontId="8" fillId="0" borderId="0"/>
    <xf numFmtId="0" fontId="8" fillId="0" borderId="0"/>
    <xf numFmtId="0" fontId="61" fillId="0" borderId="0">
      <alignment vertical="center"/>
    </xf>
    <xf numFmtId="0" fontId="61" fillId="0" borderId="0">
      <alignment vertical="center"/>
    </xf>
    <xf numFmtId="0" fontId="8" fillId="0" borderId="0"/>
    <xf numFmtId="0" fontId="8" fillId="0" borderId="0">
      <alignment vertical="center"/>
    </xf>
    <xf numFmtId="0" fontId="32" fillId="0" borderId="0">
      <alignment vertical="center"/>
    </xf>
    <xf numFmtId="0" fontId="32" fillId="0" borderId="0">
      <alignment vertical="center"/>
    </xf>
    <xf numFmtId="0" fontId="32" fillId="0" borderId="0">
      <alignment vertical="center"/>
    </xf>
    <xf numFmtId="0" fontId="8" fillId="0" borderId="0"/>
    <xf numFmtId="0" fontId="61" fillId="0" borderId="0">
      <alignment vertical="center"/>
    </xf>
    <xf numFmtId="0" fontId="8" fillId="0" borderId="0"/>
    <xf numFmtId="0" fontId="8" fillId="0" borderId="0"/>
    <xf numFmtId="0" fontId="8" fillId="0" borderId="0"/>
    <xf numFmtId="0" fontId="6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 fillId="0" borderId="0"/>
    <xf numFmtId="0" fontId="8" fillId="0" borderId="0"/>
    <xf numFmtId="0" fontId="61" fillId="0" borderId="0">
      <alignment vertical="center"/>
    </xf>
    <xf numFmtId="0" fontId="61" fillId="0" borderId="0">
      <alignment vertical="center"/>
    </xf>
    <xf numFmtId="0" fontId="8" fillId="0" borderId="0"/>
    <xf numFmtId="0" fontId="32" fillId="0" borderId="0">
      <alignment vertical="center"/>
    </xf>
    <xf numFmtId="0" fontId="32" fillId="0" borderId="0">
      <alignment vertical="center"/>
    </xf>
    <xf numFmtId="0" fontId="32" fillId="0" borderId="0">
      <alignment vertical="center"/>
    </xf>
    <xf numFmtId="0" fontId="6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7" fillId="34" borderId="30" applyNumberFormat="0" applyAlignment="0" applyProtection="0">
      <alignment vertical="center"/>
    </xf>
    <xf numFmtId="0" fontId="32" fillId="0" borderId="0">
      <alignment vertical="center"/>
    </xf>
    <xf numFmtId="0" fontId="2" fillId="0" borderId="0"/>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2" fillId="0" borderId="0">
      <alignment vertical="center"/>
    </xf>
    <xf numFmtId="0" fontId="87" fillId="34" borderId="30" applyNumberFormat="0" applyAlignment="0" applyProtection="0">
      <alignment vertical="center"/>
    </xf>
    <xf numFmtId="0" fontId="8" fillId="0" borderId="0"/>
    <xf numFmtId="0" fontId="32" fillId="0" borderId="0">
      <alignment vertical="center"/>
    </xf>
    <xf numFmtId="0" fontId="2" fillId="0" borderId="0">
      <alignment vertical="center"/>
    </xf>
    <xf numFmtId="0" fontId="8" fillId="0" borderId="0">
      <alignment vertical="center"/>
    </xf>
    <xf numFmtId="0" fontId="2" fillId="0" borderId="0">
      <alignment vertical="center"/>
    </xf>
    <xf numFmtId="0" fontId="8" fillId="0" borderId="0"/>
    <xf numFmtId="0" fontId="2" fillId="0" borderId="0">
      <alignment vertical="center"/>
    </xf>
    <xf numFmtId="0" fontId="8" fillId="0" borderId="0"/>
    <xf numFmtId="0" fontId="13" fillId="0" borderId="0">
      <alignment vertical="center"/>
    </xf>
    <xf numFmtId="0" fontId="32" fillId="0" borderId="0">
      <alignment vertical="center"/>
    </xf>
    <xf numFmtId="0" fontId="32" fillId="0" borderId="0">
      <alignment vertical="center"/>
    </xf>
    <xf numFmtId="0" fontId="2" fillId="0" borderId="0">
      <alignment vertical="center"/>
    </xf>
    <xf numFmtId="0" fontId="1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2" fillId="0" borderId="0">
      <alignment vertical="center"/>
    </xf>
    <xf numFmtId="0" fontId="12" fillId="5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2" fillId="0" borderId="0">
      <alignment vertical="center"/>
    </xf>
    <xf numFmtId="0" fontId="61"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13" fillId="0" borderId="0">
      <alignment vertical="center"/>
    </xf>
    <xf numFmtId="0" fontId="13" fillId="0" borderId="0">
      <alignment vertical="center"/>
    </xf>
    <xf numFmtId="0" fontId="13" fillId="0" borderId="0">
      <alignment vertical="center"/>
    </xf>
    <xf numFmtId="0" fontId="61"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61"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pplyNumberFormat="0" applyFill="0" applyBorder="0" applyAlignment="0" applyProtection="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8" fillId="0" borderId="0"/>
    <xf numFmtId="0" fontId="2" fillId="0" borderId="0">
      <alignment vertical="center"/>
    </xf>
    <xf numFmtId="0" fontId="2" fillId="0" borderId="0">
      <alignment vertical="center"/>
    </xf>
    <xf numFmtId="0" fontId="8" fillId="0" borderId="0">
      <alignment vertical="center"/>
    </xf>
    <xf numFmtId="0" fontId="32" fillId="0" borderId="0">
      <alignment vertical="center"/>
    </xf>
    <xf numFmtId="0" fontId="8" fillId="0" borderId="0">
      <alignment vertical="center"/>
    </xf>
    <xf numFmtId="0" fontId="8" fillId="0" borderId="0">
      <alignment vertical="center"/>
    </xf>
    <xf numFmtId="0" fontId="8" fillId="0" borderId="0"/>
    <xf numFmtId="0" fontId="3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8" fillId="0" borderId="0">
      <alignment vertical="center"/>
    </xf>
    <xf numFmtId="0" fontId="32" fillId="0" borderId="0">
      <alignment vertical="center"/>
    </xf>
    <xf numFmtId="0" fontId="8" fillId="0" borderId="0">
      <alignment vertical="center"/>
    </xf>
    <xf numFmtId="0" fontId="8" fillId="0" borderId="0">
      <alignment vertical="center"/>
    </xf>
    <xf numFmtId="0" fontId="8" fillId="0" borderId="0"/>
    <xf numFmtId="0" fontId="32" fillId="0" borderId="0">
      <alignment vertical="center"/>
    </xf>
    <xf numFmtId="0" fontId="2" fillId="0" borderId="0">
      <alignment vertical="center"/>
    </xf>
    <xf numFmtId="0" fontId="32" fillId="0" borderId="0">
      <alignment vertical="center"/>
    </xf>
    <xf numFmtId="0" fontId="8" fillId="0" borderId="0"/>
    <xf numFmtId="0" fontId="2" fillId="0" borderId="0">
      <alignment vertical="center"/>
    </xf>
    <xf numFmtId="0" fontId="32" fillId="0" borderId="0">
      <alignment vertical="center"/>
    </xf>
    <xf numFmtId="0" fontId="2" fillId="0" borderId="12" applyNumberFormat="0" applyFill="0" applyAlignment="0" applyProtection="0">
      <alignment vertical="center"/>
    </xf>
    <xf numFmtId="0" fontId="2" fillId="0" borderId="10" applyNumberFormat="0" applyFill="0" applyAlignment="0" applyProtection="0">
      <alignment vertical="center"/>
    </xf>
    <xf numFmtId="0" fontId="2" fillId="0" borderId="10" applyNumberFormat="0" applyFill="0" applyAlignment="0" applyProtection="0">
      <alignment vertical="center"/>
    </xf>
    <xf numFmtId="0" fontId="2" fillId="0" borderId="0">
      <alignment vertical="center"/>
    </xf>
    <xf numFmtId="0" fontId="8" fillId="0" borderId="0"/>
    <xf numFmtId="0" fontId="32" fillId="0" borderId="0">
      <alignment vertical="center"/>
    </xf>
    <xf numFmtId="0" fontId="8" fillId="0" borderId="0"/>
    <xf numFmtId="0" fontId="8" fillId="0" borderId="0"/>
    <xf numFmtId="0" fontId="8"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2" fillId="0" borderId="0">
      <alignment vertical="center"/>
    </xf>
    <xf numFmtId="0" fontId="8" fillId="0" borderId="0"/>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8" fillId="0" borderId="0">
      <alignment vertical="center"/>
    </xf>
    <xf numFmtId="0" fontId="100" fillId="0" borderId="0"/>
    <xf numFmtId="0" fontId="8" fillId="0" borderId="0"/>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2" fillId="0" borderId="0">
      <alignment vertical="center"/>
    </xf>
    <xf numFmtId="0" fontId="8" fillId="0" borderId="0"/>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8" fillId="0" borderId="0"/>
    <xf numFmtId="0" fontId="8" fillId="0" borderId="0"/>
    <xf numFmtId="0" fontId="32" fillId="0" borderId="0">
      <alignment vertical="center"/>
    </xf>
    <xf numFmtId="0" fontId="8" fillId="0" borderId="0"/>
    <xf numFmtId="0" fontId="8" fillId="0" borderId="0"/>
    <xf numFmtId="0" fontId="2" fillId="0" borderId="0" applyNumberFormat="0" applyFill="0" applyBorder="0" applyAlignment="0" applyProtection="0">
      <alignment vertical="center"/>
    </xf>
    <xf numFmtId="0" fontId="8" fillId="0" borderId="0"/>
    <xf numFmtId="0" fontId="8" fillId="0" borderId="0">
      <alignment vertical="center"/>
    </xf>
    <xf numFmtId="0" fontId="8" fillId="0" borderId="0">
      <alignment vertical="center"/>
    </xf>
    <xf numFmtId="0" fontId="2" fillId="0" borderId="0">
      <alignment vertical="center"/>
    </xf>
    <xf numFmtId="0" fontId="8" fillId="0" borderId="0">
      <alignment vertical="center"/>
    </xf>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alignment vertical="center"/>
    </xf>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alignment vertical="center"/>
    </xf>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pplyNumberFormat="0" applyFill="0" applyAlignment="0" applyProtection="0">
      <alignment vertical="center"/>
    </xf>
    <xf numFmtId="0" fontId="2" fillId="0" borderId="0" applyNumberFormat="0" applyFill="0" applyAlignment="0" applyProtection="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22" fillId="50" borderId="33" applyNumberFormat="0" applyAlignment="0" applyProtection="0">
      <alignment vertical="center"/>
    </xf>
    <xf numFmtId="0" fontId="6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2" fillId="50" borderId="33" applyNumberFormat="0" applyAlignment="0" applyProtection="0">
      <alignment vertical="center"/>
    </xf>
    <xf numFmtId="0" fontId="22" fillId="50" borderId="33"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2" fillId="0" borderId="11"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2" fillId="0" borderId="0">
      <alignment vertical="center"/>
    </xf>
    <xf numFmtId="0" fontId="8" fillId="0" borderId="0">
      <alignment vertical="center"/>
    </xf>
    <xf numFmtId="0" fontId="8" fillId="0" borderId="0">
      <alignment vertical="center"/>
    </xf>
    <xf numFmtId="0" fontId="2" fillId="0" borderId="0">
      <alignment vertical="center"/>
    </xf>
    <xf numFmtId="0" fontId="2" fillId="0" borderId="11"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 fillId="0" borderId="11" applyNumberFormat="0" applyFill="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99" fillId="0" borderId="0" applyNumberFormat="0" applyFill="0" applyAlignment="0" applyProtection="0">
      <alignment vertical="center"/>
    </xf>
    <xf numFmtId="0" fontId="99" fillId="0" borderId="0" applyNumberFormat="0" applyFill="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99" fillId="0" borderId="0" applyNumberFormat="0" applyFill="0" applyAlignment="0" applyProtection="0">
      <alignment vertical="center"/>
    </xf>
    <xf numFmtId="0" fontId="2" fillId="0" borderId="0">
      <alignment vertical="center"/>
    </xf>
    <xf numFmtId="0" fontId="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2" fillId="0" borderId="0">
      <alignment vertical="center"/>
    </xf>
    <xf numFmtId="0" fontId="8" fillId="0" borderId="0">
      <alignment vertical="center"/>
    </xf>
    <xf numFmtId="0" fontId="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32" fillId="0" borderId="0">
      <alignment vertical="center"/>
    </xf>
    <xf numFmtId="0" fontId="8" fillId="0" borderId="0"/>
    <xf numFmtId="0" fontId="32" fillId="0" borderId="0">
      <alignment vertical="center"/>
    </xf>
    <xf numFmtId="0" fontId="8" fillId="0" borderId="0">
      <alignment vertical="center"/>
    </xf>
    <xf numFmtId="0" fontId="2"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8" fillId="0" borderId="0">
      <alignment vertical="center"/>
    </xf>
    <xf numFmtId="0" fontId="2" fillId="0" borderId="0">
      <alignment vertical="center"/>
    </xf>
    <xf numFmtId="0" fontId="8" fillId="0" borderId="0">
      <alignment vertical="center"/>
    </xf>
    <xf numFmtId="0" fontId="32" fillId="0" borderId="0">
      <alignment vertical="center"/>
    </xf>
    <xf numFmtId="0" fontId="32" fillId="0" borderId="0">
      <alignment vertical="center"/>
    </xf>
    <xf numFmtId="0" fontId="8" fillId="0" borderId="0">
      <alignment vertical="center"/>
    </xf>
    <xf numFmtId="0" fontId="32" fillId="0" borderId="0">
      <alignment vertical="center"/>
    </xf>
    <xf numFmtId="0" fontId="32" fillId="0" borderId="0">
      <alignment vertical="center"/>
    </xf>
    <xf numFmtId="0" fontId="8" fillId="0" borderId="0"/>
    <xf numFmtId="0" fontId="2" fillId="0" borderId="0">
      <alignment vertical="center"/>
    </xf>
    <xf numFmtId="0" fontId="8" fillId="0" borderId="0"/>
    <xf numFmtId="0" fontId="8" fillId="0" borderId="0"/>
    <xf numFmtId="0" fontId="8"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8"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8"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8" fillId="0" borderId="0"/>
    <xf numFmtId="0" fontId="8" fillId="0" borderId="0"/>
    <xf numFmtId="0" fontId="2" fillId="0" borderId="0">
      <alignment vertical="center"/>
    </xf>
    <xf numFmtId="0" fontId="8" fillId="0" borderId="0"/>
    <xf numFmtId="0" fontId="8" fillId="0" borderId="0"/>
    <xf numFmtId="0" fontId="2" fillId="0" borderId="0">
      <alignment vertical="center"/>
    </xf>
    <xf numFmtId="0" fontId="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alignment vertical="center"/>
    </xf>
    <xf numFmtId="0" fontId="8" fillId="0" borderId="0"/>
    <xf numFmtId="0" fontId="8" fillId="0" borderId="0"/>
    <xf numFmtId="0" fontId="2" fillId="0" borderId="0">
      <alignment vertical="center"/>
    </xf>
    <xf numFmtId="41" fontId="14" fillId="0" borderId="0" applyFont="0" applyFill="0" applyBorder="0" applyAlignment="0" applyProtection="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 fillId="0" borderId="0">
      <alignment vertical="center"/>
    </xf>
    <xf numFmtId="0" fontId="32" fillId="0" borderId="0">
      <alignment vertical="center"/>
    </xf>
    <xf numFmtId="0" fontId="32" fillId="0" borderId="0">
      <alignment vertical="center"/>
    </xf>
    <xf numFmtId="0" fontId="8"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8" fillId="0" borderId="0"/>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 fillId="0" borderId="0"/>
    <xf numFmtId="0" fontId="8" fillId="0" borderId="0">
      <alignment vertical="center"/>
    </xf>
    <xf numFmtId="0" fontId="8" fillId="0" borderId="0"/>
    <xf numFmtId="0" fontId="8"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41" fontId="14" fillId="0" borderId="0" applyFont="0" applyFill="0" applyBorder="0" applyAlignment="0" applyProtection="0">
      <alignment vertical="center"/>
    </xf>
    <xf numFmtId="0" fontId="32" fillId="0" borderId="0">
      <alignment vertical="center"/>
    </xf>
    <xf numFmtId="0" fontId="8" fillId="0" borderId="0">
      <alignment vertical="center"/>
    </xf>
    <xf numFmtId="0" fontId="8" fillId="0" borderId="0"/>
    <xf numFmtId="0" fontId="8" fillId="0" borderId="0"/>
    <xf numFmtId="0" fontId="8" fillId="0" borderId="0"/>
    <xf numFmtId="0" fontId="8" fillId="0" borderId="0">
      <alignment vertical="center"/>
    </xf>
    <xf numFmtId="0" fontId="8" fillId="0" borderId="0">
      <alignment vertical="center"/>
    </xf>
    <xf numFmtId="0" fontId="8"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8" fillId="0" borderId="0"/>
    <xf numFmtId="0" fontId="8" fillId="0" borderId="0"/>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8" fillId="0" borderId="0"/>
    <xf numFmtId="0" fontId="8" fillId="0" borderId="0">
      <alignment vertical="center"/>
    </xf>
    <xf numFmtId="0" fontId="61" fillId="0" borderId="0">
      <alignment vertical="center"/>
    </xf>
    <xf numFmtId="0" fontId="61" fillId="0" borderId="0">
      <alignment vertical="center"/>
    </xf>
    <xf numFmtId="0" fontId="32" fillId="0" borderId="0">
      <alignment vertical="center"/>
    </xf>
    <xf numFmtId="0" fontId="61" fillId="0" borderId="0">
      <alignment vertical="center"/>
    </xf>
    <xf numFmtId="0" fontId="32" fillId="0" borderId="0">
      <alignment vertical="center"/>
    </xf>
    <xf numFmtId="0" fontId="61" fillId="0" borderId="0">
      <alignment vertical="center"/>
    </xf>
    <xf numFmtId="0" fontId="32" fillId="0" borderId="0">
      <alignment vertical="center"/>
    </xf>
    <xf numFmtId="41" fontId="14" fillId="0" borderId="0" applyFont="0" applyFill="0" applyBorder="0" applyAlignment="0" applyProtection="0">
      <alignment vertical="center"/>
    </xf>
    <xf numFmtId="0" fontId="2" fillId="0" borderId="0">
      <alignment vertical="center"/>
    </xf>
    <xf numFmtId="0" fontId="2" fillId="0" borderId="0">
      <alignment vertical="center"/>
    </xf>
    <xf numFmtId="0" fontId="32" fillId="0" borderId="0">
      <alignment vertical="center"/>
    </xf>
    <xf numFmtId="0" fontId="13" fillId="0" borderId="0"/>
    <xf numFmtId="0" fontId="16" fillId="45" borderId="0" applyNumberFormat="0" applyBorder="0" applyAlignment="0" applyProtection="0">
      <alignment vertical="center"/>
    </xf>
    <xf numFmtId="0" fontId="61" fillId="0" borderId="0">
      <alignment vertical="center"/>
    </xf>
    <xf numFmtId="0" fontId="8" fillId="0" borderId="0"/>
    <xf numFmtId="0" fontId="8" fillId="0" borderId="0">
      <alignment vertical="center"/>
    </xf>
    <xf numFmtId="0" fontId="32" fillId="0" borderId="0">
      <alignment vertical="center"/>
    </xf>
    <xf numFmtId="0" fontId="8" fillId="0" borderId="0">
      <alignment vertical="center"/>
    </xf>
    <xf numFmtId="0" fontId="61" fillId="0" borderId="0">
      <alignment vertical="center"/>
    </xf>
    <xf numFmtId="0" fontId="61" fillId="0" borderId="0">
      <alignment vertical="center"/>
    </xf>
    <xf numFmtId="0" fontId="32" fillId="0" borderId="0">
      <alignment vertical="center"/>
    </xf>
    <xf numFmtId="0" fontId="8" fillId="0" borderId="0">
      <alignment vertical="center"/>
    </xf>
    <xf numFmtId="0" fontId="32" fillId="0" borderId="0">
      <alignment vertical="center"/>
    </xf>
    <xf numFmtId="0" fontId="8" fillId="0" borderId="0">
      <alignment vertical="center"/>
    </xf>
    <xf numFmtId="0" fontId="32" fillId="0" borderId="0">
      <alignment vertical="center"/>
    </xf>
    <xf numFmtId="0" fontId="61" fillId="0" borderId="0">
      <alignment vertical="center"/>
    </xf>
    <xf numFmtId="0" fontId="32" fillId="0" borderId="0">
      <alignment vertical="center"/>
    </xf>
    <xf numFmtId="0" fontId="61" fillId="0" borderId="0">
      <alignment vertical="center"/>
    </xf>
    <xf numFmtId="0" fontId="2" fillId="0" borderId="0">
      <alignment vertical="center"/>
    </xf>
    <xf numFmtId="0" fontId="32" fillId="0" borderId="0">
      <alignment vertical="center"/>
    </xf>
    <xf numFmtId="0" fontId="32" fillId="0" borderId="0">
      <alignment vertical="center"/>
    </xf>
    <xf numFmtId="41" fontId="14" fillId="0" borderId="0" applyFont="0" applyFill="0" applyBorder="0" applyAlignment="0" applyProtection="0">
      <alignment vertical="center"/>
    </xf>
    <xf numFmtId="0" fontId="2" fillId="0" borderId="0">
      <alignment vertical="center"/>
    </xf>
    <xf numFmtId="0" fontId="8" fillId="0" borderId="0"/>
    <xf numFmtId="0" fontId="8" fillId="0" borderId="0"/>
    <xf numFmtId="0" fontId="32" fillId="0" borderId="0">
      <alignment vertical="center"/>
    </xf>
    <xf numFmtId="0" fontId="32"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alignment vertical="center"/>
    </xf>
    <xf numFmtId="0" fontId="8" fillId="0" borderId="0"/>
    <xf numFmtId="0" fontId="8" fillId="0" borderId="0"/>
    <xf numFmtId="0" fontId="13" fillId="0" borderId="0">
      <alignment vertical="center"/>
    </xf>
    <xf numFmtId="0" fontId="8" fillId="0" borderId="0">
      <alignment vertical="center"/>
    </xf>
    <xf numFmtId="0" fontId="8"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13" fillId="0" borderId="0">
      <alignment vertical="center"/>
    </xf>
    <xf numFmtId="0" fontId="2" fillId="0" borderId="0">
      <alignment vertical="center"/>
    </xf>
    <xf numFmtId="0" fontId="13" fillId="0" borderId="0">
      <alignment vertical="center"/>
    </xf>
    <xf numFmtId="0" fontId="8" fillId="0" borderId="0">
      <alignment vertical="center"/>
    </xf>
    <xf numFmtId="0" fontId="8"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13"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13"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13" fillId="0" borderId="0">
      <alignment vertical="center"/>
    </xf>
    <xf numFmtId="0" fontId="2" fillId="0" borderId="0">
      <alignment vertical="center"/>
    </xf>
    <xf numFmtId="0" fontId="8"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8"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alignment vertical="center"/>
    </xf>
    <xf numFmtId="0" fontId="32" fillId="0" borderId="0">
      <alignment vertical="center"/>
    </xf>
    <xf numFmtId="0" fontId="32" fillId="0" borderId="0">
      <alignment vertical="center"/>
    </xf>
    <xf numFmtId="0" fontId="8" fillId="0" borderId="0">
      <alignment vertical="center"/>
    </xf>
    <xf numFmtId="0" fontId="32" fillId="0" borderId="0">
      <alignment vertical="center"/>
    </xf>
    <xf numFmtId="0" fontId="32" fillId="0" borderId="0">
      <alignment vertical="center"/>
    </xf>
    <xf numFmtId="0" fontId="8" fillId="0" borderId="0">
      <alignment vertical="center"/>
    </xf>
    <xf numFmtId="0" fontId="32" fillId="0" borderId="0">
      <alignment vertical="center"/>
    </xf>
    <xf numFmtId="0" fontId="32" fillId="0" borderId="0">
      <alignment vertical="center"/>
    </xf>
    <xf numFmtId="0" fontId="8" fillId="0" borderId="0">
      <alignment vertical="center"/>
    </xf>
    <xf numFmtId="0" fontId="32" fillId="0" borderId="0">
      <alignment vertical="center"/>
    </xf>
    <xf numFmtId="0" fontId="32" fillId="0" borderId="0">
      <alignment vertical="center"/>
    </xf>
    <xf numFmtId="0" fontId="8" fillId="0" borderId="0">
      <alignment vertical="center"/>
    </xf>
    <xf numFmtId="0" fontId="32" fillId="0" borderId="0">
      <alignment vertical="center"/>
    </xf>
    <xf numFmtId="0" fontId="32" fillId="0" borderId="0">
      <alignment vertical="center"/>
    </xf>
    <xf numFmtId="0" fontId="8" fillId="0" borderId="0">
      <alignment vertical="center"/>
    </xf>
    <xf numFmtId="0" fontId="32" fillId="0" borderId="0">
      <alignment vertical="center"/>
    </xf>
    <xf numFmtId="0" fontId="32" fillId="0" borderId="0">
      <alignment vertical="center"/>
    </xf>
    <xf numFmtId="0" fontId="8"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13"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13"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8" fillId="0" borderId="0">
      <alignment vertical="center"/>
    </xf>
    <xf numFmtId="0" fontId="8" fillId="0" borderId="0"/>
    <xf numFmtId="0" fontId="8" fillId="0" borderId="0"/>
    <xf numFmtId="0" fontId="8"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8" fillId="0" borderId="0">
      <alignment vertical="center"/>
    </xf>
    <xf numFmtId="0" fontId="13" fillId="0" borderId="0">
      <alignment vertical="center"/>
    </xf>
    <xf numFmtId="0" fontId="8"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8"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13"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13" fillId="0" borderId="0">
      <alignment vertical="center"/>
    </xf>
    <xf numFmtId="0" fontId="8" fillId="0" borderId="0">
      <alignment vertical="center"/>
    </xf>
    <xf numFmtId="0" fontId="13"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alignment vertical="center"/>
    </xf>
    <xf numFmtId="0" fontId="8" fillId="0" borderId="0">
      <alignment vertical="center"/>
    </xf>
    <xf numFmtId="0" fontId="8" fillId="0" borderId="0">
      <alignment vertical="center"/>
    </xf>
    <xf numFmtId="0" fontId="2" fillId="0" borderId="0">
      <alignment vertical="center"/>
    </xf>
    <xf numFmtId="0" fontId="13" fillId="0" borderId="0">
      <alignment vertical="center"/>
    </xf>
    <xf numFmtId="0" fontId="8" fillId="0" borderId="0">
      <alignment vertical="center"/>
    </xf>
    <xf numFmtId="0" fontId="8" fillId="0" borderId="0">
      <alignment vertical="center"/>
    </xf>
    <xf numFmtId="0" fontId="8" fillId="0" borderId="0">
      <alignment vertical="center"/>
    </xf>
    <xf numFmtId="0" fontId="32" fillId="0" borderId="0">
      <alignment vertical="center"/>
    </xf>
    <xf numFmtId="0" fontId="32" fillId="0" borderId="0">
      <alignment vertical="center"/>
    </xf>
    <xf numFmtId="0" fontId="8"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 fillId="0" borderId="0"/>
    <xf numFmtId="0" fontId="8" fillId="0" borderId="0"/>
    <xf numFmtId="0" fontId="32" fillId="0" borderId="0">
      <alignment vertical="center"/>
    </xf>
    <xf numFmtId="0" fontId="8" fillId="0" borderId="0"/>
    <xf numFmtId="0" fontId="8" fillId="0" borderId="0"/>
    <xf numFmtId="0" fontId="32" fillId="0" borderId="0">
      <alignment vertical="center"/>
    </xf>
    <xf numFmtId="0" fontId="8" fillId="0" borderId="0"/>
    <xf numFmtId="0" fontId="8" fillId="0" borderId="0"/>
    <xf numFmtId="0" fontId="32" fillId="0" borderId="0">
      <alignment vertical="center"/>
    </xf>
    <xf numFmtId="0" fontId="8" fillId="0" borderId="0"/>
    <xf numFmtId="0" fontId="8" fillId="0" borderId="0"/>
    <xf numFmtId="0" fontId="32" fillId="0" borderId="0">
      <alignment vertical="center"/>
    </xf>
    <xf numFmtId="0" fontId="8" fillId="0" borderId="0"/>
    <xf numFmtId="0" fontId="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8" fillId="0" borderId="0"/>
    <xf numFmtId="0" fontId="8" fillId="0" borderId="0"/>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32" fillId="0" borderId="0">
      <alignment vertical="center"/>
    </xf>
    <xf numFmtId="0" fontId="8"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32" fillId="0" borderId="0">
      <alignment vertical="center"/>
    </xf>
    <xf numFmtId="0" fontId="8"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32" fillId="0" borderId="0">
      <alignment vertical="center"/>
    </xf>
    <xf numFmtId="0" fontId="8" fillId="0" borderId="0">
      <alignment vertical="center"/>
    </xf>
    <xf numFmtId="0" fontId="32" fillId="0" borderId="0">
      <alignment vertical="center"/>
    </xf>
    <xf numFmtId="0" fontId="8" fillId="0" borderId="0">
      <alignment vertical="center"/>
    </xf>
    <xf numFmtId="0" fontId="8" fillId="0" borderId="0">
      <alignment vertical="center"/>
    </xf>
    <xf numFmtId="0" fontId="32" fillId="0" borderId="0">
      <alignment vertical="center"/>
    </xf>
    <xf numFmtId="0" fontId="8" fillId="0" borderId="0">
      <alignment vertical="center"/>
    </xf>
    <xf numFmtId="0" fontId="8"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2"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2"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8" fillId="0" borderId="0"/>
    <xf numFmtId="0" fontId="8" fillId="0" borderId="0"/>
    <xf numFmtId="0" fontId="2" fillId="22" borderId="0" applyNumberFormat="0" applyBorder="0" applyAlignment="0" applyProtection="0">
      <alignment vertical="center"/>
    </xf>
    <xf numFmtId="0" fontId="2" fillId="0" borderId="0">
      <alignment vertical="center"/>
    </xf>
    <xf numFmtId="0" fontId="8" fillId="0" borderId="0"/>
    <xf numFmtId="0" fontId="2" fillId="0" borderId="0">
      <alignment vertical="center"/>
    </xf>
    <xf numFmtId="0" fontId="8" fillId="0" borderId="0"/>
    <xf numFmtId="0" fontId="8" fillId="0" borderId="0">
      <alignment vertical="center"/>
    </xf>
    <xf numFmtId="0" fontId="8" fillId="0" borderId="0"/>
    <xf numFmtId="0" fontId="8" fillId="0" borderId="0"/>
    <xf numFmtId="0" fontId="8" fillId="0" borderId="0">
      <alignment vertical="center"/>
    </xf>
    <xf numFmtId="0" fontId="8" fillId="0" borderId="0"/>
    <xf numFmtId="0" fontId="8" fillId="0" borderId="0"/>
    <xf numFmtId="0" fontId="8" fillId="0" borderId="0">
      <alignment vertical="center"/>
    </xf>
    <xf numFmtId="0" fontId="8" fillId="0" borderId="0"/>
    <xf numFmtId="0" fontId="8" fillId="0" borderId="0"/>
    <xf numFmtId="0" fontId="8" fillId="0" borderId="0">
      <alignment vertical="center"/>
    </xf>
    <xf numFmtId="0" fontId="8" fillId="0" borderId="0"/>
    <xf numFmtId="0" fontId="8" fillId="0" borderId="0"/>
    <xf numFmtId="0" fontId="8" fillId="0" borderId="0">
      <alignment vertical="center"/>
    </xf>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32" fillId="0" borderId="0">
      <alignment vertical="center"/>
    </xf>
    <xf numFmtId="0" fontId="32" fillId="0" borderId="0">
      <alignment vertical="center"/>
    </xf>
    <xf numFmtId="0" fontId="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8"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8" fillId="0" borderId="0"/>
    <xf numFmtId="0" fontId="2" fillId="0" borderId="0">
      <alignment vertical="center"/>
    </xf>
    <xf numFmtId="0" fontId="2" fillId="0" borderId="0">
      <alignment vertical="center"/>
    </xf>
    <xf numFmtId="0" fontId="8" fillId="0" borderId="0"/>
    <xf numFmtId="0" fontId="2" fillId="0" borderId="0">
      <alignment vertical="center"/>
    </xf>
    <xf numFmtId="0" fontId="2" fillId="0" borderId="0">
      <alignment vertical="center"/>
    </xf>
    <xf numFmtId="0" fontId="8" fillId="0" borderId="0"/>
    <xf numFmtId="0" fontId="2" fillId="0" borderId="0">
      <alignment vertical="center"/>
    </xf>
    <xf numFmtId="0" fontId="2" fillId="0" borderId="0">
      <alignment vertical="center"/>
    </xf>
    <xf numFmtId="0" fontId="8" fillId="0" borderId="0"/>
    <xf numFmtId="0" fontId="8" fillId="0" borderId="0"/>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2" fillId="0" borderId="0">
      <alignment vertical="center"/>
    </xf>
    <xf numFmtId="0" fontId="2" fillId="0" borderId="0" applyNumberFormat="0" applyBorder="0" applyAlignment="0" applyProtection="0">
      <alignment vertical="center"/>
    </xf>
    <xf numFmtId="0" fontId="8" fillId="0" borderId="0"/>
    <xf numFmtId="0" fontId="8" fillId="0" borderId="0"/>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xf numFmtId="0" fontId="8" fillId="0" borderId="0"/>
    <xf numFmtId="0" fontId="8" fillId="0" borderId="0"/>
    <xf numFmtId="0" fontId="32" fillId="0" borderId="0">
      <alignment vertical="center"/>
    </xf>
    <xf numFmtId="41" fontId="14" fillId="0" borderId="0" applyFont="0" applyFill="0" applyBorder="0" applyAlignment="0" applyProtection="0">
      <alignment vertical="center"/>
    </xf>
    <xf numFmtId="41" fontId="14" fillId="0" borderId="0" applyFont="0" applyFill="0" applyBorder="0" applyAlignment="0" applyProtection="0">
      <alignment vertical="center"/>
    </xf>
    <xf numFmtId="0" fontId="8" fillId="0" borderId="0"/>
    <xf numFmtId="0" fontId="32" fillId="0" borderId="0">
      <alignment vertical="center"/>
    </xf>
    <xf numFmtId="0" fontId="32" fillId="0" borderId="0">
      <alignment vertical="center"/>
    </xf>
    <xf numFmtId="41" fontId="14" fillId="0" borderId="0" applyFont="0" applyFill="0" applyBorder="0" applyAlignment="0" applyProtection="0">
      <alignment vertical="center"/>
    </xf>
    <xf numFmtId="0" fontId="8" fillId="0" borderId="0">
      <alignment vertical="center"/>
    </xf>
    <xf numFmtId="0" fontId="32" fillId="0" borderId="0">
      <alignment vertical="center"/>
    </xf>
    <xf numFmtId="0" fontId="32" fillId="0" borderId="0">
      <alignment vertical="center"/>
    </xf>
    <xf numFmtId="41" fontId="14" fillId="0" borderId="0" applyFont="0" applyFill="0" applyBorder="0" applyAlignment="0" applyProtection="0">
      <alignment vertical="center"/>
    </xf>
    <xf numFmtId="0" fontId="8" fillId="0" borderId="0">
      <alignment vertical="center"/>
    </xf>
    <xf numFmtId="0" fontId="32" fillId="0" borderId="0">
      <alignment vertical="center"/>
    </xf>
    <xf numFmtId="0" fontId="2" fillId="0" borderId="0">
      <alignment vertical="center"/>
    </xf>
    <xf numFmtId="41" fontId="14" fillId="0" borderId="0" applyFont="0" applyFill="0" applyBorder="0" applyAlignment="0" applyProtection="0">
      <alignment vertical="center"/>
    </xf>
    <xf numFmtId="0" fontId="32" fillId="0" borderId="0">
      <alignment vertical="center"/>
    </xf>
    <xf numFmtId="0" fontId="32" fillId="0" borderId="0">
      <alignment vertical="center"/>
    </xf>
    <xf numFmtId="0" fontId="2" fillId="0" borderId="0">
      <alignment vertical="center"/>
    </xf>
    <xf numFmtId="0" fontId="8" fillId="0" borderId="0">
      <alignment vertical="center"/>
    </xf>
    <xf numFmtId="0" fontId="32" fillId="0" borderId="0">
      <alignment vertical="center"/>
    </xf>
    <xf numFmtId="0" fontId="32" fillId="0" borderId="0">
      <alignment vertical="center"/>
    </xf>
    <xf numFmtId="0" fontId="8" fillId="0" borderId="0">
      <alignment vertical="center"/>
    </xf>
    <xf numFmtId="0" fontId="61" fillId="0" borderId="0">
      <alignment vertical="center"/>
    </xf>
    <xf numFmtId="0" fontId="61" fillId="0" borderId="0">
      <alignment vertical="center"/>
    </xf>
    <xf numFmtId="41" fontId="14" fillId="0" borderId="0" applyFont="0" applyFill="0" applyBorder="0" applyAlignment="0" applyProtection="0">
      <alignment vertical="center"/>
    </xf>
    <xf numFmtId="0" fontId="32" fillId="0" borderId="0">
      <alignment vertical="center"/>
    </xf>
    <xf numFmtId="0" fontId="32" fillId="0" borderId="0">
      <alignment vertical="center"/>
    </xf>
    <xf numFmtId="0" fontId="2" fillId="0" borderId="0">
      <alignment vertical="center"/>
    </xf>
    <xf numFmtId="41" fontId="14" fillId="0" borderId="0" applyFont="0" applyFill="0" applyBorder="0" applyAlignment="0" applyProtection="0">
      <alignment vertical="center"/>
    </xf>
    <xf numFmtId="0" fontId="32" fillId="0" borderId="0">
      <alignment vertical="center"/>
    </xf>
    <xf numFmtId="0" fontId="32" fillId="0" borderId="0">
      <alignment vertical="center"/>
    </xf>
    <xf numFmtId="0" fontId="2" fillId="0" borderId="0">
      <alignment vertical="center"/>
    </xf>
    <xf numFmtId="41" fontId="14" fillId="0" borderId="0" applyFont="0" applyFill="0" applyBorder="0" applyAlignment="0" applyProtection="0">
      <alignment vertical="center"/>
    </xf>
    <xf numFmtId="0" fontId="32" fillId="0" borderId="0">
      <alignment vertical="center"/>
    </xf>
    <xf numFmtId="0" fontId="2" fillId="0" borderId="0">
      <alignment vertical="center"/>
    </xf>
    <xf numFmtId="41" fontId="14" fillId="0" borderId="0" applyFont="0" applyFill="0" applyBorder="0" applyAlignment="0" applyProtection="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41" fontId="14" fillId="0" borderId="0" applyFont="0" applyFill="0" applyBorder="0" applyAlignment="0" applyProtection="0">
      <alignment vertical="center"/>
    </xf>
    <xf numFmtId="0" fontId="2" fillId="0" borderId="0">
      <alignment vertical="center"/>
    </xf>
    <xf numFmtId="41" fontId="14" fillId="0" borderId="0" applyFont="0" applyFill="0" applyBorder="0" applyAlignment="0" applyProtection="0">
      <alignment vertical="center"/>
    </xf>
    <xf numFmtId="0" fontId="2" fillId="0" borderId="0">
      <alignment vertical="center"/>
    </xf>
    <xf numFmtId="0" fontId="2" fillId="0" borderId="0">
      <alignment vertical="center"/>
    </xf>
    <xf numFmtId="41" fontId="14" fillId="0" borderId="0" applyFont="0" applyFill="0" applyBorder="0" applyAlignment="0" applyProtection="0">
      <alignment vertical="center"/>
    </xf>
    <xf numFmtId="41" fontId="1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2" fillId="0" borderId="0">
      <alignment vertical="center"/>
    </xf>
    <xf numFmtId="41" fontId="14" fillId="0" borderId="0" applyFont="0" applyFill="0" applyBorder="0" applyAlignment="0" applyProtection="0">
      <alignment vertical="center"/>
    </xf>
    <xf numFmtId="0" fontId="2" fillId="0" borderId="0">
      <alignment vertical="center"/>
    </xf>
    <xf numFmtId="41" fontId="14" fillId="0" borderId="0" applyFont="0" applyFill="0" applyBorder="0" applyAlignment="0" applyProtection="0">
      <alignment vertical="center"/>
    </xf>
    <xf numFmtId="0" fontId="32" fillId="0" borderId="0">
      <alignment vertical="center"/>
    </xf>
    <xf numFmtId="0" fontId="32" fillId="0" borderId="0">
      <alignment vertical="center"/>
    </xf>
    <xf numFmtId="0" fontId="2" fillId="0" borderId="0">
      <alignment vertical="center"/>
    </xf>
    <xf numFmtId="41" fontId="14" fillId="0" borderId="0" applyFont="0" applyFill="0" applyBorder="0" applyAlignment="0" applyProtection="0">
      <alignment vertical="center"/>
    </xf>
    <xf numFmtId="0" fontId="32" fillId="0" borderId="0">
      <alignment vertical="center"/>
    </xf>
    <xf numFmtId="0" fontId="32" fillId="0" borderId="0">
      <alignment vertical="center"/>
    </xf>
    <xf numFmtId="0" fontId="2" fillId="0" borderId="0">
      <alignment vertical="center"/>
    </xf>
    <xf numFmtId="41" fontId="14" fillId="0" borderId="0" applyFont="0" applyFill="0" applyBorder="0" applyAlignment="0" applyProtection="0">
      <alignment vertical="center"/>
    </xf>
    <xf numFmtId="0" fontId="32" fillId="0" borderId="0">
      <alignment vertical="center"/>
    </xf>
    <xf numFmtId="0" fontId="32" fillId="0" borderId="0">
      <alignment vertical="center"/>
    </xf>
    <xf numFmtId="0" fontId="2" fillId="0" borderId="0">
      <alignment vertical="center"/>
    </xf>
    <xf numFmtId="0" fontId="14" fillId="44" borderId="0" applyNumberFormat="0" applyBorder="0" applyAlignment="0" applyProtection="0">
      <alignment vertical="center"/>
    </xf>
    <xf numFmtId="0" fontId="32" fillId="0" borderId="0">
      <alignment vertical="center"/>
    </xf>
    <xf numFmtId="0" fontId="32" fillId="0" borderId="0">
      <alignment vertical="center"/>
    </xf>
    <xf numFmtId="0" fontId="2" fillId="0" borderId="0">
      <alignment vertical="center"/>
    </xf>
    <xf numFmtId="41" fontId="14" fillId="0" borderId="0" applyFont="0" applyFill="0" applyBorder="0" applyAlignment="0" applyProtection="0">
      <alignment vertical="center"/>
    </xf>
    <xf numFmtId="0" fontId="2" fillId="0" borderId="0">
      <alignment vertical="center"/>
    </xf>
    <xf numFmtId="0" fontId="2" fillId="0" borderId="0">
      <alignment vertical="center"/>
    </xf>
    <xf numFmtId="0" fontId="8" fillId="0" borderId="0">
      <alignment vertical="center"/>
    </xf>
    <xf numFmtId="0" fontId="2" fillId="0" borderId="0">
      <alignment vertical="center"/>
    </xf>
    <xf numFmtId="0" fontId="8" fillId="0" borderId="0">
      <alignment vertical="center"/>
    </xf>
    <xf numFmtId="0" fontId="8" fillId="0" borderId="0">
      <alignment vertical="center"/>
    </xf>
    <xf numFmtId="0" fontId="32" fillId="0" borderId="0">
      <alignment vertical="center"/>
    </xf>
    <xf numFmtId="0" fontId="32" fillId="0" borderId="0">
      <alignment vertical="center"/>
    </xf>
    <xf numFmtId="0" fontId="2" fillId="0" borderId="0">
      <alignment vertical="center"/>
    </xf>
    <xf numFmtId="0" fontId="8" fillId="0" borderId="0"/>
    <xf numFmtId="0" fontId="32" fillId="0" borderId="0">
      <alignment vertical="center"/>
    </xf>
    <xf numFmtId="0" fontId="32" fillId="0" borderId="0">
      <alignment vertical="center"/>
    </xf>
    <xf numFmtId="0" fontId="8" fillId="0" borderId="0"/>
    <xf numFmtId="0" fontId="8" fillId="0" borderId="0"/>
    <xf numFmtId="41" fontId="14" fillId="0" borderId="0" applyFont="0" applyFill="0" applyBorder="0" applyAlignment="0" applyProtection="0">
      <alignment vertical="center"/>
    </xf>
    <xf numFmtId="0" fontId="32" fillId="0" borderId="0">
      <alignment vertical="center"/>
    </xf>
    <xf numFmtId="0" fontId="32" fillId="0" borderId="0">
      <alignment vertical="center"/>
    </xf>
    <xf numFmtId="0" fontId="2" fillId="0" borderId="0">
      <alignment vertical="center"/>
    </xf>
    <xf numFmtId="41" fontId="14" fillId="0" borderId="0" applyFont="0" applyFill="0" applyBorder="0" applyAlignment="0" applyProtection="0">
      <alignment vertical="center"/>
    </xf>
    <xf numFmtId="0" fontId="32" fillId="0" borderId="0">
      <alignment vertical="center"/>
    </xf>
    <xf numFmtId="0" fontId="32" fillId="0" borderId="0">
      <alignment vertical="center"/>
    </xf>
    <xf numFmtId="0" fontId="2" fillId="0" borderId="0">
      <alignment vertical="center"/>
    </xf>
    <xf numFmtId="41" fontId="14" fillId="0" borderId="0" applyFont="0" applyFill="0" applyBorder="0" applyAlignment="0" applyProtection="0">
      <alignment vertical="center"/>
    </xf>
    <xf numFmtId="0" fontId="3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41" fontId="14" fillId="0" borderId="0" applyFont="0" applyFill="0" applyBorder="0" applyAlignment="0" applyProtection="0">
      <alignment vertical="center"/>
    </xf>
    <xf numFmtId="0" fontId="32" fillId="0" borderId="0">
      <alignment vertical="center"/>
    </xf>
    <xf numFmtId="0" fontId="32" fillId="0" borderId="0">
      <alignment vertical="center"/>
    </xf>
    <xf numFmtId="0" fontId="2" fillId="0" borderId="0">
      <alignment vertical="center"/>
    </xf>
    <xf numFmtId="0" fontId="16" fillId="27" borderId="0" applyNumberFormat="0" applyBorder="0" applyAlignment="0" applyProtection="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alignment vertical="center"/>
    </xf>
    <xf numFmtId="0" fontId="8" fillId="0" borderId="0"/>
    <xf numFmtId="0" fontId="2" fillId="0" borderId="0">
      <alignment vertical="center"/>
    </xf>
    <xf numFmtId="0" fontId="8" fillId="0" borderId="0">
      <alignment vertical="center"/>
    </xf>
    <xf numFmtId="0" fontId="16" fillId="39" borderId="0" applyNumberFormat="0" applyBorder="0" applyAlignment="0" applyProtection="0">
      <alignment vertical="center"/>
    </xf>
    <xf numFmtId="0" fontId="8" fillId="0" borderId="0"/>
    <xf numFmtId="0" fontId="8" fillId="0" borderId="0"/>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34" borderId="33" applyNumberFormat="0" applyAlignment="0" applyProtection="0">
      <alignment vertical="center"/>
    </xf>
    <xf numFmtId="0" fontId="8" fillId="0" borderId="0"/>
    <xf numFmtId="0" fontId="32" fillId="0" borderId="0">
      <alignment vertical="center"/>
    </xf>
    <xf numFmtId="0" fontId="32" fillId="0" borderId="0">
      <alignment vertical="center"/>
    </xf>
    <xf numFmtId="0" fontId="8" fillId="0" borderId="0"/>
    <xf numFmtId="0" fontId="8" fillId="0" borderId="0"/>
    <xf numFmtId="0" fontId="32" fillId="0" borderId="0">
      <alignment vertical="center"/>
    </xf>
    <xf numFmtId="0" fontId="32" fillId="0" borderId="0">
      <alignment vertical="center"/>
    </xf>
    <xf numFmtId="0" fontId="2" fillId="0" borderId="0">
      <alignment vertical="center"/>
    </xf>
    <xf numFmtId="0" fontId="52" fillId="56" borderId="0" applyNumberFormat="0" applyBorder="0" applyAlignment="0" applyProtection="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2" fillId="0" borderId="0">
      <alignment vertical="center"/>
    </xf>
    <xf numFmtId="0" fontId="8" fillId="0" borderId="0"/>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32" fillId="0" borderId="0">
      <alignment vertical="center"/>
    </xf>
    <xf numFmtId="0" fontId="2" fillId="0" borderId="0">
      <alignment vertical="center"/>
    </xf>
    <xf numFmtId="0" fontId="8" fillId="0" borderId="0"/>
    <xf numFmtId="0" fontId="2" fillId="0" borderId="0">
      <alignment vertical="center"/>
    </xf>
    <xf numFmtId="0" fontId="2" fillId="0" borderId="0">
      <alignment vertical="center"/>
    </xf>
    <xf numFmtId="0" fontId="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xf numFmtId="0" fontId="8" fillId="0" borderId="0"/>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8" fillId="0" borderId="0"/>
    <xf numFmtId="0" fontId="2" fillId="0" borderId="0">
      <alignment vertical="center"/>
    </xf>
    <xf numFmtId="0" fontId="8" fillId="0" borderId="0">
      <alignment vertical="center"/>
    </xf>
    <xf numFmtId="0" fontId="8" fillId="0" borderId="0">
      <alignment vertical="center"/>
    </xf>
    <xf numFmtId="0" fontId="2" fillId="0" borderId="0">
      <alignment vertical="center"/>
    </xf>
    <xf numFmtId="0" fontId="32" fillId="0" borderId="0">
      <alignment vertical="center"/>
    </xf>
    <xf numFmtId="0" fontId="32" fillId="0" borderId="0">
      <alignment vertical="center"/>
    </xf>
    <xf numFmtId="0" fontId="2" fillId="0" borderId="0">
      <alignment vertical="center"/>
    </xf>
    <xf numFmtId="0" fontId="2" fillId="0" borderId="0">
      <alignment vertical="center"/>
    </xf>
    <xf numFmtId="0" fontId="8" fillId="0" borderId="0">
      <alignment vertical="center"/>
    </xf>
    <xf numFmtId="0" fontId="8" fillId="0" borderId="0"/>
    <xf numFmtId="0" fontId="2" fillId="0" borderId="0">
      <alignment vertical="center"/>
    </xf>
    <xf numFmtId="0" fontId="8" fillId="0" borderId="0">
      <alignment vertical="center"/>
    </xf>
    <xf numFmtId="0" fontId="8" fillId="0" borderId="0">
      <alignment vertical="center"/>
    </xf>
    <xf numFmtId="0" fontId="16" fillId="39" borderId="0" applyNumberFormat="0" applyBorder="0" applyAlignment="0" applyProtection="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032">
    <xf numFmtId="0" fontId="0" fillId="0" borderId="0" xfId="0" applyAlignment="1">
      <alignment vertical="center"/>
    </xf>
    <xf numFmtId="0" fontId="69" fillId="0" borderId="0" xfId="61" applyFont="1">
      <alignment vertical="center"/>
    </xf>
    <xf numFmtId="0" fontId="69" fillId="0" borderId="0" xfId="61" applyFont="1" applyAlignment="1">
      <alignment horizontal="center" vertical="center"/>
    </xf>
    <xf numFmtId="0" fontId="11" fillId="25" borderId="26" xfId="61" applyFont="1" applyFill="1" applyBorder="1" applyAlignment="1">
      <alignment horizontal="center" vertical="center"/>
    </xf>
    <xf numFmtId="0" fontId="12" fillId="57" borderId="0" xfId="61" applyFont="1" applyFill="1" applyBorder="1">
      <alignment vertical="center"/>
    </xf>
    <xf numFmtId="0" fontId="68" fillId="24" borderId="11" xfId="60" applyFont="1" applyFill="1" applyBorder="1" applyAlignment="1">
      <alignment horizontal="right" vertical="center"/>
    </xf>
    <xf numFmtId="41" fontId="69" fillId="0" borderId="0" xfId="56943" applyFont="1" applyAlignment="1">
      <alignment horizontal="right" vertical="center"/>
    </xf>
    <xf numFmtId="0" fontId="69" fillId="57" borderId="0" xfId="61" applyFont="1" applyFill="1" applyAlignment="1">
      <alignment horizontal="center" vertical="center"/>
    </xf>
    <xf numFmtId="41" fontId="69" fillId="57" borderId="0" xfId="56943" applyFont="1" applyFill="1" applyAlignment="1">
      <alignment horizontal="right" vertical="center"/>
    </xf>
    <xf numFmtId="0" fontId="69" fillId="57" borderId="0" xfId="61" applyFont="1" applyFill="1">
      <alignment vertical="center"/>
    </xf>
    <xf numFmtId="0" fontId="70" fillId="0" borderId="0" xfId="56945" applyNumberFormat="1" applyFont="1" applyFill="1" applyBorder="1" applyAlignment="1">
      <alignment horizontal="center" vertical="center" wrapText="1"/>
    </xf>
    <xf numFmtId="0" fontId="70" fillId="0" borderId="0" xfId="63" applyFont="1" applyFill="1" applyBorder="1" applyAlignment="1">
      <alignment horizontal="center" vertical="center" wrapText="1"/>
    </xf>
    <xf numFmtId="14" fontId="70" fillId="0" borderId="0" xfId="56945" applyNumberFormat="1" applyFont="1" applyFill="1" applyBorder="1" applyAlignment="1">
      <alignment horizontal="center" vertical="center"/>
    </xf>
    <xf numFmtId="41" fontId="12" fillId="0" borderId="26" xfId="20" applyNumberFormat="1" applyFont="1" applyFill="1" applyBorder="1" applyAlignment="1" applyProtection="1">
      <alignment vertical="center" wrapText="1"/>
      <protection locked="0"/>
    </xf>
    <xf numFmtId="14" fontId="12" fillId="0" borderId="26" xfId="20" applyNumberFormat="1" applyFont="1" applyFill="1" applyBorder="1" applyAlignment="1" applyProtection="1">
      <alignment horizontal="center" vertical="center" wrapText="1"/>
      <protection locked="0"/>
    </xf>
    <xf numFmtId="0" fontId="72" fillId="0" borderId="0" xfId="56944" applyFont="1" applyFill="1" applyBorder="1" applyAlignment="1">
      <alignment vertical="center"/>
    </xf>
    <xf numFmtId="14" fontId="12" fillId="0" borderId="0" xfId="20" applyNumberFormat="1" applyFont="1" applyFill="1" applyBorder="1" applyAlignment="1" applyProtection="1">
      <alignment horizontal="center" vertical="center" wrapText="1"/>
      <protection locked="0"/>
    </xf>
    <xf numFmtId="43" fontId="12" fillId="0" borderId="0" xfId="0" applyNumberFormat="1" applyFont="1" applyFill="1" applyBorder="1" applyAlignment="1">
      <alignment horizontal="left" vertical="center" wrapText="1"/>
    </xf>
    <xf numFmtId="0" fontId="70" fillId="0" borderId="0" xfId="56952" applyFont="1" applyFill="1" applyBorder="1" applyAlignment="1">
      <alignment horizontal="center" vertical="center" wrapText="1"/>
    </xf>
    <xf numFmtId="0" fontId="70" fillId="0" borderId="0" xfId="56952" applyFont="1" applyFill="1" applyBorder="1" applyAlignment="1" applyProtection="1">
      <alignment horizontal="center" vertical="center" wrapText="1"/>
      <protection locked="0"/>
    </xf>
    <xf numFmtId="0" fontId="12" fillId="0" borderId="0" xfId="56952" applyFont="1" applyFill="1" applyBorder="1" applyAlignment="1">
      <alignment horizontal="center" vertical="center" wrapText="1"/>
    </xf>
    <xf numFmtId="0" fontId="67" fillId="0" borderId="0" xfId="56952" applyNumberFormat="1" applyFont="1" applyFill="1" applyBorder="1" applyAlignment="1" applyProtection="1">
      <alignment horizontal="left" vertical="center"/>
      <protection locked="0"/>
    </xf>
    <xf numFmtId="0" fontId="67" fillId="57" borderId="0" xfId="56952" applyNumberFormat="1" applyFont="1" applyFill="1" applyBorder="1" applyAlignment="1" applyProtection="1">
      <alignment horizontal="left" vertical="center"/>
      <protection locked="0"/>
    </xf>
    <xf numFmtId="0" fontId="70" fillId="57" borderId="0" xfId="56952" applyFont="1" applyFill="1" applyBorder="1" applyAlignment="1" applyProtection="1">
      <alignment horizontal="center" vertical="center" wrapText="1"/>
      <protection locked="0"/>
    </xf>
    <xf numFmtId="0" fontId="70" fillId="57" borderId="0" xfId="56952" applyFont="1" applyFill="1" applyBorder="1" applyAlignment="1">
      <alignment horizontal="center" vertical="center" wrapText="1"/>
    </xf>
    <xf numFmtId="0" fontId="70" fillId="0" borderId="0" xfId="56952" applyFont="1" applyFill="1" applyBorder="1" applyAlignment="1">
      <alignment horizontal="center" vertical="center"/>
    </xf>
    <xf numFmtId="0" fontId="67" fillId="0" borderId="0" xfId="56954" applyFont="1" applyFill="1" applyBorder="1">
      <alignment vertical="center"/>
    </xf>
    <xf numFmtId="0" fontId="67" fillId="0" borderId="0" xfId="0" applyFont="1" applyFill="1" applyBorder="1" applyAlignment="1">
      <alignment vertical="center"/>
    </xf>
    <xf numFmtId="0" fontId="12" fillId="0" borderId="0" xfId="56947" applyNumberFormat="1" applyFont="1" applyFill="1" applyBorder="1" applyAlignment="1">
      <alignment horizontal="center" vertical="center" wrapText="1"/>
    </xf>
    <xf numFmtId="0" fontId="70" fillId="0" borderId="0" xfId="56952" applyFont="1" applyFill="1" applyBorder="1" applyAlignment="1" applyProtection="1">
      <alignment horizontal="center" vertical="center"/>
      <protection locked="0"/>
    </xf>
    <xf numFmtId="0" fontId="70" fillId="0" borderId="0" xfId="56956" applyFont="1" applyFill="1" applyBorder="1" applyAlignment="1">
      <alignment horizontal="center" vertical="center" wrapText="1"/>
    </xf>
    <xf numFmtId="0" fontId="68" fillId="24" borderId="11" xfId="60" applyFont="1" applyFill="1" applyBorder="1" applyAlignment="1">
      <alignment horizontal="center" vertical="center"/>
    </xf>
    <xf numFmtId="0" fontId="70" fillId="57" borderId="0" xfId="56952" applyNumberFormat="1" applyFont="1" applyFill="1" applyBorder="1" applyAlignment="1" applyProtection="1">
      <alignment horizontal="center" vertical="center" wrapText="1"/>
      <protection locked="0"/>
    </xf>
    <xf numFmtId="43" fontId="12" fillId="0" borderId="26" xfId="0" applyNumberFormat="1" applyFont="1" applyFill="1" applyBorder="1" applyAlignment="1">
      <alignment horizontal="left" vertical="center" wrapText="1"/>
    </xf>
    <xf numFmtId="0" fontId="75" fillId="0" borderId="0" xfId="0" applyFont="1" applyAlignment="1">
      <alignment horizontal="center" vertical="center"/>
    </xf>
    <xf numFmtId="0" fontId="77" fillId="0" borderId="0" xfId="0" applyFont="1" applyAlignment="1">
      <alignment horizontal="center" vertical="center" wrapText="1"/>
    </xf>
    <xf numFmtId="0" fontId="77" fillId="58" borderId="26" xfId="0" applyFont="1" applyFill="1" applyBorder="1" applyAlignment="1">
      <alignment horizontal="center" vertical="center"/>
    </xf>
    <xf numFmtId="0" fontId="77" fillId="0" borderId="0" xfId="0" applyFont="1" applyAlignment="1">
      <alignment horizontal="center" vertical="center"/>
    </xf>
    <xf numFmtId="0" fontId="75" fillId="0" borderId="0" xfId="0" applyFont="1" applyAlignment="1">
      <alignment horizontal="left" vertical="center"/>
    </xf>
    <xf numFmtId="0" fontId="78" fillId="0" borderId="26" xfId="0" applyFont="1" applyBorder="1" applyAlignment="1">
      <alignment horizontal="center" vertical="center" wrapText="1"/>
    </xf>
    <xf numFmtId="41" fontId="78" fillId="0" borderId="26" xfId="56943" applyFont="1" applyBorder="1" applyAlignment="1">
      <alignment horizontal="center" vertical="center" wrapText="1"/>
    </xf>
    <xf numFmtId="0" fontId="78" fillId="0" borderId="27" xfId="0" applyFont="1" applyBorder="1" applyAlignment="1">
      <alignment horizontal="center" vertical="center" wrapText="1"/>
    </xf>
    <xf numFmtId="41" fontId="12" fillId="0" borderId="26" xfId="56943" applyFont="1" applyBorder="1" applyAlignment="1">
      <alignment vertical="center"/>
    </xf>
    <xf numFmtId="14" fontId="78" fillId="0" borderId="26" xfId="0" applyNumberFormat="1" applyFont="1" applyBorder="1" applyAlignment="1">
      <alignment horizontal="center" vertical="center" wrapText="1"/>
    </xf>
    <xf numFmtId="0" fontId="78" fillId="0" borderId="0" xfId="0" applyFont="1" applyAlignment="1">
      <alignment horizontal="center" vertical="center" wrapText="1"/>
    </xf>
    <xf numFmtId="41" fontId="78" fillId="0" borderId="26" xfId="56943" applyFont="1" applyBorder="1" applyAlignment="1">
      <alignment vertical="center"/>
    </xf>
    <xf numFmtId="0" fontId="78" fillId="0" borderId="36" xfId="0" applyFont="1" applyBorder="1" applyAlignment="1">
      <alignment horizontal="center" vertical="center" wrapText="1"/>
    </xf>
    <xf numFmtId="0" fontId="78" fillId="0" borderId="0" xfId="0" applyFont="1" applyBorder="1" applyAlignment="1">
      <alignment horizontal="center" vertical="center" wrapText="1"/>
    </xf>
    <xf numFmtId="0" fontId="82" fillId="0" borderId="0" xfId="0" applyFont="1" applyFill="1" applyAlignment="1">
      <alignment vertical="center"/>
    </xf>
    <xf numFmtId="0" fontId="67" fillId="0" borderId="31" xfId="56957" applyFont="1" applyBorder="1" applyAlignment="1">
      <alignment horizontal="left" vertical="center"/>
    </xf>
    <xf numFmtId="0" fontId="81" fillId="0" borderId="0" xfId="0" applyFont="1" applyAlignment="1">
      <alignment vertical="center"/>
    </xf>
    <xf numFmtId="0" fontId="81" fillId="0" borderId="26" xfId="0" applyFont="1" applyBorder="1" applyAlignment="1">
      <alignment horizontal="center" vertical="center" wrapText="1"/>
    </xf>
    <xf numFmtId="0" fontId="12" fillId="0" borderId="27" xfId="63" applyFont="1" applyFill="1" applyBorder="1" applyAlignment="1">
      <alignment horizontal="center" vertical="center" wrapText="1"/>
    </xf>
    <xf numFmtId="14" fontId="78" fillId="0" borderId="26" xfId="0" applyNumberFormat="1" applyFont="1" applyBorder="1" applyAlignment="1">
      <alignment horizontal="center" vertical="center"/>
    </xf>
    <xf numFmtId="0" fontId="78" fillId="57" borderId="0" xfId="0" applyFont="1" applyFill="1" applyAlignment="1">
      <alignment vertical="center"/>
    </xf>
    <xf numFmtId="0" fontId="11" fillId="25" borderId="29" xfId="28" applyFont="1" applyFill="1" applyBorder="1" applyAlignment="1">
      <alignment horizontal="center" vertical="center" wrapText="1"/>
    </xf>
    <xf numFmtId="0" fontId="12" fillId="0" borderId="26" xfId="677" applyFont="1" applyBorder="1" applyAlignment="1">
      <alignment vertical="center" wrapText="1"/>
    </xf>
    <xf numFmtId="0" fontId="12" fillId="0" borderId="0" xfId="677" applyFont="1" applyBorder="1" applyAlignment="1">
      <alignment vertical="center" wrapText="1"/>
    </xf>
    <xf numFmtId="0" fontId="83" fillId="0" borderId="0" xfId="0" applyFont="1" applyAlignment="1">
      <alignment vertical="center"/>
    </xf>
    <xf numFmtId="14" fontId="12" fillId="57" borderId="26" xfId="0" applyNumberFormat="1" applyFont="1" applyFill="1" applyBorder="1" applyAlignment="1">
      <alignment horizontal="center" vertical="center"/>
    </xf>
    <xf numFmtId="43" fontId="12" fillId="57" borderId="26" xfId="56957" applyNumberFormat="1" applyFont="1" applyFill="1" applyBorder="1" applyAlignment="1">
      <alignment horizontal="center" vertical="center" wrapText="1"/>
    </xf>
    <xf numFmtId="0" fontId="12" fillId="0" borderId="32" xfId="63" applyFont="1" applyFill="1" applyBorder="1" applyAlignment="1">
      <alignment horizontal="center" vertical="center" wrapText="1"/>
    </xf>
    <xf numFmtId="0" fontId="81" fillId="0" borderId="29" xfId="0" applyFont="1" applyBorder="1" applyAlignment="1">
      <alignment horizontal="center" vertical="center" wrapText="1"/>
    </xf>
    <xf numFmtId="14" fontId="78" fillId="0" borderId="29" xfId="0" applyNumberFormat="1" applyFont="1" applyBorder="1" applyAlignment="1">
      <alignment horizontal="center" vertical="center"/>
    </xf>
    <xf numFmtId="0" fontId="12" fillId="57" borderId="26" xfId="56947" applyFont="1" applyFill="1" applyBorder="1" applyAlignment="1">
      <alignment horizontal="center" vertical="center" wrapText="1"/>
    </xf>
    <xf numFmtId="0" fontId="12" fillId="0" borderId="26" xfId="0" applyFont="1" applyBorder="1" applyAlignment="1">
      <alignment horizontal="center" vertical="center" wrapText="1"/>
    </xf>
    <xf numFmtId="14" fontId="12" fillId="0" borderId="26" xfId="0" applyNumberFormat="1" applyFont="1" applyBorder="1" applyAlignment="1">
      <alignment horizontal="center" vertical="center" wrapText="1"/>
    </xf>
    <xf numFmtId="0" fontId="86" fillId="0" borderId="0" xfId="0" applyFont="1" applyAlignment="1">
      <alignment vertical="center"/>
    </xf>
    <xf numFmtId="0" fontId="12" fillId="0" borderId="0" xfId="56945" applyFont="1" applyFill="1" applyAlignment="1">
      <alignment horizontal="left"/>
    </xf>
    <xf numFmtId="0" fontId="12" fillId="0" borderId="0" xfId="56945" applyFont="1" applyFill="1" applyBorder="1" applyAlignment="1">
      <alignment horizontal="left" vertical="center"/>
    </xf>
    <xf numFmtId="0" fontId="87" fillId="0" borderId="0" xfId="56945" applyFont="1" applyFill="1" applyAlignment="1">
      <alignment horizontal="left" vertical="center"/>
    </xf>
    <xf numFmtId="0" fontId="12" fillId="0" borderId="0" xfId="56944" applyFont="1" applyFill="1" applyBorder="1" applyAlignment="1">
      <alignment horizontal="left" vertical="center"/>
    </xf>
    <xf numFmtId="0" fontId="87" fillId="0" borderId="0" xfId="56944" applyFont="1" applyFill="1" applyBorder="1" applyAlignment="1">
      <alignment horizontal="left" vertical="center"/>
    </xf>
    <xf numFmtId="0" fontId="12" fillId="0" borderId="0" xfId="56944" applyFont="1" applyFill="1" applyBorder="1" applyAlignment="1">
      <alignment horizontal="left"/>
    </xf>
    <xf numFmtId="0" fontId="12" fillId="0" borderId="0" xfId="56944" applyFont="1" applyFill="1" applyBorder="1"/>
    <xf numFmtId="0" fontId="12" fillId="0" borderId="0" xfId="56945" applyFont="1" applyFill="1" applyAlignment="1">
      <alignment horizontal="left" vertical="center"/>
    </xf>
    <xf numFmtId="0" fontId="76" fillId="0" borderId="0" xfId="56944" applyFont="1" applyFill="1" applyBorder="1" applyAlignment="1">
      <alignment horizontal="left" vertical="center"/>
    </xf>
    <xf numFmtId="0" fontId="12" fillId="0" borderId="0" xfId="56944" applyFont="1" applyFill="1" applyBorder="1" applyAlignment="1">
      <alignment wrapText="1"/>
    </xf>
    <xf numFmtId="0" fontId="12" fillId="0" borderId="0" xfId="56952" applyNumberFormat="1" applyFont="1" applyFill="1" applyBorder="1" applyAlignment="1" applyProtection="1">
      <alignment horizontal="center" vertical="center"/>
      <protection locked="0"/>
    </xf>
    <xf numFmtId="0" fontId="91" fillId="0" borderId="0" xfId="0" applyFont="1" applyFill="1" applyBorder="1" applyAlignment="1">
      <alignment vertical="center"/>
    </xf>
    <xf numFmtId="0" fontId="12" fillId="0" borderId="0" xfId="56952" applyNumberFormat="1" applyFont="1" applyFill="1" applyBorder="1" applyAlignment="1" applyProtection="1">
      <alignment horizontal="center" vertical="center" wrapText="1"/>
      <protection locked="0"/>
    </xf>
    <xf numFmtId="0" fontId="12" fillId="0" borderId="0" xfId="56944" applyFont="1" applyFill="1" applyBorder="1" applyAlignment="1">
      <alignment vertical="center"/>
    </xf>
    <xf numFmtId="0" fontId="12" fillId="0" borderId="0" xfId="56944" applyFont="1" applyFill="1" applyBorder="1" applyAlignment="1">
      <alignment vertical="center" wrapText="1"/>
    </xf>
    <xf numFmtId="0" fontId="76" fillId="0" borderId="0" xfId="56952" applyNumberFormat="1" applyFont="1" applyFill="1" applyBorder="1" applyAlignment="1" applyProtection="1">
      <alignment horizontal="left" vertical="center"/>
      <protection locked="0"/>
    </xf>
    <xf numFmtId="0" fontId="12" fillId="0" borderId="0" xfId="0" applyFont="1" applyFill="1" applyAlignment="1"/>
    <xf numFmtId="0" fontId="93" fillId="0" borderId="0" xfId="0" applyFont="1" applyAlignment="1">
      <alignment vertical="center"/>
    </xf>
    <xf numFmtId="0" fontId="12" fillId="0" borderId="0" xfId="56952" applyNumberFormat="1" applyFont="1" applyFill="1" applyBorder="1" applyAlignment="1" applyProtection="1">
      <alignment horizontal="left" vertical="center" wrapText="1"/>
      <protection locked="0"/>
    </xf>
    <xf numFmtId="41" fontId="12" fillId="0" borderId="0" xfId="20" applyNumberFormat="1" applyFont="1" applyFill="1" applyBorder="1" applyAlignment="1" applyProtection="1">
      <alignment vertical="center" wrapText="1"/>
      <protection locked="0"/>
    </xf>
    <xf numFmtId="0" fontId="12" fillId="0" borderId="26" xfId="56952" applyNumberFormat="1" applyFont="1" applyFill="1" applyBorder="1" applyAlignment="1" applyProtection="1">
      <alignment horizontal="left" vertical="center" wrapText="1"/>
      <protection locked="0"/>
    </xf>
    <xf numFmtId="0" fontId="12" fillId="0" borderId="26" xfId="56952" applyFont="1" applyFill="1" applyBorder="1" applyAlignment="1">
      <alignment horizontal="center" vertical="center" wrapText="1"/>
    </xf>
    <xf numFmtId="0" fontId="12" fillId="0" borderId="0" xfId="56945" applyFont="1" applyFill="1" applyBorder="1" applyAlignment="1">
      <alignment vertical="center"/>
    </xf>
    <xf numFmtId="0" fontId="12" fillId="0" borderId="26" xfId="64" applyFont="1" applyFill="1" applyBorder="1" applyAlignment="1" applyProtection="1">
      <alignment horizontal="center" vertical="center" wrapText="1"/>
      <protection locked="0"/>
    </xf>
    <xf numFmtId="0" fontId="12" fillId="0" borderId="0" xfId="56952" applyFont="1" applyFill="1" applyBorder="1" applyAlignment="1" applyProtection="1">
      <alignment horizontal="center" vertical="center"/>
      <protection locked="0"/>
    </xf>
    <xf numFmtId="0" fontId="12" fillId="0" borderId="0" xfId="56952" applyFont="1" applyFill="1" applyBorder="1" applyAlignment="1" applyProtection="1">
      <alignment horizontal="center" vertical="center" wrapText="1"/>
      <protection locked="0"/>
    </xf>
    <xf numFmtId="0" fontId="95" fillId="0" borderId="0" xfId="0" applyFont="1" applyFill="1" applyAlignment="1">
      <alignment vertical="center"/>
    </xf>
    <xf numFmtId="0" fontId="87" fillId="0" borderId="0" xfId="0" applyFont="1" applyAlignment="1">
      <alignment vertical="center"/>
    </xf>
    <xf numFmtId="0" fontId="95" fillId="57" borderId="0" xfId="0" applyFont="1" applyFill="1" applyAlignment="1">
      <alignment vertical="center"/>
    </xf>
    <xf numFmtId="0" fontId="12" fillId="0" borderId="26" xfId="64" applyFont="1" applyFill="1" applyBorder="1" applyAlignment="1">
      <alignment horizontal="center" vertical="center"/>
    </xf>
    <xf numFmtId="0" fontId="12" fillId="0" borderId="0" xfId="56944" applyFont="1" applyFill="1" applyBorder="1" applyAlignment="1"/>
    <xf numFmtId="0" fontId="12" fillId="0" borderId="0" xfId="56944" applyFont="1" applyFill="1" applyBorder="1" applyAlignment="1">
      <alignment horizontal="center"/>
    </xf>
    <xf numFmtId="0" fontId="76" fillId="0" borderId="0" xfId="56944" applyFont="1" applyFill="1" applyBorder="1" applyAlignment="1"/>
    <xf numFmtId="0" fontId="87" fillId="57" borderId="0" xfId="56945" applyFont="1" applyFill="1" applyAlignment="1">
      <alignment horizontal="left" vertical="center"/>
    </xf>
    <xf numFmtId="0" fontId="12" fillId="0" borderId="0" xfId="56965" applyFont="1" applyFill="1" applyBorder="1" applyAlignment="1">
      <alignment vertical="center"/>
    </xf>
    <xf numFmtId="0" fontId="71" fillId="0" borderId="26" xfId="64" applyFont="1" applyFill="1" applyBorder="1" applyAlignment="1">
      <alignment horizontal="center" vertical="center" wrapText="1"/>
    </xf>
    <xf numFmtId="0" fontId="87" fillId="0" borderId="0" xfId="56945" applyFont="1" applyFill="1" applyBorder="1" applyAlignment="1">
      <alignment horizontal="left" vertical="center"/>
    </xf>
    <xf numFmtId="0" fontId="12" fillId="0" borderId="0" xfId="56952" applyFont="1" applyFill="1" applyBorder="1" applyAlignment="1">
      <alignment horizontal="left" vertical="center" wrapText="1"/>
    </xf>
    <xf numFmtId="0" fontId="12" fillId="0" borderId="0" xfId="56952" applyFont="1" applyFill="1" applyBorder="1" applyAlignment="1">
      <alignment vertical="center" wrapText="1"/>
    </xf>
    <xf numFmtId="0" fontId="12" fillId="0" borderId="0" xfId="56955" applyFont="1" applyFill="1" applyBorder="1" applyAlignment="1">
      <alignment horizontal="center" vertical="center"/>
    </xf>
    <xf numFmtId="0" fontId="12" fillId="0" borderId="0" xfId="56955" applyFont="1" applyFill="1" applyBorder="1" applyAlignment="1">
      <alignment horizontal="left" vertical="center"/>
    </xf>
    <xf numFmtId="0" fontId="12" fillId="0" borderId="0" xfId="56955" applyFont="1" applyFill="1" applyBorder="1" applyAlignment="1">
      <alignment vertical="center"/>
    </xf>
    <xf numFmtId="0" fontId="12" fillId="0" borderId="0" xfId="56952" applyFont="1" applyFill="1" applyBorder="1" applyAlignment="1"/>
    <xf numFmtId="182" fontId="12" fillId="0" borderId="0" xfId="56952" applyNumberFormat="1" applyFont="1" applyFill="1" applyBorder="1" applyAlignment="1">
      <alignment horizontal="center" vertical="center" wrapText="1"/>
    </xf>
    <xf numFmtId="0" fontId="87" fillId="0" borderId="0" xfId="56955" applyFont="1" applyFill="1" applyAlignment="1">
      <alignment vertical="center"/>
    </xf>
    <xf numFmtId="0" fontId="12" fillId="0" borderId="0" xfId="0" applyFont="1" applyFill="1" applyBorder="1" applyAlignment="1">
      <alignment vertical="top" wrapText="1"/>
    </xf>
    <xf numFmtId="0" fontId="12" fillId="0" borderId="0" xfId="0" applyFont="1" applyFill="1" applyBorder="1" applyAlignment="1">
      <alignment vertical="top"/>
    </xf>
    <xf numFmtId="0" fontId="12" fillId="0" borderId="0" xfId="56976" applyFont="1" applyFill="1" applyBorder="1" applyAlignment="1">
      <alignment horizontal="center" vertical="top" wrapText="1"/>
    </xf>
    <xf numFmtId="0" fontId="96" fillId="0" borderId="0" xfId="0" applyFont="1" applyFill="1" applyAlignment="1">
      <alignment vertical="center"/>
    </xf>
    <xf numFmtId="0" fontId="12" fillId="0" borderId="0" xfId="64" applyFont="1" applyFill="1" applyBorder="1" applyAlignment="1">
      <alignment vertical="center"/>
    </xf>
    <xf numFmtId="0" fontId="12" fillId="0" borderId="0" xfId="0" applyFont="1" applyFill="1" applyBorder="1" applyAlignment="1">
      <alignment vertical="center"/>
    </xf>
    <xf numFmtId="0" fontId="76" fillId="0" borderId="0" xfId="0" applyFont="1" applyFill="1" applyBorder="1" applyAlignment="1">
      <alignment vertical="center"/>
    </xf>
    <xf numFmtId="0" fontId="76" fillId="57" borderId="0" xfId="0" applyFont="1" applyFill="1" applyBorder="1" applyAlignment="1">
      <alignment vertical="center"/>
    </xf>
    <xf numFmtId="0" fontId="12" fillId="57" borderId="0" xfId="0" applyFont="1" applyFill="1" applyBorder="1" applyAlignment="1">
      <alignment vertical="center"/>
    </xf>
    <xf numFmtId="0" fontId="76" fillId="0" borderId="0" xfId="64" applyFont="1" applyFill="1" applyBorder="1" applyAlignment="1">
      <alignment vertical="center"/>
    </xf>
    <xf numFmtId="0" fontId="12" fillId="0" borderId="0" xfId="56952" applyFont="1" applyFill="1" applyBorder="1" applyAlignment="1">
      <alignment vertical="center"/>
    </xf>
    <xf numFmtId="0" fontId="12" fillId="0" borderId="23" xfId="0" applyFont="1" applyFill="1" applyBorder="1" applyAlignment="1">
      <alignment vertical="center"/>
    </xf>
    <xf numFmtId="0" fontId="12" fillId="57" borderId="10" xfId="56952" applyNumberFormat="1" applyFont="1" applyFill="1" applyBorder="1" applyAlignment="1" applyProtection="1">
      <alignment horizontal="left" vertical="center" wrapText="1"/>
      <protection locked="0"/>
    </xf>
    <xf numFmtId="0" fontId="12" fillId="57" borderId="10" xfId="56952" applyFont="1" applyFill="1" applyBorder="1" applyAlignment="1">
      <alignment horizontal="center" vertical="center" wrapText="1"/>
    </xf>
    <xf numFmtId="41" fontId="12" fillId="0" borderId="10" xfId="20" applyNumberFormat="1" applyFont="1" applyFill="1" applyBorder="1" applyAlignment="1" applyProtection="1">
      <alignment vertical="center" wrapText="1"/>
      <protection locked="0"/>
    </xf>
    <xf numFmtId="14" fontId="12" fillId="0" borderId="10" xfId="20" applyNumberFormat="1" applyFont="1" applyFill="1" applyBorder="1" applyAlignment="1" applyProtection="1">
      <alignment horizontal="center" vertical="center" wrapText="1"/>
      <protection locked="0"/>
    </xf>
    <xf numFmtId="43" fontId="12" fillId="0" borderId="10" xfId="0" applyNumberFormat="1" applyFont="1" applyFill="1" applyBorder="1" applyAlignment="1">
      <alignment horizontal="left" vertical="center" wrapText="1"/>
    </xf>
    <xf numFmtId="0" fontId="12" fillId="0" borderId="10" xfId="64" applyNumberFormat="1" applyFont="1" applyFill="1" applyBorder="1" applyAlignment="1" applyProtection="1">
      <alignment horizontal="center" vertical="center" wrapText="1"/>
      <protection locked="0"/>
    </xf>
    <xf numFmtId="0" fontId="12" fillId="0" borderId="10" xfId="56952" applyNumberFormat="1" applyFont="1" applyFill="1" applyBorder="1" applyAlignment="1" applyProtection="1">
      <alignment horizontal="left" vertical="center" wrapText="1"/>
      <protection locked="0"/>
    </xf>
    <xf numFmtId="0" fontId="71" fillId="0" borderId="10" xfId="64" applyFont="1" applyFill="1" applyBorder="1" applyAlignment="1">
      <alignment horizontal="center" vertical="center" wrapText="1"/>
    </xf>
    <xf numFmtId="0" fontId="12" fillId="0" borderId="10" xfId="64" applyFont="1" applyFill="1" applyBorder="1" applyAlignment="1">
      <alignment horizontal="center" vertical="center"/>
    </xf>
    <xf numFmtId="0" fontId="12" fillId="0" borderId="10" xfId="64" applyFont="1" applyFill="1" applyBorder="1" applyAlignment="1" applyProtection="1">
      <alignment horizontal="center" vertical="center" wrapText="1"/>
      <protection locked="0"/>
    </xf>
    <xf numFmtId="0" fontId="12" fillId="0" borderId="10" xfId="56952" applyFont="1" applyFill="1" applyBorder="1" applyAlignment="1">
      <alignment horizontal="center" vertical="center" wrapText="1"/>
    </xf>
    <xf numFmtId="0" fontId="94" fillId="57" borderId="10" xfId="56958" applyNumberFormat="1" applyFont="1" applyFill="1" applyBorder="1" applyAlignment="1" applyProtection="1">
      <alignment horizontal="center" vertical="center" wrapText="1"/>
      <protection locked="0"/>
    </xf>
    <xf numFmtId="0" fontId="94" fillId="57" borderId="10" xfId="56958" applyNumberFormat="1" applyFont="1" applyFill="1" applyBorder="1" applyAlignment="1" applyProtection="1">
      <alignment horizontal="left" vertical="center" wrapText="1"/>
      <protection locked="0"/>
    </xf>
    <xf numFmtId="0" fontId="94" fillId="57" borderId="10" xfId="56948" applyNumberFormat="1" applyFont="1" applyFill="1" applyBorder="1" applyAlignment="1">
      <alignment horizontal="center" vertical="center" wrapText="1"/>
    </xf>
    <xf numFmtId="0" fontId="94" fillId="57" borderId="10" xfId="56948" applyFont="1" applyFill="1" applyBorder="1" applyAlignment="1">
      <alignment horizontal="center" vertical="center" wrapText="1"/>
    </xf>
    <xf numFmtId="0" fontId="94" fillId="57" borderId="10" xfId="56958" applyFont="1" applyFill="1" applyBorder="1" applyAlignment="1">
      <alignment horizontal="center" vertical="center" wrapText="1"/>
    </xf>
    <xf numFmtId="0" fontId="12" fillId="0" borderId="10" xfId="56952" applyNumberFormat="1" applyFont="1" applyFill="1" applyBorder="1" applyAlignment="1">
      <alignment horizontal="center" vertical="center"/>
    </xf>
    <xf numFmtId="0" fontId="12" fillId="0" borderId="10" xfId="56952" applyNumberFormat="1" applyFont="1" applyFill="1" applyBorder="1" applyAlignment="1">
      <alignment horizontal="center" vertical="center" wrapText="1"/>
    </xf>
    <xf numFmtId="0" fontId="12" fillId="0" borderId="10" xfId="56952" applyFont="1" applyFill="1" applyBorder="1" applyAlignment="1">
      <alignment horizontal="center" vertical="center"/>
    </xf>
    <xf numFmtId="0" fontId="12" fillId="0" borderId="10" xfId="56978" applyNumberFormat="1" applyFont="1" applyFill="1" applyBorder="1" applyAlignment="1">
      <alignment horizontal="center" vertical="center"/>
    </xf>
    <xf numFmtId="0" fontId="12" fillId="0" borderId="10" xfId="56978" applyNumberFormat="1" applyFont="1" applyFill="1" applyBorder="1" applyAlignment="1">
      <alignment horizontal="center" vertical="center" wrapText="1"/>
    </xf>
    <xf numFmtId="0" fontId="12" fillId="0" borderId="10" xfId="56978" applyFont="1" applyFill="1" applyBorder="1" applyAlignment="1">
      <alignment horizontal="center" vertical="center" wrapText="1"/>
    </xf>
    <xf numFmtId="0" fontId="12" fillId="0" borderId="10" xfId="56978" applyFont="1" applyFill="1" applyBorder="1" applyAlignment="1">
      <alignment horizontal="center" vertical="center" wrapText="1" shrinkToFit="1"/>
    </xf>
    <xf numFmtId="180" fontId="12" fillId="0" borderId="10" xfId="56952" applyNumberFormat="1" applyFont="1" applyFill="1" applyBorder="1" applyAlignment="1">
      <alignment horizontal="center" vertical="center"/>
    </xf>
    <xf numFmtId="181" fontId="12" fillId="0" borderId="10" xfId="56952" applyNumberFormat="1" applyFont="1" applyFill="1" applyBorder="1" applyAlignment="1">
      <alignment horizontal="center" vertical="center" wrapText="1"/>
    </xf>
    <xf numFmtId="2" fontId="12" fillId="0" borderId="10" xfId="56952" applyNumberFormat="1" applyFont="1" applyFill="1" applyBorder="1" applyAlignment="1">
      <alignment horizontal="center" vertical="center" wrapText="1" shrinkToFit="1"/>
    </xf>
    <xf numFmtId="0" fontId="12" fillId="0" borderId="10" xfId="56952" applyFont="1" applyFill="1" applyBorder="1" applyAlignment="1">
      <alignment horizontal="center" vertical="center" wrapText="1" shrinkToFit="1"/>
    </xf>
    <xf numFmtId="0" fontId="12" fillId="0" borderId="10" xfId="0" applyFont="1" applyFill="1" applyBorder="1" applyAlignment="1">
      <alignment horizontal="center" vertical="center" wrapText="1"/>
    </xf>
    <xf numFmtId="0" fontId="12" fillId="0" borderId="10" xfId="0" applyNumberFormat="1" applyFont="1" applyFill="1" applyBorder="1" applyAlignment="1">
      <alignment horizontal="center" vertical="center" wrapText="1"/>
    </xf>
    <xf numFmtId="0" fontId="12" fillId="0" borderId="10" xfId="56979" applyFont="1" applyFill="1" applyBorder="1" applyAlignment="1">
      <alignment horizontal="center" vertical="center" wrapText="1"/>
    </xf>
    <xf numFmtId="0" fontId="12" fillId="0" borderId="0" xfId="0" applyFont="1" applyFill="1" applyBorder="1" applyAlignment="1">
      <alignment vertical="center" wrapText="1"/>
    </xf>
    <xf numFmtId="0" fontId="12" fillId="57" borderId="10" xfId="56978" applyNumberFormat="1" applyFont="1" applyFill="1" applyBorder="1" applyAlignment="1">
      <alignment horizontal="center" vertical="center"/>
    </xf>
    <xf numFmtId="0" fontId="12" fillId="57" borderId="10" xfId="56978" applyNumberFormat="1" applyFont="1" applyFill="1" applyBorder="1" applyAlignment="1">
      <alignment horizontal="center" vertical="center" wrapText="1"/>
    </xf>
    <xf numFmtId="0" fontId="12" fillId="57" borderId="10" xfId="56978" applyFont="1" applyFill="1" applyBorder="1" applyAlignment="1">
      <alignment horizontal="center" vertical="center" wrapText="1"/>
    </xf>
    <xf numFmtId="0" fontId="12" fillId="57" borderId="10" xfId="56978" applyFont="1" applyFill="1" applyBorder="1" applyAlignment="1">
      <alignment horizontal="center" vertical="center" wrapText="1" shrinkToFit="1"/>
    </xf>
    <xf numFmtId="0" fontId="12" fillId="57" borderId="0" xfId="0" applyFont="1" applyFill="1" applyBorder="1" applyAlignment="1">
      <alignment vertical="center" wrapText="1"/>
    </xf>
    <xf numFmtId="0" fontId="12" fillId="0" borderId="10" xfId="56952" applyFont="1" applyFill="1" applyBorder="1" applyAlignment="1" applyProtection="1">
      <alignment horizontal="center" vertical="center"/>
      <protection locked="0"/>
    </xf>
    <xf numFmtId="0" fontId="12" fillId="0" borderId="10" xfId="56952" applyFont="1" applyFill="1" applyBorder="1" applyAlignment="1" applyProtection="1">
      <alignment horizontal="center" vertical="center" wrapText="1"/>
      <protection locked="0"/>
    </xf>
    <xf numFmtId="0" fontId="12" fillId="0" borderId="10" xfId="56952" applyNumberFormat="1" applyFont="1" applyFill="1" applyBorder="1" applyAlignment="1" applyProtection="1">
      <alignment horizontal="center" vertical="center" wrapText="1"/>
      <protection locked="0"/>
    </xf>
    <xf numFmtId="182" fontId="12" fillId="0" borderId="10" xfId="0" applyNumberFormat="1" applyFont="1" applyFill="1" applyBorder="1" applyAlignment="1">
      <alignment horizontal="center" vertical="center" wrapText="1"/>
    </xf>
    <xf numFmtId="0" fontId="12" fillId="0" borderId="10" xfId="56952" applyNumberFormat="1" applyFont="1" applyFill="1" applyBorder="1" applyAlignment="1" applyProtection="1">
      <alignment horizontal="center" vertical="center" wrapText="1" shrinkToFit="1"/>
      <protection locked="0"/>
    </xf>
    <xf numFmtId="0" fontId="12" fillId="0" borderId="10" xfId="0" applyNumberFormat="1" applyFont="1" applyFill="1" applyBorder="1" applyAlignment="1" applyProtection="1">
      <alignment horizontal="center" vertical="center" wrapText="1"/>
      <protection locked="0"/>
    </xf>
    <xf numFmtId="0" fontId="12" fillId="0" borderId="10" xfId="0" applyFont="1" applyFill="1" applyBorder="1" applyAlignment="1">
      <alignment horizontal="center" vertical="center"/>
    </xf>
    <xf numFmtId="0" fontId="12" fillId="0" borderId="10" xfId="0" applyFont="1" applyFill="1" applyBorder="1" applyAlignment="1" applyProtection="1">
      <alignment horizontal="center" vertical="center" wrapText="1"/>
      <protection locked="0"/>
    </xf>
    <xf numFmtId="0" fontId="12" fillId="0" borderId="10" xfId="0" applyNumberFormat="1" applyFont="1" applyFill="1" applyBorder="1" applyAlignment="1">
      <alignment horizontal="center" vertical="center"/>
    </xf>
    <xf numFmtId="49" fontId="12" fillId="0" borderId="10" xfId="0" applyNumberFormat="1" applyFont="1" applyFill="1" applyBorder="1" applyAlignment="1">
      <alignment horizontal="center" vertical="center" wrapText="1"/>
    </xf>
    <xf numFmtId="0" fontId="12" fillId="0" borderId="10" xfId="64" applyNumberFormat="1" applyFont="1" applyFill="1" applyBorder="1" applyAlignment="1">
      <alignment horizontal="center" vertical="center" wrapText="1"/>
    </xf>
    <xf numFmtId="0" fontId="12" fillId="0" borderId="10" xfId="56952" applyFont="1" applyFill="1" applyBorder="1" applyAlignment="1" applyProtection="1">
      <alignment horizontal="center" vertical="center" wrapText="1" shrinkToFit="1"/>
      <protection locked="0"/>
    </xf>
    <xf numFmtId="0" fontId="12" fillId="0" borderId="10" xfId="56959" applyNumberFormat="1" applyFont="1" applyFill="1" applyBorder="1" applyAlignment="1">
      <alignment horizontal="center" vertical="center"/>
    </xf>
    <xf numFmtId="0" fontId="12" fillId="0" borderId="10" xfId="64" applyFont="1" applyFill="1" applyBorder="1" applyAlignment="1">
      <alignment horizontal="center" vertical="center" wrapText="1"/>
    </xf>
    <xf numFmtId="0" fontId="12" fillId="0" borderId="10" xfId="56947" applyFont="1" applyFill="1" applyBorder="1" applyAlignment="1">
      <alignment horizontal="center" vertical="center" wrapText="1"/>
    </xf>
    <xf numFmtId="0" fontId="12" fillId="0" borderId="10" xfId="56973" applyNumberFormat="1" applyFont="1" applyFill="1" applyBorder="1" applyAlignment="1">
      <alignment horizontal="center" vertical="center" shrinkToFit="1"/>
    </xf>
    <xf numFmtId="0" fontId="12" fillId="0" borderId="10" xfId="56946" applyNumberFormat="1" applyFont="1" applyFill="1" applyBorder="1" applyAlignment="1">
      <alignment horizontal="center" vertical="center"/>
    </xf>
    <xf numFmtId="49" fontId="12" fillId="0" borderId="10" xfId="56952" applyNumberFormat="1" applyFont="1" applyFill="1" applyBorder="1" applyAlignment="1">
      <alignment horizontal="center" vertical="center" wrapText="1"/>
    </xf>
    <xf numFmtId="0" fontId="12" fillId="0" borderId="10" xfId="56959" applyNumberFormat="1" applyFont="1" applyFill="1" applyBorder="1" applyAlignment="1">
      <alignment horizontal="center" vertical="center" wrapText="1"/>
    </xf>
    <xf numFmtId="0" fontId="12" fillId="57" borderId="10" xfId="56952" applyNumberFormat="1" applyFont="1" applyFill="1" applyBorder="1" applyAlignment="1">
      <alignment horizontal="center" vertical="center"/>
    </xf>
    <xf numFmtId="0" fontId="12" fillId="57" borderId="10" xfId="56952" applyNumberFormat="1" applyFont="1" applyFill="1" applyBorder="1" applyAlignment="1" applyProtection="1">
      <alignment horizontal="center" vertical="center" wrapText="1"/>
      <protection locked="0"/>
    </xf>
    <xf numFmtId="0" fontId="12" fillId="57" borderId="10" xfId="56952" applyFont="1" applyFill="1" applyBorder="1" applyAlignment="1">
      <alignment horizontal="center" vertical="center"/>
    </xf>
    <xf numFmtId="0" fontId="12" fillId="57" borderId="10" xfId="56952" applyNumberFormat="1" applyFont="1" applyFill="1" applyBorder="1" applyAlignment="1">
      <alignment horizontal="center" vertical="center" wrapText="1"/>
    </xf>
    <xf numFmtId="0" fontId="12" fillId="57" borderId="10" xfId="56967" applyFont="1" applyFill="1" applyBorder="1" applyAlignment="1">
      <alignment horizontal="center" vertical="center" wrapText="1"/>
    </xf>
    <xf numFmtId="0" fontId="12" fillId="57" borderId="10" xfId="56952" applyNumberFormat="1" applyFont="1" applyFill="1" applyBorder="1" applyAlignment="1" applyProtection="1">
      <alignment horizontal="center" vertical="center"/>
      <protection locked="0"/>
    </xf>
    <xf numFmtId="0" fontId="12" fillId="57" borderId="10" xfId="56952" applyFont="1" applyFill="1" applyBorder="1" applyAlignment="1" applyProtection="1">
      <alignment horizontal="center" vertical="center" wrapText="1"/>
      <protection locked="0"/>
    </xf>
    <xf numFmtId="0" fontId="12" fillId="57" borderId="10" xfId="56963" applyFont="1" applyFill="1" applyBorder="1" applyAlignment="1">
      <alignment horizontal="center" vertical="center" wrapText="1"/>
    </xf>
    <xf numFmtId="0" fontId="12" fillId="0" borderId="10" xfId="56952" applyNumberFormat="1" applyFont="1" applyFill="1" applyBorder="1" applyAlignment="1" applyProtection="1">
      <alignment horizontal="center" vertical="center"/>
      <protection locked="0"/>
    </xf>
    <xf numFmtId="182" fontId="12" fillId="57" borderId="10" xfId="0" applyNumberFormat="1" applyFont="1" applyFill="1" applyBorder="1" applyAlignment="1">
      <alignment horizontal="center" vertical="center" wrapText="1"/>
    </xf>
    <xf numFmtId="0" fontId="12" fillId="57" borderId="10" xfId="0" applyFont="1" applyFill="1" applyBorder="1" applyAlignment="1">
      <alignment horizontal="center" vertical="center" wrapText="1"/>
    </xf>
    <xf numFmtId="0" fontId="12" fillId="0" borderId="10" xfId="56963" applyFont="1" applyFill="1" applyBorder="1" applyAlignment="1">
      <alignment horizontal="center" vertical="center" wrapText="1"/>
    </xf>
    <xf numFmtId="0" fontId="12" fillId="0" borderId="10" xfId="56980" applyFont="1" applyFill="1" applyBorder="1" applyAlignment="1" applyProtection="1">
      <alignment horizontal="center" vertical="center" wrapText="1"/>
      <protection locked="0"/>
    </xf>
    <xf numFmtId="0" fontId="12" fillId="0" borderId="10" xfId="56956" applyFont="1" applyFill="1" applyBorder="1" applyAlignment="1">
      <alignment horizontal="center" vertical="center" wrapText="1"/>
    </xf>
    <xf numFmtId="0" fontId="12" fillId="0" borderId="10" xfId="56961" applyNumberFormat="1" applyFont="1" applyFill="1" applyBorder="1" applyAlignment="1">
      <alignment horizontal="center" vertical="center" wrapText="1" shrinkToFit="1"/>
    </xf>
    <xf numFmtId="0" fontId="12" fillId="0" borderId="10" xfId="56961" applyNumberFormat="1" applyFont="1" applyFill="1" applyBorder="1" applyAlignment="1" applyProtection="1">
      <alignment horizontal="center" vertical="center" wrapText="1"/>
      <protection locked="0"/>
    </xf>
    <xf numFmtId="0" fontId="12" fillId="0" borderId="10" xfId="56961" applyNumberFormat="1" applyFont="1" applyFill="1" applyBorder="1" applyAlignment="1" applyProtection="1">
      <alignment horizontal="center" vertical="center" wrapText="1" shrinkToFit="1"/>
      <protection locked="0"/>
    </xf>
    <xf numFmtId="0" fontId="12" fillId="0" borderId="10" xfId="56962" applyFont="1" applyFill="1" applyBorder="1" applyAlignment="1">
      <alignment horizontal="center" vertical="center" wrapText="1"/>
    </xf>
    <xf numFmtId="0" fontId="12" fillId="0" borderId="0" xfId="56956" applyFont="1" applyFill="1" applyBorder="1" applyAlignment="1">
      <alignment horizontal="center" vertical="center" wrapText="1"/>
    </xf>
    <xf numFmtId="0" fontId="12" fillId="0" borderId="10" xfId="56956" applyFont="1" applyFill="1" applyBorder="1" applyAlignment="1">
      <alignment horizontal="center" vertical="center" wrapText="1" shrinkToFit="1"/>
    </xf>
    <xf numFmtId="0" fontId="12" fillId="0" borderId="0" xfId="56956" applyFont="1" applyFill="1" applyBorder="1" applyAlignment="1">
      <alignment horizontal="center" vertical="center" wrapText="1" shrinkToFit="1"/>
    </xf>
    <xf numFmtId="0" fontId="94" fillId="0" borderId="10" xfId="56958" applyNumberFormat="1" applyFont="1" applyFill="1" applyBorder="1" applyAlignment="1" applyProtection="1">
      <alignment horizontal="left" vertical="center" wrapText="1"/>
      <protection locked="0"/>
    </xf>
    <xf numFmtId="0" fontId="94" fillId="0" borderId="10" xfId="56948" applyNumberFormat="1" applyFont="1" applyFill="1" applyBorder="1" applyAlignment="1">
      <alignment horizontal="center" vertical="center" wrapText="1"/>
    </xf>
    <xf numFmtId="0" fontId="94" fillId="0" borderId="10" xfId="56948" applyFont="1" applyFill="1" applyBorder="1" applyAlignment="1">
      <alignment horizontal="center" vertical="center" wrapText="1"/>
    </xf>
    <xf numFmtId="0" fontId="94" fillId="0" borderId="10" xfId="56958" applyFont="1" applyFill="1" applyBorder="1" applyAlignment="1">
      <alignment horizontal="center" vertical="center" wrapText="1"/>
    </xf>
    <xf numFmtId="0" fontId="71" fillId="0" borderId="10" xfId="0" applyFont="1" applyFill="1" applyBorder="1" applyAlignment="1">
      <alignment horizontal="center" vertical="center" wrapText="1"/>
    </xf>
    <xf numFmtId="0" fontId="12" fillId="0" borderId="10" xfId="63" applyNumberFormat="1" applyFont="1" applyFill="1" applyBorder="1" applyAlignment="1" applyProtection="1">
      <alignment horizontal="center" vertical="center" wrapText="1"/>
      <protection locked="0"/>
    </xf>
    <xf numFmtId="0" fontId="12" fillId="0" borderId="10" xfId="63" applyNumberFormat="1" applyFont="1" applyFill="1" applyBorder="1" applyAlignment="1" applyProtection="1">
      <alignment horizontal="left" vertical="center" wrapText="1"/>
      <protection locked="0"/>
    </xf>
    <xf numFmtId="0" fontId="12" fillId="0" borderId="10" xfId="63" applyFont="1" applyFill="1" applyBorder="1" applyAlignment="1">
      <alignment horizontal="center" vertical="center" wrapText="1"/>
    </xf>
    <xf numFmtId="0" fontId="12" fillId="0" borderId="10" xfId="56976" applyFont="1" applyFill="1" applyBorder="1" applyAlignment="1">
      <alignment horizontal="center" vertical="center" wrapText="1"/>
    </xf>
    <xf numFmtId="0" fontId="12" fillId="0" borderId="10" xfId="56976" applyFont="1" applyFill="1" applyBorder="1" applyAlignment="1">
      <alignment horizontal="left" vertical="center" wrapText="1"/>
    </xf>
    <xf numFmtId="0" fontId="12" fillId="0" borderId="10" xfId="56976" applyFont="1" applyFill="1" applyBorder="1" applyAlignment="1">
      <alignment horizontal="center" vertical="center" wrapText="1" shrinkToFit="1"/>
    </xf>
    <xf numFmtId="0" fontId="97" fillId="0" borderId="0" xfId="56976" applyFont="1" applyFill="1" applyAlignment="1">
      <alignment horizontal="center" vertical="center"/>
    </xf>
    <xf numFmtId="0" fontId="71" fillId="0" borderId="10" xfId="56952" applyFont="1" applyFill="1" applyBorder="1" applyAlignment="1">
      <alignment horizontal="center" vertical="center"/>
    </xf>
    <xf numFmtId="0" fontId="12" fillId="0" borderId="10" xfId="56945" applyNumberFormat="1" applyFont="1" applyFill="1" applyBorder="1" applyAlignment="1">
      <alignment horizontal="center" vertical="center" wrapText="1"/>
    </xf>
    <xf numFmtId="0" fontId="71" fillId="0" borderId="10" xfId="56952" applyNumberFormat="1" applyFont="1" applyFill="1" applyBorder="1" applyAlignment="1" applyProtection="1">
      <alignment horizontal="center" vertical="center"/>
      <protection locked="0"/>
    </xf>
    <xf numFmtId="0" fontId="71" fillId="0" borderId="10" xfId="56952" applyFont="1" applyFill="1" applyBorder="1" applyAlignment="1" applyProtection="1">
      <alignment horizontal="center" vertical="center"/>
      <protection locked="0"/>
    </xf>
    <xf numFmtId="0" fontId="71" fillId="0" borderId="10" xfId="63" applyNumberFormat="1" applyFont="1" applyFill="1" applyBorder="1" applyAlignment="1" applyProtection="1">
      <alignment horizontal="center" vertical="center"/>
      <protection locked="0"/>
    </xf>
    <xf numFmtId="0" fontId="71" fillId="0" borderId="10" xfId="56952" applyNumberFormat="1" applyFont="1" applyFill="1" applyBorder="1" applyAlignment="1" applyProtection="1">
      <alignment horizontal="center" vertical="center" wrapText="1"/>
      <protection locked="0"/>
    </xf>
    <xf numFmtId="0" fontId="71" fillId="0" borderId="10" xfId="56958" applyNumberFormat="1" applyFont="1" applyFill="1" applyBorder="1" applyAlignment="1" applyProtection="1">
      <alignment horizontal="center" vertical="center"/>
      <protection locked="0"/>
    </xf>
    <xf numFmtId="49" fontId="71" fillId="0" borderId="10" xfId="55300" applyNumberFormat="1" applyFont="1" applyFill="1" applyBorder="1" applyAlignment="1">
      <alignment horizontal="left" vertical="center" wrapText="1"/>
    </xf>
    <xf numFmtId="49" fontId="71" fillId="0" borderId="10" xfId="55300" applyNumberFormat="1" applyFont="1" applyFill="1" applyBorder="1" applyAlignment="1">
      <alignment horizontal="center" vertical="center"/>
    </xf>
    <xf numFmtId="49" fontId="71" fillId="0" borderId="10" xfId="55300" applyNumberFormat="1" applyFont="1" applyFill="1" applyBorder="1" applyAlignment="1">
      <alignment horizontal="center" vertical="center" wrapText="1"/>
    </xf>
    <xf numFmtId="0" fontId="71" fillId="57" borderId="10" xfId="56952" applyFont="1" applyFill="1" applyBorder="1" applyAlignment="1">
      <alignment horizontal="center" vertical="center"/>
    </xf>
    <xf numFmtId="0" fontId="71" fillId="0" borderId="10" xfId="56959" applyNumberFormat="1" applyFont="1" applyFill="1" applyBorder="1" applyAlignment="1">
      <alignment horizontal="center" vertical="center"/>
    </xf>
    <xf numFmtId="0" fontId="71" fillId="0" borderId="10" xfId="56953" applyNumberFormat="1" applyFont="1" applyFill="1" applyBorder="1" applyAlignment="1" applyProtection="1">
      <alignment horizontal="center" vertical="center"/>
      <protection locked="0"/>
    </xf>
    <xf numFmtId="0" fontId="71" fillId="0" borderId="10" xfId="56945" applyFont="1" applyFill="1" applyBorder="1" applyAlignment="1">
      <alignment horizontal="center" vertical="center"/>
    </xf>
    <xf numFmtId="49" fontId="71" fillId="0" borderId="10" xfId="55301" applyNumberFormat="1" applyFont="1" applyFill="1" applyBorder="1" applyAlignment="1">
      <alignment horizontal="left" vertical="center" wrapText="1"/>
    </xf>
    <xf numFmtId="49" fontId="71" fillId="0" borderId="10" xfId="55301" applyNumberFormat="1" applyFont="1" applyFill="1" applyBorder="1" applyAlignment="1">
      <alignment horizontal="center" vertical="center"/>
    </xf>
    <xf numFmtId="49" fontId="71" fillId="0" borderId="10" xfId="55301" applyNumberFormat="1" applyFont="1" applyFill="1" applyBorder="1" applyAlignment="1">
      <alignment horizontal="center" vertical="center" wrapText="1"/>
    </xf>
    <xf numFmtId="0" fontId="71" fillId="0" borderId="10" xfId="56960" applyNumberFormat="1" applyFont="1" applyFill="1" applyBorder="1" applyAlignment="1" applyProtection="1">
      <alignment horizontal="center" vertical="center"/>
      <protection locked="0"/>
    </xf>
    <xf numFmtId="0" fontId="12" fillId="0" borderId="10" xfId="20" applyNumberFormat="1" applyFont="1" applyFill="1" applyBorder="1" applyAlignment="1" applyProtection="1">
      <alignment horizontal="center" vertical="center" wrapText="1"/>
      <protection locked="0"/>
    </xf>
    <xf numFmtId="49" fontId="12" fillId="0" borderId="10" xfId="56952" applyNumberFormat="1" applyFont="1" applyFill="1" applyBorder="1" applyAlignment="1" applyProtection="1">
      <alignment horizontal="center" vertical="center" wrapText="1"/>
      <protection locked="0"/>
    </xf>
    <xf numFmtId="0" fontId="12" fillId="0" borderId="10" xfId="56963" applyFont="1" applyFill="1" applyBorder="1" applyAlignment="1" applyProtection="1">
      <alignment horizontal="center" vertical="center" wrapText="1"/>
      <protection locked="0"/>
    </xf>
    <xf numFmtId="3" fontId="12" fillId="0" borderId="10" xfId="56952" applyNumberFormat="1" applyFont="1" applyFill="1" applyBorder="1" applyAlignment="1" applyProtection="1">
      <alignment horizontal="center" vertical="center" wrapText="1"/>
      <protection locked="0"/>
    </xf>
    <xf numFmtId="0" fontId="71" fillId="0" borderId="10" xfId="56952" applyNumberFormat="1" applyFont="1" applyFill="1" applyBorder="1" applyAlignment="1">
      <alignment horizontal="center" vertical="center"/>
    </xf>
    <xf numFmtId="49" fontId="12" fillId="0" borderId="10" xfId="56959" applyNumberFormat="1" applyFont="1" applyFill="1" applyBorder="1" applyAlignment="1">
      <alignment horizontal="center" vertical="center" wrapText="1"/>
    </xf>
    <xf numFmtId="0" fontId="12" fillId="0" borderId="10" xfId="56959" applyFont="1" applyFill="1" applyBorder="1" applyAlignment="1">
      <alignment horizontal="center" vertical="center" wrapText="1"/>
    </xf>
    <xf numFmtId="0" fontId="71" fillId="0" borderId="10" xfId="56946" applyNumberFormat="1" applyFont="1" applyFill="1" applyBorder="1" applyAlignment="1">
      <alignment horizontal="center" vertical="center"/>
    </xf>
    <xf numFmtId="49" fontId="12" fillId="0" borderId="10" xfId="56946" applyNumberFormat="1" applyFont="1" applyFill="1" applyBorder="1" applyAlignment="1">
      <alignment horizontal="center" vertical="center" wrapText="1"/>
    </xf>
    <xf numFmtId="49" fontId="12" fillId="0" borderId="10" xfId="56946" applyNumberFormat="1" applyFont="1" applyFill="1" applyBorder="1" applyAlignment="1">
      <alignment horizontal="center" vertical="center" wrapText="1" shrinkToFit="1"/>
    </xf>
    <xf numFmtId="49" fontId="12" fillId="0" borderId="10" xfId="56945" applyNumberFormat="1" applyFont="1" applyFill="1" applyBorder="1" applyAlignment="1" applyProtection="1">
      <alignment horizontal="center" vertical="center" wrapText="1"/>
      <protection locked="0"/>
    </xf>
    <xf numFmtId="49" fontId="71" fillId="0" borderId="10" xfId="56946" applyNumberFormat="1" applyFont="1" applyFill="1" applyBorder="1" applyAlignment="1">
      <alignment horizontal="center" vertical="center"/>
    </xf>
    <xf numFmtId="0" fontId="12" fillId="0" borderId="10" xfId="56944" applyFont="1" applyFill="1" applyBorder="1" applyAlignment="1">
      <alignment horizontal="center" vertical="center" wrapText="1"/>
    </xf>
    <xf numFmtId="0" fontId="12" fillId="0" borderId="10" xfId="56959" applyFont="1" applyFill="1" applyBorder="1" applyAlignment="1">
      <alignment horizontal="center" vertical="center"/>
    </xf>
    <xf numFmtId="0" fontId="12" fillId="0" borderId="10" xfId="56965" applyFont="1" applyFill="1" applyBorder="1" applyAlignment="1">
      <alignment horizontal="center" vertical="center" wrapText="1"/>
    </xf>
    <xf numFmtId="0" fontId="71" fillId="0" borderId="10" xfId="56948" applyFont="1" applyFill="1" applyBorder="1" applyAlignment="1" applyProtection="1">
      <alignment horizontal="center" vertical="center"/>
      <protection locked="0"/>
    </xf>
    <xf numFmtId="0" fontId="12" fillId="0" borderId="10" xfId="56948" applyFont="1" applyFill="1" applyBorder="1" applyAlignment="1" applyProtection="1">
      <alignment horizontal="center" vertical="center" wrapText="1"/>
      <protection locked="0"/>
    </xf>
    <xf numFmtId="0" fontId="71" fillId="0" borderId="10" xfId="56948" applyNumberFormat="1" applyFont="1" applyFill="1" applyBorder="1" applyAlignment="1" applyProtection="1">
      <alignment horizontal="center" vertical="center"/>
      <protection locked="0"/>
    </xf>
    <xf numFmtId="49" fontId="12" fillId="0" borderId="10" xfId="56948" applyNumberFormat="1" applyFont="1" applyFill="1" applyBorder="1" applyAlignment="1" applyProtection="1">
      <alignment horizontal="center" vertical="center" wrapText="1"/>
      <protection locked="0"/>
    </xf>
    <xf numFmtId="0" fontId="12" fillId="0" borderId="10" xfId="56948" applyFont="1" applyFill="1" applyBorder="1" applyAlignment="1">
      <alignment horizontal="center" vertical="center" wrapText="1"/>
    </xf>
    <xf numFmtId="0" fontId="71" fillId="0" borderId="10" xfId="56949" applyFont="1" applyFill="1" applyBorder="1" applyAlignment="1" applyProtection="1">
      <alignment horizontal="center" vertical="center" wrapText="1"/>
      <protection locked="0"/>
    </xf>
    <xf numFmtId="0" fontId="12" fillId="0" borderId="10" xfId="56949" applyFont="1" applyFill="1" applyBorder="1" applyAlignment="1">
      <alignment horizontal="center" vertical="center" wrapText="1"/>
    </xf>
    <xf numFmtId="0" fontId="12" fillId="0" borderId="10" xfId="56949" applyFont="1" applyFill="1" applyBorder="1" applyAlignment="1">
      <alignment horizontal="center" vertical="center"/>
    </xf>
    <xf numFmtId="0" fontId="12" fillId="0" borderId="10" xfId="56949" applyFont="1" applyFill="1" applyBorder="1" applyAlignment="1" applyProtection="1">
      <alignment horizontal="center" vertical="center" wrapText="1"/>
      <protection locked="0"/>
    </xf>
    <xf numFmtId="0" fontId="71" fillId="0" borderId="10" xfId="56966" applyNumberFormat="1" applyFont="1" applyFill="1" applyBorder="1" applyAlignment="1" applyProtection="1">
      <alignment horizontal="center" vertical="center" wrapText="1"/>
      <protection locked="0"/>
    </xf>
    <xf numFmtId="0" fontId="12" fillId="0" borderId="10" xfId="56966" applyFont="1" applyFill="1" applyBorder="1" applyAlignment="1">
      <alignment horizontal="center" vertical="center" wrapText="1"/>
    </xf>
    <xf numFmtId="0" fontId="12" fillId="0" borderId="10" xfId="56966" applyFont="1" applyFill="1" applyBorder="1" applyAlignment="1">
      <alignment horizontal="center" vertical="center"/>
    </xf>
    <xf numFmtId="0" fontId="71" fillId="0" borderId="10" xfId="56948" applyNumberFormat="1" applyFont="1" applyFill="1" applyBorder="1" applyAlignment="1">
      <alignment horizontal="center" vertical="center"/>
    </xf>
    <xf numFmtId="49" fontId="12" fillId="0" borderId="10" xfId="56948" applyNumberFormat="1" applyFont="1" applyFill="1" applyBorder="1" applyAlignment="1">
      <alignment horizontal="center" vertical="center" wrapText="1"/>
    </xf>
    <xf numFmtId="0" fontId="12" fillId="0" borderId="10" xfId="56948" applyFont="1" applyFill="1" applyBorder="1" applyAlignment="1">
      <alignment horizontal="center" vertical="center"/>
    </xf>
    <xf numFmtId="0" fontId="71" fillId="0" borderId="10" xfId="56948" applyFont="1" applyFill="1" applyBorder="1" applyAlignment="1">
      <alignment horizontal="center" vertical="center"/>
    </xf>
    <xf numFmtId="0" fontId="71" fillId="0" borderId="10" xfId="56949" applyNumberFormat="1" applyFont="1" applyFill="1" applyBorder="1" applyAlignment="1" applyProtection="1">
      <alignment horizontal="center" vertical="center" wrapText="1"/>
      <protection locked="0"/>
    </xf>
    <xf numFmtId="0" fontId="12" fillId="0" borderId="10" xfId="56944" applyFont="1" applyFill="1" applyBorder="1" applyAlignment="1">
      <alignment horizontal="center" vertical="center"/>
    </xf>
    <xf numFmtId="0" fontId="71" fillId="0" borderId="10" xfId="56953" applyNumberFormat="1" applyFont="1" applyFill="1" applyBorder="1" applyAlignment="1">
      <alignment horizontal="center" vertical="center"/>
    </xf>
    <xf numFmtId="49" fontId="12" fillId="0" borderId="10" xfId="56953" applyNumberFormat="1" applyFont="1" applyFill="1" applyBorder="1" applyAlignment="1">
      <alignment horizontal="center" vertical="center" wrapText="1"/>
    </xf>
    <xf numFmtId="0" fontId="71" fillId="0" borderId="10" xfId="56959" applyFont="1" applyFill="1" applyBorder="1" applyAlignment="1" applyProtection="1">
      <alignment horizontal="center" vertical="center"/>
      <protection locked="0"/>
    </xf>
    <xf numFmtId="49" fontId="12" fillId="0" borderId="10" xfId="56965" applyNumberFormat="1" applyFont="1" applyFill="1" applyBorder="1" applyAlignment="1" applyProtection="1">
      <alignment horizontal="center" vertical="center" wrapText="1"/>
      <protection locked="0"/>
    </xf>
    <xf numFmtId="0" fontId="12" fillId="0" borderId="10" xfId="56965" applyFont="1" applyFill="1" applyBorder="1" applyAlignment="1">
      <alignment horizontal="center" vertical="center"/>
    </xf>
    <xf numFmtId="0" fontId="71" fillId="0" borderId="10" xfId="56959" applyNumberFormat="1" applyFont="1" applyFill="1" applyBorder="1" applyAlignment="1" applyProtection="1">
      <alignment horizontal="center" vertical="center"/>
      <protection locked="0"/>
    </xf>
    <xf numFmtId="0" fontId="71" fillId="0" borderId="10" xfId="56952" applyFont="1" applyFill="1" applyBorder="1" applyAlignment="1" applyProtection="1">
      <alignment horizontal="center" vertical="center" wrapText="1"/>
      <protection locked="0"/>
    </xf>
    <xf numFmtId="0" fontId="71" fillId="0" borderId="10" xfId="56952" applyNumberFormat="1" applyFont="1" applyFill="1" applyBorder="1" applyAlignment="1">
      <alignment horizontal="center" vertical="center" wrapText="1"/>
    </xf>
    <xf numFmtId="0" fontId="71" fillId="0" borderId="10" xfId="56952" applyFont="1" applyFill="1" applyBorder="1" applyAlignment="1">
      <alignment horizontal="center" vertical="center" wrapText="1"/>
    </xf>
    <xf numFmtId="49" fontId="71" fillId="0" borderId="10" xfId="56946" applyNumberFormat="1" applyFont="1" applyFill="1" applyBorder="1" applyAlignment="1">
      <alignment horizontal="center" vertical="center" wrapText="1"/>
    </xf>
    <xf numFmtId="0" fontId="71" fillId="0" borderId="10" xfId="56944" applyFont="1" applyFill="1" applyBorder="1" applyAlignment="1">
      <alignment horizontal="center" vertical="center" wrapText="1"/>
    </xf>
    <xf numFmtId="0" fontId="71" fillId="57" borderId="10" xfId="56952" applyFont="1" applyFill="1" applyBorder="1" applyAlignment="1" applyProtection="1">
      <alignment horizontal="center" vertical="center" wrapText="1"/>
      <protection locked="0"/>
    </xf>
    <xf numFmtId="0" fontId="12" fillId="57" borderId="10" xfId="56945" applyNumberFormat="1" applyFont="1" applyFill="1" applyBorder="1" applyAlignment="1">
      <alignment horizontal="center" vertical="center" wrapText="1"/>
    </xf>
    <xf numFmtId="0" fontId="71" fillId="0" borderId="10" xfId="56947" applyFont="1" applyFill="1" applyBorder="1" applyAlignment="1">
      <alignment horizontal="center" vertical="center" wrapText="1"/>
    </xf>
    <xf numFmtId="0" fontId="71" fillId="0" borderId="10" xfId="56959" applyNumberFormat="1" applyFont="1" applyFill="1" applyBorder="1" applyAlignment="1">
      <alignment horizontal="center" vertical="center" wrapText="1"/>
    </xf>
    <xf numFmtId="49" fontId="12" fillId="0" borderId="10" xfId="56952" applyNumberFormat="1" applyFont="1" applyFill="1" applyBorder="1" applyAlignment="1" applyProtection="1">
      <alignment horizontal="center" vertical="center"/>
      <protection locked="0"/>
    </xf>
    <xf numFmtId="0" fontId="12" fillId="0" borderId="10" xfId="56945" applyFont="1" applyFill="1" applyBorder="1" applyAlignment="1">
      <alignment horizontal="center" vertical="center"/>
    </xf>
    <xf numFmtId="0" fontId="12" fillId="0" borderId="10" xfId="56950" applyFont="1" applyFill="1" applyBorder="1" applyAlignment="1">
      <alignment horizontal="center" vertical="center" wrapText="1"/>
    </xf>
    <xf numFmtId="181" fontId="12" fillId="0" borderId="10" xfId="56948" applyNumberFormat="1" applyFont="1" applyFill="1" applyBorder="1" applyAlignment="1">
      <alignment horizontal="center" vertical="center" wrapText="1"/>
    </xf>
    <xf numFmtId="0" fontId="12" fillId="0" borderId="10" xfId="56948" applyNumberFormat="1" applyFont="1" applyFill="1" applyBorder="1" applyAlignment="1" applyProtection="1">
      <alignment horizontal="center" vertical="center" wrapText="1" shrinkToFit="1"/>
      <protection locked="0"/>
    </xf>
    <xf numFmtId="0" fontId="12" fillId="0" borderId="10" xfId="56967" applyFont="1" applyFill="1" applyBorder="1" applyAlignment="1">
      <alignment horizontal="center" vertical="center" wrapText="1"/>
    </xf>
    <xf numFmtId="3" fontId="12" fillId="0" borderId="10" xfId="56948" applyNumberFormat="1" applyFont="1" applyFill="1" applyBorder="1" applyAlignment="1" applyProtection="1">
      <alignment horizontal="center" vertical="center" wrapText="1"/>
      <protection locked="0"/>
    </xf>
    <xf numFmtId="0" fontId="12" fillId="0" borderId="10" xfId="56951" applyNumberFormat="1" applyFont="1" applyFill="1" applyBorder="1" applyAlignment="1" applyProtection="1">
      <alignment horizontal="center" vertical="center" wrapText="1"/>
      <protection locked="0"/>
    </xf>
    <xf numFmtId="0" fontId="12" fillId="0" borderId="10" xfId="56948" applyNumberFormat="1" applyFont="1" applyFill="1" applyBorder="1" applyAlignment="1" applyProtection="1">
      <alignment horizontal="center" vertical="center" wrapText="1"/>
      <protection locked="0"/>
    </xf>
    <xf numFmtId="0" fontId="71" fillId="0" borderId="10" xfId="56950" applyFont="1" applyFill="1" applyBorder="1" applyAlignment="1" applyProtection="1">
      <alignment horizontal="center" vertical="center"/>
      <protection locked="0"/>
    </xf>
    <xf numFmtId="0" fontId="12" fillId="0" borderId="10" xfId="56950" applyFont="1" applyFill="1" applyBorder="1" applyAlignment="1">
      <alignment horizontal="center" vertical="center"/>
    </xf>
    <xf numFmtId="0" fontId="12" fillId="0" borderId="10" xfId="56950" applyFont="1" applyFill="1" applyBorder="1" applyAlignment="1" applyProtection="1">
      <alignment horizontal="center" vertical="center" wrapText="1"/>
      <protection locked="0"/>
    </xf>
    <xf numFmtId="0" fontId="12" fillId="0" borderId="10" xfId="56950" applyFont="1" applyFill="1" applyBorder="1" applyAlignment="1" applyProtection="1">
      <alignment horizontal="center" vertical="center"/>
      <protection locked="0"/>
    </xf>
    <xf numFmtId="0" fontId="71" fillId="0" borderId="10" xfId="64" applyNumberFormat="1" applyFont="1" applyFill="1" applyBorder="1" applyAlignment="1" applyProtection="1">
      <alignment horizontal="center" vertical="center" wrapText="1"/>
      <protection locked="0"/>
    </xf>
    <xf numFmtId="49" fontId="71" fillId="0" borderId="10" xfId="56952" applyNumberFormat="1" applyFont="1" applyFill="1" applyBorder="1" applyAlignment="1" applyProtection="1">
      <alignment horizontal="center" vertical="center"/>
      <protection locked="0"/>
    </xf>
    <xf numFmtId="49" fontId="12" fillId="0" borderId="10" xfId="64" applyNumberFormat="1" applyFont="1" applyFill="1" applyBorder="1" applyAlignment="1" applyProtection="1">
      <alignment horizontal="center" vertical="center" wrapText="1"/>
      <protection locked="0"/>
    </xf>
    <xf numFmtId="0" fontId="71" fillId="0" borderId="10" xfId="56968" applyFont="1" applyFill="1" applyBorder="1" applyAlignment="1">
      <alignment horizontal="center" vertical="center"/>
    </xf>
    <xf numFmtId="182" fontId="12" fillId="0" borderId="10" xfId="64" applyNumberFormat="1" applyFont="1" applyFill="1" applyBorder="1" applyAlignment="1">
      <alignment horizontal="center" vertical="center" wrapText="1"/>
    </xf>
    <xf numFmtId="0" fontId="71" fillId="0" borderId="10" xfId="56949" applyFont="1" applyFill="1" applyBorder="1" applyAlignment="1">
      <alignment horizontal="center" vertical="center" wrapText="1"/>
    </xf>
    <xf numFmtId="0" fontId="71" fillId="0" borderId="10" xfId="56966" applyFont="1" applyFill="1" applyBorder="1" applyAlignment="1">
      <alignment horizontal="center" vertical="center" wrapText="1"/>
    </xf>
    <xf numFmtId="0" fontId="71" fillId="0" borderId="10" xfId="56953" applyNumberFormat="1" applyFont="1" applyFill="1" applyBorder="1" applyAlignment="1">
      <alignment horizontal="center" vertical="center" wrapText="1"/>
    </xf>
    <xf numFmtId="0" fontId="12" fillId="0" borderId="10" xfId="56953" applyNumberFormat="1" applyFont="1" applyFill="1" applyBorder="1" applyAlignment="1">
      <alignment horizontal="center" vertical="center" wrapText="1"/>
    </xf>
    <xf numFmtId="0" fontId="12" fillId="0" borderId="10" xfId="56952" applyNumberFormat="1" applyFont="1" applyFill="1" applyBorder="1" applyAlignment="1">
      <alignment horizontal="center" vertical="center" wrapText="1" shrinkToFit="1"/>
    </xf>
    <xf numFmtId="0" fontId="12" fillId="0" borderId="10" xfId="56959" applyFont="1" applyFill="1" applyBorder="1" applyAlignment="1" applyProtection="1">
      <alignment horizontal="center" vertical="center"/>
      <protection locked="0"/>
    </xf>
    <xf numFmtId="0" fontId="12" fillId="0" borderId="10" xfId="56944" applyFont="1" applyFill="1" applyBorder="1" applyAlignment="1" applyProtection="1">
      <alignment horizontal="center" vertical="center" wrapText="1"/>
      <protection locked="0"/>
    </xf>
    <xf numFmtId="49" fontId="12" fillId="0" borderId="10" xfId="56944" applyNumberFormat="1" applyFont="1" applyFill="1" applyBorder="1" applyAlignment="1">
      <alignment horizontal="center" vertical="center" wrapText="1"/>
    </xf>
    <xf numFmtId="0" fontId="12" fillId="0" borderId="10" xfId="56959" applyFont="1" applyFill="1" applyBorder="1" applyAlignment="1" applyProtection="1">
      <alignment horizontal="center" vertical="center" wrapText="1"/>
      <protection locked="0"/>
    </xf>
    <xf numFmtId="0" fontId="12" fillId="0" borderId="10" xfId="56948" applyNumberFormat="1" applyFont="1" applyFill="1" applyBorder="1" applyAlignment="1">
      <alignment horizontal="center" vertical="center"/>
    </xf>
    <xf numFmtId="0" fontId="12" fillId="0" borderId="10" xfId="56948" applyNumberFormat="1" applyFont="1" applyFill="1" applyBorder="1" applyAlignment="1" applyProtection="1">
      <alignment horizontal="center" vertical="center"/>
      <protection locked="0"/>
    </xf>
    <xf numFmtId="0" fontId="12" fillId="0" borderId="10" xfId="56955" applyFont="1" applyFill="1" applyBorder="1" applyAlignment="1">
      <alignment horizontal="center" vertical="center"/>
    </xf>
    <xf numFmtId="0" fontId="12" fillId="0" borderId="10" xfId="56955" applyFont="1" applyFill="1" applyBorder="1" applyAlignment="1">
      <alignment horizontal="center" vertical="center" wrapText="1"/>
    </xf>
    <xf numFmtId="182" fontId="12" fillId="0" borderId="10" xfId="56952" applyNumberFormat="1" applyFont="1" applyFill="1" applyBorder="1" applyAlignment="1">
      <alignment horizontal="center" vertical="center" wrapText="1"/>
    </xf>
    <xf numFmtId="0" fontId="12" fillId="0" borderId="10" xfId="28" applyFont="1" applyFill="1" applyBorder="1" applyAlignment="1">
      <alignment horizontal="center" vertical="center" wrapText="1"/>
    </xf>
    <xf numFmtId="49" fontId="71" fillId="0" borderId="10" xfId="42833" applyNumberFormat="1" applyFont="1" applyFill="1" applyBorder="1" applyAlignment="1">
      <alignment horizontal="center" vertical="center" wrapText="1"/>
    </xf>
    <xf numFmtId="49" fontId="71" fillId="0" borderId="10" xfId="42833" applyNumberFormat="1" applyFont="1" applyFill="1" applyBorder="1" applyAlignment="1">
      <alignment horizontal="left" vertical="center" wrapText="1"/>
    </xf>
    <xf numFmtId="49" fontId="71" fillId="0" borderId="10" xfId="42833" applyNumberFormat="1" applyFont="1" applyFill="1" applyBorder="1" applyAlignment="1">
      <alignment horizontal="center" vertical="center"/>
    </xf>
    <xf numFmtId="0" fontId="12" fillId="0" borderId="10" xfId="28" applyFont="1" applyFill="1" applyBorder="1" applyAlignment="1" applyProtection="1">
      <alignment horizontal="center" vertical="center" wrapText="1"/>
      <protection locked="0"/>
    </xf>
    <xf numFmtId="0" fontId="12" fillId="0" borderId="10" xfId="56974" applyNumberFormat="1" applyFont="1" applyFill="1" applyBorder="1" applyAlignment="1" applyProtection="1">
      <alignment horizontal="center" vertical="center"/>
      <protection locked="0"/>
    </xf>
    <xf numFmtId="49" fontId="12" fillId="0" borderId="10" xfId="56974" applyNumberFormat="1" applyFont="1" applyFill="1" applyBorder="1" applyAlignment="1">
      <alignment horizontal="center" vertical="center" wrapText="1"/>
    </xf>
    <xf numFmtId="0" fontId="12" fillId="0" borderId="10" xfId="56974" applyFont="1" applyFill="1" applyBorder="1" applyAlignment="1">
      <alignment horizontal="center" vertical="center"/>
    </xf>
    <xf numFmtId="0" fontId="12" fillId="0" borderId="10" xfId="56974" applyNumberFormat="1" applyFont="1" applyFill="1" applyBorder="1" applyAlignment="1">
      <alignment horizontal="center" vertical="center"/>
    </xf>
    <xf numFmtId="49" fontId="12" fillId="0" borderId="10" xfId="56975" applyNumberFormat="1" applyFont="1" applyFill="1" applyBorder="1" applyAlignment="1" applyProtection="1">
      <alignment horizontal="center" vertical="center" wrapText="1"/>
      <protection locked="0"/>
    </xf>
    <xf numFmtId="0" fontId="12" fillId="0" borderId="10" xfId="56975" applyNumberFormat="1" applyFont="1" applyFill="1" applyBorder="1" applyAlignment="1" applyProtection="1">
      <alignment horizontal="center" vertical="center"/>
      <protection locked="0"/>
    </xf>
    <xf numFmtId="181" fontId="12" fillId="0" borderId="10" xfId="56975" applyNumberFormat="1" applyFont="1" applyFill="1" applyBorder="1" applyAlignment="1">
      <alignment horizontal="center" vertical="center" wrapText="1"/>
    </xf>
    <xf numFmtId="0" fontId="12" fillId="0" borderId="10" xfId="56948" applyNumberFormat="1" applyFont="1" applyFill="1" applyBorder="1" applyAlignment="1">
      <alignment horizontal="center" vertical="center" wrapText="1"/>
    </xf>
    <xf numFmtId="0" fontId="12" fillId="0" borderId="10" xfId="56946" applyNumberFormat="1" applyFont="1" applyFill="1" applyBorder="1" applyAlignment="1">
      <alignment horizontal="center" vertical="center" wrapText="1"/>
    </xf>
    <xf numFmtId="0" fontId="12" fillId="0" borderId="10" xfId="56978" applyNumberFormat="1" applyFont="1" applyFill="1" applyBorder="1" applyAlignment="1" applyProtection="1">
      <alignment horizontal="center" vertical="center" wrapText="1"/>
      <protection locked="0"/>
    </xf>
    <xf numFmtId="0" fontId="12" fillId="0" borderId="10" xfId="56971" applyFont="1" applyFill="1" applyBorder="1" applyAlignment="1">
      <alignment horizontal="center" vertical="center" wrapText="1"/>
    </xf>
    <xf numFmtId="0" fontId="68" fillId="0" borderId="11" xfId="723" applyFont="1" applyFill="1" applyBorder="1" applyAlignment="1">
      <alignment horizontal="left" vertical="center"/>
    </xf>
    <xf numFmtId="0" fontId="68" fillId="24" borderId="11" xfId="60" applyFont="1" applyFill="1" applyBorder="1" applyAlignment="1">
      <alignment horizontal="center" vertical="center" wrapText="1"/>
    </xf>
    <xf numFmtId="0" fontId="68" fillId="24" borderId="11" xfId="60" applyNumberFormat="1" applyFont="1" applyFill="1" applyBorder="1" applyAlignment="1">
      <alignment horizontal="center" vertical="center" wrapText="1"/>
    </xf>
    <xf numFmtId="0" fontId="68" fillId="24" borderId="11" xfId="60" applyNumberFormat="1" applyFont="1" applyFill="1" applyBorder="1" applyAlignment="1">
      <alignment horizontal="center" vertical="center"/>
    </xf>
    <xf numFmtId="0" fontId="11" fillId="25" borderId="26" xfId="61" applyNumberFormat="1" applyFont="1" applyFill="1" applyBorder="1" applyAlignment="1">
      <alignment horizontal="center" vertical="center"/>
    </xf>
    <xf numFmtId="0" fontId="34" fillId="0" borderId="0" xfId="56981" applyFont="1" applyFill="1" applyBorder="1" applyAlignment="1" applyProtection="1">
      <alignment vertical="center"/>
      <protection locked="0"/>
    </xf>
    <xf numFmtId="0" fontId="34" fillId="0" borderId="0" xfId="56981" applyFont="1" applyFill="1" applyBorder="1" applyAlignment="1" applyProtection="1">
      <alignment horizontal="left" vertical="center" wrapText="1"/>
      <protection locked="0"/>
    </xf>
    <xf numFmtId="0" fontId="34" fillId="0" borderId="0" xfId="56981" applyFont="1" applyFill="1" applyBorder="1" applyAlignment="1">
      <alignment horizontal="center" vertical="center" wrapText="1"/>
    </xf>
    <xf numFmtId="0" fontId="34" fillId="0" borderId="0" xfId="56981" applyFont="1" applyFill="1" applyBorder="1" applyAlignment="1">
      <alignment horizontal="center" vertical="center"/>
    </xf>
    <xf numFmtId="41" fontId="34" fillId="0" borderId="0" xfId="3810" applyFont="1" applyFill="1" applyBorder="1" applyAlignment="1">
      <alignment horizontal="right" vertical="center"/>
    </xf>
    <xf numFmtId="0" fontId="70" fillId="0" borderId="0" xfId="63" applyNumberFormat="1" applyFont="1" applyFill="1" applyBorder="1" applyAlignment="1" applyProtection="1">
      <alignment horizontal="left" vertical="center" wrapText="1"/>
      <protection locked="0"/>
    </xf>
    <xf numFmtId="41" fontId="70" fillId="0" borderId="0" xfId="505" applyNumberFormat="1" applyFont="1" applyFill="1" applyBorder="1" applyAlignment="1" applyProtection="1">
      <alignment vertical="center" wrapText="1"/>
      <protection locked="0"/>
    </xf>
    <xf numFmtId="43" fontId="70" fillId="0" borderId="0" xfId="56981" applyNumberFormat="1" applyFont="1" applyFill="1" applyBorder="1" applyAlignment="1">
      <alignment horizontal="left" vertical="center" wrapText="1"/>
    </xf>
    <xf numFmtId="0" fontId="12" fillId="57" borderId="41" xfId="63" applyFont="1" applyFill="1" applyBorder="1" applyAlignment="1">
      <alignment horizontal="center" vertical="center" wrapText="1"/>
    </xf>
    <xf numFmtId="0" fontId="12" fillId="57" borderId="41" xfId="63" applyNumberFormat="1" applyFont="1" applyFill="1" applyBorder="1" applyAlignment="1">
      <alignment horizontal="center" vertical="center" wrapText="1"/>
    </xf>
    <xf numFmtId="41" fontId="12" fillId="0" borderId="41" xfId="505" applyNumberFormat="1" applyFont="1" applyFill="1" applyBorder="1" applyAlignment="1" applyProtection="1">
      <alignment vertical="center" wrapText="1"/>
      <protection locked="0"/>
    </xf>
    <xf numFmtId="14" fontId="12" fillId="0" borderId="41" xfId="505" applyNumberFormat="1" applyFont="1" applyFill="1" applyBorder="1" applyAlignment="1" applyProtection="1">
      <alignment horizontal="center" vertical="center" wrapText="1"/>
      <protection locked="0"/>
    </xf>
    <xf numFmtId="43" fontId="12" fillId="0" borderId="41" xfId="56981" applyNumberFormat="1" applyFont="1" applyFill="1" applyBorder="1" applyAlignment="1">
      <alignment horizontal="center" vertical="center" wrapText="1"/>
    </xf>
    <xf numFmtId="0" fontId="72" fillId="57" borderId="0" xfId="56944" applyFont="1" applyFill="1" applyBorder="1" applyAlignment="1">
      <alignment vertical="center"/>
    </xf>
    <xf numFmtId="0" fontId="70" fillId="57" borderId="0" xfId="63" applyNumberFormat="1" applyFont="1" applyFill="1" applyBorder="1" applyAlignment="1" applyProtection="1">
      <alignment horizontal="left" vertical="center" wrapText="1"/>
      <protection locked="0"/>
    </xf>
    <xf numFmtId="0" fontId="70" fillId="57" borderId="0" xfId="56945" applyNumberFormat="1" applyFont="1" applyFill="1" applyBorder="1" applyAlignment="1">
      <alignment horizontal="center" vertical="center" wrapText="1"/>
    </xf>
    <xf numFmtId="0" fontId="70" fillId="57" borderId="0" xfId="63" applyFont="1" applyFill="1" applyBorder="1" applyAlignment="1">
      <alignment horizontal="center" vertical="center" wrapText="1"/>
    </xf>
    <xf numFmtId="41" fontId="70" fillId="57" borderId="0" xfId="505" applyNumberFormat="1" applyFont="1" applyFill="1" applyBorder="1" applyAlignment="1" applyProtection="1">
      <alignment vertical="center" wrapText="1"/>
      <protection locked="0"/>
    </xf>
    <xf numFmtId="14" fontId="70" fillId="57" borderId="0" xfId="56945" applyNumberFormat="1" applyFont="1" applyFill="1" applyBorder="1" applyAlignment="1">
      <alignment horizontal="center" vertical="center"/>
    </xf>
    <xf numFmtId="43" fontId="70" fillId="57" borderId="0" xfId="56981" applyNumberFormat="1" applyFont="1" applyFill="1" applyBorder="1" applyAlignment="1">
      <alignment horizontal="left" vertical="center" wrapText="1"/>
    </xf>
    <xf numFmtId="41" fontId="12" fillId="57" borderId="41" xfId="505" applyNumberFormat="1" applyFont="1" applyFill="1" applyBorder="1" applyAlignment="1" applyProtection="1">
      <alignment vertical="center" wrapText="1"/>
      <protection locked="0"/>
    </xf>
    <xf numFmtId="14" fontId="12" fillId="57" borderId="41" xfId="505" applyNumberFormat="1" applyFont="1" applyFill="1" applyBorder="1" applyAlignment="1" applyProtection="1">
      <alignment horizontal="center" vertical="center" wrapText="1"/>
      <protection locked="0"/>
    </xf>
    <xf numFmtId="43" fontId="12" fillId="57" borderId="41" xfId="56981" applyNumberFormat="1" applyFont="1" applyFill="1" applyBorder="1" applyAlignment="1">
      <alignment horizontal="center" vertical="center" wrapText="1"/>
    </xf>
    <xf numFmtId="0" fontId="70" fillId="57" borderId="0" xfId="56952" applyNumberFormat="1" applyFont="1" applyFill="1" applyBorder="1" applyAlignment="1" applyProtection="1">
      <alignment horizontal="left" vertical="center" wrapText="1"/>
      <protection locked="0"/>
    </xf>
    <xf numFmtId="0" fontId="72" fillId="57" borderId="0" xfId="56944" applyFont="1" applyFill="1" applyBorder="1" applyAlignment="1">
      <alignment horizontal="left" vertical="center"/>
    </xf>
    <xf numFmtId="0" fontId="73" fillId="57" borderId="0" xfId="63" applyFont="1" applyFill="1" applyBorder="1" applyAlignment="1" applyProtection="1">
      <alignment horizontal="center" vertical="center" wrapText="1"/>
      <protection locked="0"/>
    </xf>
    <xf numFmtId="0" fontId="73" fillId="57" borderId="0" xfId="63" applyFont="1" applyFill="1" applyBorder="1" applyAlignment="1" applyProtection="1">
      <alignment horizontal="center" vertical="center"/>
      <protection locked="0"/>
    </xf>
    <xf numFmtId="14" fontId="70" fillId="57" borderId="0" xfId="505" applyNumberFormat="1" applyFont="1" applyFill="1" applyBorder="1" applyAlignment="1" applyProtection="1">
      <alignment horizontal="center" vertical="center"/>
      <protection locked="0"/>
    </xf>
    <xf numFmtId="0" fontId="70" fillId="57" borderId="0" xfId="63" applyFont="1" applyFill="1" applyBorder="1" applyAlignment="1" applyProtection="1">
      <alignment horizontal="center" vertical="center" wrapText="1"/>
      <protection locked="0"/>
    </xf>
    <xf numFmtId="0" fontId="70" fillId="57" borderId="0" xfId="63" applyFont="1" applyFill="1" applyBorder="1" applyAlignment="1" applyProtection="1">
      <alignment horizontal="center" vertical="center"/>
      <protection locked="0"/>
    </xf>
    <xf numFmtId="49" fontId="70" fillId="57" borderId="0" xfId="63" applyNumberFormat="1" applyFont="1" applyFill="1" applyBorder="1" applyAlignment="1" applyProtection="1">
      <alignment horizontal="center" vertical="center" wrapText="1"/>
      <protection locked="0"/>
    </xf>
    <xf numFmtId="0" fontId="67" fillId="57" borderId="0" xfId="56944" applyFont="1" applyFill="1" applyBorder="1" applyAlignment="1">
      <alignment horizontal="left" vertical="center"/>
    </xf>
    <xf numFmtId="49" fontId="70" fillId="57" borderId="0" xfId="56952" applyNumberFormat="1" applyFont="1" applyFill="1" applyBorder="1" applyAlignment="1" applyProtection="1">
      <alignment horizontal="center" vertical="center" wrapText="1"/>
      <protection locked="0"/>
    </xf>
    <xf numFmtId="0" fontId="70" fillId="57" borderId="0" xfId="56952" applyNumberFormat="1" applyFont="1" applyFill="1" applyBorder="1" applyAlignment="1" applyProtection="1">
      <alignment horizontal="center" vertical="center" wrapText="1" shrinkToFit="1"/>
      <protection locked="0"/>
    </xf>
    <xf numFmtId="41" fontId="70" fillId="57" borderId="0" xfId="505" applyFont="1" applyFill="1" applyBorder="1" applyAlignment="1" applyProtection="1">
      <alignment horizontal="right" vertical="center"/>
      <protection locked="0"/>
    </xf>
    <xf numFmtId="0" fontId="70" fillId="57" borderId="0" xfId="56981" applyNumberFormat="1" applyFont="1" applyFill="1" applyBorder="1" applyAlignment="1">
      <alignment horizontal="left" vertical="center" wrapText="1"/>
    </xf>
    <xf numFmtId="49" fontId="70" fillId="57" borderId="0" xfId="56953" applyNumberFormat="1" applyFont="1" applyFill="1" applyBorder="1" applyAlignment="1">
      <alignment horizontal="center" vertical="center" wrapText="1"/>
    </xf>
    <xf numFmtId="0" fontId="70" fillId="57" borderId="0" xfId="56953" applyNumberFormat="1" applyFont="1" applyFill="1" applyBorder="1" applyAlignment="1">
      <alignment horizontal="center" vertical="center" wrapText="1"/>
    </xf>
    <xf numFmtId="14" fontId="70" fillId="57" borderId="0" xfId="505" applyNumberFormat="1" applyFont="1" applyFill="1" applyBorder="1" applyAlignment="1" applyProtection="1">
      <alignment horizontal="center" vertical="center" wrapText="1"/>
      <protection locked="0"/>
    </xf>
    <xf numFmtId="49" fontId="70" fillId="57" borderId="0" xfId="56944" applyNumberFormat="1" applyFont="1" applyFill="1" applyBorder="1" applyAlignment="1" applyProtection="1">
      <alignment horizontal="center" vertical="center" wrapText="1"/>
      <protection locked="0"/>
    </xf>
    <xf numFmtId="0" fontId="70" fillId="57" borderId="0" xfId="56944" applyFont="1" applyFill="1" applyBorder="1" applyAlignment="1">
      <alignment horizontal="center" vertical="center" wrapText="1"/>
    </xf>
    <xf numFmtId="0" fontId="70" fillId="57" borderId="0" xfId="56947" applyFont="1" applyFill="1" applyBorder="1" applyAlignment="1">
      <alignment horizontal="center" vertical="center" wrapText="1"/>
    </xf>
    <xf numFmtId="0" fontId="70" fillId="57" borderId="0" xfId="56775" applyFont="1" applyFill="1" applyBorder="1" applyAlignment="1">
      <alignment horizontal="center" vertical="center" wrapText="1"/>
    </xf>
    <xf numFmtId="178" fontId="70" fillId="57" borderId="0" xfId="505" applyNumberFormat="1" applyFont="1" applyFill="1" applyBorder="1" applyAlignment="1">
      <alignment horizontal="center" vertical="center" wrapText="1"/>
    </xf>
    <xf numFmtId="49" fontId="70" fillId="57" borderId="0" xfId="56946" applyNumberFormat="1" applyFont="1" applyFill="1" applyBorder="1" applyAlignment="1">
      <alignment horizontal="center" vertical="center" wrapText="1"/>
    </xf>
    <xf numFmtId="49" fontId="70" fillId="57" borderId="0" xfId="56952" applyNumberFormat="1" applyFont="1" applyFill="1" applyBorder="1" applyAlignment="1">
      <alignment horizontal="center" vertical="center" wrapText="1"/>
    </xf>
    <xf numFmtId="0" fontId="70" fillId="57" borderId="0" xfId="63" applyFont="1" applyFill="1" applyBorder="1" applyAlignment="1">
      <alignment horizontal="center" vertical="center"/>
    </xf>
    <xf numFmtId="49" fontId="70" fillId="57" borderId="0" xfId="63" applyNumberFormat="1" applyFont="1" applyFill="1" applyBorder="1" applyAlignment="1">
      <alignment horizontal="center" vertical="center" wrapText="1"/>
    </xf>
    <xf numFmtId="0" fontId="70" fillId="57" borderId="0" xfId="56775" applyFont="1" applyFill="1" applyBorder="1" applyAlignment="1" applyProtection="1">
      <alignment horizontal="center" vertical="center" wrapText="1"/>
      <protection locked="0"/>
    </xf>
    <xf numFmtId="0" fontId="70" fillId="57" borderId="0" xfId="56775" applyFont="1" applyFill="1" applyBorder="1" applyAlignment="1" applyProtection="1">
      <alignment horizontal="center" vertical="center"/>
      <protection locked="0"/>
    </xf>
    <xf numFmtId="0" fontId="70" fillId="57" borderId="0" xfId="56944" applyNumberFormat="1" applyFont="1" applyFill="1" applyBorder="1" applyAlignment="1">
      <alignment horizontal="center" vertical="center" wrapText="1"/>
    </xf>
    <xf numFmtId="0" fontId="73" fillId="57" borderId="0" xfId="56952" applyFont="1" applyFill="1" applyBorder="1" applyAlignment="1" applyProtection="1">
      <alignment horizontal="center" vertical="center" wrapText="1"/>
      <protection locked="0"/>
    </xf>
    <xf numFmtId="0" fontId="73" fillId="57" borderId="0" xfId="56952" applyFont="1" applyFill="1" applyBorder="1" applyAlignment="1" applyProtection="1">
      <alignment horizontal="center" vertical="center"/>
      <protection locked="0"/>
    </xf>
    <xf numFmtId="0" fontId="70" fillId="57" borderId="0" xfId="56949" applyFont="1" applyFill="1" applyBorder="1" applyAlignment="1">
      <alignment horizontal="center" vertical="center" wrapText="1"/>
    </xf>
    <xf numFmtId="0" fontId="70" fillId="57" borderId="0" xfId="56949" applyFont="1" applyFill="1" applyBorder="1" applyAlignment="1">
      <alignment horizontal="center" vertical="center"/>
    </xf>
    <xf numFmtId="0" fontId="70" fillId="57" borderId="0" xfId="56949" applyFont="1" applyFill="1" applyBorder="1" applyAlignment="1" applyProtection="1">
      <alignment horizontal="center" vertical="center" wrapText="1"/>
      <protection locked="0"/>
    </xf>
    <xf numFmtId="0" fontId="70" fillId="57" borderId="0" xfId="56944" applyFont="1" applyFill="1" applyBorder="1" applyAlignment="1">
      <alignment horizontal="center" vertical="center"/>
    </xf>
    <xf numFmtId="41" fontId="78" fillId="57" borderId="40" xfId="56943" applyFont="1" applyFill="1" applyBorder="1" applyAlignment="1">
      <alignment horizontal="center" vertical="center" wrapText="1"/>
    </xf>
    <xf numFmtId="49" fontId="12" fillId="57" borderId="40" xfId="56958" applyNumberFormat="1" applyFont="1" applyFill="1" applyBorder="1" applyAlignment="1">
      <alignment horizontal="center" vertical="center" wrapText="1"/>
    </xf>
    <xf numFmtId="14" fontId="12" fillId="57" borderId="41" xfId="3832" applyNumberFormat="1" applyFont="1" applyFill="1" applyBorder="1" applyAlignment="1">
      <alignment horizontal="center" vertical="center" wrapText="1"/>
    </xf>
    <xf numFmtId="0" fontId="72" fillId="0" borderId="44" xfId="56944" applyFont="1" applyFill="1" applyBorder="1" applyAlignment="1">
      <alignment vertical="center"/>
    </xf>
    <xf numFmtId="0" fontId="72" fillId="57" borderId="44" xfId="56944" applyFont="1" applyFill="1" applyBorder="1" applyAlignment="1">
      <alignment horizontal="left" vertical="center"/>
    </xf>
    <xf numFmtId="0" fontId="70" fillId="57" borderId="44" xfId="56952" applyNumberFormat="1" applyFont="1" applyFill="1" applyBorder="1" applyAlignment="1" applyProtection="1">
      <alignment horizontal="left" vertical="center" wrapText="1"/>
      <protection locked="0"/>
    </xf>
    <xf numFmtId="49" fontId="12" fillId="57" borderId="44" xfId="56958" applyNumberFormat="1" applyFont="1" applyFill="1" applyBorder="1" applyAlignment="1">
      <alignment horizontal="center" vertical="center" wrapText="1"/>
    </xf>
    <xf numFmtId="41" fontId="78" fillId="57" borderId="41" xfId="56943" applyFont="1" applyFill="1" applyBorder="1" applyAlignment="1">
      <alignment horizontal="center" vertical="center" wrapText="1"/>
    </xf>
    <xf numFmtId="49" fontId="12" fillId="57" borderId="41" xfId="56958" applyNumberFormat="1" applyFont="1" applyFill="1" applyBorder="1" applyAlignment="1">
      <alignment horizontal="center" vertical="center" wrapText="1"/>
    </xf>
    <xf numFmtId="14" fontId="84" fillId="57" borderId="41" xfId="3832" applyNumberFormat="1" applyFont="1" applyFill="1" applyBorder="1" applyAlignment="1">
      <alignment horizontal="center" vertical="center" wrapText="1"/>
    </xf>
    <xf numFmtId="0" fontId="70" fillId="57" borderId="0" xfId="56948" applyFont="1" applyFill="1" applyBorder="1" applyAlignment="1" applyProtection="1">
      <alignment horizontal="center" vertical="center" wrapText="1"/>
      <protection locked="0"/>
    </xf>
    <xf numFmtId="0" fontId="70" fillId="57" borderId="0" xfId="56951" applyNumberFormat="1" applyFont="1" applyFill="1" applyBorder="1" applyAlignment="1" applyProtection="1">
      <alignment horizontal="center" vertical="center" wrapText="1"/>
      <protection locked="0"/>
    </xf>
    <xf numFmtId="0" fontId="70" fillId="57" borderId="0" xfId="56948" applyFont="1" applyFill="1" applyBorder="1" applyAlignment="1">
      <alignment horizontal="center" vertical="center" wrapText="1"/>
    </xf>
    <xf numFmtId="49" fontId="70" fillId="57" borderId="0" xfId="56948" applyNumberFormat="1" applyFont="1" applyFill="1" applyBorder="1" applyAlignment="1">
      <alignment horizontal="center" vertical="center" wrapText="1"/>
    </xf>
    <xf numFmtId="0" fontId="70" fillId="57" borderId="0" xfId="56948" applyFont="1" applyFill="1" applyBorder="1" applyAlignment="1">
      <alignment horizontal="center" vertical="center"/>
    </xf>
    <xf numFmtId="0" fontId="70" fillId="57" borderId="0" xfId="56952" applyFont="1" applyFill="1" applyBorder="1" applyAlignment="1">
      <alignment horizontal="center" vertical="center"/>
    </xf>
    <xf numFmtId="0" fontId="70" fillId="57" borderId="0" xfId="56950" applyFont="1" applyFill="1" applyBorder="1" applyAlignment="1">
      <alignment horizontal="center" vertical="center" wrapText="1"/>
    </xf>
    <xf numFmtId="3" fontId="70" fillId="57" borderId="0" xfId="56952" applyNumberFormat="1" applyFont="1" applyFill="1" applyBorder="1" applyAlignment="1" applyProtection="1">
      <alignment horizontal="center" vertical="center" wrapText="1"/>
      <protection locked="0"/>
    </xf>
    <xf numFmtId="3" fontId="70" fillId="57" borderId="0" xfId="56948" applyNumberFormat="1" applyFont="1" applyFill="1" applyBorder="1" applyAlignment="1" applyProtection="1">
      <alignment horizontal="center" vertical="center" wrapText="1"/>
      <protection locked="0"/>
    </xf>
    <xf numFmtId="0" fontId="12" fillId="57" borderId="41" xfId="56981" applyFont="1" applyFill="1" applyBorder="1" applyAlignment="1">
      <alignment horizontal="center" vertical="center" wrapText="1"/>
    </xf>
    <xf numFmtId="0" fontId="12" fillId="57" borderId="41" xfId="56981" applyFont="1" applyFill="1" applyBorder="1" applyAlignment="1">
      <alignment horizontal="center" vertical="center"/>
    </xf>
    <xf numFmtId="0" fontId="75" fillId="57" borderId="0" xfId="56944" applyFont="1" applyFill="1" applyBorder="1" applyAlignment="1">
      <alignment horizontal="left" vertical="center" wrapText="1"/>
    </xf>
    <xf numFmtId="41" fontId="12" fillId="57" borderId="41" xfId="56981" applyNumberFormat="1" applyFont="1" applyFill="1" applyBorder="1" applyAlignment="1">
      <alignment vertical="center" wrapText="1"/>
    </xf>
    <xf numFmtId="41" fontId="12" fillId="57" borderId="41" xfId="56981" applyNumberFormat="1" applyFont="1" applyFill="1" applyBorder="1">
      <alignment vertical="center"/>
    </xf>
    <xf numFmtId="0" fontId="67" fillId="57" borderId="0" xfId="63" applyNumberFormat="1" applyFont="1" applyFill="1" applyBorder="1" applyAlignment="1" applyProtection="1">
      <alignment vertical="center"/>
      <protection locked="0"/>
    </xf>
    <xf numFmtId="0" fontId="12" fillId="57" borderId="0" xfId="56981" applyFont="1" applyFill="1" applyBorder="1" applyAlignment="1">
      <alignment horizontal="left" vertical="center" wrapText="1"/>
    </xf>
    <xf numFmtId="3" fontId="12" fillId="57" borderId="0" xfId="56981" applyNumberFormat="1" applyFont="1" applyFill="1" applyBorder="1" applyAlignment="1">
      <alignment vertical="center" wrapText="1"/>
    </xf>
    <xf numFmtId="0" fontId="12" fillId="57" borderId="0" xfId="56981" applyFont="1" applyFill="1" applyBorder="1" applyAlignment="1">
      <alignment vertical="center"/>
    </xf>
    <xf numFmtId="0" fontId="12" fillId="57" borderId="0" xfId="56981" applyFont="1" applyFill="1" applyBorder="1" applyAlignment="1">
      <alignment vertical="center" wrapText="1"/>
    </xf>
    <xf numFmtId="14" fontId="12" fillId="57" borderId="0" xfId="505" applyNumberFormat="1" applyFont="1" applyFill="1" applyBorder="1" applyAlignment="1" applyProtection="1">
      <alignment horizontal="center" vertical="center" wrapText="1"/>
      <protection locked="0"/>
    </xf>
    <xf numFmtId="41" fontId="12" fillId="57" borderId="0" xfId="56981" applyNumberFormat="1" applyFont="1" applyFill="1" applyBorder="1" applyAlignment="1">
      <alignment horizontal="center" vertical="center" wrapText="1"/>
    </xf>
    <xf numFmtId="0" fontId="69" fillId="57" borderId="0" xfId="56981" applyFont="1" applyFill="1">
      <alignment vertical="center"/>
    </xf>
    <xf numFmtId="0" fontId="12" fillId="57" borderId="11" xfId="56981" applyFont="1" applyFill="1" applyBorder="1" applyAlignment="1" applyProtection="1">
      <alignment vertical="center"/>
      <protection locked="0"/>
    </xf>
    <xf numFmtId="49" fontId="73" fillId="57" borderId="0" xfId="63" applyNumberFormat="1" applyFont="1" applyFill="1" applyBorder="1" applyAlignment="1">
      <alignment horizontal="center" vertical="center" wrapText="1"/>
    </xf>
    <xf numFmtId="0" fontId="73" fillId="57" borderId="0" xfId="63" applyFont="1" applyFill="1" applyBorder="1" applyAlignment="1">
      <alignment horizontal="center" vertical="center" wrapText="1"/>
    </xf>
    <xf numFmtId="0" fontId="73" fillId="57" borderId="0" xfId="56948" applyFont="1" applyFill="1" applyBorder="1" applyAlignment="1">
      <alignment horizontal="center" vertical="center" wrapText="1"/>
    </xf>
    <xf numFmtId="49" fontId="73" fillId="57" borderId="0" xfId="56948" applyNumberFormat="1" applyFont="1" applyFill="1" applyBorder="1" applyAlignment="1">
      <alignment horizontal="center" vertical="center" wrapText="1"/>
    </xf>
    <xf numFmtId="0" fontId="73" fillId="57" borderId="0" xfId="56948" applyFont="1" applyFill="1" applyBorder="1" applyAlignment="1" applyProtection="1">
      <alignment horizontal="center" vertical="center" wrapText="1"/>
      <protection locked="0"/>
    </xf>
    <xf numFmtId="0" fontId="73" fillId="57" borderId="0" xfId="56775" applyFont="1" applyFill="1" applyBorder="1" applyAlignment="1" applyProtection="1">
      <alignment horizontal="center" vertical="center" wrapText="1"/>
      <protection locked="0"/>
    </xf>
    <xf numFmtId="0" fontId="73" fillId="57" borderId="0" xfId="56775" applyFont="1" applyFill="1" applyBorder="1" applyAlignment="1" applyProtection="1">
      <alignment horizontal="center" vertical="center"/>
      <protection locked="0"/>
    </xf>
    <xf numFmtId="0" fontId="73" fillId="57" borderId="0" xfId="56948" applyFont="1" applyFill="1" applyBorder="1" applyAlignment="1">
      <alignment horizontal="center" vertical="center"/>
    </xf>
    <xf numFmtId="0" fontId="67" fillId="57" borderId="0" xfId="56954" applyFont="1" applyFill="1" applyBorder="1">
      <alignment vertical="center"/>
    </xf>
    <xf numFmtId="49" fontId="70" fillId="57" borderId="0" xfId="56948" applyNumberFormat="1" applyFont="1" applyFill="1" applyBorder="1" applyAlignment="1" applyProtection="1">
      <alignment horizontal="center" vertical="center" wrapText="1"/>
      <protection locked="0"/>
    </xf>
    <xf numFmtId="14" fontId="70" fillId="57" borderId="0" xfId="505" applyNumberFormat="1" applyFont="1" applyFill="1" applyBorder="1" applyAlignment="1">
      <alignment horizontal="center" vertical="center" wrapText="1"/>
    </xf>
    <xf numFmtId="0" fontId="70" fillId="57" borderId="0" xfId="56981" applyFont="1" applyFill="1" applyBorder="1" applyAlignment="1">
      <alignment horizontal="center" vertical="center" wrapText="1"/>
    </xf>
    <xf numFmtId="0" fontId="70" fillId="57" borderId="0" xfId="56981" applyFont="1" applyFill="1" applyBorder="1" applyAlignment="1">
      <alignment horizontal="center" vertical="center"/>
    </xf>
    <xf numFmtId="14" fontId="70" fillId="57" borderId="0" xfId="56954" applyNumberFormat="1" applyFont="1" applyFill="1" applyBorder="1" applyAlignment="1">
      <alignment horizontal="center" vertical="center"/>
    </xf>
    <xf numFmtId="179" fontId="70" fillId="57" borderId="0" xfId="56944" applyNumberFormat="1" applyFont="1" applyFill="1" applyBorder="1" applyAlignment="1">
      <alignment vertical="center" wrapText="1"/>
    </xf>
    <xf numFmtId="0" fontId="70" fillId="0" borderId="0" xfId="56952" applyNumberFormat="1" applyFont="1" applyFill="1" applyBorder="1" applyAlignment="1" applyProtection="1">
      <alignment horizontal="left" vertical="center" wrapText="1"/>
      <protection locked="0"/>
    </xf>
    <xf numFmtId="14" fontId="70" fillId="0" borderId="0" xfId="505" applyNumberFormat="1" applyFont="1" applyFill="1" applyBorder="1" applyAlignment="1" applyProtection="1">
      <alignment horizontal="center" vertical="center" wrapText="1"/>
      <protection locked="0"/>
    </xf>
    <xf numFmtId="3" fontId="12" fillId="57" borderId="0" xfId="56981" applyNumberFormat="1" applyFont="1" applyFill="1" applyBorder="1">
      <alignment vertical="center"/>
    </xf>
    <xf numFmtId="0" fontId="12" fillId="57" borderId="0" xfId="56981" applyFont="1" applyFill="1" applyBorder="1">
      <alignment vertical="center"/>
    </xf>
    <xf numFmtId="41" fontId="12" fillId="57" borderId="0" xfId="56981" applyNumberFormat="1" applyFont="1" applyFill="1" applyBorder="1" applyAlignment="1">
      <alignment horizontal="right" vertical="center"/>
    </xf>
    <xf numFmtId="43" fontId="12" fillId="57" borderId="0" xfId="56981" applyNumberFormat="1" applyFont="1" applyFill="1" applyBorder="1" applyAlignment="1">
      <alignment horizontal="center" vertical="center" wrapText="1"/>
    </xf>
    <xf numFmtId="0" fontId="12" fillId="57" borderId="41" xfId="56981" applyFont="1" applyFill="1" applyBorder="1" applyAlignment="1">
      <alignment horizontal="left" vertical="center" wrapText="1"/>
    </xf>
    <xf numFmtId="180" fontId="70" fillId="57" borderId="0" xfId="56952" applyNumberFormat="1" applyFont="1" applyFill="1" applyBorder="1" applyAlignment="1">
      <alignment horizontal="center" vertical="center" wrapText="1"/>
    </xf>
    <xf numFmtId="0" fontId="67" fillId="57" borderId="0" xfId="56955" applyFont="1" applyFill="1" applyBorder="1" applyAlignment="1">
      <alignment horizontal="left" vertical="center"/>
    </xf>
    <xf numFmtId="49" fontId="73" fillId="57" borderId="0" xfId="63" applyNumberFormat="1" applyFont="1" applyFill="1" applyBorder="1" applyAlignment="1" applyProtection="1">
      <alignment horizontal="center" vertical="center" wrapText="1"/>
      <protection locked="0"/>
    </xf>
    <xf numFmtId="41" fontId="73" fillId="57" borderId="0" xfId="505" applyFont="1" applyFill="1" applyBorder="1" applyAlignment="1">
      <alignment horizontal="center" vertical="center" wrapText="1"/>
    </xf>
    <xf numFmtId="0" fontId="70" fillId="0" borderId="0" xfId="56981" applyFont="1" applyFill="1" applyBorder="1" applyAlignment="1" applyProtection="1">
      <alignment horizontal="center" vertical="center" wrapText="1"/>
      <protection locked="0"/>
    </xf>
    <xf numFmtId="0" fontId="98" fillId="0" borderId="0" xfId="56944" applyFont="1" applyFill="1" applyBorder="1" applyAlignment="1">
      <alignment vertical="center"/>
    </xf>
    <xf numFmtId="0" fontId="34" fillId="57" borderId="0" xfId="56981" applyFont="1" applyFill="1" applyBorder="1" applyAlignment="1" applyProtection="1">
      <alignment vertical="center"/>
      <protection locked="0"/>
    </xf>
    <xf numFmtId="0" fontId="12" fillId="57" borderId="0" xfId="56981" applyFont="1" applyFill="1" applyBorder="1" applyAlignment="1" applyProtection="1">
      <alignment horizontal="left" vertical="center" wrapText="1"/>
      <protection locked="0"/>
    </xf>
    <xf numFmtId="0" fontId="12" fillId="57" borderId="0" xfId="56981" applyFont="1" applyFill="1" applyBorder="1" applyAlignment="1" applyProtection="1">
      <alignment vertical="center" wrapText="1"/>
      <protection locked="0"/>
    </xf>
    <xf numFmtId="0" fontId="12" fillId="57" borderId="0" xfId="56981" applyFont="1" applyFill="1" applyBorder="1" applyAlignment="1">
      <alignment horizontal="center" vertical="center"/>
    </xf>
    <xf numFmtId="41" fontId="12" fillId="57" borderId="0" xfId="3810" applyNumberFormat="1" applyFont="1" applyFill="1" applyBorder="1" applyAlignment="1">
      <alignment horizontal="right" vertical="center"/>
    </xf>
    <xf numFmtId="41" fontId="12" fillId="0" borderId="41" xfId="3810" applyNumberFormat="1" applyFont="1" applyFill="1" applyBorder="1" applyAlignment="1">
      <alignment horizontal="right" vertical="center"/>
    </xf>
    <xf numFmtId="0" fontId="67" fillId="24" borderId="44" xfId="56981" applyFont="1" applyFill="1" applyBorder="1" applyAlignment="1">
      <alignment vertical="center"/>
    </xf>
    <xf numFmtId="0" fontId="70" fillId="0" borderId="44" xfId="56981" applyFont="1" applyBorder="1" applyAlignment="1">
      <alignment horizontal="left" vertical="center" wrapText="1"/>
    </xf>
    <xf numFmtId="0" fontId="70" fillId="0" borderId="44" xfId="56981" applyFont="1" applyBorder="1" applyAlignment="1">
      <alignment vertical="center" wrapText="1"/>
    </xf>
    <xf numFmtId="0" fontId="73" fillId="24" borderId="44" xfId="56981" applyFont="1" applyFill="1" applyBorder="1" applyAlignment="1">
      <alignment horizontal="left" vertical="center" wrapText="1"/>
    </xf>
    <xf numFmtId="0" fontId="73" fillId="24" borderId="44" xfId="56981" applyFont="1" applyFill="1" applyBorder="1" applyAlignment="1">
      <alignment horizontal="center" vertical="center" wrapText="1"/>
    </xf>
    <xf numFmtId="41" fontId="73" fillId="24" borderId="44" xfId="56981" applyNumberFormat="1" applyFont="1" applyFill="1" applyBorder="1" applyAlignment="1">
      <alignment horizontal="center" vertical="center" wrapText="1"/>
    </xf>
    <xf numFmtId="0" fontId="70" fillId="24" borderId="44" xfId="56981" applyFont="1" applyFill="1" applyBorder="1" applyAlignment="1">
      <alignment horizontal="center" vertical="center" wrapText="1"/>
    </xf>
    <xf numFmtId="0" fontId="70" fillId="0" borderId="44" xfId="56981" applyFont="1" applyBorder="1" applyAlignment="1">
      <alignment horizontal="center" vertical="center" wrapText="1"/>
    </xf>
    <xf numFmtId="0" fontId="67" fillId="0" borderId="11" xfId="56981" applyFont="1" applyFill="1" applyBorder="1" applyAlignment="1">
      <alignment horizontal="left" vertical="center"/>
    </xf>
    <xf numFmtId="0" fontId="73" fillId="0" borderId="11" xfId="56981" applyFont="1" applyFill="1" applyBorder="1" applyAlignment="1">
      <alignment horizontal="left" vertical="center" wrapText="1"/>
    </xf>
    <xf numFmtId="0" fontId="73" fillId="0" borderId="11" xfId="56981" applyFont="1" applyFill="1" applyBorder="1" applyAlignment="1">
      <alignment horizontal="left" vertical="center"/>
    </xf>
    <xf numFmtId="0" fontId="73" fillId="0" borderId="11" xfId="56981" applyFont="1" applyFill="1" applyBorder="1" applyAlignment="1">
      <alignment horizontal="center" vertical="center" wrapText="1"/>
    </xf>
    <xf numFmtId="41" fontId="73" fillId="0" borderId="11" xfId="56981" applyNumberFormat="1" applyFont="1" applyFill="1" applyBorder="1" applyAlignment="1">
      <alignment horizontal="center" vertical="center"/>
    </xf>
    <xf numFmtId="0" fontId="73" fillId="0" borderId="11" xfId="56981" applyNumberFormat="1" applyFont="1" applyFill="1" applyBorder="1" applyAlignment="1">
      <alignment horizontal="center" vertical="center"/>
    </xf>
    <xf numFmtId="0" fontId="67" fillId="0" borderId="0" xfId="56981" applyFont="1" applyFill="1" applyAlignment="1">
      <alignment horizontal="left" vertical="center"/>
    </xf>
    <xf numFmtId="0" fontId="73" fillId="0" borderId="0" xfId="56981" applyFont="1" applyFill="1" applyAlignment="1">
      <alignment horizontal="left" vertical="center" wrapText="1"/>
    </xf>
    <xf numFmtId="0" fontId="73" fillId="0" borderId="0" xfId="56981" applyFont="1" applyFill="1" applyAlignment="1">
      <alignment horizontal="center" vertical="center" wrapText="1"/>
    </xf>
    <xf numFmtId="0" fontId="73" fillId="0" borderId="0" xfId="56981" applyFont="1" applyFill="1" applyAlignment="1">
      <alignment horizontal="center" vertical="center"/>
    </xf>
    <xf numFmtId="41" fontId="73" fillId="0" borderId="0" xfId="3810" applyNumberFormat="1" applyFont="1" applyFill="1" applyAlignment="1">
      <alignment horizontal="center" vertical="center"/>
    </xf>
    <xf numFmtId="0" fontId="73" fillId="0" borderId="0" xfId="56981" applyFont="1" applyFill="1" applyAlignment="1">
      <alignment horizontal="right" vertical="center"/>
    </xf>
    <xf numFmtId="0" fontId="73" fillId="0" borderId="0" xfId="56981" applyNumberFormat="1" applyFont="1" applyFill="1" applyAlignment="1">
      <alignment horizontal="center" vertical="center" wrapText="1"/>
    </xf>
    <xf numFmtId="0" fontId="67" fillId="24" borderId="44" xfId="56981" applyFont="1" applyFill="1" applyBorder="1" applyAlignment="1">
      <alignment horizontal="left" vertical="center"/>
    </xf>
    <xf numFmtId="0" fontId="70" fillId="0" borderId="45" xfId="56981" applyFont="1" applyBorder="1" applyAlignment="1">
      <alignment horizontal="left" vertical="center" wrapText="1"/>
    </xf>
    <xf numFmtId="0" fontId="73" fillId="24" borderId="45" xfId="56981" applyFont="1" applyFill="1" applyBorder="1" applyAlignment="1">
      <alignment horizontal="left" vertical="center" wrapText="1"/>
    </xf>
    <xf numFmtId="0" fontId="73" fillId="24" borderId="45" xfId="56981" applyFont="1" applyFill="1" applyBorder="1" applyAlignment="1">
      <alignment horizontal="center" vertical="center" wrapText="1"/>
    </xf>
    <xf numFmtId="41" fontId="73" fillId="24" borderId="45" xfId="3810" applyNumberFormat="1" applyFont="1" applyFill="1" applyBorder="1" applyAlignment="1">
      <alignment horizontal="center" vertical="center" wrapText="1"/>
    </xf>
    <xf numFmtId="0" fontId="70" fillId="0" borderId="0" xfId="56981" applyNumberFormat="1" applyFont="1" applyAlignment="1">
      <alignment horizontal="center" vertical="center" wrapText="1"/>
    </xf>
    <xf numFmtId="0" fontId="70" fillId="0" borderId="0" xfId="56981" applyFont="1" applyAlignment="1">
      <alignment horizontal="center" vertical="center" wrapText="1"/>
    </xf>
    <xf numFmtId="0" fontId="67" fillId="0" borderId="44" xfId="56981" applyFont="1" applyFill="1" applyBorder="1" applyAlignment="1">
      <alignment vertical="center"/>
    </xf>
    <xf numFmtId="0" fontId="73" fillId="0" borderId="44" xfId="56981" applyFont="1" applyFill="1" applyBorder="1" applyAlignment="1">
      <alignment horizontal="left" vertical="center" wrapText="1"/>
    </xf>
    <xf numFmtId="0" fontId="73" fillId="0" borderId="44" xfId="56981" applyFont="1" applyFill="1" applyBorder="1" applyAlignment="1">
      <alignment vertical="center" wrapText="1"/>
    </xf>
    <xf numFmtId="0" fontId="73" fillId="0" borderId="44" xfId="56981" applyFont="1" applyFill="1" applyBorder="1" applyAlignment="1">
      <alignment vertical="center"/>
    </xf>
    <xf numFmtId="41" fontId="73" fillId="0" borderId="44" xfId="3810" applyNumberFormat="1" applyFont="1" applyFill="1" applyBorder="1" applyAlignment="1">
      <alignment horizontal="center" vertical="center"/>
    </xf>
    <xf numFmtId="43" fontId="70" fillId="0" borderId="0" xfId="56981" applyNumberFormat="1" applyFont="1" applyFill="1" applyBorder="1" applyAlignment="1">
      <alignment horizontal="center" vertical="center" wrapText="1"/>
    </xf>
    <xf numFmtId="0" fontId="73" fillId="24" borderId="44" xfId="56981" applyFont="1" applyFill="1" applyBorder="1" applyAlignment="1">
      <alignment vertical="center" wrapText="1"/>
    </xf>
    <xf numFmtId="0" fontId="73" fillId="24" borderId="44" xfId="56981" applyFont="1" applyFill="1" applyBorder="1" applyAlignment="1">
      <alignment vertical="center"/>
    </xf>
    <xf numFmtId="41" fontId="73" fillId="24" borderId="44" xfId="3810" applyNumberFormat="1" applyFont="1" applyFill="1" applyBorder="1" applyAlignment="1">
      <alignment horizontal="center" vertical="center"/>
    </xf>
    <xf numFmtId="0" fontId="67" fillId="0" borderId="44" xfId="56981" applyFont="1" applyFill="1" applyBorder="1" applyAlignment="1">
      <alignment horizontal="left" vertical="center"/>
    </xf>
    <xf numFmtId="0" fontId="73" fillId="0" borderId="44" xfId="56981" applyFont="1" applyFill="1" applyBorder="1" applyAlignment="1">
      <alignment horizontal="left" vertical="center"/>
    </xf>
    <xf numFmtId="0" fontId="73" fillId="0" borderId="44" xfId="56981" applyFont="1" applyFill="1" applyBorder="1" applyAlignment="1">
      <alignment horizontal="center" vertical="center"/>
    </xf>
    <xf numFmtId="41" fontId="73" fillId="0" borderId="44" xfId="56981" applyNumberFormat="1" applyFont="1" applyFill="1" applyBorder="1" applyAlignment="1">
      <alignment horizontal="center" vertical="center"/>
    </xf>
    <xf numFmtId="0" fontId="12" fillId="0" borderId="0" xfId="56981" applyFont="1" applyFill="1" applyBorder="1" applyAlignment="1">
      <alignment horizontal="left" vertical="center" wrapText="1"/>
    </xf>
    <xf numFmtId="0" fontId="12" fillId="0" borderId="0" xfId="56981" applyFont="1" applyFill="1" applyBorder="1" applyAlignment="1">
      <alignment horizontal="center" vertical="center" wrapText="1"/>
    </xf>
    <xf numFmtId="41" fontId="12" fillId="0" borderId="0" xfId="3810" applyNumberFormat="1" applyFont="1" applyFill="1" applyBorder="1" applyAlignment="1">
      <alignment horizontal="center" vertical="center" wrapText="1"/>
    </xf>
    <xf numFmtId="14" fontId="12" fillId="0" borderId="0" xfId="505" applyNumberFormat="1" applyFont="1" applyFill="1" applyBorder="1" applyAlignment="1" applyProtection="1">
      <alignment horizontal="center" vertical="center" wrapText="1"/>
      <protection locked="0"/>
    </xf>
    <xf numFmtId="43" fontId="12" fillId="0" borderId="0" xfId="56981" applyNumberFormat="1" applyFont="1" applyFill="1" applyBorder="1" applyAlignment="1">
      <alignment horizontal="left" vertical="center" wrapText="1"/>
    </xf>
    <xf numFmtId="0" fontId="67" fillId="0" borderId="11" xfId="56981" applyFont="1" applyFill="1" applyBorder="1" applyAlignment="1">
      <alignment vertical="center"/>
    </xf>
    <xf numFmtId="0" fontId="73" fillId="0" borderId="11" xfId="56981" applyFont="1" applyFill="1" applyBorder="1" applyAlignment="1">
      <alignment vertical="center" wrapText="1"/>
    </xf>
    <xf numFmtId="41" fontId="73" fillId="0" borderId="11" xfId="3810" applyNumberFormat="1" applyFont="1" applyFill="1" applyBorder="1" applyAlignment="1">
      <alignment horizontal="center" vertical="center" wrapText="1"/>
    </xf>
    <xf numFmtId="41" fontId="12" fillId="0" borderId="41" xfId="3810" applyNumberFormat="1" applyFont="1" applyFill="1" applyBorder="1" applyAlignment="1">
      <alignment horizontal="center" vertical="center" wrapText="1"/>
    </xf>
    <xf numFmtId="0" fontId="67" fillId="0" borderId="0" xfId="56981" applyFont="1" applyFill="1" applyBorder="1" applyAlignment="1">
      <alignment vertical="center"/>
    </xf>
    <xf numFmtId="0" fontId="34" fillId="57" borderId="0" xfId="56981" applyFont="1" applyFill="1" applyBorder="1" applyAlignment="1" applyProtection="1">
      <alignment horizontal="left" vertical="center"/>
      <protection locked="0"/>
    </xf>
    <xf numFmtId="41" fontId="12" fillId="0" borderId="0" xfId="3810" applyFont="1" applyFill="1" applyBorder="1" applyAlignment="1">
      <alignment horizontal="center" vertical="center" wrapText="1"/>
    </xf>
    <xf numFmtId="43" fontId="12" fillId="0" borderId="0" xfId="56981" applyNumberFormat="1" applyFont="1" applyFill="1" applyBorder="1" applyAlignment="1">
      <alignment horizontal="center" vertical="center" wrapText="1"/>
    </xf>
    <xf numFmtId="0" fontId="11" fillId="25" borderId="41" xfId="61" applyFont="1" applyFill="1" applyBorder="1" applyAlignment="1">
      <alignment horizontal="center" vertical="center" wrapText="1"/>
    </xf>
    <xf numFmtId="0" fontId="11" fillId="25" borderId="41" xfId="61" applyFont="1" applyFill="1" applyBorder="1" applyAlignment="1">
      <alignment horizontal="center" vertical="center"/>
    </xf>
    <xf numFmtId="0" fontId="67" fillId="0" borderId="44" xfId="0" applyFont="1" applyFill="1" applyBorder="1" applyAlignment="1">
      <alignment horizontal="left" vertical="center"/>
    </xf>
    <xf numFmtId="0" fontId="76" fillId="0" borderId="44" xfId="0" applyFont="1" applyFill="1" applyBorder="1" applyAlignment="1">
      <alignment horizontal="left" vertical="center"/>
    </xf>
    <xf numFmtId="0" fontId="73" fillId="0" borderId="44" xfId="0" applyFont="1" applyFill="1" applyBorder="1" applyAlignment="1">
      <alignment horizontal="left" vertical="center"/>
    </xf>
    <xf numFmtId="43" fontId="12" fillId="0" borderId="41" xfId="0" applyNumberFormat="1" applyFont="1" applyFill="1" applyBorder="1" applyAlignment="1">
      <alignment horizontal="left" vertical="center" wrapText="1"/>
    </xf>
    <xf numFmtId="0" fontId="11" fillId="25" borderId="41" xfId="0" applyFont="1" applyFill="1" applyBorder="1" applyAlignment="1">
      <alignment horizontal="center" vertical="center" wrapText="1"/>
    </xf>
    <xf numFmtId="0" fontId="78" fillId="0" borderId="26" xfId="0" applyFont="1" applyBorder="1" applyAlignment="1">
      <alignment horizontal="center" vertical="center" wrapText="1"/>
    </xf>
    <xf numFmtId="0" fontId="71" fillId="0" borderId="50" xfId="56952" applyFont="1" applyFill="1" applyBorder="1" applyAlignment="1" applyProtection="1">
      <alignment horizontal="center" vertical="center"/>
      <protection locked="0"/>
    </xf>
    <xf numFmtId="0" fontId="12" fillId="0" borderId="50" xfId="56952" applyNumberFormat="1" applyFont="1" applyFill="1" applyBorder="1" applyAlignment="1" applyProtection="1">
      <alignment horizontal="left" vertical="center" wrapText="1"/>
      <protection locked="0"/>
    </xf>
    <xf numFmtId="0" fontId="12" fillId="0" borderId="50" xfId="56945" applyNumberFormat="1" applyFont="1" applyFill="1" applyBorder="1" applyAlignment="1">
      <alignment horizontal="center" vertical="center" wrapText="1"/>
    </xf>
    <xf numFmtId="0" fontId="12" fillId="0" borderId="50" xfId="56952" applyFont="1" applyFill="1" applyBorder="1" applyAlignment="1">
      <alignment horizontal="center" vertical="center" wrapText="1"/>
    </xf>
    <xf numFmtId="41" fontId="12" fillId="0" borderId="50" xfId="20" applyNumberFormat="1" applyFont="1" applyFill="1" applyBorder="1" applyAlignment="1" applyProtection="1">
      <alignment vertical="center" wrapText="1"/>
      <protection locked="0"/>
    </xf>
    <xf numFmtId="14" fontId="12" fillId="0" borderId="50" xfId="20" applyNumberFormat="1" applyFont="1" applyFill="1" applyBorder="1" applyAlignment="1" applyProtection="1">
      <alignment horizontal="center" vertical="center" wrapText="1"/>
      <protection locked="0"/>
    </xf>
    <xf numFmtId="43" fontId="12" fillId="0" borderId="50" xfId="0" applyNumberFormat="1" applyFont="1" applyFill="1" applyBorder="1" applyAlignment="1">
      <alignment horizontal="left" vertical="center" wrapText="1"/>
    </xf>
    <xf numFmtId="0" fontId="71" fillId="0" borderId="50" xfId="56952" applyNumberFormat="1" applyFont="1" applyFill="1" applyBorder="1" applyAlignment="1" applyProtection="1">
      <alignment horizontal="center" vertical="center"/>
      <protection locked="0"/>
    </xf>
    <xf numFmtId="0" fontId="78" fillId="0" borderId="50" xfId="56952" applyNumberFormat="1" applyFont="1" applyFill="1" applyBorder="1" applyAlignment="1">
      <alignment horizontal="center" vertical="center"/>
    </xf>
    <xf numFmtId="0" fontId="78" fillId="0" borderId="50" xfId="56952" applyNumberFormat="1" applyFont="1" applyFill="1" applyBorder="1" applyAlignment="1" applyProtection="1">
      <alignment horizontal="left" vertical="center" wrapText="1"/>
      <protection locked="0"/>
    </xf>
    <xf numFmtId="49" fontId="78" fillId="0" borderId="50" xfId="45710" applyNumberFormat="1" applyFont="1" applyFill="1" applyBorder="1" applyAlignment="1">
      <alignment horizontal="center" vertical="center"/>
    </xf>
    <xf numFmtId="49" fontId="78" fillId="0" borderId="50" xfId="45710" applyNumberFormat="1" applyFont="1" applyFill="1" applyBorder="1" applyAlignment="1">
      <alignment horizontal="center" vertical="center" wrapText="1"/>
    </xf>
    <xf numFmtId="0" fontId="78" fillId="0" borderId="50" xfId="56952" applyFont="1" applyFill="1" applyBorder="1" applyAlignment="1" applyProtection="1">
      <alignment horizontal="center" vertical="center" wrapText="1" shrinkToFit="1"/>
      <protection locked="0"/>
    </xf>
    <xf numFmtId="0" fontId="78" fillId="0" borderId="50" xfId="56952" applyFont="1" applyFill="1" applyBorder="1" applyAlignment="1">
      <alignment horizontal="center" vertical="center" wrapText="1"/>
    </xf>
    <xf numFmtId="0" fontId="71" fillId="0" borderId="50" xfId="56952" applyNumberFormat="1" applyFont="1" applyFill="1" applyBorder="1" applyAlignment="1" applyProtection="1">
      <alignment horizontal="center" vertical="center" wrapText="1"/>
      <protection locked="0"/>
    </xf>
    <xf numFmtId="0" fontId="71" fillId="0" borderId="50" xfId="56952" applyFont="1" applyFill="1" applyBorder="1" applyAlignment="1">
      <alignment horizontal="center" vertical="center"/>
    </xf>
    <xf numFmtId="0" fontId="12" fillId="0" borderId="50" xfId="56952" applyNumberFormat="1" applyFont="1" applyFill="1" applyBorder="1" applyAlignment="1" applyProtection="1">
      <alignment horizontal="center" vertical="center" wrapText="1"/>
      <protection locked="0"/>
    </xf>
    <xf numFmtId="49" fontId="12" fillId="0" borderId="50" xfId="56952" applyNumberFormat="1" applyFont="1" applyFill="1" applyBorder="1" applyAlignment="1">
      <alignment horizontal="center" vertical="center" wrapText="1"/>
    </xf>
    <xf numFmtId="0" fontId="12" fillId="0" borderId="50" xfId="56952" applyFont="1" applyFill="1" applyBorder="1" applyAlignment="1" applyProtection="1">
      <alignment horizontal="center" vertical="center" wrapText="1"/>
      <protection locked="0"/>
    </xf>
    <xf numFmtId="0" fontId="71" fillId="0" borderId="50" xfId="63" applyNumberFormat="1" applyFont="1" applyFill="1" applyBorder="1" applyAlignment="1" applyProtection="1">
      <alignment horizontal="center" vertical="center"/>
      <protection locked="0"/>
    </xf>
    <xf numFmtId="0" fontId="71" fillId="0" borderId="50" xfId="56958" applyNumberFormat="1" applyFont="1" applyFill="1" applyBorder="1" applyAlignment="1" applyProtection="1">
      <alignment horizontal="center" vertical="center"/>
      <protection locked="0"/>
    </xf>
    <xf numFmtId="49" fontId="71" fillId="0" borderId="50" xfId="55300" applyNumberFormat="1" applyFont="1" applyFill="1" applyBorder="1" applyAlignment="1">
      <alignment horizontal="left" vertical="center" wrapText="1"/>
    </xf>
    <xf numFmtId="49" fontId="71" fillId="0" borderId="50" xfId="55300" applyNumberFormat="1" applyFont="1" applyFill="1" applyBorder="1" applyAlignment="1">
      <alignment horizontal="center" vertical="center"/>
    </xf>
    <xf numFmtId="49" fontId="71" fillId="0" borderId="50" xfId="55300" applyNumberFormat="1" applyFont="1" applyFill="1" applyBorder="1" applyAlignment="1">
      <alignment horizontal="center" vertical="center" wrapText="1"/>
    </xf>
    <xf numFmtId="0" fontId="71" fillId="57" borderId="50" xfId="56952" applyFont="1" applyFill="1" applyBorder="1" applyAlignment="1">
      <alignment horizontal="center" vertical="center"/>
    </xf>
    <xf numFmtId="0" fontId="71" fillId="0" borderId="50" xfId="56959" applyNumberFormat="1" applyFont="1" applyFill="1" applyBorder="1" applyAlignment="1">
      <alignment horizontal="center" vertical="center"/>
    </xf>
    <xf numFmtId="0" fontId="12" fillId="0" borderId="50" xfId="56952" applyFont="1" applyFill="1" applyBorder="1" applyAlignment="1" applyProtection="1">
      <alignment horizontal="center" vertical="center"/>
      <protection locked="0"/>
    </xf>
    <xf numFmtId="0" fontId="71" fillId="0" borderId="50" xfId="56953" applyNumberFormat="1" applyFont="1" applyFill="1" applyBorder="1" applyAlignment="1" applyProtection="1">
      <alignment horizontal="center" vertical="center"/>
      <protection locked="0"/>
    </xf>
    <xf numFmtId="0" fontId="71" fillId="0" borderId="50" xfId="56945" applyFont="1" applyFill="1" applyBorder="1" applyAlignment="1">
      <alignment horizontal="center" vertical="center"/>
    </xf>
    <xf numFmtId="49" fontId="71" fillId="0" borderId="50" xfId="55301" applyNumberFormat="1" applyFont="1" applyFill="1" applyBorder="1" applyAlignment="1">
      <alignment horizontal="left" vertical="center" wrapText="1"/>
    </xf>
    <xf numFmtId="49" fontId="71" fillId="0" borderId="50" xfId="55301" applyNumberFormat="1" applyFont="1" applyFill="1" applyBorder="1" applyAlignment="1">
      <alignment horizontal="center" vertical="center"/>
    </xf>
    <xf numFmtId="49" fontId="71" fillId="0" borderId="50" xfId="55301" applyNumberFormat="1" applyFont="1" applyFill="1" applyBorder="1" applyAlignment="1">
      <alignment horizontal="center" vertical="center" wrapText="1"/>
    </xf>
    <xf numFmtId="0" fontId="71" fillId="0" borderId="50" xfId="56960" applyNumberFormat="1" applyFont="1" applyFill="1" applyBorder="1" applyAlignment="1" applyProtection="1">
      <alignment horizontal="center" vertical="center"/>
      <protection locked="0"/>
    </xf>
    <xf numFmtId="0" fontId="71" fillId="57" borderId="50" xfId="56952" applyNumberFormat="1" applyFont="1" applyFill="1" applyBorder="1" applyAlignment="1" applyProtection="1">
      <alignment horizontal="center" vertical="center"/>
      <protection locked="0"/>
    </xf>
    <xf numFmtId="0" fontId="71" fillId="0" borderId="50" xfId="64" applyNumberFormat="1" applyFont="1" applyFill="1" applyBorder="1" applyAlignment="1" applyProtection="1">
      <alignment horizontal="center" vertical="center" wrapText="1"/>
      <protection locked="0"/>
    </xf>
    <xf numFmtId="0" fontId="12" fillId="0" borderId="50" xfId="64" applyFont="1" applyFill="1" applyBorder="1" applyAlignment="1">
      <alignment horizontal="center" vertical="center" wrapText="1"/>
    </xf>
    <xf numFmtId="0" fontId="12" fillId="0" borderId="50" xfId="64" applyFont="1" applyFill="1" applyBorder="1" applyAlignment="1" applyProtection="1">
      <alignment horizontal="center" vertical="center" wrapText="1"/>
      <protection locked="0"/>
    </xf>
    <xf numFmtId="0" fontId="12" fillId="0" borderId="50" xfId="56961" applyNumberFormat="1" applyFont="1" applyFill="1" applyBorder="1" applyAlignment="1">
      <alignment horizontal="center" vertical="center" wrapText="1" shrinkToFit="1"/>
    </xf>
    <xf numFmtId="0" fontId="12" fillId="0" borderId="50" xfId="56961" applyNumberFormat="1" applyFont="1" applyFill="1" applyBorder="1" applyAlignment="1" applyProtection="1">
      <alignment horizontal="center" vertical="center" wrapText="1"/>
      <protection locked="0"/>
    </xf>
    <xf numFmtId="0" fontId="12" fillId="0" borderId="50" xfId="56961" applyNumberFormat="1" applyFont="1" applyFill="1" applyBorder="1" applyAlignment="1" applyProtection="1">
      <alignment horizontal="center" vertical="center" wrapText="1" shrinkToFit="1"/>
      <protection locked="0"/>
    </xf>
    <xf numFmtId="0" fontId="12" fillId="0" borderId="50" xfId="56962" applyFont="1" applyFill="1" applyBorder="1" applyAlignment="1">
      <alignment horizontal="center" vertical="center" wrapText="1"/>
    </xf>
    <xf numFmtId="0" fontId="12" fillId="0" borderId="50" xfId="20" applyNumberFormat="1" applyFont="1" applyFill="1" applyBorder="1" applyAlignment="1" applyProtection="1">
      <alignment horizontal="center" vertical="center" wrapText="1"/>
      <protection locked="0"/>
    </xf>
    <xf numFmtId="0" fontId="12" fillId="0" borderId="50" xfId="56944" applyFont="1" applyFill="1" applyBorder="1" applyAlignment="1">
      <alignment horizontal="center" vertical="center" wrapText="1"/>
    </xf>
    <xf numFmtId="0" fontId="12" fillId="0" borderId="50" xfId="56952" applyFont="1" applyFill="1" applyBorder="1" applyAlignment="1" applyProtection="1">
      <alignment horizontal="center" vertical="center" wrapText="1" shrinkToFit="1"/>
      <protection locked="0"/>
    </xf>
    <xf numFmtId="0" fontId="12" fillId="0" borderId="50" xfId="56959" applyNumberFormat="1" applyFont="1" applyFill="1" applyBorder="1" applyAlignment="1">
      <alignment horizontal="center" vertical="center"/>
    </xf>
    <xf numFmtId="0" fontId="12" fillId="0" borderId="50" xfId="56959" applyNumberFormat="1" applyFont="1" applyFill="1" applyBorder="1" applyAlignment="1">
      <alignment horizontal="center" vertical="center" wrapText="1"/>
    </xf>
    <xf numFmtId="3" fontId="12" fillId="0" borderId="50" xfId="56952" applyNumberFormat="1" applyFont="1" applyFill="1" applyBorder="1" applyAlignment="1" applyProtection="1">
      <alignment horizontal="center" vertical="center" wrapText="1"/>
      <protection locked="0"/>
    </xf>
    <xf numFmtId="0" fontId="71" fillId="0" borderId="50" xfId="56947" applyFont="1" applyFill="1" applyBorder="1" applyAlignment="1">
      <alignment horizontal="center" vertical="center" wrapText="1"/>
    </xf>
    <xf numFmtId="49" fontId="12" fillId="0" borderId="50" xfId="56944" applyNumberFormat="1" applyFont="1" applyFill="1" applyBorder="1" applyAlignment="1" applyProtection="1">
      <alignment horizontal="center" vertical="center" wrapText="1"/>
      <protection locked="0"/>
    </xf>
    <xf numFmtId="0" fontId="12" fillId="0" borderId="50" xfId="56947" applyFont="1" applyFill="1" applyBorder="1" applyAlignment="1">
      <alignment horizontal="center" vertical="center" wrapText="1"/>
    </xf>
    <xf numFmtId="0" fontId="71" fillId="0" borderId="50" xfId="64" applyNumberFormat="1" applyFont="1" applyFill="1" applyBorder="1" applyAlignment="1">
      <alignment horizontal="center" vertical="center" wrapText="1"/>
    </xf>
    <xf numFmtId="49" fontId="12" fillId="0" borderId="50" xfId="56952" applyNumberFormat="1" applyFont="1" applyFill="1" applyBorder="1" applyAlignment="1" applyProtection="1">
      <alignment horizontal="center" vertical="center" wrapText="1"/>
      <protection locked="0"/>
    </xf>
    <xf numFmtId="0" fontId="12" fillId="0" borderId="50" xfId="56963" applyFont="1" applyFill="1" applyBorder="1" applyAlignment="1" applyProtection="1">
      <alignment horizontal="center" vertical="center" wrapText="1"/>
      <protection locked="0"/>
    </xf>
    <xf numFmtId="0" fontId="12" fillId="0" borderId="50" xfId="56952" applyNumberFormat="1" applyFont="1" applyFill="1" applyBorder="1" applyAlignment="1" applyProtection="1">
      <alignment horizontal="center" vertical="center" wrapText="1" shrinkToFit="1"/>
      <protection locked="0"/>
    </xf>
    <xf numFmtId="0" fontId="12" fillId="0" borderId="50" xfId="56952" applyFont="1" applyFill="1" applyBorder="1" applyAlignment="1">
      <alignment horizontal="center" vertical="center"/>
    </xf>
    <xf numFmtId="0" fontId="71" fillId="0" borderId="50" xfId="56948" applyNumberFormat="1" applyFont="1" applyFill="1" applyBorder="1" applyAlignment="1" applyProtection="1">
      <alignment horizontal="center" vertical="center"/>
      <protection locked="0"/>
    </xf>
    <xf numFmtId="49" fontId="12" fillId="0" borderId="50" xfId="56948" applyNumberFormat="1" applyFont="1" applyFill="1" applyBorder="1" applyAlignment="1" applyProtection="1">
      <alignment horizontal="center" vertical="center" wrapText="1"/>
      <protection locked="0"/>
    </xf>
    <xf numFmtId="0" fontId="12" fillId="0" borderId="50" xfId="56948" applyFont="1" applyFill="1" applyBorder="1" applyAlignment="1" applyProtection="1">
      <alignment horizontal="center" vertical="center" wrapText="1"/>
      <protection locked="0"/>
    </xf>
    <xf numFmtId="0" fontId="71" fillId="0" borderId="50" xfId="56948" applyFont="1" applyFill="1" applyBorder="1" applyAlignment="1" applyProtection="1">
      <alignment horizontal="center" vertical="center"/>
      <protection locked="0"/>
    </xf>
    <xf numFmtId="0" fontId="71" fillId="0" borderId="50" xfId="56964" applyNumberFormat="1" applyFont="1" applyFill="1" applyBorder="1" applyAlignment="1" applyProtection="1">
      <alignment horizontal="center" vertical="center"/>
      <protection locked="0"/>
    </xf>
    <xf numFmtId="0" fontId="12" fillId="0" borderId="50" xfId="56964" applyFont="1" applyFill="1" applyBorder="1" applyAlignment="1" applyProtection="1">
      <alignment horizontal="center" vertical="center" wrapText="1" shrinkToFit="1"/>
      <protection locked="0"/>
    </xf>
    <xf numFmtId="0" fontId="12" fillId="0" borderId="50" xfId="56948" applyNumberFormat="1" applyFont="1" applyFill="1" applyBorder="1" applyAlignment="1" applyProtection="1">
      <alignment horizontal="center" vertical="center"/>
      <protection locked="0"/>
    </xf>
    <xf numFmtId="0" fontId="12" fillId="0" borderId="50" xfId="56948" applyNumberFormat="1" applyFont="1" applyFill="1" applyBorder="1" applyAlignment="1" applyProtection="1">
      <alignment horizontal="center" vertical="center" wrapText="1"/>
      <protection locked="0"/>
    </xf>
    <xf numFmtId="0" fontId="12" fillId="0" borderId="50" xfId="56948" applyFont="1" applyFill="1" applyBorder="1" applyAlignment="1">
      <alignment horizontal="center" vertical="center" wrapText="1"/>
    </xf>
    <xf numFmtId="49" fontId="71" fillId="0" borderId="50" xfId="56946" applyNumberFormat="1" applyFont="1" applyFill="1" applyBorder="1" applyAlignment="1">
      <alignment horizontal="center" vertical="center"/>
    </xf>
    <xf numFmtId="49" fontId="12" fillId="0" borderId="50" xfId="56946" applyNumberFormat="1" applyFont="1" applyFill="1" applyBorder="1" applyAlignment="1">
      <alignment horizontal="center" vertical="center" wrapText="1" shrinkToFit="1"/>
    </xf>
    <xf numFmtId="0" fontId="71" fillId="0" borderId="50" xfId="56946" applyNumberFormat="1" applyFont="1" applyFill="1" applyBorder="1" applyAlignment="1">
      <alignment horizontal="center" vertical="center"/>
    </xf>
    <xf numFmtId="0" fontId="71" fillId="0" borderId="50" xfId="56952" applyNumberFormat="1" applyFont="1" applyFill="1" applyBorder="1" applyAlignment="1">
      <alignment horizontal="center" vertical="center"/>
    </xf>
    <xf numFmtId="49" fontId="12" fillId="0" borderId="50" xfId="56946" applyNumberFormat="1" applyFont="1" applyFill="1" applyBorder="1" applyAlignment="1">
      <alignment horizontal="center" vertical="center" wrapText="1"/>
    </xf>
    <xf numFmtId="49" fontId="12" fillId="0" borderId="50" xfId="56959" applyNumberFormat="1" applyFont="1" applyFill="1" applyBorder="1" applyAlignment="1">
      <alignment horizontal="center" vertical="center" wrapText="1"/>
    </xf>
    <xf numFmtId="0" fontId="12" fillId="0" borderId="50" xfId="56959" applyFont="1" applyFill="1" applyBorder="1" applyAlignment="1">
      <alignment horizontal="center" vertical="center" wrapText="1"/>
    </xf>
    <xf numFmtId="0" fontId="71" fillId="0" borderId="50" xfId="56959" applyFont="1" applyFill="1" applyBorder="1" applyAlignment="1">
      <alignment horizontal="center" vertical="center" wrapText="1"/>
    </xf>
    <xf numFmtId="49" fontId="12" fillId="0" borderId="50" xfId="56965" applyNumberFormat="1" applyFont="1" applyFill="1" applyBorder="1" applyAlignment="1">
      <alignment horizontal="center" vertical="center" wrapText="1"/>
    </xf>
    <xf numFmtId="0" fontId="12" fillId="0" borderId="50" xfId="56965" applyFont="1" applyFill="1" applyBorder="1" applyAlignment="1">
      <alignment horizontal="center" vertical="center"/>
    </xf>
    <xf numFmtId="0" fontId="12" fillId="0" borderId="50" xfId="56965" applyFont="1" applyFill="1" applyBorder="1" applyAlignment="1">
      <alignment horizontal="center" vertical="center" wrapText="1"/>
    </xf>
    <xf numFmtId="0" fontId="71" fillId="0" borderId="50" xfId="56952" applyFont="1" applyFill="1" applyBorder="1" applyAlignment="1">
      <alignment horizontal="center" vertical="center" wrapText="1"/>
    </xf>
    <xf numFmtId="0" fontId="12" fillId="0" borderId="50" xfId="56945" applyFont="1" applyFill="1" applyBorder="1" applyAlignment="1">
      <alignment horizontal="center" vertical="center"/>
    </xf>
    <xf numFmtId="0" fontId="12" fillId="0" borderId="50" xfId="56945" applyFont="1" applyFill="1" applyBorder="1" applyAlignment="1">
      <alignment horizontal="center" vertical="center" wrapText="1"/>
    </xf>
    <xf numFmtId="0" fontId="71" fillId="0" borderId="50" xfId="56959" applyNumberFormat="1" applyFont="1" applyFill="1" applyBorder="1" applyAlignment="1">
      <alignment horizontal="center" vertical="center" wrapText="1"/>
    </xf>
    <xf numFmtId="49" fontId="12" fillId="0" borderId="50" xfId="64" applyNumberFormat="1" applyFont="1" applyFill="1" applyBorder="1" applyAlignment="1" applyProtection="1">
      <alignment horizontal="center" vertical="center" wrapText="1"/>
      <protection locked="0"/>
    </xf>
    <xf numFmtId="49" fontId="12" fillId="0" borderId="50" xfId="56959" applyNumberFormat="1" applyFont="1" applyFill="1" applyBorder="1" applyAlignment="1" applyProtection="1">
      <alignment horizontal="center" vertical="center" wrapText="1"/>
      <protection locked="0"/>
    </xf>
    <xf numFmtId="0" fontId="12" fillId="0" borderId="50" xfId="56959" applyFont="1" applyFill="1" applyBorder="1" applyAlignment="1">
      <alignment horizontal="center" vertical="center"/>
    </xf>
    <xf numFmtId="0" fontId="71" fillId="0" borderId="50" xfId="56944" applyFont="1" applyFill="1" applyBorder="1" applyAlignment="1">
      <alignment horizontal="center" vertical="center" wrapText="1"/>
    </xf>
    <xf numFmtId="0" fontId="12" fillId="0" borderId="50" xfId="56952" applyNumberFormat="1" applyFont="1" applyFill="1" applyBorder="1" applyAlignment="1" applyProtection="1">
      <alignment horizontal="center" vertical="center" shrinkToFit="1"/>
      <protection locked="0"/>
    </xf>
    <xf numFmtId="0" fontId="12" fillId="0" borderId="50" xfId="56952" applyNumberFormat="1" applyFont="1" applyFill="1" applyBorder="1" applyAlignment="1">
      <alignment horizontal="center" vertical="center" wrapText="1"/>
    </xf>
    <xf numFmtId="49" fontId="12" fillId="0" borderId="50" xfId="56945" applyNumberFormat="1" applyFont="1" applyFill="1" applyBorder="1" applyAlignment="1" applyProtection="1">
      <alignment horizontal="center" vertical="center" wrapText="1"/>
      <protection locked="0"/>
    </xf>
    <xf numFmtId="0" fontId="12" fillId="0" borderId="50" xfId="64" applyFont="1" applyFill="1" applyBorder="1" applyAlignment="1">
      <alignment horizontal="center" vertical="center"/>
    </xf>
    <xf numFmtId="0" fontId="71" fillId="0" borderId="50" xfId="56949" applyFont="1" applyFill="1" applyBorder="1" applyAlignment="1" applyProtection="1">
      <alignment horizontal="center" vertical="center" wrapText="1"/>
      <protection locked="0"/>
    </xf>
    <xf numFmtId="0" fontId="12" fillId="0" borderId="50" xfId="56949" applyFont="1" applyFill="1" applyBorder="1" applyAlignment="1">
      <alignment horizontal="center" vertical="center" wrapText="1"/>
    </xf>
    <xf numFmtId="0" fontId="12" fillId="0" borderId="50" xfId="56949" applyFont="1" applyFill="1" applyBorder="1" applyAlignment="1">
      <alignment horizontal="center" vertical="center"/>
    </xf>
    <xf numFmtId="0" fontId="12" fillId="0" borderId="50" xfId="56949" applyFont="1" applyFill="1" applyBorder="1" applyAlignment="1" applyProtection="1">
      <alignment horizontal="center" vertical="center" wrapText="1"/>
      <protection locked="0"/>
    </xf>
    <xf numFmtId="0" fontId="71" fillId="0" borderId="50" xfId="56966" applyNumberFormat="1" applyFont="1" applyFill="1" applyBorder="1" applyAlignment="1" applyProtection="1">
      <alignment horizontal="center" vertical="center" wrapText="1"/>
      <protection locked="0"/>
    </xf>
    <xf numFmtId="0" fontId="12" fillId="0" borderId="50" xfId="56966" applyFont="1" applyFill="1" applyBorder="1" applyAlignment="1">
      <alignment horizontal="center" vertical="center" wrapText="1"/>
    </xf>
    <xf numFmtId="0" fontId="12" fillId="0" borderId="50" xfId="56966" applyFont="1" applyFill="1" applyBorder="1" applyAlignment="1">
      <alignment horizontal="center" vertical="center"/>
    </xf>
    <xf numFmtId="0" fontId="71" fillId="0" borderId="50" xfId="56948" applyNumberFormat="1" applyFont="1" applyFill="1" applyBorder="1" applyAlignment="1">
      <alignment horizontal="center" vertical="center"/>
    </xf>
    <xf numFmtId="49" fontId="12" fillId="0" borderId="50" xfId="56948" applyNumberFormat="1" applyFont="1" applyFill="1" applyBorder="1" applyAlignment="1">
      <alignment horizontal="center" vertical="center" wrapText="1"/>
    </xf>
    <xf numFmtId="0" fontId="12" fillId="0" borderId="50" xfId="56948" applyFont="1" applyFill="1" applyBorder="1" applyAlignment="1">
      <alignment horizontal="center" vertical="center"/>
    </xf>
    <xf numFmtId="0" fontId="71" fillId="0" borderId="50" xfId="56948" applyFont="1" applyFill="1" applyBorder="1" applyAlignment="1">
      <alignment horizontal="center" vertical="center"/>
    </xf>
    <xf numFmtId="0" fontId="71" fillId="0" borderId="50" xfId="56949" applyNumberFormat="1" applyFont="1" applyFill="1" applyBorder="1" applyAlignment="1" applyProtection="1">
      <alignment horizontal="center" vertical="center" wrapText="1"/>
      <protection locked="0"/>
    </xf>
    <xf numFmtId="0" fontId="12" fillId="0" borderId="50" xfId="56944" applyFont="1" applyFill="1" applyBorder="1" applyAlignment="1">
      <alignment horizontal="center" vertical="center"/>
    </xf>
    <xf numFmtId="0" fontId="12" fillId="0" borderId="50" xfId="56952" applyNumberFormat="1" applyFont="1" applyFill="1" applyBorder="1" applyAlignment="1" applyProtection="1">
      <alignment horizontal="center" vertical="center"/>
      <protection locked="0"/>
    </xf>
    <xf numFmtId="0" fontId="71" fillId="0" borderId="50" xfId="56959" applyFont="1" applyFill="1" applyBorder="1" applyAlignment="1" applyProtection="1">
      <alignment horizontal="center" vertical="center"/>
      <protection locked="0"/>
    </xf>
    <xf numFmtId="0" fontId="71" fillId="0" borderId="50" xfId="56965" applyFont="1" applyFill="1" applyBorder="1" applyAlignment="1">
      <alignment horizontal="center" vertical="center" wrapText="1"/>
    </xf>
    <xf numFmtId="0" fontId="71" fillId="0" borderId="50" xfId="56959" applyFont="1" applyFill="1" applyBorder="1" applyAlignment="1">
      <alignment horizontal="center" vertical="center"/>
    </xf>
    <xf numFmtId="0" fontId="12" fillId="0" borderId="50" xfId="56952" applyNumberFormat="1" applyFont="1" applyFill="1" applyBorder="1" applyAlignment="1">
      <alignment horizontal="center" vertical="center"/>
    </xf>
    <xf numFmtId="49" fontId="71" fillId="0" borderId="50" xfId="55302" applyNumberFormat="1" applyFont="1" applyFill="1" applyBorder="1" applyAlignment="1">
      <alignment horizontal="center" vertical="center" wrapText="1"/>
    </xf>
    <xf numFmtId="49" fontId="71" fillId="0" borderId="50" xfId="55302" applyNumberFormat="1" applyFont="1" applyFill="1" applyBorder="1" applyAlignment="1">
      <alignment horizontal="left" vertical="center" wrapText="1"/>
    </xf>
    <xf numFmtId="49" fontId="71" fillId="0" borderId="50" xfId="55302" applyNumberFormat="1" applyFont="1" applyFill="1" applyBorder="1" applyAlignment="1">
      <alignment horizontal="center" vertical="center"/>
    </xf>
    <xf numFmtId="0" fontId="87" fillId="0" borderId="50" xfId="55302" applyFont="1" applyFill="1" applyBorder="1" applyAlignment="1">
      <alignment horizontal="center" vertical="center"/>
    </xf>
    <xf numFmtId="49" fontId="12" fillId="0" borderId="50" xfId="55302" applyNumberFormat="1" applyFont="1" applyFill="1" applyBorder="1" applyAlignment="1">
      <alignment horizontal="center" vertical="center" wrapText="1"/>
    </xf>
    <xf numFmtId="0" fontId="71" fillId="0" borderId="50" xfId="56953" applyNumberFormat="1" applyFont="1" applyFill="1" applyBorder="1" applyAlignment="1">
      <alignment horizontal="center" vertical="center"/>
    </xf>
    <xf numFmtId="49" fontId="12" fillId="0" borderId="50" xfId="56953" applyNumberFormat="1" applyFont="1" applyFill="1" applyBorder="1" applyAlignment="1">
      <alignment horizontal="center" vertical="center" wrapText="1"/>
    </xf>
    <xf numFmtId="49" fontId="12" fillId="0" borderId="50" xfId="56965" applyNumberFormat="1" applyFont="1" applyFill="1" applyBorder="1" applyAlignment="1" applyProtection="1">
      <alignment horizontal="center" vertical="center" wrapText="1"/>
      <protection locked="0"/>
    </xf>
    <xf numFmtId="0" fontId="71" fillId="0" borderId="50" xfId="56959" applyNumberFormat="1" applyFont="1" applyFill="1" applyBorder="1" applyAlignment="1" applyProtection="1">
      <alignment horizontal="center" vertical="center"/>
      <protection locked="0"/>
    </xf>
    <xf numFmtId="0" fontId="71" fillId="0" borderId="50" xfId="56952" applyFont="1" applyFill="1" applyBorder="1" applyAlignment="1" applyProtection="1">
      <alignment horizontal="center" vertical="center" wrapText="1"/>
      <protection locked="0"/>
    </xf>
    <xf numFmtId="0" fontId="71" fillId="0" borderId="50" xfId="56952" applyNumberFormat="1" applyFont="1" applyFill="1" applyBorder="1" applyAlignment="1">
      <alignment horizontal="center" vertical="center" wrapText="1"/>
    </xf>
    <xf numFmtId="49" fontId="71" fillId="0" borderId="50" xfId="56946" applyNumberFormat="1" applyFont="1" applyFill="1" applyBorder="1" applyAlignment="1">
      <alignment horizontal="center" vertical="center" wrapText="1"/>
    </xf>
    <xf numFmtId="0" fontId="71" fillId="57" borderId="50" xfId="56952" applyFont="1" applyFill="1" applyBorder="1" applyAlignment="1" applyProtection="1">
      <alignment horizontal="center" vertical="center" wrapText="1"/>
      <protection locked="0"/>
    </xf>
    <xf numFmtId="0" fontId="12" fillId="57" borderId="50" xfId="56952" applyNumberFormat="1" applyFont="1" applyFill="1" applyBorder="1" applyAlignment="1" applyProtection="1">
      <alignment horizontal="left" vertical="center" wrapText="1"/>
      <protection locked="0"/>
    </xf>
    <xf numFmtId="0" fontId="12" fillId="57" borderId="50" xfId="56945" applyNumberFormat="1" applyFont="1" applyFill="1" applyBorder="1" applyAlignment="1">
      <alignment horizontal="center" vertical="center" wrapText="1"/>
    </xf>
    <xf numFmtId="0" fontId="12" fillId="57" borderId="50" xfId="56952" applyFont="1" applyFill="1" applyBorder="1" applyAlignment="1">
      <alignment horizontal="center" vertical="center" wrapText="1"/>
    </xf>
    <xf numFmtId="49" fontId="12" fillId="0" borderId="50" xfId="56952" applyNumberFormat="1" applyFont="1" applyFill="1" applyBorder="1" applyAlignment="1" applyProtection="1">
      <alignment horizontal="center" vertical="center"/>
      <protection locked="0"/>
    </xf>
    <xf numFmtId="0" fontId="12" fillId="0" borderId="50" xfId="56958" applyNumberFormat="1" applyFont="1" applyFill="1" applyBorder="1" applyAlignment="1" applyProtection="1">
      <alignment horizontal="center" vertical="center"/>
      <protection locked="0"/>
    </xf>
    <xf numFmtId="49" fontId="12" fillId="0" borderId="50" xfId="677" applyNumberFormat="1" applyFont="1" applyFill="1" applyBorder="1" applyAlignment="1">
      <alignment horizontal="left" vertical="center" wrapText="1"/>
    </xf>
    <xf numFmtId="0" fontId="12" fillId="0" borderId="50" xfId="673" applyFont="1" applyFill="1" applyBorder="1" applyAlignment="1">
      <alignment horizontal="center" vertical="center"/>
    </xf>
    <xf numFmtId="49" fontId="12" fillId="0" borderId="50" xfId="677" applyNumberFormat="1" applyFont="1" applyFill="1" applyBorder="1" applyAlignment="1">
      <alignment horizontal="center" vertical="center" wrapText="1"/>
    </xf>
    <xf numFmtId="49" fontId="12" fillId="0" borderId="50" xfId="56945" applyNumberFormat="1" applyFont="1" applyFill="1" applyBorder="1" applyAlignment="1">
      <alignment horizontal="center" vertical="center" wrapText="1"/>
    </xf>
    <xf numFmtId="0" fontId="71" fillId="0" borderId="50" xfId="64" applyFont="1" applyFill="1" applyBorder="1" applyAlignment="1">
      <alignment horizontal="center" vertical="center" wrapText="1"/>
    </xf>
    <xf numFmtId="49" fontId="12" fillId="0" borderId="50" xfId="64" applyNumberFormat="1" applyFont="1" applyFill="1" applyBorder="1" applyAlignment="1">
      <alignment horizontal="center" vertical="center" wrapText="1"/>
    </xf>
    <xf numFmtId="3" fontId="12" fillId="0" borderId="50" xfId="56948" applyNumberFormat="1" applyFont="1" applyFill="1" applyBorder="1" applyAlignment="1" applyProtection="1">
      <alignment horizontal="center" vertical="center" wrapText="1"/>
      <protection locked="0"/>
    </xf>
    <xf numFmtId="0" fontId="12" fillId="0" borderId="50" xfId="56948" applyFont="1" applyFill="1" applyBorder="1" applyAlignment="1" applyProtection="1">
      <alignment horizontal="center" vertical="center" wrapText="1" shrinkToFit="1"/>
      <protection locked="0"/>
    </xf>
    <xf numFmtId="0" fontId="12" fillId="0" borderId="50" xfId="56950" applyFont="1" applyFill="1" applyBorder="1" applyAlignment="1">
      <alignment horizontal="center" vertical="center" wrapText="1"/>
    </xf>
    <xf numFmtId="181" fontId="12" fillId="0" borderId="50" xfId="56948" applyNumberFormat="1" applyFont="1" applyFill="1" applyBorder="1" applyAlignment="1">
      <alignment horizontal="center" vertical="center" wrapText="1"/>
    </xf>
    <xf numFmtId="0" fontId="12" fillId="0" borderId="50" xfId="56948" applyNumberFormat="1" applyFont="1" applyFill="1" applyBorder="1" applyAlignment="1" applyProtection="1">
      <alignment horizontal="center" vertical="center" wrapText="1" shrinkToFit="1"/>
      <protection locked="0"/>
    </xf>
    <xf numFmtId="0" fontId="12" fillId="0" borderId="50" xfId="56967" applyFont="1" applyFill="1" applyBorder="1" applyAlignment="1">
      <alignment horizontal="center" vertical="center" wrapText="1"/>
    </xf>
    <xf numFmtId="0" fontId="12" fillId="0" borderId="50" xfId="56951" applyNumberFormat="1" applyFont="1" applyFill="1" applyBorder="1" applyAlignment="1" applyProtection="1">
      <alignment horizontal="center" vertical="center" wrapText="1"/>
      <protection locked="0"/>
    </xf>
    <xf numFmtId="0" fontId="71" fillId="0" borderId="50" xfId="56950" applyFont="1" applyFill="1" applyBorder="1" applyAlignment="1" applyProtection="1">
      <alignment horizontal="center" vertical="center"/>
      <protection locked="0"/>
    </xf>
    <xf numFmtId="0" fontId="12" fillId="0" borderId="50" xfId="56950" applyFont="1" applyFill="1" applyBorder="1" applyAlignment="1">
      <alignment horizontal="center" vertical="center"/>
    </xf>
    <xf numFmtId="181" fontId="12" fillId="0" borderId="50" xfId="56952" applyNumberFormat="1" applyFont="1" applyFill="1" applyBorder="1" applyAlignment="1">
      <alignment horizontal="center" vertical="center" wrapText="1"/>
    </xf>
    <xf numFmtId="0" fontId="12" fillId="0" borderId="50" xfId="56950" applyFont="1" applyFill="1" applyBorder="1" applyAlignment="1" applyProtection="1">
      <alignment horizontal="center" vertical="center" wrapText="1"/>
      <protection locked="0"/>
    </xf>
    <xf numFmtId="0" fontId="12" fillId="0" borderId="50" xfId="56950" applyFont="1" applyFill="1" applyBorder="1" applyAlignment="1" applyProtection="1">
      <alignment horizontal="center" vertical="center"/>
      <protection locked="0"/>
    </xf>
    <xf numFmtId="49" fontId="71" fillId="0" borderId="50" xfId="56952" applyNumberFormat="1" applyFont="1" applyFill="1" applyBorder="1" applyAlignment="1" applyProtection="1">
      <alignment horizontal="center" vertical="center"/>
      <protection locked="0"/>
    </xf>
    <xf numFmtId="0" fontId="71" fillId="0" borderId="50" xfId="56968" applyFont="1" applyFill="1" applyBorder="1" applyAlignment="1">
      <alignment horizontal="center" vertical="center"/>
    </xf>
    <xf numFmtId="182" fontId="12" fillId="0" borderId="50" xfId="64" applyNumberFormat="1" applyFont="1" applyFill="1" applyBorder="1" applyAlignment="1">
      <alignment horizontal="center" vertical="center" wrapText="1"/>
    </xf>
    <xf numFmtId="0" fontId="71" fillId="0" borderId="50" xfId="20" applyNumberFormat="1" applyFont="1" applyFill="1" applyBorder="1" applyAlignment="1">
      <alignment horizontal="center" vertical="center"/>
    </xf>
    <xf numFmtId="41" fontId="12" fillId="0" borderId="50" xfId="20" applyFont="1" applyFill="1" applyBorder="1" applyAlignment="1">
      <alignment horizontal="center" vertical="center" wrapText="1"/>
    </xf>
    <xf numFmtId="3" fontId="12" fillId="0" borderId="50" xfId="56952" applyNumberFormat="1" applyFont="1" applyFill="1" applyBorder="1" applyAlignment="1">
      <alignment horizontal="center" vertical="center" wrapText="1"/>
    </xf>
    <xf numFmtId="0" fontId="71" fillId="0" borderId="50" xfId="56969" applyNumberFormat="1" applyFont="1" applyFill="1" applyBorder="1" applyAlignment="1">
      <alignment horizontal="center" vertical="center"/>
    </xf>
    <xf numFmtId="49" fontId="12" fillId="0" borderId="50" xfId="56969" applyNumberFormat="1" applyFont="1" applyFill="1" applyBorder="1" applyAlignment="1">
      <alignment horizontal="center" vertical="center" wrapText="1"/>
    </xf>
    <xf numFmtId="0" fontId="12" fillId="0" borderId="50" xfId="56969" applyFont="1" applyFill="1" applyBorder="1" applyAlignment="1" applyProtection="1">
      <alignment horizontal="center" vertical="center" wrapText="1"/>
      <protection locked="0"/>
    </xf>
    <xf numFmtId="0" fontId="12" fillId="0" borderId="50" xfId="56969" applyFont="1" applyFill="1" applyBorder="1" applyAlignment="1">
      <alignment horizontal="center" vertical="center" wrapText="1"/>
    </xf>
    <xf numFmtId="0" fontId="71" fillId="0" borderId="50" xfId="56944" applyNumberFormat="1" applyFont="1" applyFill="1" applyBorder="1" applyAlignment="1">
      <alignment horizontal="center" vertical="center" wrapText="1"/>
    </xf>
    <xf numFmtId="0" fontId="12" fillId="0" borderId="50" xfId="56944" applyFont="1" applyFill="1" applyBorder="1" applyAlignment="1" applyProtection="1">
      <alignment horizontal="center" vertical="center" wrapText="1"/>
      <protection locked="0"/>
    </xf>
    <xf numFmtId="0" fontId="71" fillId="0" borderId="50" xfId="56949" applyFont="1" applyFill="1" applyBorder="1" applyAlignment="1">
      <alignment horizontal="center" vertical="center" wrapText="1"/>
    </xf>
    <xf numFmtId="0" fontId="71" fillId="0" borderId="50" xfId="56966" applyFont="1" applyFill="1" applyBorder="1" applyAlignment="1">
      <alignment horizontal="center" vertical="center" wrapText="1"/>
    </xf>
    <xf numFmtId="0" fontId="71" fillId="0" borderId="50" xfId="56951" applyNumberFormat="1" applyFont="1" applyFill="1" applyBorder="1" applyAlignment="1">
      <alignment horizontal="center" vertical="center"/>
    </xf>
    <xf numFmtId="0" fontId="71" fillId="0" borderId="50" xfId="56953" applyNumberFormat="1" applyFont="1" applyFill="1" applyBorder="1" applyAlignment="1">
      <alignment horizontal="center" vertical="center" wrapText="1"/>
    </xf>
    <xf numFmtId="0" fontId="12" fillId="0" borderId="50" xfId="56953" applyNumberFormat="1" applyFont="1" applyFill="1" applyBorder="1" applyAlignment="1">
      <alignment horizontal="center" vertical="center" wrapText="1"/>
    </xf>
    <xf numFmtId="0" fontId="12" fillId="0" borderId="50" xfId="56952" applyNumberFormat="1" applyFont="1" applyFill="1" applyBorder="1" applyAlignment="1">
      <alignment horizontal="center" vertical="center" wrapText="1" shrinkToFit="1"/>
    </xf>
    <xf numFmtId="0" fontId="12" fillId="0" borderId="50" xfId="56959" applyFont="1" applyFill="1" applyBorder="1" applyAlignment="1" applyProtection="1">
      <alignment horizontal="center" vertical="center"/>
      <protection locked="0"/>
    </xf>
    <xf numFmtId="0" fontId="12" fillId="0" borderId="50" xfId="56952" applyFont="1" applyFill="1" applyBorder="1" applyAlignment="1">
      <alignment horizontal="center" vertical="center" wrapText="1" shrinkToFit="1"/>
    </xf>
    <xf numFmtId="49" fontId="12" fillId="0" borderId="50" xfId="56944" applyNumberFormat="1" applyFont="1" applyFill="1" applyBorder="1" applyAlignment="1">
      <alignment horizontal="center" vertical="center" wrapText="1"/>
    </xf>
    <xf numFmtId="0" fontId="12" fillId="0" borderId="50" xfId="56959" applyFont="1" applyFill="1" applyBorder="1" applyAlignment="1" applyProtection="1">
      <alignment horizontal="center" vertical="center" wrapText="1"/>
      <protection locked="0"/>
    </xf>
    <xf numFmtId="0" fontId="12" fillId="0" borderId="50" xfId="56948" applyFont="1" applyFill="1" applyBorder="1" applyAlignment="1" applyProtection="1">
      <alignment horizontal="center" vertical="center"/>
      <protection locked="0"/>
    </xf>
    <xf numFmtId="0" fontId="12" fillId="0" borderId="50" xfId="56948" applyNumberFormat="1" applyFont="1" applyFill="1" applyBorder="1" applyAlignment="1">
      <alignment horizontal="center" vertical="center"/>
    </xf>
    <xf numFmtId="0" fontId="12" fillId="0" borderId="50" xfId="56953" applyNumberFormat="1" applyFont="1" applyFill="1" applyBorder="1" applyAlignment="1">
      <alignment horizontal="center" vertical="center"/>
    </xf>
    <xf numFmtId="182" fontId="12" fillId="0" borderId="50" xfId="56970" applyNumberFormat="1" applyFont="1" applyFill="1" applyBorder="1" applyAlignment="1">
      <alignment horizontal="center" vertical="center" wrapText="1"/>
    </xf>
    <xf numFmtId="0" fontId="12" fillId="0" borderId="50" xfId="56970" applyFont="1" applyFill="1" applyBorder="1" applyAlignment="1">
      <alignment horizontal="center" vertical="center" wrapText="1"/>
    </xf>
    <xf numFmtId="0" fontId="12" fillId="0" borderId="50" xfId="56960" applyFont="1" applyFill="1" applyBorder="1" applyAlignment="1" applyProtection="1">
      <alignment horizontal="center" vertical="center" wrapText="1"/>
      <protection locked="0"/>
    </xf>
    <xf numFmtId="182" fontId="12" fillId="0" borderId="50" xfId="56960" applyNumberFormat="1" applyFont="1" applyFill="1" applyBorder="1" applyAlignment="1">
      <alignment horizontal="center" vertical="center" wrapText="1"/>
    </xf>
    <xf numFmtId="0" fontId="12" fillId="0" borderId="50" xfId="56948" applyNumberFormat="1" applyFont="1" applyFill="1" applyBorder="1" applyAlignment="1">
      <alignment horizontal="center" vertical="center" wrapText="1"/>
    </xf>
    <xf numFmtId="49" fontId="12" fillId="0" borderId="50" xfId="56970" applyNumberFormat="1" applyFont="1" applyFill="1" applyBorder="1" applyAlignment="1" applyProtection="1">
      <alignment horizontal="center" vertical="center" wrapText="1"/>
      <protection locked="0"/>
    </xf>
    <xf numFmtId="0" fontId="12" fillId="0" borderId="50" xfId="56971" applyFont="1" applyFill="1" applyBorder="1" applyAlignment="1">
      <alignment horizontal="center" vertical="center" wrapText="1"/>
    </xf>
    <xf numFmtId="0" fontId="12" fillId="0" borderId="50" xfId="56970" applyFont="1" applyFill="1" applyBorder="1" applyAlignment="1" applyProtection="1">
      <alignment horizontal="center" vertical="center" wrapText="1"/>
      <protection locked="0"/>
    </xf>
    <xf numFmtId="0" fontId="12" fillId="0" borderId="50" xfId="56970" applyFont="1" applyFill="1" applyBorder="1" applyAlignment="1">
      <alignment horizontal="center" vertical="center"/>
    </xf>
    <xf numFmtId="0" fontId="12" fillId="0" borderId="50" xfId="56972" applyNumberFormat="1" applyFont="1" applyFill="1" applyBorder="1" applyAlignment="1">
      <alignment horizontal="center" vertical="center" wrapText="1"/>
    </xf>
    <xf numFmtId="0" fontId="12" fillId="0" borderId="50" xfId="56955" applyFont="1" applyFill="1" applyBorder="1" applyAlignment="1">
      <alignment horizontal="center" vertical="center"/>
    </xf>
    <xf numFmtId="0" fontId="12" fillId="0" borderId="50" xfId="56955" applyFont="1" applyFill="1" applyBorder="1" applyAlignment="1">
      <alignment horizontal="center" vertical="center" wrapText="1"/>
    </xf>
    <xf numFmtId="0" fontId="12" fillId="0" borderId="50" xfId="56973" applyFont="1" applyFill="1" applyBorder="1" applyAlignment="1">
      <alignment horizontal="center" vertical="center" shrinkToFit="1"/>
    </xf>
    <xf numFmtId="182" fontId="12" fillId="0" borderId="50" xfId="56952" applyNumberFormat="1" applyFont="1" applyFill="1" applyBorder="1" applyAlignment="1">
      <alignment horizontal="center" vertical="center" wrapText="1"/>
    </xf>
    <xf numFmtId="0" fontId="12" fillId="0" borderId="50" xfId="28" applyFont="1" applyFill="1" applyBorder="1" applyAlignment="1">
      <alignment horizontal="center" vertical="center" wrapText="1"/>
    </xf>
    <xf numFmtId="49" fontId="71" fillId="0" borderId="50" xfId="42833" applyNumberFormat="1" applyFont="1" applyFill="1" applyBorder="1" applyAlignment="1">
      <alignment horizontal="center" vertical="center" wrapText="1"/>
    </xf>
    <xf numFmtId="49" fontId="71" fillId="0" borderId="50" xfId="42833" applyNumberFormat="1" applyFont="1" applyFill="1" applyBorder="1" applyAlignment="1">
      <alignment horizontal="left" vertical="center" wrapText="1"/>
    </xf>
    <xf numFmtId="49" fontId="71" fillId="0" borderId="50" xfId="42833" applyNumberFormat="1" applyFont="1" applyFill="1" applyBorder="1" applyAlignment="1">
      <alignment horizontal="center" vertical="center"/>
    </xf>
    <xf numFmtId="0" fontId="12" fillId="0" borderId="50" xfId="56973" applyNumberFormat="1" applyFont="1" applyFill="1" applyBorder="1" applyAlignment="1">
      <alignment horizontal="center" vertical="center" shrinkToFit="1"/>
    </xf>
    <xf numFmtId="0" fontId="12" fillId="0" borderId="50" xfId="28" applyFont="1" applyFill="1" applyBorder="1" applyAlignment="1" applyProtection="1">
      <alignment horizontal="center" vertical="center" wrapText="1"/>
      <protection locked="0"/>
    </xf>
    <xf numFmtId="0" fontId="12" fillId="0" borderId="50" xfId="56952" applyFont="1" applyFill="1" applyBorder="1" applyAlignment="1" applyProtection="1">
      <alignment horizontal="center" vertical="center" shrinkToFit="1"/>
      <protection locked="0"/>
    </xf>
    <xf numFmtId="0" fontId="12" fillId="0" borderId="50" xfId="56974" applyNumberFormat="1" applyFont="1" applyFill="1" applyBorder="1" applyAlignment="1">
      <alignment horizontal="center" vertical="center"/>
    </xf>
    <xf numFmtId="49" fontId="12" fillId="0" borderId="50" xfId="56974" applyNumberFormat="1" applyFont="1" applyFill="1" applyBorder="1" applyAlignment="1">
      <alignment horizontal="center" vertical="center" wrapText="1"/>
    </xf>
    <xf numFmtId="0" fontId="12" fillId="0" borderId="50" xfId="56974" applyFont="1" applyFill="1" applyBorder="1" applyAlignment="1">
      <alignment horizontal="center" vertical="center"/>
    </xf>
    <xf numFmtId="0" fontId="12" fillId="0" borderId="50" xfId="56974" applyNumberFormat="1" applyFont="1" applyFill="1" applyBorder="1" applyAlignment="1" applyProtection="1">
      <alignment horizontal="center" vertical="center"/>
      <protection locked="0"/>
    </xf>
    <xf numFmtId="49" fontId="12" fillId="0" borderId="50" xfId="56975" applyNumberFormat="1" applyFont="1" applyFill="1" applyBorder="1" applyAlignment="1" applyProtection="1">
      <alignment horizontal="center" vertical="center" wrapText="1"/>
      <protection locked="0"/>
    </xf>
    <xf numFmtId="0" fontId="12" fillId="0" borderId="50" xfId="56975" applyNumberFormat="1" applyFont="1" applyFill="1" applyBorder="1" applyAlignment="1" applyProtection="1">
      <alignment horizontal="center" vertical="center"/>
      <protection locked="0"/>
    </xf>
    <xf numFmtId="181" fontId="12" fillId="0" borderId="50" xfId="56975" applyNumberFormat="1" applyFont="1" applyFill="1" applyBorder="1" applyAlignment="1">
      <alignment horizontal="center" vertical="center" wrapText="1"/>
    </xf>
    <xf numFmtId="0" fontId="12" fillId="0" borderId="50" xfId="56946" applyNumberFormat="1" applyFont="1" applyFill="1" applyBorder="1" applyAlignment="1">
      <alignment horizontal="center" vertical="center" wrapText="1"/>
    </xf>
    <xf numFmtId="0" fontId="12" fillId="0" borderId="50" xfId="56970" applyNumberFormat="1" applyFont="1" applyFill="1" applyBorder="1" applyAlignment="1">
      <alignment horizontal="center" vertical="center" wrapText="1"/>
    </xf>
    <xf numFmtId="0" fontId="12" fillId="0" borderId="50" xfId="56948" applyNumberFormat="1" applyFont="1" applyFill="1" applyBorder="1" applyAlignment="1">
      <alignment horizontal="center" vertical="center" wrapText="1" shrinkToFit="1"/>
    </xf>
    <xf numFmtId="49" fontId="12" fillId="0" borderId="50" xfId="56948" applyNumberFormat="1" applyFont="1" applyFill="1" applyBorder="1" applyAlignment="1">
      <alignment horizontal="center" vertical="center" wrapText="1" shrinkToFit="1"/>
    </xf>
    <xf numFmtId="182" fontId="12" fillId="0" borderId="50" xfId="0" applyNumberFormat="1" applyFont="1" applyFill="1" applyBorder="1" applyAlignment="1">
      <alignment horizontal="center" vertical="center" wrapText="1"/>
    </xf>
    <xf numFmtId="0" fontId="12" fillId="0" borderId="50" xfId="56963" applyFont="1" applyFill="1" applyBorder="1" applyAlignment="1">
      <alignment horizontal="center" vertical="center" wrapText="1"/>
    </xf>
    <xf numFmtId="0" fontId="12" fillId="0" borderId="50" xfId="56978" applyNumberFormat="1" applyFont="1" applyFill="1" applyBorder="1" applyAlignment="1">
      <alignment horizontal="center" vertical="center"/>
    </xf>
    <xf numFmtId="0" fontId="12" fillId="0" borderId="50" xfId="56978" applyNumberFormat="1" applyFont="1" applyFill="1" applyBorder="1" applyAlignment="1" applyProtection="1">
      <alignment horizontal="center" vertical="center" wrapText="1"/>
      <protection locked="0"/>
    </xf>
    <xf numFmtId="0" fontId="12" fillId="0" borderId="50" xfId="56978" applyFont="1" applyFill="1" applyBorder="1" applyAlignment="1">
      <alignment horizontal="center" vertical="center" wrapText="1"/>
    </xf>
    <xf numFmtId="0" fontId="12" fillId="57" borderId="50" xfId="56952" applyFont="1" applyFill="1" applyBorder="1" applyAlignment="1">
      <alignment horizontal="center" vertical="center"/>
    </xf>
    <xf numFmtId="0" fontId="12" fillId="57" borderId="50" xfId="56952" applyNumberFormat="1" applyFont="1" applyFill="1" applyBorder="1" applyAlignment="1">
      <alignment horizontal="center" vertical="center" wrapText="1"/>
    </xf>
    <xf numFmtId="0" fontId="12" fillId="57" borderId="50" xfId="56952" applyNumberFormat="1" applyFont="1" applyFill="1" applyBorder="1" applyAlignment="1" applyProtection="1">
      <alignment horizontal="center" vertical="center"/>
      <protection locked="0"/>
    </xf>
    <xf numFmtId="0" fontId="12" fillId="57" borderId="50" xfId="56952" applyNumberFormat="1" applyFont="1" applyFill="1" applyBorder="1" applyAlignment="1" applyProtection="1">
      <alignment horizontal="center" vertical="center" wrapText="1"/>
      <protection locked="0"/>
    </xf>
    <xf numFmtId="0" fontId="12" fillId="57" borderId="50" xfId="56952" applyFont="1" applyFill="1" applyBorder="1" applyAlignment="1" applyProtection="1">
      <alignment horizontal="center" vertical="center" wrapText="1"/>
      <protection locked="0"/>
    </xf>
    <xf numFmtId="0" fontId="12" fillId="0" borderId="50" xfId="20" applyNumberFormat="1" applyFont="1" applyFill="1" applyBorder="1" applyAlignment="1">
      <alignment horizontal="center" vertical="center"/>
    </xf>
    <xf numFmtId="0" fontId="12" fillId="0" borderId="47" xfId="0" applyFont="1" applyFill="1" applyBorder="1" applyAlignment="1">
      <alignment vertical="center"/>
    </xf>
    <xf numFmtId="0" fontId="12" fillId="57" borderId="41" xfId="64" applyNumberFormat="1" applyFont="1" applyFill="1" applyBorder="1" applyAlignment="1" applyProtection="1">
      <alignment horizontal="center" vertical="center" wrapText="1"/>
      <protection locked="0"/>
    </xf>
    <xf numFmtId="0" fontId="12" fillId="57" borderId="41" xfId="56952" applyNumberFormat="1" applyFont="1" applyFill="1" applyBorder="1" applyAlignment="1" applyProtection="1">
      <alignment horizontal="left" vertical="center" wrapText="1"/>
      <protection locked="0"/>
    </xf>
    <xf numFmtId="0" fontId="71" fillId="57" borderId="41" xfId="64" applyFont="1" applyFill="1" applyBorder="1" applyAlignment="1">
      <alignment horizontal="center" vertical="center" wrapText="1"/>
    </xf>
    <xf numFmtId="0" fontId="12" fillId="57" borderId="41" xfId="64" applyFont="1" applyFill="1" applyBorder="1" applyAlignment="1">
      <alignment horizontal="center" vertical="center"/>
    </xf>
    <xf numFmtId="0" fontId="12" fillId="57" borderId="41" xfId="64" applyFont="1" applyFill="1" applyBorder="1" applyAlignment="1" applyProtection="1">
      <alignment horizontal="center" vertical="center" wrapText="1"/>
      <protection locked="0"/>
    </xf>
    <xf numFmtId="0" fontId="12" fillId="57" borderId="41" xfId="56952" applyFont="1" applyFill="1" applyBorder="1" applyAlignment="1">
      <alignment horizontal="center" vertical="center" wrapText="1"/>
    </xf>
    <xf numFmtId="41" fontId="12" fillId="0" borderId="41" xfId="20" applyNumberFormat="1" applyFont="1" applyFill="1" applyBorder="1" applyAlignment="1" applyProtection="1">
      <alignment vertical="center" wrapText="1"/>
      <protection locked="0"/>
    </xf>
    <xf numFmtId="14" fontId="12" fillId="0" borderId="41" xfId="20" applyNumberFormat="1" applyFont="1" applyFill="1" applyBorder="1" applyAlignment="1" applyProtection="1">
      <alignment horizontal="center" vertical="center" wrapText="1"/>
      <protection locked="0"/>
    </xf>
    <xf numFmtId="0" fontId="12" fillId="0" borderId="41" xfId="64" applyNumberFormat="1" applyFont="1" applyFill="1" applyBorder="1" applyAlignment="1" applyProtection="1">
      <alignment horizontal="center" vertical="center" wrapText="1"/>
      <protection locked="0"/>
    </xf>
    <xf numFmtId="0" fontId="12" fillId="0" borderId="41" xfId="56952" applyNumberFormat="1" applyFont="1" applyFill="1" applyBorder="1" applyAlignment="1" applyProtection="1">
      <alignment horizontal="left" vertical="center" wrapText="1"/>
      <protection locked="0"/>
    </xf>
    <xf numFmtId="0" fontId="71" fillId="0" borderId="41" xfId="64" applyFont="1" applyFill="1" applyBorder="1" applyAlignment="1">
      <alignment horizontal="center" vertical="center" wrapText="1"/>
    </xf>
    <xf numFmtId="0" fontId="12" fillId="0" borderId="41" xfId="64" applyFont="1" applyFill="1" applyBorder="1" applyAlignment="1">
      <alignment horizontal="center" vertical="center"/>
    </xf>
    <xf numFmtId="0" fontId="12" fillId="0" borderId="41" xfId="64" applyFont="1" applyFill="1" applyBorder="1" applyAlignment="1" applyProtection="1">
      <alignment horizontal="center" vertical="center" wrapText="1"/>
      <protection locked="0"/>
    </xf>
    <xf numFmtId="0" fontId="12" fillId="0" borderId="41" xfId="56952" applyFont="1" applyFill="1" applyBorder="1" applyAlignment="1">
      <alignment horizontal="center" vertical="center" wrapText="1"/>
    </xf>
    <xf numFmtId="0" fontId="12" fillId="0" borderId="51" xfId="0" applyFont="1" applyFill="1" applyBorder="1" applyAlignment="1">
      <alignment vertical="center"/>
    </xf>
    <xf numFmtId="0" fontId="12" fillId="0" borderId="26" xfId="64" applyNumberFormat="1" applyFont="1" applyFill="1" applyBorder="1" applyAlignment="1" applyProtection="1">
      <alignment horizontal="center" vertical="center" wrapText="1"/>
      <protection locked="0"/>
    </xf>
    <xf numFmtId="0" fontId="94" fillId="0" borderId="41" xfId="56958" applyFont="1" applyFill="1" applyBorder="1" applyAlignment="1">
      <alignment horizontal="center" vertical="center" wrapText="1"/>
    </xf>
    <xf numFmtId="0" fontId="94" fillId="57" borderId="41" xfId="56958" applyFont="1" applyFill="1" applyBorder="1" applyAlignment="1">
      <alignment horizontal="center" vertical="center" wrapText="1"/>
    </xf>
    <xf numFmtId="41" fontId="12" fillId="0" borderId="0" xfId="20" applyNumberFormat="1" applyFont="1" applyFill="1" applyBorder="1" applyAlignment="1" applyProtection="1">
      <alignment horizontal="center" vertical="center" wrapText="1"/>
      <protection locked="0"/>
    </xf>
    <xf numFmtId="41" fontId="12" fillId="0" borderId="50" xfId="20" applyNumberFormat="1" applyFont="1" applyFill="1" applyBorder="1" applyAlignment="1" applyProtection="1">
      <alignment horizontal="center" vertical="center" wrapText="1"/>
      <protection locked="0"/>
    </xf>
    <xf numFmtId="14" fontId="12" fillId="0" borderId="41" xfId="60683" applyNumberFormat="1" applyFont="1" applyFill="1" applyBorder="1" applyAlignment="1">
      <alignment horizontal="center" vertical="center"/>
    </xf>
    <xf numFmtId="0" fontId="94" fillId="0" borderId="41" xfId="56958" applyNumberFormat="1" applyFont="1" applyFill="1" applyBorder="1" applyAlignment="1" applyProtection="1">
      <alignment horizontal="center" vertical="center" wrapText="1"/>
      <protection locked="0"/>
    </xf>
    <xf numFmtId="0" fontId="94" fillId="0" borderId="41" xfId="56958" applyNumberFormat="1" applyFont="1" applyFill="1" applyBorder="1" applyAlignment="1" applyProtection="1">
      <alignment horizontal="left" vertical="center" wrapText="1"/>
      <protection locked="0"/>
    </xf>
    <xf numFmtId="0" fontId="94" fillId="0" borderId="41" xfId="56948" applyNumberFormat="1" applyFont="1" applyFill="1" applyBorder="1" applyAlignment="1">
      <alignment horizontal="center" vertical="center" wrapText="1"/>
    </xf>
    <xf numFmtId="0" fontId="94" fillId="0" borderId="41" xfId="56948" applyFont="1" applyFill="1" applyBorder="1" applyAlignment="1">
      <alignment horizontal="center" vertical="center" wrapText="1"/>
    </xf>
    <xf numFmtId="0" fontId="87" fillId="0" borderId="0" xfId="0" applyFont="1" applyBorder="1" applyAlignment="1">
      <alignment vertical="center"/>
    </xf>
    <xf numFmtId="0" fontId="87" fillId="0" borderId="0" xfId="0" applyFont="1" applyAlignment="1">
      <alignment horizontal="center" vertical="center"/>
    </xf>
    <xf numFmtId="0" fontId="93" fillId="0" borderId="0" xfId="0" applyFont="1" applyAlignment="1">
      <alignment horizontal="center" vertical="center"/>
    </xf>
    <xf numFmtId="0" fontId="101" fillId="0" borderId="0" xfId="0" applyFont="1" applyAlignment="1">
      <alignment vertical="center"/>
    </xf>
    <xf numFmtId="0" fontId="83" fillId="0" borderId="0" xfId="56952" applyNumberFormat="1" applyFont="1" applyFill="1" applyBorder="1" applyAlignment="1" applyProtection="1">
      <alignment horizontal="left" vertical="center" wrapText="1"/>
      <protection locked="0"/>
    </xf>
    <xf numFmtId="0" fontId="83" fillId="0" borderId="0" xfId="56945" applyNumberFormat="1" applyFont="1" applyFill="1" applyBorder="1" applyAlignment="1">
      <alignment horizontal="center" vertical="center" wrapText="1"/>
    </xf>
    <xf numFmtId="0" fontId="83" fillId="0" borderId="0" xfId="56952" applyFont="1" applyFill="1" applyBorder="1" applyAlignment="1">
      <alignment horizontal="center" vertical="center" wrapText="1"/>
    </xf>
    <xf numFmtId="41" fontId="83" fillId="0" borderId="0" xfId="20" applyNumberFormat="1" applyFont="1" applyFill="1" applyBorder="1" applyAlignment="1" applyProtection="1">
      <alignment vertical="center" wrapText="1"/>
      <protection locked="0"/>
    </xf>
    <xf numFmtId="14" fontId="83" fillId="0" borderId="0" xfId="56945" applyNumberFormat="1" applyFont="1" applyFill="1" applyBorder="1" applyAlignment="1">
      <alignment horizontal="center" vertical="center"/>
    </xf>
    <xf numFmtId="43" fontId="83" fillId="0" borderId="0" xfId="0" applyNumberFormat="1" applyFont="1" applyFill="1" applyBorder="1" applyAlignment="1">
      <alignment horizontal="left" vertical="center" wrapText="1"/>
    </xf>
    <xf numFmtId="0" fontId="83" fillId="0" borderId="0" xfId="56945" applyFont="1" applyFill="1" applyAlignment="1">
      <alignment horizontal="left"/>
    </xf>
    <xf numFmtId="0" fontId="83" fillId="0" borderId="0" xfId="56945" applyFont="1" applyFill="1" applyBorder="1" applyAlignment="1">
      <alignment vertical="center"/>
    </xf>
    <xf numFmtId="0" fontId="72" fillId="0" borderId="0" xfId="56944" applyFont="1" applyFill="1" applyBorder="1" applyAlignment="1">
      <alignment horizontal="left" vertical="center"/>
    </xf>
    <xf numFmtId="49" fontId="83" fillId="0" borderId="0" xfId="56952" applyNumberFormat="1" applyFont="1" applyFill="1" applyBorder="1" applyAlignment="1" applyProtection="1">
      <alignment horizontal="center" vertical="center" wrapText="1"/>
      <protection locked="0"/>
    </xf>
    <xf numFmtId="0" fontId="83" fillId="0" borderId="0" xfId="56952" applyFont="1" applyFill="1" applyBorder="1" applyAlignment="1" applyProtection="1">
      <alignment horizontal="center" vertical="center" wrapText="1"/>
      <protection locked="0"/>
    </xf>
    <xf numFmtId="14" fontId="83" fillId="0" borderId="0" xfId="20" applyNumberFormat="1" applyFont="1" applyFill="1" applyBorder="1" applyAlignment="1" applyProtection="1">
      <alignment horizontal="center" vertical="center"/>
      <protection locked="0"/>
    </xf>
    <xf numFmtId="0" fontId="90" fillId="0" borderId="0" xfId="56945" applyFont="1" applyFill="1" applyAlignment="1">
      <alignment horizontal="left" vertical="center"/>
    </xf>
    <xf numFmtId="49" fontId="83" fillId="0" borderId="0" xfId="56946" applyNumberFormat="1" applyFont="1" applyFill="1" applyBorder="1" applyAlignment="1">
      <alignment horizontal="center" vertical="center" wrapText="1"/>
    </xf>
    <xf numFmtId="178" fontId="83" fillId="0" borderId="0" xfId="20" applyNumberFormat="1" applyFont="1" applyFill="1" applyBorder="1" applyAlignment="1">
      <alignment horizontal="center" vertical="center" wrapText="1"/>
    </xf>
    <xf numFmtId="0" fontId="83" fillId="0" borderId="0" xfId="56944" applyFont="1" applyFill="1" applyBorder="1" applyAlignment="1">
      <alignment horizontal="left"/>
    </xf>
    <xf numFmtId="0" fontId="83" fillId="0" borderId="0" xfId="56952" applyFont="1" applyFill="1" applyBorder="1" applyAlignment="1">
      <alignment horizontal="center" vertical="center"/>
    </xf>
    <xf numFmtId="0" fontId="83" fillId="0" borderId="0" xfId="56952" applyNumberFormat="1" applyFont="1" applyFill="1" applyBorder="1" applyAlignment="1" applyProtection="1">
      <alignment horizontal="center" vertical="center"/>
      <protection locked="0"/>
    </xf>
    <xf numFmtId="49" fontId="83" fillId="0" borderId="0" xfId="56952" applyNumberFormat="1" applyFont="1" applyFill="1" applyBorder="1" applyAlignment="1">
      <alignment horizontal="center" vertical="center" wrapText="1"/>
    </xf>
    <xf numFmtId="0" fontId="83" fillId="0" borderId="0" xfId="56947" applyFont="1" applyFill="1" applyBorder="1" applyAlignment="1">
      <alignment horizontal="center" vertical="center" wrapText="1"/>
    </xf>
    <xf numFmtId="0" fontId="83" fillId="0" borderId="0" xfId="56944" applyFont="1" applyFill="1" applyBorder="1" applyAlignment="1">
      <alignment horizontal="left" vertical="center"/>
    </xf>
    <xf numFmtId="0" fontId="83" fillId="0" borderId="0" xfId="64" applyFont="1" applyFill="1" applyBorder="1" applyAlignment="1" applyProtection="1">
      <alignment horizontal="center" vertical="center"/>
      <protection locked="0"/>
    </xf>
    <xf numFmtId="0" fontId="83" fillId="0" borderId="0" xfId="64" applyFont="1" applyFill="1" applyBorder="1" applyAlignment="1" applyProtection="1">
      <alignment horizontal="center" vertical="center" wrapText="1"/>
      <protection locked="0"/>
    </xf>
    <xf numFmtId="0" fontId="83" fillId="0" borderId="0" xfId="56944" applyNumberFormat="1" applyFont="1" applyFill="1" applyBorder="1" applyAlignment="1">
      <alignment horizontal="center" vertical="center" wrapText="1"/>
    </xf>
    <xf numFmtId="0" fontId="67" fillId="0" borderId="0" xfId="56952" applyFont="1" applyFill="1" applyBorder="1" applyAlignment="1" applyProtection="1">
      <alignment horizontal="center" vertical="center"/>
      <protection locked="0"/>
    </xf>
    <xf numFmtId="0" fontId="67" fillId="0" borderId="0" xfId="56952" applyFont="1" applyFill="1" applyBorder="1" applyAlignment="1" applyProtection="1">
      <alignment horizontal="center" vertical="center" wrapText="1"/>
      <protection locked="0"/>
    </xf>
    <xf numFmtId="0" fontId="83" fillId="0" borderId="0" xfId="56952" applyNumberFormat="1" applyFont="1" applyFill="1" applyBorder="1" applyAlignment="1">
      <alignment horizontal="center" vertical="center" wrapText="1"/>
    </xf>
    <xf numFmtId="0" fontId="83" fillId="0" borderId="0" xfId="56944" applyFont="1" applyFill="1" applyBorder="1"/>
    <xf numFmtId="0" fontId="83" fillId="0" borderId="0" xfId="56944" applyFont="1" applyFill="1" applyBorder="1" applyAlignment="1">
      <alignment horizontal="center" vertical="center" wrapText="1"/>
    </xf>
    <xf numFmtId="0" fontId="83" fillId="0" borderId="0" xfId="56944" applyFont="1" applyFill="1" applyBorder="1" applyAlignment="1">
      <alignment horizontal="center" vertical="center"/>
    </xf>
    <xf numFmtId="0" fontId="83" fillId="0" borderId="0" xfId="64" applyFont="1" applyFill="1" applyBorder="1" applyAlignment="1">
      <alignment horizontal="center" vertical="center" wrapText="1"/>
    </xf>
    <xf numFmtId="0" fontId="83" fillId="0" borderId="0" xfId="56944" applyFont="1" applyFill="1" applyBorder="1" applyAlignment="1">
      <alignment vertical="center"/>
    </xf>
    <xf numFmtId="14" fontId="83" fillId="0" borderId="0" xfId="20" applyNumberFormat="1" applyFont="1" applyFill="1" applyBorder="1" applyAlignment="1" applyProtection="1">
      <alignment horizontal="center" vertical="center" wrapText="1"/>
      <protection locked="0"/>
    </xf>
    <xf numFmtId="0" fontId="83" fillId="0" borderId="0" xfId="56945" applyFont="1" applyFill="1" applyAlignment="1">
      <alignment horizontal="left" vertical="center"/>
    </xf>
    <xf numFmtId="0" fontId="83" fillId="0" borderId="0" xfId="56951" applyNumberFormat="1" applyFont="1" applyFill="1" applyBorder="1" applyAlignment="1" applyProtection="1">
      <alignment horizontal="center" vertical="center" wrapText="1"/>
      <protection locked="0"/>
    </xf>
    <xf numFmtId="0" fontId="83" fillId="0" borderId="0" xfId="56948" applyFont="1" applyFill="1" applyBorder="1" applyAlignment="1">
      <alignment horizontal="center" vertical="center" wrapText="1"/>
    </xf>
    <xf numFmtId="49" fontId="83" fillId="0" borderId="0" xfId="56948" applyNumberFormat="1" applyFont="1" applyFill="1" applyBorder="1" applyAlignment="1">
      <alignment horizontal="center" vertical="center" wrapText="1"/>
    </xf>
    <xf numFmtId="0" fontId="83" fillId="0" borderId="0" xfId="56948" applyFont="1" applyFill="1" applyBorder="1" applyAlignment="1">
      <alignment horizontal="center" vertical="center"/>
    </xf>
    <xf numFmtId="3" fontId="83" fillId="0" borderId="0" xfId="56948" applyNumberFormat="1" applyFont="1" applyFill="1" applyBorder="1" applyAlignment="1" applyProtection="1">
      <alignment horizontal="center" vertical="center" wrapText="1"/>
      <protection locked="0"/>
    </xf>
    <xf numFmtId="0" fontId="83" fillId="0" borderId="0" xfId="56948" applyFont="1" applyFill="1" applyBorder="1" applyAlignment="1" applyProtection="1">
      <alignment horizontal="center" vertical="center" wrapText="1"/>
      <protection locked="0"/>
    </xf>
    <xf numFmtId="0" fontId="83" fillId="0" borderId="0" xfId="56950" applyFont="1" applyFill="1" applyBorder="1" applyAlignment="1">
      <alignment horizontal="center" vertical="center" wrapText="1"/>
    </xf>
    <xf numFmtId="3" fontId="83" fillId="0" borderId="0" xfId="56952" applyNumberFormat="1" applyFont="1" applyFill="1" applyBorder="1" applyAlignment="1" applyProtection="1">
      <alignment horizontal="center" vertical="center" wrapText="1"/>
      <protection locked="0"/>
    </xf>
    <xf numFmtId="0" fontId="83" fillId="0" borderId="0" xfId="56952" applyNumberFormat="1" applyFont="1" applyFill="1" applyBorder="1" applyAlignment="1" applyProtection="1">
      <alignment horizontal="center" vertical="center" wrapText="1"/>
      <protection locked="0"/>
    </xf>
    <xf numFmtId="49" fontId="67" fillId="0" borderId="0" xfId="56948" applyNumberFormat="1" applyFont="1" applyFill="1" applyBorder="1" applyAlignment="1">
      <alignment horizontal="center" vertical="center" wrapText="1"/>
    </xf>
    <xf numFmtId="0" fontId="67" fillId="0" borderId="0" xfId="56948" applyFont="1" applyFill="1" applyBorder="1" applyAlignment="1">
      <alignment horizontal="center" vertical="center" wrapText="1"/>
    </xf>
    <xf numFmtId="0" fontId="67" fillId="0" borderId="0" xfId="56951" applyNumberFormat="1" applyFont="1" applyFill="1" applyBorder="1" applyAlignment="1" applyProtection="1">
      <alignment horizontal="center" vertical="center" wrapText="1"/>
      <protection locked="0"/>
    </xf>
    <xf numFmtId="0" fontId="67" fillId="0" borderId="0" xfId="56948" applyFont="1" applyFill="1" applyBorder="1" applyAlignment="1" applyProtection="1">
      <alignment horizontal="center" vertical="center" wrapText="1"/>
      <protection locked="0"/>
    </xf>
    <xf numFmtId="0" fontId="67" fillId="0" borderId="0" xfId="56948" applyFont="1" applyFill="1" applyBorder="1" applyAlignment="1">
      <alignment horizontal="center" vertical="center"/>
    </xf>
    <xf numFmtId="0" fontId="67" fillId="0" borderId="0" xfId="64" applyFont="1" applyFill="1" applyBorder="1" applyAlignment="1" applyProtection="1">
      <alignment horizontal="center" vertical="center"/>
      <protection locked="0"/>
    </xf>
    <xf numFmtId="0" fontId="67" fillId="0" borderId="0" xfId="64" applyFont="1" applyFill="1" applyBorder="1" applyAlignment="1" applyProtection="1">
      <alignment horizontal="center" vertical="center" wrapText="1"/>
      <protection locked="0"/>
    </xf>
    <xf numFmtId="0" fontId="67" fillId="0" borderId="0" xfId="56944" applyFont="1" applyFill="1" applyBorder="1" applyAlignment="1">
      <alignment horizontal="left" vertical="center"/>
    </xf>
    <xf numFmtId="0" fontId="83" fillId="0" borderId="0" xfId="56952" applyNumberFormat="1" applyFont="1" applyFill="1" applyBorder="1" applyAlignment="1" applyProtection="1">
      <alignment horizontal="center" vertical="center" wrapText="1" shrinkToFit="1"/>
      <protection locked="0"/>
    </xf>
    <xf numFmtId="41" fontId="83" fillId="0" borderId="0" xfId="20" applyFont="1" applyFill="1" applyBorder="1" applyAlignment="1" applyProtection="1">
      <alignment horizontal="right" vertical="center"/>
      <protection locked="0"/>
    </xf>
    <xf numFmtId="0" fontId="83" fillId="0" borderId="0" xfId="56944" applyFont="1" applyFill="1" applyBorder="1" applyAlignment="1">
      <alignment wrapText="1"/>
    </xf>
    <xf numFmtId="49" fontId="83" fillId="0" borderId="0" xfId="56953" applyNumberFormat="1" applyFont="1" applyFill="1" applyBorder="1" applyAlignment="1">
      <alignment horizontal="center" vertical="center" wrapText="1"/>
    </xf>
    <xf numFmtId="0" fontId="83" fillId="0" borderId="0" xfId="56953" applyNumberFormat="1" applyFont="1" applyFill="1" applyBorder="1" applyAlignment="1">
      <alignment horizontal="center" vertical="center" wrapText="1"/>
    </xf>
    <xf numFmtId="0" fontId="102" fillId="0" borderId="0" xfId="0" applyFont="1" applyFill="1" applyBorder="1" applyAlignment="1">
      <alignment vertical="center"/>
    </xf>
    <xf numFmtId="49" fontId="83" fillId="0" borderId="0" xfId="56944" applyNumberFormat="1" applyFont="1" applyFill="1" applyBorder="1" applyAlignment="1" applyProtection="1">
      <alignment horizontal="center" vertical="center" wrapText="1"/>
      <protection locked="0"/>
    </xf>
    <xf numFmtId="179" fontId="83" fillId="0" borderId="0" xfId="56944" applyNumberFormat="1" applyFont="1" applyFill="1" applyBorder="1" applyAlignment="1">
      <alignment vertical="center" wrapText="1"/>
    </xf>
    <xf numFmtId="0" fontId="67" fillId="0" borderId="0" xfId="56952" applyNumberFormat="1" applyFont="1" applyFill="1" applyBorder="1" applyAlignment="1">
      <alignment horizontal="left" vertical="center"/>
    </xf>
    <xf numFmtId="14" fontId="83" fillId="0" borderId="0" xfId="20" applyNumberFormat="1" applyFont="1" applyFill="1" applyBorder="1" applyAlignment="1">
      <alignment horizontal="center" vertical="center" wrapText="1"/>
    </xf>
    <xf numFmtId="0" fontId="83" fillId="0" borderId="0" xfId="56952" applyFont="1" applyFill="1" applyBorder="1" applyAlignment="1">
      <alignment horizontal="left" vertical="center" wrapText="1"/>
    </xf>
    <xf numFmtId="0" fontId="83" fillId="0" borderId="0" xfId="56952" applyFont="1" applyFill="1" applyBorder="1" applyAlignment="1">
      <alignment vertical="center" wrapText="1"/>
    </xf>
    <xf numFmtId="0" fontId="67" fillId="0" borderId="0" xfId="56952" applyFont="1" applyFill="1" applyBorder="1" applyAlignment="1">
      <alignment horizontal="left" vertical="center"/>
    </xf>
    <xf numFmtId="0" fontId="67" fillId="0" borderId="0" xfId="56955" applyFont="1" applyFill="1" applyBorder="1" applyAlignment="1" applyProtection="1">
      <alignment horizontal="left" vertical="center"/>
      <protection locked="0"/>
    </xf>
    <xf numFmtId="0" fontId="83" fillId="0" borderId="0" xfId="56955" applyFont="1" applyFill="1" applyBorder="1" applyAlignment="1">
      <alignment horizontal="center" vertical="center" wrapText="1"/>
    </xf>
    <xf numFmtId="0" fontId="83" fillId="0" borderId="0" xfId="56955" applyFont="1" applyFill="1" applyBorder="1" applyAlignment="1">
      <alignment horizontal="left" vertical="center"/>
    </xf>
    <xf numFmtId="182" fontId="83" fillId="0" borderId="0" xfId="56952" applyNumberFormat="1" applyFont="1" applyFill="1" applyBorder="1" applyAlignment="1">
      <alignment horizontal="center" vertical="center" wrapText="1"/>
    </xf>
    <xf numFmtId="0" fontId="83" fillId="0" borderId="0" xfId="56955" applyFont="1" applyFill="1" applyBorder="1" applyAlignment="1">
      <alignment vertical="center"/>
    </xf>
    <xf numFmtId="0" fontId="67" fillId="0" borderId="0" xfId="56955" applyFont="1" applyFill="1" applyBorder="1" applyAlignment="1">
      <alignment horizontal="left" vertical="center"/>
    </xf>
    <xf numFmtId="49" fontId="83" fillId="0" borderId="0" xfId="56948" applyNumberFormat="1" applyFont="1" applyFill="1" applyBorder="1" applyAlignment="1" applyProtection="1">
      <alignment horizontal="center" vertical="center" wrapText="1"/>
      <protection locked="0"/>
    </xf>
    <xf numFmtId="0" fontId="83" fillId="0" borderId="0" xfId="56952" applyFont="1" applyFill="1" applyBorder="1" applyAlignment="1" applyProtection="1">
      <alignment horizontal="center" vertical="center" wrapText="1" shrinkToFit="1"/>
      <protection locked="0"/>
    </xf>
    <xf numFmtId="0" fontId="67" fillId="0" borderId="0" xfId="56974" applyNumberFormat="1" applyFont="1" applyFill="1" applyBorder="1" applyAlignment="1" applyProtection="1">
      <alignment horizontal="left" vertical="center"/>
      <protection locked="0"/>
    </xf>
    <xf numFmtId="49" fontId="83" fillId="0" borderId="0" xfId="56974" applyNumberFormat="1" applyFont="1" applyFill="1" applyBorder="1" applyAlignment="1">
      <alignment horizontal="center" vertical="center" wrapText="1"/>
    </xf>
    <xf numFmtId="0" fontId="83" fillId="0" borderId="0" xfId="56974" applyFont="1" applyFill="1" applyBorder="1" applyAlignment="1">
      <alignment horizontal="center" vertical="center"/>
    </xf>
    <xf numFmtId="181" fontId="83" fillId="0" borderId="0" xfId="56952" applyNumberFormat="1" applyFont="1" applyFill="1" applyBorder="1" applyAlignment="1">
      <alignment horizontal="center" vertical="center" wrapText="1"/>
    </xf>
    <xf numFmtId="0" fontId="67" fillId="0" borderId="0" xfId="56974" applyNumberFormat="1" applyFont="1" applyFill="1" applyBorder="1" applyAlignment="1">
      <alignment horizontal="left" vertical="center"/>
    </xf>
    <xf numFmtId="0" fontId="83" fillId="0" borderId="0" xfId="56955" applyFont="1" applyFill="1" applyBorder="1" applyAlignment="1">
      <alignment horizontal="center" vertical="center"/>
    </xf>
    <xf numFmtId="0" fontId="83" fillId="0" borderId="0" xfId="56948" applyNumberFormat="1" applyFont="1" applyFill="1" applyBorder="1" applyAlignment="1">
      <alignment horizontal="center" vertical="center" wrapText="1"/>
    </xf>
    <xf numFmtId="14" fontId="83" fillId="0" borderId="0" xfId="56954" applyNumberFormat="1" applyFont="1" applyFill="1" applyBorder="1" applyAlignment="1">
      <alignment horizontal="center" vertical="center" wrapText="1"/>
    </xf>
    <xf numFmtId="0" fontId="83" fillId="0" borderId="0" xfId="0" applyFont="1" applyFill="1" applyBorder="1" applyAlignment="1">
      <alignment vertical="top" wrapText="1"/>
    </xf>
    <xf numFmtId="0" fontId="83" fillId="0" borderId="0" xfId="56977" applyFont="1" applyFill="1" applyBorder="1" applyAlignment="1">
      <alignment horizontal="center" vertical="center" wrapText="1"/>
    </xf>
    <xf numFmtId="0" fontId="83" fillId="0" borderId="0" xfId="0" applyFont="1" applyFill="1" applyBorder="1" applyAlignment="1">
      <alignment vertical="top"/>
    </xf>
    <xf numFmtId="0" fontId="67" fillId="0" borderId="0" xfId="64" applyFont="1" applyFill="1" applyBorder="1" applyAlignment="1">
      <alignment horizontal="left" vertical="center"/>
    </xf>
    <xf numFmtId="0" fontId="67" fillId="0" borderId="0" xfId="56952" applyNumberFormat="1" applyFont="1" applyFill="1" applyBorder="1" applyAlignment="1" applyProtection="1">
      <alignment horizontal="center" vertical="center" wrapText="1"/>
      <protection locked="0"/>
    </xf>
    <xf numFmtId="0" fontId="67" fillId="0" borderId="0" xfId="56952" applyFont="1" applyFill="1" applyBorder="1" applyAlignment="1">
      <alignment horizontal="center" vertical="center" wrapText="1"/>
    </xf>
    <xf numFmtId="14" fontId="67" fillId="0" borderId="0" xfId="56977" applyNumberFormat="1" applyFont="1" applyFill="1" applyBorder="1" applyAlignment="1">
      <alignment horizontal="center" vertical="center"/>
    </xf>
    <xf numFmtId="0" fontId="67" fillId="57" borderId="0" xfId="64" applyFont="1" applyFill="1" applyBorder="1" applyAlignment="1">
      <alignment horizontal="left" vertical="center"/>
    </xf>
    <xf numFmtId="0" fontId="83" fillId="57" borderId="0" xfId="56952" applyNumberFormat="1" applyFont="1" applyFill="1" applyBorder="1" applyAlignment="1" applyProtection="1">
      <alignment horizontal="left" vertical="center" wrapText="1"/>
      <protection locked="0"/>
    </xf>
    <xf numFmtId="0" fontId="67" fillId="57" borderId="0" xfId="56952" applyNumberFormat="1" applyFont="1" applyFill="1" applyBorder="1" applyAlignment="1">
      <alignment horizontal="center" vertical="center"/>
    </xf>
    <xf numFmtId="0" fontId="67" fillId="57" borderId="0" xfId="56952" applyFont="1" applyFill="1" applyBorder="1" applyAlignment="1">
      <alignment horizontal="center" vertical="center"/>
    </xf>
    <xf numFmtId="0" fontId="67" fillId="57" borderId="0" xfId="56952" applyFont="1" applyFill="1" applyBorder="1" applyAlignment="1">
      <alignment horizontal="center" vertical="center" wrapText="1"/>
    </xf>
    <xf numFmtId="0" fontId="83" fillId="57" borderId="0" xfId="56952" applyFont="1" applyFill="1" applyBorder="1" applyAlignment="1">
      <alignment horizontal="center" vertical="center" wrapText="1"/>
    </xf>
    <xf numFmtId="14" fontId="67" fillId="57" borderId="0" xfId="56977" applyNumberFormat="1" applyFont="1" applyFill="1" applyBorder="1" applyAlignment="1">
      <alignment horizontal="center" vertical="center"/>
    </xf>
    <xf numFmtId="0" fontId="67" fillId="57" borderId="0" xfId="64" applyFont="1" applyFill="1" applyBorder="1" applyAlignment="1">
      <alignment vertical="center"/>
    </xf>
    <xf numFmtId="0" fontId="67" fillId="0" borderId="0" xfId="56952" applyNumberFormat="1" applyFont="1" applyFill="1" applyBorder="1" applyAlignment="1">
      <alignment horizontal="center" vertical="center"/>
    </xf>
    <xf numFmtId="0" fontId="67" fillId="0" borderId="0" xfId="56952" applyFont="1" applyFill="1" applyBorder="1" applyAlignment="1">
      <alignment horizontal="center" vertical="center"/>
    </xf>
    <xf numFmtId="0" fontId="83" fillId="0" borderId="23" xfId="0" applyFont="1" applyFill="1" applyBorder="1" applyAlignment="1">
      <alignment vertical="center"/>
    </xf>
    <xf numFmtId="0" fontId="83" fillId="0" borderId="0" xfId="0" applyFont="1" applyFill="1" applyBorder="1" applyAlignment="1">
      <alignment vertical="center"/>
    </xf>
    <xf numFmtId="0" fontId="67" fillId="0" borderId="0" xfId="56952" applyNumberFormat="1" applyFont="1" applyFill="1" applyBorder="1" applyAlignment="1" applyProtection="1">
      <alignment horizontal="center" vertical="center"/>
      <protection locked="0"/>
    </xf>
    <xf numFmtId="0" fontId="83" fillId="0" borderId="0" xfId="56952" applyFont="1" applyFill="1" applyBorder="1" applyAlignment="1" applyProtection="1">
      <alignment horizontal="center" vertical="center"/>
      <protection locked="0"/>
    </xf>
    <xf numFmtId="0" fontId="83" fillId="0" borderId="0" xfId="0" applyFont="1" applyFill="1" applyAlignment="1"/>
    <xf numFmtId="0" fontId="83" fillId="0" borderId="0" xfId="56956" applyFont="1" applyFill="1" applyBorder="1" applyAlignment="1">
      <alignment horizontal="center" vertical="center" wrapText="1"/>
    </xf>
    <xf numFmtId="0" fontId="83" fillId="0" borderId="0" xfId="56976" applyFont="1" applyFill="1" applyBorder="1" applyAlignment="1">
      <alignment horizontal="center" vertical="center" wrapText="1"/>
    </xf>
    <xf numFmtId="0" fontId="83" fillId="57" borderId="0" xfId="56956" applyFont="1" applyFill="1" applyBorder="1" applyAlignment="1">
      <alignment horizontal="center" vertical="center" wrapText="1"/>
    </xf>
    <xf numFmtId="0" fontId="83" fillId="57" borderId="0" xfId="56952" applyFont="1" applyFill="1" applyBorder="1" applyAlignment="1" applyProtection="1">
      <alignment horizontal="center" vertical="center"/>
      <protection locked="0"/>
    </xf>
    <xf numFmtId="0" fontId="83" fillId="57" borderId="0" xfId="56952" applyFont="1" applyFill="1" applyBorder="1" applyAlignment="1" applyProtection="1">
      <alignment horizontal="center" vertical="center" wrapText="1"/>
      <protection locked="0"/>
    </xf>
    <xf numFmtId="14" fontId="83" fillId="57" borderId="0" xfId="20" applyNumberFormat="1" applyFont="1" applyFill="1" applyBorder="1" applyAlignment="1" applyProtection="1">
      <alignment horizontal="center" vertical="center" wrapText="1"/>
      <protection locked="0"/>
    </xf>
    <xf numFmtId="0" fontId="83" fillId="57" borderId="0" xfId="0" applyFont="1" applyFill="1" applyAlignment="1"/>
    <xf numFmtId="0" fontId="67" fillId="0" borderId="0" xfId="64" applyFont="1" applyFill="1" applyBorder="1" applyAlignment="1">
      <alignment horizontal="center" vertical="center" wrapText="1"/>
    </xf>
    <xf numFmtId="49" fontId="67" fillId="0" borderId="0" xfId="56952" applyNumberFormat="1" applyFont="1" applyFill="1" applyBorder="1" applyAlignment="1">
      <alignment horizontal="center" vertical="center" wrapText="1"/>
    </xf>
    <xf numFmtId="49" fontId="67" fillId="0" borderId="0" xfId="56952" applyNumberFormat="1" applyFont="1" applyFill="1" applyBorder="1" applyAlignment="1" applyProtection="1">
      <alignment horizontal="center" vertical="center" wrapText="1"/>
      <protection locked="0"/>
    </xf>
    <xf numFmtId="41" fontId="67" fillId="0" borderId="0" xfId="20" applyFont="1" applyFill="1" applyBorder="1" applyAlignment="1">
      <alignment horizontal="center" vertical="center" wrapText="1"/>
    </xf>
    <xf numFmtId="0" fontId="75" fillId="0" borderId="0" xfId="56944" applyFont="1" applyFill="1" applyBorder="1" applyAlignment="1">
      <alignment horizontal="left" vertical="center"/>
    </xf>
    <xf numFmtId="49" fontId="67" fillId="0" borderId="0" xfId="56969" applyNumberFormat="1" applyFont="1" applyFill="1" applyBorder="1" applyAlignment="1">
      <alignment horizontal="center" vertical="center" wrapText="1"/>
    </xf>
    <xf numFmtId="0" fontId="67" fillId="0" borderId="0" xfId="56969" applyFont="1" applyFill="1" applyBorder="1" applyAlignment="1" applyProtection="1">
      <alignment horizontal="center" vertical="center" wrapText="1"/>
      <protection locked="0"/>
    </xf>
    <xf numFmtId="0" fontId="67" fillId="0" borderId="0" xfId="56969" applyFont="1" applyFill="1" applyBorder="1" applyAlignment="1">
      <alignment horizontal="center" vertical="center" wrapText="1"/>
    </xf>
    <xf numFmtId="14" fontId="83" fillId="0" borderId="0" xfId="56952" applyNumberFormat="1" applyFont="1" applyFill="1" applyBorder="1" applyAlignment="1">
      <alignment horizontal="center" vertical="center" wrapText="1"/>
    </xf>
    <xf numFmtId="0" fontId="67" fillId="0" borderId="0" xfId="56955" applyFont="1" applyFill="1" applyBorder="1" applyAlignment="1">
      <alignment vertical="center"/>
    </xf>
    <xf numFmtId="0" fontId="83" fillId="0" borderId="0" xfId="56952" applyFont="1" applyFill="1" applyBorder="1" applyAlignment="1" applyProtection="1">
      <alignment horizontal="center" vertical="center" shrinkToFit="1"/>
      <protection locked="0"/>
    </xf>
    <xf numFmtId="0" fontId="83" fillId="0" borderId="0" xfId="56948" applyFont="1" applyFill="1" applyBorder="1" applyAlignment="1" applyProtection="1">
      <alignment horizontal="center" vertical="center"/>
      <protection locked="0"/>
    </xf>
    <xf numFmtId="0" fontId="90" fillId="0" borderId="0" xfId="56955" applyFont="1" applyFill="1" applyAlignment="1">
      <alignment vertical="center"/>
    </xf>
    <xf numFmtId="0" fontId="83" fillId="0" borderId="0" xfId="56970" applyNumberFormat="1" applyFont="1" applyFill="1" applyBorder="1" applyAlignment="1">
      <alignment horizontal="center" vertical="center" wrapText="1"/>
    </xf>
    <xf numFmtId="0" fontId="83" fillId="0" borderId="0" xfId="56948" applyNumberFormat="1" applyFont="1" applyFill="1" applyBorder="1" applyAlignment="1">
      <alignment horizontal="center" vertical="center" wrapText="1" shrinkToFit="1"/>
    </xf>
    <xf numFmtId="49" fontId="83" fillId="0" borderId="0" xfId="56948" applyNumberFormat="1" applyFont="1" applyFill="1" applyBorder="1" applyAlignment="1">
      <alignment horizontal="center" vertical="center" wrapText="1" shrinkToFit="1"/>
    </xf>
    <xf numFmtId="0" fontId="83" fillId="0" borderId="0" xfId="0" applyNumberFormat="1" applyFont="1" applyFill="1" applyBorder="1" applyAlignment="1">
      <alignment horizontal="center" vertical="center" wrapText="1"/>
    </xf>
    <xf numFmtId="0" fontId="83" fillId="0" borderId="0" xfId="0" applyFont="1" applyFill="1" applyBorder="1" applyAlignment="1">
      <alignment horizontal="center" vertical="center" wrapText="1"/>
    </xf>
    <xf numFmtId="0" fontId="33" fillId="0" borderId="0" xfId="0" applyFont="1" applyFill="1" applyAlignment="1">
      <alignment vertical="center"/>
    </xf>
    <xf numFmtId="0" fontId="83" fillId="0" borderId="0" xfId="56966" applyNumberFormat="1" applyFont="1" applyFill="1" applyBorder="1" applyAlignment="1">
      <alignment horizontal="center" vertical="center" wrapText="1"/>
    </xf>
    <xf numFmtId="0" fontId="83" fillId="0" borderId="0" xfId="56966" applyFont="1" applyFill="1" applyBorder="1" applyAlignment="1">
      <alignment horizontal="center" vertical="center" wrapText="1"/>
    </xf>
    <xf numFmtId="0" fontId="67" fillId="0" borderId="0" xfId="56952" applyNumberFormat="1" applyFont="1" applyFill="1" applyBorder="1" applyAlignment="1">
      <alignment horizontal="center" vertical="center" wrapText="1"/>
    </xf>
    <xf numFmtId="182" fontId="67" fillId="0" borderId="0" xfId="0" applyNumberFormat="1" applyFont="1" applyFill="1" applyBorder="1" applyAlignment="1">
      <alignment horizontal="center" vertical="center" wrapText="1"/>
    </xf>
    <xf numFmtId="14" fontId="67" fillId="0" borderId="0" xfId="56977" applyNumberFormat="1" applyFont="1" applyFill="1" applyBorder="1" applyAlignment="1">
      <alignment horizontal="center" vertical="center" wrapText="1"/>
    </xf>
    <xf numFmtId="3" fontId="67" fillId="0" borderId="0" xfId="56952" applyNumberFormat="1" applyFont="1" applyFill="1" applyBorder="1" applyAlignment="1">
      <alignment horizontal="center" vertical="center" wrapText="1"/>
    </xf>
    <xf numFmtId="0" fontId="67" fillId="0" borderId="0" xfId="64" applyNumberFormat="1" applyFont="1" applyFill="1" applyBorder="1" applyAlignment="1">
      <alignment horizontal="center" vertical="center" wrapText="1"/>
    </xf>
    <xf numFmtId="0" fontId="67" fillId="0" borderId="0" xfId="64" applyFont="1" applyFill="1" applyBorder="1" applyAlignment="1">
      <alignment horizontal="center" vertical="center"/>
    </xf>
    <xf numFmtId="14" fontId="83" fillId="0" borderId="0" xfId="56977" applyNumberFormat="1" applyFont="1" applyFill="1" applyBorder="1" applyAlignment="1">
      <alignment horizontal="center" vertical="center"/>
    </xf>
    <xf numFmtId="0" fontId="103" fillId="0" borderId="0" xfId="0" applyFont="1" applyFill="1" applyBorder="1" applyAlignment="1"/>
    <xf numFmtId="0" fontId="67" fillId="0" borderId="0" xfId="56952" applyFont="1" applyFill="1" applyBorder="1" applyAlignment="1">
      <alignment vertical="center" wrapText="1"/>
    </xf>
    <xf numFmtId="0" fontId="67" fillId="57" borderId="0" xfId="56952" applyNumberFormat="1" applyFont="1" applyFill="1" applyBorder="1" applyAlignment="1">
      <alignment horizontal="center" vertical="center" wrapText="1"/>
    </xf>
    <xf numFmtId="0" fontId="67" fillId="57" borderId="0" xfId="0" applyFont="1" applyFill="1" applyBorder="1" applyAlignment="1">
      <alignment vertical="center"/>
    </xf>
    <xf numFmtId="0" fontId="83" fillId="0" borderId="0" xfId="64" applyFont="1" applyFill="1" applyBorder="1" applyAlignment="1">
      <alignment vertical="center"/>
    </xf>
    <xf numFmtId="0" fontId="67" fillId="0" borderId="0" xfId="56978" applyNumberFormat="1" applyFont="1" applyFill="1" applyBorder="1" applyAlignment="1">
      <alignment horizontal="center" vertical="center"/>
    </xf>
    <xf numFmtId="0" fontId="67" fillId="0" borderId="0" xfId="56978" applyFont="1" applyFill="1" applyBorder="1" applyAlignment="1">
      <alignment horizontal="center" vertical="center"/>
    </xf>
    <xf numFmtId="0" fontId="67" fillId="0" borderId="0" xfId="56978" applyFont="1" applyFill="1" applyBorder="1" applyAlignment="1">
      <alignment horizontal="center" vertical="center" wrapText="1"/>
    </xf>
    <xf numFmtId="0" fontId="67" fillId="0" borderId="0" xfId="56952" applyFont="1" applyFill="1" applyBorder="1" applyAlignment="1">
      <alignment vertical="center"/>
    </xf>
    <xf numFmtId="0" fontId="67" fillId="0" borderId="0" xfId="0" applyNumberFormat="1" applyFont="1" applyFill="1" applyBorder="1" applyAlignment="1">
      <alignment horizontal="center" vertical="center"/>
    </xf>
    <xf numFmtId="0" fontId="67" fillId="0" borderId="0" xfId="0" applyFont="1" applyFill="1" applyBorder="1" applyAlignment="1">
      <alignment horizontal="center" vertical="center"/>
    </xf>
    <xf numFmtId="0" fontId="67" fillId="0" borderId="0" xfId="0" applyFont="1" applyFill="1" applyBorder="1" applyAlignment="1" applyProtection="1">
      <alignment horizontal="center" vertical="center" wrapText="1"/>
      <protection locked="0"/>
    </xf>
    <xf numFmtId="0" fontId="67" fillId="0" borderId="0" xfId="56967" applyFont="1" applyFill="1" applyBorder="1" applyAlignment="1">
      <alignment horizontal="center" vertical="center"/>
    </xf>
    <xf numFmtId="0" fontId="67" fillId="0" borderId="0" xfId="56980" applyFont="1" applyFill="1" applyBorder="1" applyAlignment="1" applyProtection="1">
      <alignment horizontal="center" vertical="center" wrapText="1"/>
      <protection locked="0"/>
    </xf>
    <xf numFmtId="0" fontId="83" fillId="0" borderId="0" xfId="56956" applyFont="1" applyFill="1" applyBorder="1" applyAlignment="1">
      <alignment horizontal="center" vertical="center" wrapText="1" shrinkToFit="1"/>
    </xf>
    <xf numFmtId="0" fontId="0" fillId="0" borderId="0" xfId="0" applyFont="1" applyAlignment="1">
      <alignment vertical="center"/>
    </xf>
    <xf numFmtId="0" fontId="11" fillId="25" borderId="50" xfId="0" applyFont="1" applyFill="1" applyBorder="1" applyAlignment="1">
      <alignment horizontal="center" vertical="center" wrapText="1"/>
    </xf>
    <xf numFmtId="0" fontId="12" fillId="0" borderId="27" xfId="63" applyFont="1" applyFill="1" applyBorder="1" applyAlignment="1">
      <alignment horizontal="center" vertical="center" wrapText="1"/>
    </xf>
    <xf numFmtId="0" fontId="12" fillId="0" borderId="28" xfId="63" applyFont="1" applyFill="1" applyBorder="1" applyAlignment="1">
      <alignment horizontal="center" vertical="center" wrapText="1"/>
    </xf>
    <xf numFmtId="0" fontId="12" fillId="57" borderId="27" xfId="56947" applyFont="1" applyFill="1" applyBorder="1" applyAlignment="1">
      <alignment horizontal="center" vertical="center" wrapText="1"/>
    </xf>
    <xf numFmtId="0" fontId="12" fillId="57" borderId="28" xfId="56947" applyFont="1" applyFill="1" applyBorder="1" applyAlignment="1">
      <alignment horizontal="center" vertical="center" wrapText="1"/>
    </xf>
    <xf numFmtId="0" fontId="12" fillId="57" borderId="26" xfId="56947" applyFont="1" applyFill="1" applyBorder="1" applyAlignment="1">
      <alignment horizontal="center" vertical="center" wrapText="1"/>
    </xf>
    <xf numFmtId="0" fontId="11" fillId="25" borderId="12" xfId="28" applyFont="1" applyFill="1" applyBorder="1" applyAlignment="1">
      <alignment horizontal="center" vertical="center" wrapText="1"/>
    </xf>
    <xf numFmtId="0" fontId="11" fillId="0" borderId="31" xfId="61" applyFont="1" applyFill="1" applyBorder="1" applyAlignment="1" applyProtection="1">
      <alignment horizontal="left" vertical="center"/>
      <protection locked="0"/>
    </xf>
    <xf numFmtId="0" fontId="67" fillId="0" borderId="34" xfId="63" applyNumberFormat="1" applyFont="1" applyFill="1" applyBorder="1" applyAlignment="1" applyProtection="1">
      <alignment horizontal="left" vertical="center"/>
      <protection locked="0"/>
    </xf>
    <xf numFmtId="0" fontId="67" fillId="0" borderId="11" xfId="63" applyNumberFormat="1" applyFont="1" applyFill="1" applyBorder="1" applyAlignment="1" applyProtection="1">
      <alignment horizontal="left" vertical="center"/>
      <protection locked="0"/>
    </xf>
    <xf numFmtId="0" fontId="11" fillId="25" borderId="34" xfId="28" applyFont="1" applyFill="1" applyBorder="1" applyAlignment="1">
      <alignment horizontal="center" vertical="center" wrapText="1"/>
    </xf>
    <xf numFmtId="0" fontId="11" fillId="25" borderId="35" xfId="28" applyFont="1" applyFill="1" applyBorder="1" applyAlignment="1">
      <alignment horizontal="center" vertical="center" wrapText="1"/>
    </xf>
    <xf numFmtId="41" fontId="11" fillId="25" borderId="12" xfId="20" applyFont="1" applyFill="1" applyBorder="1" applyAlignment="1">
      <alignment horizontal="center" vertical="center" wrapText="1"/>
    </xf>
    <xf numFmtId="0" fontId="11" fillId="25" borderId="29" xfId="28" applyFont="1" applyFill="1" applyBorder="1" applyAlignment="1">
      <alignment horizontal="center" vertical="center"/>
    </xf>
    <xf numFmtId="0" fontId="67" fillId="25" borderId="37" xfId="28" applyFont="1" applyFill="1" applyBorder="1" applyAlignment="1">
      <alignment horizontal="center" vertical="center" wrapText="1"/>
    </xf>
    <xf numFmtId="0" fontId="0" fillId="0" borderId="37" xfId="0" applyBorder="1" applyAlignment="1">
      <alignment vertical="center"/>
    </xf>
    <xf numFmtId="0" fontId="12" fillId="0" borderId="27" xfId="63" applyFont="1" applyFill="1" applyBorder="1" applyAlignment="1" applyProtection="1">
      <alignment horizontal="center" vertical="center" wrapText="1"/>
      <protection locked="0"/>
    </xf>
    <xf numFmtId="0" fontId="12" fillId="0" borderId="28" xfId="63" applyFont="1" applyFill="1" applyBorder="1" applyAlignment="1" applyProtection="1">
      <alignment horizontal="center" vertical="center" wrapText="1"/>
      <protection locked="0"/>
    </xf>
    <xf numFmtId="0" fontId="67" fillId="0" borderId="30" xfId="56957" applyFont="1" applyBorder="1" applyAlignment="1">
      <alignment horizontal="left" vertical="center"/>
    </xf>
    <xf numFmtId="0" fontId="79" fillId="0" borderId="0" xfId="56944" applyFont="1" applyFill="1" applyBorder="1" applyAlignment="1">
      <alignment horizontal="left" vertical="center"/>
    </xf>
    <xf numFmtId="0" fontId="12" fillId="0" borderId="30" xfId="63" applyNumberFormat="1" applyFont="1" applyFill="1" applyBorder="1" applyAlignment="1" applyProtection="1">
      <alignment horizontal="center" vertical="center" wrapText="1"/>
      <protection locked="0"/>
    </xf>
    <xf numFmtId="0" fontId="12" fillId="57" borderId="26" xfId="56952" applyFont="1" applyFill="1" applyBorder="1" applyAlignment="1">
      <alignment horizontal="center" vertical="center" wrapText="1"/>
    </xf>
    <xf numFmtId="41" fontId="12" fillId="57" borderId="27" xfId="20" applyNumberFormat="1" applyFont="1" applyFill="1" applyBorder="1" applyAlignment="1" applyProtection="1">
      <alignment horizontal="center" vertical="center" wrapText="1"/>
      <protection locked="0"/>
    </xf>
    <xf numFmtId="41" fontId="12" fillId="57" borderId="28" xfId="20" applyNumberFormat="1" applyFont="1" applyFill="1" applyBorder="1" applyAlignment="1" applyProtection="1">
      <alignment horizontal="center" vertical="center" wrapText="1"/>
      <protection locked="0"/>
    </xf>
    <xf numFmtId="0" fontId="12" fillId="0" borderId="32" xfId="20" quotePrefix="1" applyNumberFormat="1" applyFont="1" applyFill="1" applyBorder="1" applyAlignment="1" applyProtection="1">
      <alignment horizontal="center" vertical="center" wrapText="1"/>
      <protection locked="0"/>
    </xf>
    <xf numFmtId="0" fontId="12" fillId="0" borderId="33" xfId="20" applyNumberFormat="1" applyFont="1" applyFill="1" applyBorder="1" applyAlignment="1" applyProtection="1">
      <alignment horizontal="center" vertical="center" wrapText="1"/>
      <protection locked="0"/>
    </xf>
    <xf numFmtId="0" fontId="12" fillId="0" borderId="32" xfId="63" applyFont="1" applyFill="1" applyBorder="1" applyAlignment="1" applyProtection="1">
      <alignment horizontal="center" vertical="center" wrapText="1"/>
      <protection locked="0"/>
    </xf>
    <xf numFmtId="0" fontId="12" fillId="0" borderId="33" xfId="63" applyFont="1" applyFill="1" applyBorder="1" applyAlignment="1" applyProtection="1">
      <alignment horizontal="center" vertical="center" wrapText="1"/>
      <protection locked="0"/>
    </xf>
    <xf numFmtId="0" fontId="12" fillId="0" borderId="27" xfId="20" quotePrefix="1" applyNumberFormat="1" applyFont="1" applyFill="1" applyBorder="1" applyAlignment="1" applyProtection="1">
      <alignment horizontal="center" vertical="center" wrapText="1"/>
      <protection locked="0"/>
    </xf>
    <xf numFmtId="0" fontId="12" fillId="0" borderId="28" xfId="20" applyNumberFormat="1" applyFont="1" applyFill="1" applyBorder="1" applyAlignment="1" applyProtection="1">
      <alignment horizontal="center" vertical="center" wrapText="1"/>
      <protection locked="0"/>
    </xf>
    <xf numFmtId="0" fontId="12" fillId="0" borderId="27" xfId="63" applyNumberFormat="1" applyFont="1" applyFill="1" applyBorder="1" applyAlignment="1" applyProtection="1">
      <alignment horizontal="center" vertical="center" wrapText="1"/>
      <protection locked="0"/>
    </xf>
    <xf numFmtId="0" fontId="12" fillId="0" borderId="28" xfId="63" applyNumberFormat="1" applyFont="1" applyFill="1" applyBorder="1" applyAlignment="1" applyProtection="1">
      <alignment horizontal="center" vertical="center" wrapText="1"/>
      <protection locked="0"/>
    </xf>
    <xf numFmtId="0" fontId="78" fillId="0" borderId="27" xfId="0" applyFont="1" applyBorder="1" applyAlignment="1">
      <alignment horizontal="center" vertical="center" wrapText="1"/>
    </xf>
    <xf numFmtId="0" fontId="78" fillId="0" borderId="28" xfId="0" applyFont="1" applyBorder="1" applyAlignment="1">
      <alignment horizontal="center" vertical="center" wrapText="1"/>
    </xf>
    <xf numFmtId="49" fontId="12" fillId="0" borderId="27" xfId="63" applyNumberFormat="1" applyFont="1" applyFill="1" applyBorder="1" applyAlignment="1">
      <alignment horizontal="center" vertical="center" wrapText="1"/>
    </xf>
    <xf numFmtId="49" fontId="12" fillId="0" borderId="28" xfId="63" applyNumberFormat="1" applyFont="1" applyFill="1" applyBorder="1" applyAlignment="1">
      <alignment horizontal="center" vertical="center" wrapText="1"/>
    </xf>
    <xf numFmtId="0" fontId="12" fillId="57" borderId="26" xfId="56952" applyNumberFormat="1" applyFont="1" applyFill="1" applyBorder="1" applyAlignment="1" applyProtection="1">
      <alignment horizontal="center" vertical="center" wrapText="1"/>
      <protection locked="0"/>
    </xf>
    <xf numFmtId="0" fontId="12" fillId="57" borderId="27" xfId="0" applyFont="1" applyFill="1" applyBorder="1" applyAlignment="1">
      <alignment horizontal="center" vertical="center" wrapText="1"/>
    </xf>
    <xf numFmtId="0" fontId="12" fillId="57" borderId="28" xfId="0" applyFont="1" applyFill="1" applyBorder="1" applyAlignment="1">
      <alignment horizontal="center" vertical="center" wrapText="1"/>
    </xf>
    <xf numFmtId="49" fontId="12" fillId="57" borderId="26" xfId="56952" applyNumberFormat="1" applyFont="1" applyFill="1" applyBorder="1" applyAlignment="1">
      <alignment horizontal="center" vertical="center" wrapText="1"/>
    </xf>
    <xf numFmtId="0" fontId="12" fillId="57" borderId="26" xfId="56952" applyFont="1" applyFill="1" applyBorder="1" applyAlignment="1" applyProtection="1">
      <alignment horizontal="center" vertical="center" wrapText="1"/>
      <protection locked="0"/>
    </xf>
    <xf numFmtId="0" fontId="12" fillId="0" borderId="32" xfId="63" applyNumberFormat="1" applyFont="1" applyFill="1" applyBorder="1" applyAlignment="1" applyProtection="1">
      <alignment horizontal="center" vertical="center" wrapText="1"/>
      <protection locked="0"/>
    </xf>
    <xf numFmtId="0" fontId="12" fillId="0" borderId="33" xfId="63" applyNumberFormat="1" applyFont="1" applyFill="1" applyBorder="1" applyAlignment="1" applyProtection="1">
      <alignment horizontal="center" vertical="center" wrapText="1"/>
      <protection locked="0"/>
    </xf>
    <xf numFmtId="0" fontId="78" fillId="0" borderId="32" xfId="0" applyFont="1" applyBorder="1" applyAlignment="1">
      <alignment horizontal="center" vertical="center" wrapText="1"/>
    </xf>
    <xf numFmtId="0" fontId="78" fillId="0" borderId="33" xfId="0" applyFont="1" applyBorder="1" applyAlignment="1">
      <alignment horizontal="center" vertical="center" wrapText="1"/>
    </xf>
    <xf numFmtId="49" fontId="12" fillId="0" borderId="32" xfId="63" applyNumberFormat="1" applyFont="1" applyFill="1" applyBorder="1" applyAlignment="1">
      <alignment horizontal="center" vertical="center" wrapText="1"/>
    </xf>
    <xf numFmtId="49" fontId="12" fillId="0" borderId="33" xfId="63" applyNumberFormat="1" applyFont="1" applyFill="1" applyBorder="1" applyAlignment="1">
      <alignment horizontal="center" vertical="center" wrapText="1"/>
    </xf>
    <xf numFmtId="0" fontId="12" fillId="0" borderId="32" xfId="63" applyFont="1" applyFill="1" applyBorder="1" applyAlignment="1">
      <alignment horizontal="center" vertical="center" wrapText="1"/>
    </xf>
    <xf numFmtId="0" fontId="12" fillId="0" borderId="33" xfId="63" applyFont="1" applyFill="1" applyBorder="1" applyAlignment="1">
      <alignment horizontal="center" vertical="center" wrapText="1"/>
    </xf>
    <xf numFmtId="0" fontId="77" fillId="58" borderId="26" xfId="0" applyFont="1" applyFill="1" applyBorder="1" applyAlignment="1">
      <alignment horizontal="center" vertical="center"/>
    </xf>
    <xf numFmtId="0" fontId="78" fillId="0" borderId="26" xfId="0" applyFont="1" applyBorder="1" applyAlignment="1">
      <alignment horizontal="center" vertical="center" wrapText="1"/>
    </xf>
    <xf numFmtId="0" fontId="77" fillId="0" borderId="31" xfId="0" applyFont="1" applyBorder="1" applyAlignment="1">
      <alignment horizontal="left" vertical="center"/>
    </xf>
    <xf numFmtId="0" fontId="75" fillId="0" borderId="11" xfId="0" applyFont="1" applyBorder="1" applyAlignment="1">
      <alignment horizontal="left" vertical="center"/>
    </xf>
    <xf numFmtId="0" fontId="12" fillId="57" borderId="27" xfId="56952" applyFont="1" applyFill="1" applyBorder="1" applyAlignment="1">
      <alignment horizontal="center" vertical="center" wrapText="1"/>
    </xf>
    <xf numFmtId="0" fontId="12" fillId="57" borderId="28" xfId="56952" applyFont="1" applyFill="1" applyBorder="1" applyAlignment="1">
      <alignment horizontal="center" vertical="center" wrapText="1"/>
    </xf>
    <xf numFmtId="0" fontId="85" fillId="0" borderId="0" xfId="0" applyFont="1" applyAlignment="1">
      <alignment horizontal="left" vertical="center"/>
    </xf>
    <xf numFmtId="0" fontId="77" fillId="58" borderId="26" xfId="0" applyFont="1" applyFill="1" applyBorder="1" applyAlignment="1">
      <alignment horizontal="center" vertical="center" wrapText="1"/>
    </xf>
    <xf numFmtId="14" fontId="77" fillId="58" borderId="26" xfId="0" applyNumberFormat="1" applyFont="1" applyFill="1" applyBorder="1" applyAlignment="1">
      <alignment horizontal="center" vertical="center"/>
    </xf>
    <xf numFmtId="0" fontId="11" fillId="25" borderId="40" xfId="56981" applyFont="1" applyFill="1" applyBorder="1" applyAlignment="1">
      <alignment horizontal="center" vertical="center" wrapText="1"/>
    </xf>
    <xf numFmtId="0" fontId="11" fillId="25" borderId="12" xfId="56981" applyFont="1" applyFill="1" applyBorder="1" applyAlignment="1">
      <alignment horizontal="center" vertical="center" wrapText="1"/>
    </xf>
    <xf numFmtId="0" fontId="11" fillId="25" borderId="38" xfId="61" applyFont="1" applyFill="1" applyBorder="1" applyAlignment="1">
      <alignment horizontal="center" vertical="center" wrapText="1"/>
    </xf>
    <xf numFmtId="0" fontId="11" fillId="25" borderId="39" xfId="61" applyFont="1" applyFill="1" applyBorder="1" applyAlignment="1">
      <alignment horizontal="center" vertical="center" wrapText="1"/>
    </xf>
    <xf numFmtId="0" fontId="11" fillId="25" borderId="38" xfId="61" applyFont="1" applyFill="1" applyBorder="1" applyAlignment="1">
      <alignment horizontal="center" vertical="center"/>
    </xf>
    <xf numFmtId="0" fontId="11" fillId="25" borderId="39" xfId="61" applyFont="1" applyFill="1" applyBorder="1" applyAlignment="1">
      <alignment horizontal="center" vertical="center"/>
    </xf>
    <xf numFmtId="0" fontId="71" fillId="0" borderId="38" xfId="63" applyFont="1" applyFill="1" applyBorder="1" applyAlignment="1">
      <alignment horizontal="center" vertical="center"/>
    </xf>
    <xf numFmtId="0" fontId="71" fillId="0" borderId="39" xfId="63" applyFont="1" applyFill="1" applyBorder="1" applyAlignment="1">
      <alignment horizontal="center" vertical="center"/>
    </xf>
    <xf numFmtId="0" fontId="12" fillId="57" borderId="38" xfId="56981" applyFont="1" applyFill="1" applyBorder="1" applyAlignment="1">
      <alignment horizontal="center" vertical="center" wrapText="1"/>
    </xf>
    <xf numFmtId="0" fontId="12" fillId="57" borderId="39" xfId="56981" applyFont="1" applyFill="1" applyBorder="1" applyAlignment="1">
      <alignment horizontal="center" vertical="center" wrapText="1"/>
    </xf>
    <xf numFmtId="3" fontId="12" fillId="57" borderId="38" xfId="56981" applyNumberFormat="1" applyFont="1" applyFill="1" applyBorder="1" applyAlignment="1">
      <alignment horizontal="center" vertical="center"/>
    </xf>
    <xf numFmtId="3" fontId="12" fillId="57" borderId="39" xfId="56981" applyNumberFormat="1" applyFont="1" applyFill="1" applyBorder="1" applyAlignment="1">
      <alignment horizontal="center" vertical="center"/>
    </xf>
    <xf numFmtId="3" fontId="12" fillId="57" borderId="38" xfId="56981" applyNumberFormat="1" applyFont="1" applyFill="1" applyBorder="1" applyAlignment="1">
      <alignment horizontal="center" vertical="center" wrapText="1"/>
    </xf>
    <xf numFmtId="3" fontId="12" fillId="57" borderId="39" xfId="56981" applyNumberFormat="1" applyFont="1" applyFill="1" applyBorder="1" applyAlignment="1">
      <alignment horizontal="center" vertical="center" wrapText="1"/>
    </xf>
    <xf numFmtId="0" fontId="11" fillId="25" borderId="39" xfId="61" applyNumberFormat="1"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39" xfId="0" applyFont="1" applyFill="1" applyBorder="1" applyAlignment="1">
      <alignment horizontal="center" vertical="center" wrapText="1"/>
    </xf>
    <xf numFmtId="0" fontId="12" fillId="57" borderId="38" xfId="56958" applyFont="1" applyFill="1" applyBorder="1" applyAlignment="1">
      <alignment horizontal="center" vertical="center" wrapText="1"/>
    </xf>
    <xf numFmtId="0" fontId="12" fillId="57" borderId="39" xfId="56958" applyFont="1" applyFill="1" applyBorder="1" applyAlignment="1">
      <alignment horizontal="center" vertical="center" wrapText="1"/>
    </xf>
    <xf numFmtId="0" fontId="71" fillId="57" borderId="42" xfId="63" applyFont="1" applyFill="1" applyBorder="1" applyAlignment="1">
      <alignment horizontal="center" vertical="center"/>
    </xf>
    <xf numFmtId="0" fontId="71" fillId="57" borderId="43" xfId="63" applyFont="1" applyFill="1" applyBorder="1" applyAlignment="1">
      <alignment horizontal="center" vertical="center"/>
    </xf>
    <xf numFmtId="0" fontId="71" fillId="57" borderId="38" xfId="63" applyFont="1" applyFill="1" applyBorder="1" applyAlignment="1">
      <alignment horizontal="center" vertical="center"/>
    </xf>
    <xf numFmtId="0" fontId="71" fillId="57" borderId="39" xfId="63" applyFont="1" applyFill="1" applyBorder="1" applyAlignment="1">
      <alignment horizontal="center" vertical="center"/>
    </xf>
    <xf numFmtId="0" fontId="12" fillId="57" borderId="42" xfId="56958" applyNumberFormat="1" applyFont="1" applyFill="1" applyBorder="1" applyAlignment="1" applyProtection="1">
      <alignment horizontal="center" vertical="center" wrapText="1"/>
      <protection locked="0"/>
    </xf>
    <xf numFmtId="0" fontId="12" fillId="57" borderId="43" xfId="56958" applyNumberFormat="1" applyFont="1" applyFill="1" applyBorder="1" applyAlignment="1" applyProtection="1">
      <alignment horizontal="center" vertical="center" wrapText="1"/>
      <protection locked="0"/>
    </xf>
    <xf numFmtId="0" fontId="12" fillId="57" borderId="38" xfId="56958" applyNumberFormat="1" applyFont="1" applyFill="1" applyBorder="1" applyAlignment="1" applyProtection="1">
      <alignment horizontal="center" vertical="center" wrapText="1"/>
      <protection locked="0"/>
    </xf>
    <xf numFmtId="0" fontId="12" fillId="57" borderId="39" xfId="56958" applyNumberFormat="1" applyFont="1" applyFill="1" applyBorder="1" applyAlignment="1" applyProtection="1">
      <alignment horizontal="center" vertical="center" wrapText="1"/>
      <protection locked="0"/>
    </xf>
    <xf numFmtId="0" fontId="71" fillId="0" borderId="38" xfId="0" applyFont="1" applyBorder="1" applyAlignment="1">
      <alignment horizontal="center" vertical="center" wrapText="1"/>
    </xf>
    <xf numFmtId="0" fontId="71" fillId="0" borderId="39" xfId="0" applyFont="1" applyBorder="1" applyAlignment="1">
      <alignment horizontal="center" vertical="center" wrapText="1"/>
    </xf>
    <xf numFmtId="3" fontId="12" fillId="57" borderId="34" xfId="56981" applyNumberFormat="1" applyFont="1" applyFill="1" applyBorder="1" applyAlignment="1">
      <alignment horizontal="center" vertical="center" wrapText="1"/>
    </xf>
    <xf numFmtId="3" fontId="12" fillId="57" borderId="35" xfId="56981" applyNumberFormat="1" applyFont="1" applyFill="1" applyBorder="1" applyAlignment="1">
      <alignment horizontal="center" vertical="center" wrapText="1"/>
    </xf>
    <xf numFmtId="0" fontId="12" fillId="0" borderId="38" xfId="0" applyFont="1" applyBorder="1" applyAlignment="1">
      <alignment horizontal="center" vertical="center" wrapText="1"/>
    </xf>
    <xf numFmtId="0" fontId="12" fillId="0" borderId="44"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57" borderId="38" xfId="56958" applyFont="1" applyFill="1" applyBorder="1" applyAlignment="1" applyProtection="1">
      <alignment horizontal="center" vertical="center" wrapText="1"/>
      <protection locked="0"/>
    </xf>
    <xf numFmtId="0" fontId="12" fillId="57" borderId="39" xfId="56958" applyFont="1" applyFill="1" applyBorder="1" applyAlignment="1" applyProtection="1">
      <alignment horizontal="center" vertical="center" wrapText="1"/>
      <protection locked="0"/>
    </xf>
    <xf numFmtId="0" fontId="12" fillId="57" borderId="34" xfId="56981" applyFont="1" applyFill="1" applyBorder="1" applyAlignment="1">
      <alignment horizontal="center" vertical="center" wrapText="1"/>
    </xf>
    <xf numFmtId="0" fontId="12" fillId="57" borderId="35" xfId="56981" applyFont="1" applyFill="1" applyBorder="1" applyAlignment="1">
      <alignment horizontal="center" vertical="center" wrapText="1"/>
    </xf>
    <xf numFmtId="0" fontId="71" fillId="0" borderId="34" xfId="63" applyFont="1" applyFill="1" applyBorder="1" applyAlignment="1">
      <alignment horizontal="center" vertical="center"/>
    </xf>
    <xf numFmtId="0" fontId="71" fillId="0" borderId="35" xfId="63" applyFont="1" applyFill="1" applyBorder="1" applyAlignment="1">
      <alignment horizontal="center" vertical="center"/>
    </xf>
    <xf numFmtId="0" fontId="12" fillId="57" borderId="38" xfId="56981" applyFont="1" applyFill="1" applyBorder="1" applyAlignment="1">
      <alignment horizontal="center" vertical="center"/>
    </xf>
    <xf numFmtId="0" fontId="12" fillId="57" borderId="39" xfId="56981" applyFont="1" applyFill="1" applyBorder="1" applyAlignment="1">
      <alignment horizontal="center" vertical="center"/>
    </xf>
    <xf numFmtId="0" fontId="11" fillId="25" borderId="44" xfId="61" applyFont="1" applyFill="1" applyBorder="1" applyAlignment="1">
      <alignment horizontal="center" vertical="center"/>
    </xf>
    <xf numFmtId="0" fontId="11" fillId="25" borderId="44" xfId="61" applyFont="1" applyFill="1" applyBorder="1" applyAlignment="1">
      <alignment horizontal="center" vertical="center" wrapText="1"/>
    </xf>
    <xf numFmtId="0" fontId="11" fillId="25" borderId="42" xfId="61" applyFont="1" applyFill="1" applyBorder="1" applyAlignment="1">
      <alignment horizontal="center" vertical="center" wrapText="1"/>
    </xf>
    <xf numFmtId="0" fontId="11" fillId="25" borderId="43" xfId="61" applyFont="1" applyFill="1" applyBorder="1" applyAlignment="1">
      <alignment horizontal="center" vertical="center" wrapText="1"/>
    </xf>
    <xf numFmtId="0" fontId="11" fillId="25" borderId="34" xfId="61" applyFont="1" applyFill="1" applyBorder="1" applyAlignment="1">
      <alignment horizontal="center" vertical="center" wrapText="1"/>
    </xf>
    <xf numFmtId="0" fontId="11" fillId="25" borderId="35" xfId="61" applyFont="1" applyFill="1" applyBorder="1" applyAlignment="1">
      <alignment horizontal="center" vertical="center" wrapText="1"/>
    </xf>
    <xf numFmtId="0" fontId="11" fillId="25" borderId="40" xfId="61" applyFont="1" applyFill="1" applyBorder="1" applyAlignment="1">
      <alignment horizontal="center" vertical="center" wrapText="1"/>
    </xf>
    <xf numFmtId="0" fontId="11" fillId="25" borderId="12" xfId="61" applyFont="1" applyFill="1" applyBorder="1" applyAlignment="1">
      <alignment horizontal="center" vertical="center" wrapText="1"/>
    </xf>
    <xf numFmtId="14" fontId="12" fillId="0" borderId="38" xfId="20" applyNumberFormat="1" applyFont="1" applyFill="1" applyBorder="1" applyAlignment="1" applyProtection="1">
      <alignment horizontal="center" vertical="center" wrapText="1"/>
      <protection locked="0"/>
    </xf>
    <xf numFmtId="14" fontId="12" fillId="0" borderId="39" xfId="20" applyNumberFormat="1" applyFont="1" applyFill="1" applyBorder="1" applyAlignment="1" applyProtection="1">
      <alignment horizontal="center" vertical="center" wrapText="1"/>
      <protection locked="0"/>
    </xf>
    <xf numFmtId="14" fontId="12" fillId="57" borderId="38" xfId="56943" applyNumberFormat="1" applyFont="1" applyFill="1" applyBorder="1" applyAlignment="1">
      <alignment horizontal="center" vertical="center"/>
    </xf>
    <xf numFmtId="41" fontId="12" fillId="57" borderId="39" xfId="56943" applyFont="1" applyFill="1" applyBorder="1" applyAlignment="1">
      <alignment horizontal="center" vertical="center"/>
    </xf>
    <xf numFmtId="14" fontId="12" fillId="57" borderId="44" xfId="56943" applyNumberFormat="1" applyFont="1" applyFill="1" applyBorder="1" applyAlignment="1">
      <alignment horizontal="center" vertical="center"/>
    </xf>
    <xf numFmtId="41" fontId="12" fillId="57" borderId="44" xfId="56943" applyFont="1" applyFill="1" applyBorder="1" applyAlignment="1">
      <alignment horizontal="center" vertical="center"/>
    </xf>
    <xf numFmtId="0" fontId="11" fillId="25" borderId="26" xfId="0" applyFont="1" applyFill="1" applyBorder="1" applyAlignment="1">
      <alignment horizontal="center" vertical="center" wrapText="1"/>
    </xf>
    <xf numFmtId="0" fontId="11" fillId="25" borderId="50" xfId="0" applyFont="1" applyFill="1" applyBorder="1" applyAlignment="1">
      <alignment horizontal="center" vertical="center" wrapText="1"/>
    </xf>
    <xf numFmtId="0" fontId="11" fillId="25" borderId="52" xfId="0" applyFont="1" applyFill="1" applyBorder="1" applyAlignment="1">
      <alignment horizontal="center" vertical="center" wrapText="1"/>
    </xf>
    <xf numFmtId="0" fontId="11" fillId="25" borderId="53" xfId="0" applyFont="1" applyFill="1" applyBorder="1" applyAlignment="1">
      <alignment horizontal="center" vertical="center" wrapText="1"/>
    </xf>
    <xf numFmtId="0" fontId="11" fillId="25" borderId="10" xfId="0" applyFont="1" applyFill="1" applyBorder="1" applyAlignment="1">
      <alignment horizontal="center" vertical="center" wrapText="1"/>
    </xf>
    <xf numFmtId="0" fontId="11" fillId="25" borderId="54" xfId="0" applyFont="1" applyFill="1" applyBorder="1" applyAlignment="1">
      <alignment horizontal="center" vertical="center" wrapText="1"/>
    </xf>
    <xf numFmtId="41" fontId="12" fillId="0" borderId="50" xfId="505" applyNumberFormat="1" applyFont="1" applyFill="1" applyBorder="1" applyAlignment="1" applyProtection="1">
      <alignment horizontal="left" vertical="center" wrapText="1"/>
      <protection locked="0"/>
    </xf>
  </cellXfs>
  <cellStyles count="63095">
    <cellStyle name="20% - 강조색1" xfId="1" builtinId="30" customBuiltin="1"/>
    <cellStyle name="20% - 강조색1 10" xfId="65"/>
    <cellStyle name="20% - 강조색1 10 10" xfId="5795"/>
    <cellStyle name="20% - 강조색1 10 11" xfId="5796"/>
    <cellStyle name="20% - 강조색1 10 12" xfId="5797"/>
    <cellStyle name="20% - 강조색1 10 13" xfId="5798"/>
    <cellStyle name="20% - 강조색1 10 14" xfId="5799"/>
    <cellStyle name="20% - 강조색1 10 15" xfId="5800"/>
    <cellStyle name="20% - 강조색1 10 16" xfId="5801"/>
    <cellStyle name="20% - 강조색1 10 17" xfId="5802"/>
    <cellStyle name="20% - 강조색1 10 18" xfId="5803"/>
    <cellStyle name="20% - 강조색1 10 19" xfId="5804"/>
    <cellStyle name="20% - 강조색1 10 2" xfId="961"/>
    <cellStyle name="20% - 강조색1 10 2 10" xfId="5805"/>
    <cellStyle name="20% - 강조색1 10 2 11" xfId="5806"/>
    <cellStyle name="20% - 강조색1 10 2 12" xfId="5807"/>
    <cellStyle name="20% - 강조색1 10 2 13" xfId="5808"/>
    <cellStyle name="20% - 강조색1 10 2 14" xfId="5809"/>
    <cellStyle name="20% - 강조색1 10 2 15" xfId="5810"/>
    <cellStyle name="20% - 강조색1 10 2 16" xfId="5811"/>
    <cellStyle name="20% - 강조색1 10 2 17" xfId="5812"/>
    <cellStyle name="20% - 강조색1 10 2 18" xfId="5813"/>
    <cellStyle name="20% - 강조색1 10 2 19" xfId="5814"/>
    <cellStyle name="20% - 강조색1 10 2 2" xfId="5815"/>
    <cellStyle name="20% - 강조색1 10 2 2 2" xfId="56984"/>
    <cellStyle name="20% - 강조색1 10 2 20" xfId="5816"/>
    <cellStyle name="20% - 강조색1 10 2 21" xfId="5817"/>
    <cellStyle name="20% - 강조색1 10 2 22" xfId="5818"/>
    <cellStyle name="20% - 강조색1 10 2 23" xfId="5819"/>
    <cellStyle name="20% - 강조색1 10 2 24" xfId="5820"/>
    <cellStyle name="20% - 강조색1 10 2 25" xfId="5821"/>
    <cellStyle name="20% - 강조색1 10 2 26" xfId="5822"/>
    <cellStyle name="20% - 강조색1 10 2 27" xfId="5823"/>
    <cellStyle name="20% - 강조색1 10 2 28" xfId="5824"/>
    <cellStyle name="20% - 강조색1 10 2 29" xfId="5825"/>
    <cellStyle name="20% - 강조색1 10 2 3" xfId="5826"/>
    <cellStyle name="20% - 강조색1 10 2 30" xfId="5827"/>
    <cellStyle name="20% - 강조색1 10 2 31" xfId="5828"/>
    <cellStyle name="20% - 강조색1 10 2 32" xfId="5829"/>
    <cellStyle name="20% - 강조색1 10 2 33" xfId="5830"/>
    <cellStyle name="20% - 강조색1 10 2 34" xfId="5831"/>
    <cellStyle name="20% - 강조색1 10 2 35" xfId="5832"/>
    <cellStyle name="20% - 강조색1 10 2 36" xfId="5833"/>
    <cellStyle name="20% - 강조색1 10 2 37" xfId="5834"/>
    <cellStyle name="20% - 강조색1 10 2 38" xfId="5835"/>
    <cellStyle name="20% - 강조색1 10 2 39" xfId="5836"/>
    <cellStyle name="20% - 강조색1 10 2 4" xfId="5837"/>
    <cellStyle name="20% - 강조색1 10 2 40" xfId="5838"/>
    <cellStyle name="20% - 강조색1 10 2 41" xfId="56985"/>
    <cellStyle name="20% - 강조색1 10 2 42" xfId="56986"/>
    <cellStyle name="20% - 강조색1 10 2 5" xfId="5839"/>
    <cellStyle name="20% - 강조색1 10 2 6" xfId="5840"/>
    <cellStyle name="20% - 강조색1 10 2 7" xfId="5841"/>
    <cellStyle name="20% - 강조색1 10 2 8" xfId="5842"/>
    <cellStyle name="20% - 강조색1 10 2 9" xfId="5843"/>
    <cellStyle name="20% - 강조색1 10 20" xfId="5844"/>
    <cellStyle name="20% - 강조색1 10 21" xfId="5845"/>
    <cellStyle name="20% - 강조색1 10 22" xfId="5846"/>
    <cellStyle name="20% - 강조색1 10 23" xfId="5847"/>
    <cellStyle name="20% - 강조색1 10 24" xfId="5848"/>
    <cellStyle name="20% - 강조색1 10 25" xfId="5849"/>
    <cellStyle name="20% - 강조색1 10 26" xfId="5850"/>
    <cellStyle name="20% - 강조색1 10 27" xfId="5851"/>
    <cellStyle name="20% - 강조색1 10 28" xfId="5852"/>
    <cellStyle name="20% - 강조색1 10 29" xfId="5853"/>
    <cellStyle name="20% - 강조색1 10 3" xfId="962"/>
    <cellStyle name="20% - 강조색1 10 3 10" xfId="5854"/>
    <cellStyle name="20% - 강조색1 10 3 11" xfId="5855"/>
    <cellStyle name="20% - 강조색1 10 3 12" xfId="5856"/>
    <cellStyle name="20% - 강조색1 10 3 13" xfId="5857"/>
    <cellStyle name="20% - 강조색1 10 3 14" xfId="5858"/>
    <cellStyle name="20% - 강조색1 10 3 15" xfId="5859"/>
    <cellStyle name="20% - 강조색1 10 3 16" xfId="5860"/>
    <cellStyle name="20% - 강조색1 10 3 17" xfId="5861"/>
    <cellStyle name="20% - 강조색1 10 3 18" xfId="5862"/>
    <cellStyle name="20% - 강조색1 10 3 19" xfId="5863"/>
    <cellStyle name="20% - 강조색1 10 3 2" xfId="5864"/>
    <cellStyle name="20% - 강조색1 10 3 20" xfId="5865"/>
    <cellStyle name="20% - 강조색1 10 3 21" xfId="5866"/>
    <cellStyle name="20% - 강조색1 10 3 22" xfId="5867"/>
    <cellStyle name="20% - 강조색1 10 3 23" xfId="5868"/>
    <cellStyle name="20% - 강조색1 10 3 24" xfId="5869"/>
    <cellStyle name="20% - 강조색1 10 3 25" xfId="5870"/>
    <cellStyle name="20% - 강조색1 10 3 26" xfId="5871"/>
    <cellStyle name="20% - 강조색1 10 3 27" xfId="5872"/>
    <cellStyle name="20% - 강조색1 10 3 28" xfId="5873"/>
    <cellStyle name="20% - 강조색1 10 3 29" xfId="5874"/>
    <cellStyle name="20% - 강조색1 10 3 3" xfId="5875"/>
    <cellStyle name="20% - 강조색1 10 3 30" xfId="5876"/>
    <cellStyle name="20% - 강조색1 10 3 31" xfId="5877"/>
    <cellStyle name="20% - 강조색1 10 3 32" xfId="5878"/>
    <cellStyle name="20% - 강조색1 10 3 33" xfId="5879"/>
    <cellStyle name="20% - 강조색1 10 3 34" xfId="5880"/>
    <cellStyle name="20% - 강조색1 10 3 35" xfId="5881"/>
    <cellStyle name="20% - 강조색1 10 3 36" xfId="5882"/>
    <cellStyle name="20% - 강조색1 10 3 37" xfId="5883"/>
    <cellStyle name="20% - 강조색1 10 3 38" xfId="5884"/>
    <cellStyle name="20% - 강조색1 10 3 39" xfId="5885"/>
    <cellStyle name="20% - 강조색1 10 3 4" xfId="5886"/>
    <cellStyle name="20% - 강조색1 10 3 40" xfId="5887"/>
    <cellStyle name="20% - 강조색1 10 3 5" xfId="5888"/>
    <cellStyle name="20% - 강조색1 10 3 6" xfId="5889"/>
    <cellStyle name="20% - 강조색1 10 3 7" xfId="5890"/>
    <cellStyle name="20% - 강조색1 10 3 8" xfId="5891"/>
    <cellStyle name="20% - 강조색1 10 3 9" xfId="5892"/>
    <cellStyle name="20% - 강조색1 10 30" xfId="5893"/>
    <cellStyle name="20% - 강조색1 10 31" xfId="5894"/>
    <cellStyle name="20% - 강조색1 10 32" xfId="5895"/>
    <cellStyle name="20% - 강조색1 10 33" xfId="5896"/>
    <cellStyle name="20% - 강조색1 10 34" xfId="5897"/>
    <cellStyle name="20% - 강조색1 10 35" xfId="5898"/>
    <cellStyle name="20% - 강조색1 10 36" xfId="5899"/>
    <cellStyle name="20% - 강조색1 10 37" xfId="5900"/>
    <cellStyle name="20% - 강조색1 10 38" xfId="5901"/>
    <cellStyle name="20% - 강조색1 10 39" xfId="5902"/>
    <cellStyle name="20% - 강조색1 10 4" xfId="963"/>
    <cellStyle name="20% - 강조색1 10 4 10" xfId="5903"/>
    <cellStyle name="20% - 강조색1 10 4 11" xfId="5904"/>
    <cellStyle name="20% - 강조색1 10 4 12" xfId="5905"/>
    <cellStyle name="20% - 강조색1 10 4 13" xfId="5906"/>
    <cellStyle name="20% - 강조색1 10 4 14" xfId="5907"/>
    <cellStyle name="20% - 강조색1 10 4 15" xfId="5908"/>
    <cellStyle name="20% - 강조색1 10 4 16" xfId="5909"/>
    <cellStyle name="20% - 강조색1 10 4 17" xfId="5910"/>
    <cellStyle name="20% - 강조색1 10 4 18" xfId="5911"/>
    <cellStyle name="20% - 강조색1 10 4 19" xfId="5912"/>
    <cellStyle name="20% - 강조색1 10 4 2" xfId="5913"/>
    <cellStyle name="20% - 강조색1 10 4 20" xfId="5914"/>
    <cellStyle name="20% - 강조색1 10 4 21" xfId="5915"/>
    <cellStyle name="20% - 강조색1 10 4 22" xfId="5916"/>
    <cellStyle name="20% - 강조색1 10 4 23" xfId="5917"/>
    <cellStyle name="20% - 강조색1 10 4 24" xfId="5918"/>
    <cellStyle name="20% - 강조색1 10 4 25" xfId="5919"/>
    <cellStyle name="20% - 강조색1 10 4 26" xfId="5920"/>
    <cellStyle name="20% - 강조색1 10 4 27" xfId="5921"/>
    <cellStyle name="20% - 강조색1 10 4 28" xfId="5922"/>
    <cellStyle name="20% - 강조색1 10 4 29" xfId="5923"/>
    <cellStyle name="20% - 강조색1 10 4 3" xfId="5924"/>
    <cellStyle name="20% - 강조색1 10 4 30" xfId="5925"/>
    <cellStyle name="20% - 강조색1 10 4 31" xfId="5926"/>
    <cellStyle name="20% - 강조색1 10 4 32" xfId="5927"/>
    <cellStyle name="20% - 강조색1 10 4 33" xfId="5928"/>
    <cellStyle name="20% - 강조색1 10 4 34" xfId="5929"/>
    <cellStyle name="20% - 강조색1 10 4 35" xfId="5930"/>
    <cellStyle name="20% - 강조색1 10 4 36" xfId="5931"/>
    <cellStyle name="20% - 강조색1 10 4 37" xfId="5932"/>
    <cellStyle name="20% - 강조색1 10 4 38" xfId="5933"/>
    <cellStyle name="20% - 강조색1 10 4 39" xfId="5934"/>
    <cellStyle name="20% - 강조색1 10 4 4" xfId="5935"/>
    <cellStyle name="20% - 강조색1 10 4 40" xfId="5936"/>
    <cellStyle name="20% - 강조색1 10 4 5" xfId="5937"/>
    <cellStyle name="20% - 강조색1 10 4 6" xfId="5938"/>
    <cellStyle name="20% - 강조색1 10 4 7" xfId="5939"/>
    <cellStyle name="20% - 강조색1 10 4 8" xfId="5940"/>
    <cellStyle name="20% - 강조색1 10 4 9" xfId="5941"/>
    <cellStyle name="20% - 강조색1 10 40" xfId="5942"/>
    <cellStyle name="20% - 강조색1 10 41" xfId="5943"/>
    <cellStyle name="20% - 강조색1 10 42" xfId="5944"/>
    <cellStyle name="20% - 강조색1 10 43" xfId="5945"/>
    <cellStyle name="20% - 강조색1 10 44" xfId="5946"/>
    <cellStyle name="20% - 강조색1 10 45" xfId="5947"/>
    <cellStyle name="20% - 강조색1 10 46" xfId="56830"/>
    <cellStyle name="20% - 강조색1 10 47" xfId="56987"/>
    <cellStyle name="20% - 강조색1 10 48" xfId="56988"/>
    <cellStyle name="20% - 강조색1 10 49" xfId="56989"/>
    <cellStyle name="20% - 강조색1 10 5" xfId="964"/>
    <cellStyle name="20% - 강조색1 10 5 10" xfId="5948"/>
    <cellStyle name="20% - 강조색1 10 5 11" xfId="5949"/>
    <cellStyle name="20% - 강조색1 10 5 12" xfId="5950"/>
    <cellStyle name="20% - 강조색1 10 5 13" xfId="5951"/>
    <cellStyle name="20% - 강조색1 10 5 14" xfId="5952"/>
    <cellStyle name="20% - 강조색1 10 5 15" xfId="5953"/>
    <cellStyle name="20% - 강조색1 10 5 16" xfId="5954"/>
    <cellStyle name="20% - 강조색1 10 5 17" xfId="5955"/>
    <cellStyle name="20% - 강조색1 10 5 18" xfId="5956"/>
    <cellStyle name="20% - 강조색1 10 5 19" xfId="5957"/>
    <cellStyle name="20% - 강조색1 10 5 2" xfId="5958"/>
    <cellStyle name="20% - 강조색1 10 5 20" xfId="5959"/>
    <cellStyle name="20% - 강조색1 10 5 21" xfId="5960"/>
    <cellStyle name="20% - 강조색1 10 5 22" xfId="5961"/>
    <cellStyle name="20% - 강조색1 10 5 23" xfId="5962"/>
    <cellStyle name="20% - 강조색1 10 5 24" xfId="5963"/>
    <cellStyle name="20% - 강조색1 10 5 25" xfId="5964"/>
    <cellStyle name="20% - 강조색1 10 5 26" xfId="5965"/>
    <cellStyle name="20% - 강조색1 10 5 27" xfId="5966"/>
    <cellStyle name="20% - 강조색1 10 5 28" xfId="5967"/>
    <cellStyle name="20% - 강조색1 10 5 29" xfId="5968"/>
    <cellStyle name="20% - 강조색1 10 5 3" xfId="5969"/>
    <cellStyle name="20% - 강조색1 10 5 30" xfId="5970"/>
    <cellStyle name="20% - 강조색1 10 5 31" xfId="5971"/>
    <cellStyle name="20% - 강조색1 10 5 32" xfId="5972"/>
    <cellStyle name="20% - 강조색1 10 5 33" xfId="5973"/>
    <cellStyle name="20% - 강조색1 10 5 34" xfId="5974"/>
    <cellStyle name="20% - 강조색1 10 5 35" xfId="5975"/>
    <cellStyle name="20% - 강조색1 10 5 36" xfId="5976"/>
    <cellStyle name="20% - 강조색1 10 5 37" xfId="5977"/>
    <cellStyle name="20% - 강조색1 10 5 38" xfId="5978"/>
    <cellStyle name="20% - 강조색1 10 5 39" xfId="5979"/>
    <cellStyle name="20% - 강조색1 10 5 4" xfId="5980"/>
    <cellStyle name="20% - 강조색1 10 5 40" xfId="5981"/>
    <cellStyle name="20% - 강조색1 10 5 5" xfId="5982"/>
    <cellStyle name="20% - 강조색1 10 5 6" xfId="5983"/>
    <cellStyle name="20% - 강조색1 10 5 7" xfId="5984"/>
    <cellStyle name="20% - 강조색1 10 5 8" xfId="5985"/>
    <cellStyle name="20% - 강조색1 10 5 9" xfId="5986"/>
    <cellStyle name="20% - 강조색1 10 50" xfId="56990"/>
    <cellStyle name="20% - 강조색1 10 6" xfId="965"/>
    <cellStyle name="20% - 강조색1 10 6 10" xfId="5987"/>
    <cellStyle name="20% - 강조색1 10 6 11" xfId="5988"/>
    <cellStyle name="20% - 강조색1 10 6 12" xfId="5989"/>
    <cellStyle name="20% - 강조색1 10 6 13" xfId="5990"/>
    <cellStyle name="20% - 강조색1 10 6 14" xfId="5991"/>
    <cellStyle name="20% - 강조색1 10 6 15" xfId="5992"/>
    <cellStyle name="20% - 강조색1 10 6 16" xfId="5993"/>
    <cellStyle name="20% - 강조색1 10 6 17" xfId="5994"/>
    <cellStyle name="20% - 강조색1 10 6 18" xfId="5995"/>
    <cellStyle name="20% - 강조색1 10 6 19" xfId="5996"/>
    <cellStyle name="20% - 강조색1 10 6 2" xfId="5997"/>
    <cellStyle name="20% - 강조색1 10 6 20" xfId="5998"/>
    <cellStyle name="20% - 강조색1 10 6 21" xfId="5999"/>
    <cellStyle name="20% - 강조색1 10 6 22" xfId="6000"/>
    <cellStyle name="20% - 강조색1 10 6 23" xfId="6001"/>
    <cellStyle name="20% - 강조색1 10 6 24" xfId="6002"/>
    <cellStyle name="20% - 강조색1 10 6 25" xfId="6003"/>
    <cellStyle name="20% - 강조색1 10 6 26" xfId="6004"/>
    <cellStyle name="20% - 강조색1 10 6 27" xfId="6005"/>
    <cellStyle name="20% - 강조색1 10 6 28" xfId="6006"/>
    <cellStyle name="20% - 강조색1 10 6 29" xfId="6007"/>
    <cellStyle name="20% - 강조색1 10 6 3" xfId="6008"/>
    <cellStyle name="20% - 강조색1 10 6 30" xfId="6009"/>
    <cellStyle name="20% - 강조색1 10 6 31" xfId="6010"/>
    <cellStyle name="20% - 강조색1 10 6 32" xfId="6011"/>
    <cellStyle name="20% - 강조색1 10 6 33" xfId="6012"/>
    <cellStyle name="20% - 강조색1 10 6 34" xfId="6013"/>
    <cellStyle name="20% - 강조색1 10 6 35" xfId="6014"/>
    <cellStyle name="20% - 강조색1 10 6 36" xfId="6015"/>
    <cellStyle name="20% - 강조색1 10 6 37" xfId="6016"/>
    <cellStyle name="20% - 강조색1 10 6 38" xfId="6017"/>
    <cellStyle name="20% - 강조색1 10 6 39" xfId="6018"/>
    <cellStyle name="20% - 강조색1 10 6 4" xfId="6019"/>
    <cellStyle name="20% - 강조색1 10 6 40" xfId="6020"/>
    <cellStyle name="20% - 강조색1 10 6 5" xfId="6021"/>
    <cellStyle name="20% - 강조색1 10 6 6" xfId="6022"/>
    <cellStyle name="20% - 강조색1 10 6 7" xfId="6023"/>
    <cellStyle name="20% - 강조색1 10 6 8" xfId="6024"/>
    <cellStyle name="20% - 강조색1 10 6 9" xfId="6025"/>
    <cellStyle name="20% - 강조색1 10 7" xfId="6026"/>
    <cellStyle name="20% - 강조색1 10 8" xfId="6027"/>
    <cellStyle name="20% - 강조색1 10 9" xfId="6028"/>
    <cellStyle name="20% - 강조색1 11" xfId="66"/>
    <cellStyle name="20% - 강조색1 11 10" xfId="6029"/>
    <cellStyle name="20% - 강조색1 11 11" xfId="6030"/>
    <cellStyle name="20% - 강조색1 11 12" xfId="6031"/>
    <cellStyle name="20% - 강조색1 11 13" xfId="6032"/>
    <cellStyle name="20% - 강조색1 11 14" xfId="6033"/>
    <cellStyle name="20% - 강조색1 11 15" xfId="6034"/>
    <cellStyle name="20% - 강조색1 11 16" xfId="6035"/>
    <cellStyle name="20% - 강조색1 11 17" xfId="6036"/>
    <cellStyle name="20% - 강조색1 11 18" xfId="6037"/>
    <cellStyle name="20% - 강조색1 11 19" xfId="6038"/>
    <cellStyle name="20% - 강조색1 11 2" xfId="966"/>
    <cellStyle name="20% - 강조색1 11 2 10" xfId="6039"/>
    <cellStyle name="20% - 강조색1 11 2 11" xfId="6040"/>
    <cellStyle name="20% - 강조색1 11 2 12" xfId="6041"/>
    <cellStyle name="20% - 강조색1 11 2 13" xfId="6042"/>
    <cellStyle name="20% - 강조색1 11 2 14" xfId="6043"/>
    <cellStyle name="20% - 강조색1 11 2 15" xfId="6044"/>
    <cellStyle name="20% - 강조색1 11 2 16" xfId="6045"/>
    <cellStyle name="20% - 강조색1 11 2 17" xfId="6046"/>
    <cellStyle name="20% - 강조색1 11 2 18" xfId="6047"/>
    <cellStyle name="20% - 강조색1 11 2 19" xfId="6048"/>
    <cellStyle name="20% - 강조색1 11 2 2" xfId="6049"/>
    <cellStyle name="20% - 강조색1 11 2 2 2" xfId="56991"/>
    <cellStyle name="20% - 강조색1 11 2 20" xfId="6050"/>
    <cellStyle name="20% - 강조색1 11 2 21" xfId="6051"/>
    <cellStyle name="20% - 강조색1 11 2 22" xfId="6052"/>
    <cellStyle name="20% - 강조색1 11 2 23" xfId="6053"/>
    <cellStyle name="20% - 강조색1 11 2 24" xfId="6054"/>
    <cellStyle name="20% - 강조색1 11 2 25" xfId="6055"/>
    <cellStyle name="20% - 강조색1 11 2 26" xfId="6056"/>
    <cellStyle name="20% - 강조색1 11 2 27" xfId="6057"/>
    <cellStyle name="20% - 강조색1 11 2 28" xfId="6058"/>
    <cellStyle name="20% - 강조색1 11 2 29" xfId="6059"/>
    <cellStyle name="20% - 강조색1 11 2 3" xfId="6060"/>
    <cellStyle name="20% - 강조색1 11 2 30" xfId="6061"/>
    <cellStyle name="20% - 강조색1 11 2 31" xfId="6062"/>
    <cellStyle name="20% - 강조색1 11 2 32" xfId="6063"/>
    <cellStyle name="20% - 강조색1 11 2 33" xfId="6064"/>
    <cellStyle name="20% - 강조색1 11 2 34" xfId="6065"/>
    <cellStyle name="20% - 강조색1 11 2 35" xfId="6066"/>
    <cellStyle name="20% - 강조색1 11 2 36" xfId="6067"/>
    <cellStyle name="20% - 강조색1 11 2 37" xfId="6068"/>
    <cellStyle name="20% - 강조색1 11 2 38" xfId="6069"/>
    <cellStyle name="20% - 강조색1 11 2 39" xfId="6070"/>
    <cellStyle name="20% - 강조색1 11 2 4" xfId="6071"/>
    <cellStyle name="20% - 강조색1 11 2 40" xfId="6072"/>
    <cellStyle name="20% - 강조색1 11 2 41" xfId="56992"/>
    <cellStyle name="20% - 강조색1 11 2 42" xfId="56993"/>
    <cellStyle name="20% - 강조색1 11 2 5" xfId="6073"/>
    <cellStyle name="20% - 강조색1 11 2 6" xfId="6074"/>
    <cellStyle name="20% - 강조색1 11 2 7" xfId="6075"/>
    <cellStyle name="20% - 강조색1 11 2 8" xfId="6076"/>
    <cellStyle name="20% - 강조색1 11 2 9" xfId="6077"/>
    <cellStyle name="20% - 강조색1 11 20" xfId="6078"/>
    <cellStyle name="20% - 강조색1 11 21" xfId="6079"/>
    <cellStyle name="20% - 강조색1 11 22" xfId="6080"/>
    <cellStyle name="20% - 강조색1 11 23" xfId="6081"/>
    <cellStyle name="20% - 강조색1 11 24" xfId="6082"/>
    <cellStyle name="20% - 강조색1 11 25" xfId="6083"/>
    <cellStyle name="20% - 강조색1 11 26" xfId="6084"/>
    <cellStyle name="20% - 강조색1 11 27" xfId="6085"/>
    <cellStyle name="20% - 강조색1 11 28" xfId="6086"/>
    <cellStyle name="20% - 강조색1 11 29" xfId="6087"/>
    <cellStyle name="20% - 강조색1 11 3" xfId="967"/>
    <cellStyle name="20% - 강조색1 11 3 10" xfId="6088"/>
    <cellStyle name="20% - 강조색1 11 3 11" xfId="6089"/>
    <cellStyle name="20% - 강조색1 11 3 12" xfId="6090"/>
    <cellStyle name="20% - 강조색1 11 3 13" xfId="6091"/>
    <cellStyle name="20% - 강조색1 11 3 14" xfId="6092"/>
    <cellStyle name="20% - 강조색1 11 3 15" xfId="6093"/>
    <cellStyle name="20% - 강조색1 11 3 16" xfId="6094"/>
    <cellStyle name="20% - 강조색1 11 3 17" xfId="6095"/>
    <cellStyle name="20% - 강조색1 11 3 18" xfId="6096"/>
    <cellStyle name="20% - 강조색1 11 3 19" xfId="6097"/>
    <cellStyle name="20% - 강조색1 11 3 2" xfId="6098"/>
    <cellStyle name="20% - 강조색1 11 3 20" xfId="6099"/>
    <cellStyle name="20% - 강조색1 11 3 21" xfId="6100"/>
    <cellStyle name="20% - 강조색1 11 3 22" xfId="6101"/>
    <cellStyle name="20% - 강조색1 11 3 23" xfId="6102"/>
    <cellStyle name="20% - 강조색1 11 3 24" xfId="6103"/>
    <cellStyle name="20% - 강조색1 11 3 25" xfId="6104"/>
    <cellStyle name="20% - 강조색1 11 3 26" xfId="6105"/>
    <cellStyle name="20% - 강조색1 11 3 27" xfId="6106"/>
    <cellStyle name="20% - 강조색1 11 3 28" xfId="6107"/>
    <cellStyle name="20% - 강조색1 11 3 29" xfId="6108"/>
    <cellStyle name="20% - 강조색1 11 3 3" xfId="6109"/>
    <cellStyle name="20% - 강조색1 11 3 30" xfId="6110"/>
    <cellStyle name="20% - 강조색1 11 3 31" xfId="6111"/>
    <cellStyle name="20% - 강조색1 11 3 32" xfId="6112"/>
    <cellStyle name="20% - 강조색1 11 3 33" xfId="6113"/>
    <cellStyle name="20% - 강조색1 11 3 34" xfId="6114"/>
    <cellStyle name="20% - 강조색1 11 3 35" xfId="6115"/>
    <cellStyle name="20% - 강조색1 11 3 36" xfId="6116"/>
    <cellStyle name="20% - 강조색1 11 3 37" xfId="6117"/>
    <cellStyle name="20% - 강조색1 11 3 38" xfId="6118"/>
    <cellStyle name="20% - 강조색1 11 3 39" xfId="6119"/>
    <cellStyle name="20% - 강조색1 11 3 4" xfId="6120"/>
    <cellStyle name="20% - 강조색1 11 3 40" xfId="6121"/>
    <cellStyle name="20% - 강조색1 11 3 5" xfId="6122"/>
    <cellStyle name="20% - 강조색1 11 3 6" xfId="6123"/>
    <cellStyle name="20% - 강조색1 11 3 7" xfId="6124"/>
    <cellStyle name="20% - 강조색1 11 3 8" xfId="6125"/>
    <cellStyle name="20% - 강조색1 11 3 9" xfId="6126"/>
    <cellStyle name="20% - 강조색1 11 30" xfId="6127"/>
    <cellStyle name="20% - 강조색1 11 31" xfId="6128"/>
    <cellStyle name="20% - 강조색1 11 32" xfId="6129"/>
    <cellStyle name="20% - 강조색1 11 33" xfId="6130"/>
    <cellStyle name="20% - 강조색1 11 34" xfId="6131"/>
    <cellStyle name="20% - 강조색1 11 35" xfId="6132"/>
    <cellStyle name="20% - 강조색1 11 36" xfId="6133"/>
    <cellStyle name="20% - 강조색1 11 37" xfId="6134"/>
    <cellStyle name="20% - 강조색1 11 38" xfId="6135"/>
    <cellStyle name="20% - 강조색1 11 39" xfId="6136"/>
    <cellStyle name="20% - 강조색1 11 4" xfId="968"/>
    <cellStyle name="20% - 강조색1 11 4 10" xfId="6137"/>
    <cellStyle name="20% - 강조색1 11 4 11" xfId="6138"/>
    <cellStyle name="20% - 강조색1 11 4 12" xfId="6139"/>
    <cellStyle name="20% - 강조색1 11 4 13" xfId="6140"/>
    <cellStyle name="20% - 강조색1 11 4 14" xfId="6141"/>
    <cellStyle name="20% - 강조색1 11 4 15" xfId="6142"/>
    <cellStyle name="20% - 강조색1 11 4 16" xfId="6143"/>
    <cellStyle name="20% - 강조색1 11 4 17" xfId="6144"/>
    <cellStyle name="20% - 강조색1 11 4 18" xfId="6145"/>
    <cellStyle name="20% - 강조색1 11 4 19" xfId="6146"/>
    <cellStyle name="20% - 강조색1 11 4 2" xfId="6147"/>
    <cellStyle name="20% - 강조색1 11 4 20" xfId="6148"/>
    <cellStyle name="20% - 강조색1 11 4 21" xfId="6149"/>
    <cellStyle name="20% - 강조색1 11 4 22" xfId="6150"/>
    <cellStyle name="20% - 강조색1 11 4 23" xfId="6151"/>
    <cellStyle name="20% - 강조색1 11 4 24" xfId="6152"/>
    <cellStyle name="20% - 강조색1 11 4 25" xfId="6153"/>
    <cellStyle name="20% - 강조색1 11 4 26" xfId="6154"/>
    <cellStyle name="20% - 강조색1 11 4 27" xfId="6155"/>
    <cellStyle name="20% - 강조색1 11 4 28" xfId="6156"/>
    <cellStyle name="20% - 강조색1 11 4 29" xfId="6157"/>
    <cellStyle name="20% - 강조색1 11 4 3" xfId="6158"/>
    <cellStyle name="20% - 강조색1 11 4 30" xfId="6159"/>
    <cellStyle name="20% - 강조색1 11 4 31" xfId="6160"/>
    <cellStyle name="20% - 강조색1 11 4 32" xfId="6161"/>
    <cellStyle name="20% - 강조색1 11 4 33" xfId="6162"/>
    <cellStyle name="20% - 강조색1 11 4 34" xfId="6163"/>
    <cellStyle name="20% - 강조색1 11 4 35" xfId="6164"/>
    <cellStyle name="20% - 강조색1 11 4 36" xfId="6165"/>
    <cellStyle name="20% - 강조색1 11 4 37" xfId="6166"/>
    <cellStyle name="20% - 강조색1 11 4 38" xfId="6167"/>
    <cellStyle name="20% - 강조색1 11 4 39" xfId="6168"/>
    <cellStyle name="20% - 강조색1 11 4 4" xfId="6169"/>
    <cellStyle name="20% - 강조색1 11 4 40" xfId="6170"/>
    <cellStyle name="20% - 강조색1 11 4 5" xfId="6171"/>
    <cellStyle name="20% - 강조색1 11 4 6" xfId="6172"/>
    <cellStyle name="20% - 강조색1 11 4 7" xfId="6173"/>
    <cellStyle name="20% - 강조색1 11 4 8" xfId="6174"/>
    <cellStyle name="20% - 강조색1 11 4 9" xfId="6175"/>
    <cellStyle name="20% - 강조색1 11 40" xfId="6176"/>
    <cellStyle name="20% - 강조색1 11 41" xfId="6177"/>
    <cellStyle name="20% - 강조색1 11 42" xfId="6178"/>
    <cellStyle name="20% - 강조색1 11 43" xfId="6179"/>
    <cellStyle name="20% - 강조색1 11 44" xfId="6180"/>
    <cellStyle name="20% - 강조색1 11 45" xfId="6181"/>
    <cellStyle name="20% - 강조색1 11 46" xfId="56931"/>
    <cellStyle name="20% - 강조색1 11 47" xfId="56994"/>
    <cellStyle name="20% - 강조색1 11 48" xfId="56995"/>
    <cellStyle name="20% - 강조색1 11 49" xfId="56996"/>
    <cellStyle name="20% - 강조색1 11 5" xfId="969"/>
    <cellStyle name="20% - 강조색1 11 5 10" xfId="6182"/>
    <cellStyle name="20% - 강조색1 11 5 11" xfId="6183"/>
    <cellStyle name="20% - 강조색1 11 5 12" xfId="6184"/>
    <cellStyle name="20% - 강조색1 11 5 13" xfId="6185"/>
    <cellStyle name="20% - 강조색1 11 5 14" xfId="6186"/>
    <cellStyle name="20% - 강조색1 11 5 15" xfId="6187"/>
    <cellStyle name="20% - 강조색1 11 5 16" xfId="6188"/>
    <cellStyle name="20% - 강조색1 11 5 17" xfId="6189"/>
    <cellStyle name="20% - 강조색1 11 5 18" xfId="6190"/>
    <cellStyle name="20% - 강조색1 11 5 19" xfId="6191"/>
    <cellStyle name="20% - 강조색1 11 5 2" xfId="6192"/>
    <cellStyle name="20% - 강조색1 11 5 20" xfId="6193"/>
    <cellStyle name="20% - 강조색1 11 5 21" xfId="6194"/>
    <cellStyle name="20% - 강조색1 11 5 22" xfId="6195"/>
    <cellStyle name="20% - 강조색1 11 5 23" xfId="6196"/>
    <cellStyle name="20% - 강조색1 11 5 24" xfId="6197"/>
    <cellStyle name="20% - 강조색1 11 5 25" xfId="6198"/>
    <cellStyle name="20% - 강조색1 11 5 26" xfId="6199"/>
    <cellStyle name="20% - 강조색1 11 5 27" xfId="6200"/>
    <cellStyle name="20% - 강조색1 11 5 28" xfId="6201"/>
    <cellStyle name="20% - 강조색1 11 5 29" xfId="6202"/>
    <cellStyle name="20% - 강조색1 11 5 3" xfId="6203"/>
    <cellStyle name="20% - 강조색1 11 5 30" xfId="6204"/>
    <cellStyle name="20% - 강조색1 11 5 31" xfId="6205"/>
    <cellStyle name="20% - 강조색1 11 5 32" xfId="6206"/>
    <cellStyle name="20% - 강조색1 11 5 33" xfId="6207"/>
    <cellStyle name="20% - 강조색1 11 5 34" xfId="6208"/>
    <cellStyle name="20% - 강조색1 11 5 35" xfId="6209"/>
    <cellStyle name="20% - 강조색1 11 5 36" xfId="6210"/>
    <cellStyle name="20% - 강조색1 11 5 37" xfId="6211"/>
    <cellStyle name="20% - 강조색1 11 5 38" xfId="6212"/>
    <cellStyle name="20% - 강조색1 11 5 39" xfId="6213"/>
    <cellStyle name="20% - 강조색1 11 5 4" xfId="6214"/>
    <cellStyle name="20% - 강조색1 11 5 40" xfId="6215"/>
    <cellStyle name="20% - 강조색1 11 5 5" xfId="6216"/>
    <cellStyle name="20% - 강조색1 11 5 6" xfId="6217"/>
    <cellStyle name="20% - 강조색1 11 5 7" xfId="6218"/>
    <cellStyle name="20% - 강조색1 11 5 8" xfId="6219"/>
    <cellStyle name="20% - 강조색1 11 5 9" xfId="6220"/>
    <cellStyle name="20% - 강조색1 11 50" xfId="56997"/>
    <cellStyle name="20% - 강조색1 11 6" xfId="970"/>
    <cellStyle name="20% - 강조색1 11 6 10" xfId="6221"/>
    <cellStyle name="20% - 강조색1 11 6 11" xfId="6222"/>
    <cellStyle name="20% - 강조색1 11 6 12" xfId="6223"/>
    <cellStyle name="20% - 강조색1 11 6 13" xfId="6224"/>
    <cellStyle name="20% - 강조색1 11 6 14" xfId="6225"/>
    <cellStyle name="20% - 강조색1 11 6 15" xfId="6226"/>
    <cellStyle name="20% - 강조색1 11 6 16" xfId="6227"/>
    <cellStyle name="20% - 강조색1 11 6 17" xfId="6228"/>
    <cellStyle name="20% - 강조색1 11 6 18" xfId="6229"/>
    <cellStyle name="20% - 강조색1 11 6 19" xfId="6230"/>
    <cellStyle name="20% - 강조색1 11 6 2" xfId="6231"/>
    <cellStyle name="20% - 강조색1 11 6 20" xfId="6232"/>
    <cellStyle name="20% - 강조색1 11 6 21" xfId="6233"/>
    <cellStyle name="20% - 강조색1 11 6 22" xfId="6234"/>
    <cellStyle name="20% - 강조색1 11 6 23" xfId="6235"/>
    <cellStyle name="20% - 강조색1 11 6 24" xfId="6236"/>
    <cellStyle name="20% - 강조색1 11 6 25" xfId="6237"/>
    <cellStyle name="20% - 강조색1 11 6 26" xfId="6238"/>
    <cellStyle name="20% - 강조색1 11 6 27" xfId="6239"/>
    <cellStyle name="20% - 강조색1 11 6 28" xfId="6240"/>
    <cellStyle name="20% - 강조색1 11 6 29" xfId="6241"/>
    <cellStyle name="20% - 강조색1 11 6 3" xfId="6242"/>
    <cellStyle name="20% - 강조색1 11 6 30" xfId="6243"/>
    <cellStyle name="20% - 강조색1 11 6 31" xfId="6244"/>
    <cellStyle name="20% - 강조색1 11 6 32" xfId="6245"/>
    <cellStyle name="20% - 강조색1 11 6 33" xfId="6246"/>
    <cellStyle name="20% - 강조색1 11 6 34" xfId="6247"/>
    <cellStyle name="20% - 강조색1 11 6 35" xfId="6248"/>
    <cellStyle name="20% - 강조색1 11 6 36" xfId="6249"/>
    <cellStyle name="20% - 강조색1 11 6 37" xfId="6250"/>
    <cellStyle name="20% - 강조색1 11 6 38" xfId="6251"/>
    <cellStyle name="20% - 강조색1 11 6 39" xfId="6252"/>
    <cellStyle name="20% - 강조색1 11 6 4" xfId="6253"/>
    <cellStyle name="20% - 강조색1 11 6 40" xfId="6254"/>
    <cellStyle name="20% - 강조색1 11 6 5" xfId="6255"/>
    <cellStyle name="20% - 강조색1 11 6 6" xfId="6256"/>
    <cellStyle name="20% - 강조색1 11 6 7" xfId="6257"/>
    <cellStyle name="20% - 강조색1 11 6 8" xfId="6258"/>
    <cellStyle name="20% - 강조색1 11 6 9" xfId="6259"/>
    <cellStyle name="20% - 강조색1 11 7" xfId="6260"/>
    <cellStyle name="20% - 강조색1 11 8" xfId="6261"/>
    <cellStyle name="20% - 강조색1 11 9" xfId="6262"/>
    <cellStyle name="20% - 강조색1 12" xfId="67"/>
    <cellStyle name="20% - 강조색1 12 2" xfId="56998"/>
    <cellStyle name="20% - 강조색1 13" xfId="971"/>
    <cellStyle name="20% - 강조색1 13 2" xfId="972"/>
    <cellStyle name="20% - 강조색1 13 2 2" xfId="56999"/>
    <cellStyle name="20% - 강조색1 13 3" xfId="973"/>
    <cellStyle name="20% - 강조색1 13 4" xfId="974"/>
    <cellStyle name="20% - 강조색1 13 5" xfId="57000"/>
    <cellStyle name="20% - 강조색1 13 6" xfId="57001"/>
    <cellStyle name="20% - 강조색1 14" xfId="975"/>
    <cellStyle name="20% - 강조색1 14 2" xfId="57002"/>
    <cellStyle name="20% - 강조색1 14 2 2" xfId="57003"/>
    <cellStyle name="20% - 강조색1 14 3" xfId="57004"/>
    <cellStyle name="20% - 강조색1 15" xfId="976"/>
    <cellStyle name="20% - 강조색1 15 2" xfId="57005"/>
    <cellStyle name="20% - 강조색1 15 2 2" xfId="57006"/>
    <cellStyle name="20% - 강조색1 15 3" xfId="57007"/>
    <cellStyle name="20% - 강조색1 16" xfId="977"/>
    <cellStyle name="20% - 강조색1 16 2" xfId="57008"/>
    <cellStyle name="20% - 강조색1 16 2 2" xfId="57009"/>
    <cellStyle name="20% - 강조색1 16 3" xfId="57010"/>
    <cellStyle name="20% - 강조색1 17" xfId="978"/>
    <cellStyle name="20% - 강조색1 17 2" xfId="57011"/>
    <cellStyle name="20% - 강조색1 17 2 2" xfId="57012"/>
    <cellStyle name="20% - 강조색1 17 3" xfId="57013"/>
    <cellStyle name="20% - 강조색1 18" xfId="979"/>
    <cellStyle name="20% - 강조색1 18 2" xfId="57014"/>
    <cellStyle name="20% - 강조색1 18 2 2" xfId="57015"/>
    <cellStyle name="20% - 강조색1 18 3" xfId="57016"/>
    <cellStyle name="20% - 강조색1 19" xfId="980"/>
    <cellStyle name="20% - 강조색1 19 2" xfId="57017"/>
    <cellStyle name="20% - 강조색1 19 2 2" xfId="57018"/>
    <cellStyle name="20% - 강조색1 19 3" xfId="57019"/>
    <cellStyle name="20% - 강조색1 2" xfId="68"/>
    <cellStyle name="20% - 강조색1 2 10" xfId="981"/>
    <cellStyle name="20% - 강조색1 2 11" xfId="982"/>
    <cellStyle name="20% - 강조색1 2 12" xfId="983"/>
    <cellStyle name="20% - 강조색1 2 13" xfId="984"/>
    <cellStyle name="20% - 강조색1 2 14" xfId="985"/>
    <cellStyle name="20% - 강조색1 2 15" xfId="986"/>
    <cellStyle name="20% - 강조색1 2 16" xfId="987"/>
    <cellStyle name="20% - 강조색1 2 17" xfId="988"/>
    <cellStyle name="20% - 강조색1 2 18" xfId="989"/>
    <cellStyle name="20% - 강조색1 2 19" xfId="990"/>
    <cellStyle name="20% - 강조색1 2 19 2" xfId="57020"/>
    <cellStyle name="20% - 강조색1 2 19 2 2" xfId="57021"/>
    <cellStyle name="20% - 강조색1 2 2" xfId="991"/>
    <cellStyle name="20% - 강조색1 2 2 2" xfId="992"/>
    <cellStyle name="20% - 강조색1 2 2 2 2" xfId="993"/>
    <cellStyle name="20% - 강조색1 2 2 2 2 2" xfId="994"/>
    <cellStyle name="20% - 강조색1 2 2 2 2 2 2" xfId="995"/>
    <cellStyle name="20% - 강조색1 2 2 2 2 2 2 2" xfId="57022"/>
    <cellStyle name="20% - 강조색1 2 2 2 2 2 3" xfId="996"/>
    <cellStyle name="20% - 강조색1 2 2 2 2 2 4" xfId="997"/>
    <cellStyle name="20% - 강조색1 2 2 2 2 2 5" xfId="998"/>
    <cellStyle name="20% - 강조색1 2 2 2 2 2 6" xfId="999"/>
    <cellStyle name="20% - 강조색1 2 2 2 2 3" xfId="1000"/>
    <cellStyle name="20% - 강조색1 2 2 2 2 4" xfId="1001"/>
    <cellStyle name="20% - 강조색1 2 2 2 2 5" xfId="1002"/>
    <cellStyle name="20% - 강조색1 2 2 2 2 6" xfId="1003"/>
    <cellStyle name="20% - 강조색1 2 2 2 3" xfId="1004"/>
    <cellStyle name="20% - 강조색1 2 2 2 4" xfId="1005"/>
    <cellStyle name="20% - 강조색1 2 2 2 5" xfId="1006"/>
    <cellStyle name="20% - 강조색1 2 2 2 6" xfId="1007"/>
    <cellStyle name="20% - 강조색1 2 2 3" xfId="1008"/>
    <cellStyle name="20% - 강조색1 2 2 4" xfId="1009"/>
    <cellStyle name="20% - 강조색1 2 2 5" xfId="1010"/>
    <cellStyle name="20% - 강조색1 2 2 6" xfId="1011"/>
    <cellStyle name="20% - 강조색1 2 2 7" xfId="1012"/>
    <cellStyle name="20% - 강조색1 2 20" xfId="1013"/>
    <cellStyle name="20% - 강조색1 2 21" xfId="1014"/>
    <cellStyle name="20% - 강조색1 2 22" xfId="1015"/>
    <cellStyle name="20% - 강조색1 2 23" xfId="1016"/>
    <cellStyle name="20% - 강조색1 2 24" xfId="1017"/>
    <cellStyle name="20% - 강조색1 2 25" xfId="1018"/>
    <cellStyle name="20% - 강조색1 2 26" xfId="1019"/>
    <cellStyle name="20% - 강조색1 2 27" xfId="1020"/>
    <cellStyle name="20% - 강조색1 2 28" xfId="1021"/>
    <cellStyle name="20% - 강조색1 2 29" xfId="1022"/>
    <cellStyle name="20% - 강조색1 2 3" xfId="1023"/>
    <cellStyle name="20% - 강조색1 2 3 2" xfId="1024"/>
    <cellStyle name="20% - 강조색1 2 3 2 2" xfId="57023"/>
    <cellStyle name="20% - 강조색1 2 3 3" xfId="57024"/>
    <cellStyle name="20% - 강조색1 2 3 4" xfId="57025"/>
    <cellStyle name="20% - 강조색1 2 30" xfId="1025"/>
    <cellStyle name="20% - 강조색1 2 31" xfId="1026"/>
    <cellStyle name="20% - 강조색1 2 32" xfId="1027"/>
    <cellStyle name="20% - 강조색1 2 33" xfId="1028"/>
    <cellStyle name="20% - 강조색1 2 34" xfId="1029"/>
    <cellStyle name="20% - 강조색1 2 35" xfId="57026"/>
    <cellStyle name="20% - 강조색1 2 4" xfId="1030"/>
    <cellStyle name="20% - 강조색1 2 5" xfId="1031"/>
    <cellStyle name="20% - 강조색1 2 6" xfId="1032"/>
    <cellStyle name="20% - 강조색1 2 7" xfId="1033"/>
    <cellStyle name="20% - 강조색1 2 8" xfId="1034"/>
    <cellStyle name="20% - 강조색1 2 9" xfId="1035"/>
    <cellStyle name="20% - 강조색1 20" xfId="1036"/>
    <cellStyle name="20% - 강조색1 21" xfId="1037"/>
    <cellStyle name="20% - 강조색1 22" xfId="1038"/>
    <cellStyle name="20% - 강조색1 23" xfId="1039"/>
    <cellStyle name="20% - 강조색1 24" xfId="1040"/>
    <cellStyle name="20% - 강조색1 25" xfId="1041"/>
    <cellStyle name="20% - 강조색1 26" xfId="1042"/>
    <cellStyle name="20% - 강조색1 27" xfId="1043"/>
    <cellStyle name="20% - 강조색1 28" xfId="1044"/>
    <cellStyle name="20% - 강조색1 29" xfId="1045"/>
    <cellStyle name="20% - 강조색1 3" xfId="69"/>
    <cellStyle name="20% - 강조색1 3 10" xfId="57027"/>
    <cellStyle name="20% - 강조색1 3 11" xfId="57028"/>
    <cellStyle name="20% - 강조색1 3 12" xfId="57029"/>
    <cellStyle name="20% - 강조색1 3 13" xfId="57030"/>
    <cellStyle name="20% - 강조색1 3 14" xfId="57031"/>
    <cellStyle name="20% - 강조색1 3 15" xfId="57032"/>
    <cellStyle name="20% - 강조색1 3 16" xfId="57033"/>
    <cellStyle name="20% - 강조색1 3 2" xfId="70"/>
    <cellStyle name="20% - 강조색1 3 2 2" xfId="6263"/>
    <cellStyle name="20% - 강조색1 3 2 2 2" xfId="56680"/>
    <cellStyle name="20% - 강조색1 3 3" xfId="56681"/>
    <cellStyle name="20% - 강조색1 3 4" xfId="57034"/>
    <cellStyle name="20% - 강조색1 3 5" xfId="57035"/>
    <cellStyle name="20% - 강조색1 3 6" xfId="57036"/>
    <cellStyle name="20% - 강조색1 3 7" xfId="57037"/>
    <cellStyle name="20% - 강조색1 3 8" xfId="57038"/>
    <cellStyle name="20% - 강조색1 3 9" xfId="57039"/>
    <cellStyle name="20% - 강조색1 30" xfId="56682"/>
    <cellStyle name="20% - 강조색1 31" xfId="57040"/>
    <cellStyle name="20% - 강조색1 4" xfId="71"/>
    <cellStyle name="20% - 강조색1 4 2" xfId="72"/>
    <cellStyle name="20% - 강조색1 4 3" xfId="57041"/>
    <cellStyle name="20% - 강조색1 4 3 2" xfId="57042"/>
    <cellStyle name="20% - 강조색1 5" xfId="73"/>
    <cellStyle name="20% - 강조색1 5 10" xfId="1047"/>
    <cellStyle name="20% - 강조색1 5 10 10" xfId="6264"/>
    <cellStyle name="20% - 강조색1 5 10 11" xfId="6265"/>
    <cellStyle name="20% - 강조색1 5 10 12" xfId="6266"/>
    <cellStyle name="20% - 강조색1 5 10 13" xfId="6267"/>
    <cellStyle name="20% - 강조색1 5 10 14" xfId="6268"/>
    <cellStyle name="20% - 강조색1 5 10 15" xfId="6269"/>
    <cellStyle name="20% - 강조색1 5 10 16" xfId="6270"/>
    <cellStyle name="20% - 강조색1 5 10 17" xfId="6271"/>
    <cellStyle name="20% - 강조색1 5 10 18" xfId="6272"/>
    <cellStyle name="20% - 강조색1 5 10 19" xfId="6273"/>
    <cellStyle name="20% - 강조색1 5 10 2" xfId="6274"/>
    <cellStyle name="20% - 강조색1 5 10 20" xfId="6275"/>
    <cellStyle name="20% - 강조색1 5 10 21" xfId="6276"/>
    <cellStyle name="20% - 강조색1 5 10 22" xfId="6277"/>
    <cellStyle name="20% - 강조색1 5 10 23" xfId="6278"/>
    <cellStyle name="20% - 강조색1 5 10 24" xfId="6279"/>
    <cellStyle name="20% - 강조색1 5 10 25" xfId="6280"/>
    <cellStyle name="20% - 강조색1 5 10 26" xfId="6281"/>
    <cellStyle name="20% - 강조색1 5 10 27" xfId="6282"/>
    <cellStyle name="20% - 강조색1 5 10 28" xfId="6283"/>
    <cellStyle name="20% - 강조색1 5 10 29" xfId="6284"/>
    <cellStyle name="20% - 강조색1 5 10 3" xfId="6285"/>
    <cellStyle name="20% - 강조색1 5 10 30" xfId="6286"/>
    <cellStyle name="20% - 강조색1 5 10 31" xfId="6287"/>
    <cellStyle name="20% - 강조색1 5 10 32" xfId="6288"/>
    <cellStyle name="20% - 강조색1 5 10 33" xfId="6289"/>
    <cellStyle name="20% - 강조색1 5 10 34" xfId="6290"/>
    <cellStyle name="20% - 강조색1 5 10 35" xfId="6291"/>
    <cellStyle name="20% - 강조색1 5 10 36" xfId="6292"/>
    <cellStyle name="20% - 강조색1 5 10 37" xfId="6293"/>
    <cellStyle name="20% - 강조색1 5 10 38" xfId="6294"/>
    <cellStyle name="20% - 강조색1 5 10 39" xfId="6295"/>
    <cellStyle name="20% - 강조색1 5 10 4" xfId="6296"/>
    <cellStyle name="20% - 강조색1 5 10 40" xfId="6297"/>
    <cellStyle name="20% - 강조색1 5 10 5" xfId="6298"/>
    <cellStyle name="20% - 강조색1 5 10 6" xfId="6299"/>
    <cellStyle name="20% - 강조색1 5 10 7" xfId="6300"/>
    <cellStyle name="20% - 강조색1 5 10 8" xfId="6301"/>
    <cellStyle name="20% - 강조색1 5 10 9" xfId="6302"/>
    <cellStyle name="20% - 강조색1 5 11" xfId="1048"/>
    <cellStyle name="20% - 강조색1 5 11 10" xfId="6303"/>
    <cellStyle name="20% - 강조색1 5 11 11" xfId="6304"/>
    <cellStyle name="20% - 강조색1 5 11 12" xfId="6305"/>
    <cellStyle name="20% - 강조색1 5 11 13" xfId="6306"/>
    <cellStyle name="20% - 강조색1 5 11 14" xfId="6307"/>
    <cellStyle name="20% - 강조색1 5 11 15" xfId="6308"/>
    <cellStyle name="20% - 강조색1 5 11 16" xfId="6309"/>
    <cellStyle name="20% - 강조색1 5 11 17" xfId="6310"/>
    <cellStyle name="20% - 강조색1 5 11 18" xfId="6311"/>
    <cellStyle name="20% - 강조색1 5 11 19" xfId="6312"/>
    <cellStyle name="20% - 강조색1 5 11 2" xfId="6313"/>
    <cellStyle name="20% - 강조색1 5 11 20" xfId="6314"/>
    <cellStyle name="20% - 강조색1 5 11 21" xfId="6315"/>
    <cellStyle name="20% - 강조색1 5 11 22" xfId="6316"/>
    <cellStyle name="20% - 강조색1 5 11 23" xfId="6317"/>
    <cellStyle name="20% - 강조색1 5 11 24" xfId="6318"/>
    <cellStyle name="20% - 강조색1 5 11 25" xfId="6319"/>
    <cellStyle name="20% - 강조색1 5 11 26" xfId="6320"/>
    <cellStyle name="20% - 강조색1 5 11 27" xfId="6321"/>
    <cellStyle name="20% - 강조색1 5 11 28" xfId="6322"/>
    <cellStyle name="20% - 강조색1 5 11 29" xfId="6323"/>
    <cellStyle name="20% - 강조색1 5 11 3" xfId="6324"/>
    <cellStyle name="20% - 강조색1 5 11 30" xfId="6325"/>
    <cellStyle name="20% - 강조색1 5 11 31" xfId="6326"/>
    <cellStyle name="20% - 강조색1 5 11 32" xfId="6327"/>
    <cellStyle name="20% - 강조색1 5 11 33" xfId="6328"/>
    <cellStyle name="20% - 강조색1 5 11 34" xfId="6329"/>
    <cellStyle name="20% - 강조색1 5 11 35" xfId="6330"/>
    <cellStyle name="20% - 강조색1 5 11 36" xfId="6331"/>
    <cellStyle name="20% - 강조색1 5 11 37" xfId="6332"/>
    <cellStyle name="20% - 강조색1 5 11 38" xfId="6333"/>
    <cellStyle name="20% - 강조색1 5 11 39" xfId="6334"/>
    <cellStyle name="20% - 강조색1 5 11 4" xfId="6335"/>
    <cellStyle name="20% - 강조색1 5 11 40" xfId="6336"/>
    <cellStyle name="20% - 강조색1 5 11 5" xfId="6337"/>
    <cellStyle name="20% - 강조색1 5 11 6" xfId="6338"/>
    <cellStyle name="20% - 강조색1 5 11 7" xfId="6339"/>
    <cellStyle name="20% - 강조색1 5 11 8" xfId="6340"/>
    <cellStyle name="20% - 강조색1 5 11 9" xfId="6341"/>
    <cellStyle name="20% - 강조색1 5 12" xfId="1049"/>
    <cellStyle name="20% - 강조색1 5 12 10" xfId="6342"/>
    <cellStyle name="20% - 강조색1 5 12 11" xfId="6343"/>
    <cellStyle name="20% - 강조색1 5 12 12" xfId="6344"/>
    <cellStyle name="20% - 강조색1 5 12 13" xfId="6345"/>
    <cellStyle name="20% - 강조색1 5 12 14" xfId="6346"/>
    <cellStyle name="20% - 강조색1 5 12 15" xfId="6347"/>
    <cellStyle name="20% - 강조색1 5 12 16" xfId="6348"/>
    <cellStyle name="20% - 강조색1 5 12 17" xfId="6349"/>
    <cellStyle name="20% - 강조색1 5 12 18" xfId="6350"/>
    <cellStyle name="20% - 강조색1 5 12 19" xfId="6351"/>
    <cellStyle name="20% - 강조색1 5 12 2" xfId="6352"/>
    <cellStyle name="20% - 강조색1 5 12 20" xfId="6353"/>
    <cellStyle name="20% - 강조색1 5 12 21" xfId="6354"/>
    <cellStyle name="20% - 강조색1 5 12 22" xfId="6355"/>
    <cellStyle name="20% - 강조색1 5 12 23" xfId="6356"/>
    <cellStyle name="20% - 강조색1 5 12 24" xfId="6357"/>
    <cellStyle name="20% - 강조색1 5 12 25" xfId="6358"/>
    <cellStyle name="20% - 강조색1 5 12 26" xfId="6359"/>
    <cellStyle name="20% - 강조색1 5 12 27" xfId="6360"/>
    <cellStyle name="20% - 강조색1 5 12 28" xfId="6361"/>
    <cellStyle name="20% - 강조색1 5 12 29" xfId="6362"/>
    <cellStyle name="20% - 강조색1 5 12 3" xfId="6363"/>
    <cellStyle name="20% - 강조색1 5 12 30" xfId="6364"/>
    <cellStyle name="20% - 강조색1 5 12 31" xfId="6365"/>
    <cellStyle name="20% - 강조색1 5 12 32" xfId="6366"/>
    <cellStyle name="20% - 강조색1 5 12 33" xfId="6367"/>
    <cellStyle name="20% - 강조색1 5 12 34" xfId="6368"/>
    <cellStyle name="20% - 강조색1 5 12 35" xfId="6369"/>
    <cellStyle name="20% - 강조색1 5 12 36" xfId="6370"/>
    <cellStyle name="20% - 강조색1 5 12 37" xfId="6371"/>
    <cellStyle name="20% - 강조색1 5 12 38" xfId="6372"/>
    <cellStyle name="20% - 강조색1 5 12 39" xfId="6373"/>
    <cellStyle name="20% - 강조색1 5 12 4" xfId="6374"/>
    <cellStyle name="20% - 강조색1 5 12 40" xfId="6375"/>
    <cellStyle name="20% - 강조색1 5 12 5" xfId="6376"/>
    <cellStyle name="20% - 강조색1 5 12 6" xfId="6377"/>
    <cellStyle name="20% - 강조색1 5 12 7" xfId="6378"/>
    <cellStyle name="20% - 강조색1 5 12 8" xfId="6379"/>
    <cellStyle name="20% - 강조색1 5 12 9" xfId="6380"/>
    <cellStyle name="20% - 강조색1 5 13" xfId="1050"/>
    <cellStyle name="20% - 강조색1 5 13 10" xfId="6381"/>
    <cellStyle name="20% - 강조색1 5 13 11" xfId="6382"/>
    <cellStyle name="20% - 강조색1 5 13 12" xfId="6383"/>
    <cellStyle name="20% - 강조색1 5 13 13" xfId="6384"/>
    <cellStyle name="20% - 강조색1 5 13 14" xfId="6385"/>
    <cellStyle name="20% - 강조색1 5 13 15" xfId="6386"/>
    <cellStyle name="20% - 강조색1 5 13 16" xfId="6387"/>
    <cellStyle name="20% - 강조색1 5 13 17" xfId="6388"/>
    <cellStyle name="20% - 강조색1 5 13 18" xfId="6389"/>
    <cellStyle name="20% - 강조색1 5 13 19" xfId="6390"/>
    <cellStyle name="20% - 강조색1 5 13 2" xfId="6391"/>
    <cellStyle name="20% - 강조색1 5 13 20" xfId="6392"/>
    <cellStyle name="20% - 강조색1 5 13 21" xfId="6393"/>
    <cellStyle name="20% - 강조색1 5 13 22" xfId="6394"/>
    <cellStyle name="20% - 강조색1 5 13 23" xfId="6395"/>
    <cellStyle name="20% - 강조색1 5 13 24" xfId="6396"/>
    <cellStyle name="20% - 강조색1 5 13 25" xfId="6397"/>
    <cellStyle name="20% - 강조색1 5 13 26" xfId="6398"/>
    <cellStyle name="20% - 강조색1 5 13 27" xfId="6399"/>
    <cellStyle name="20% - 강조색1 5 13 28" xfId="6400"/>
    <cellStyle name="20% - 강조색1 5 13 29" xfId="6401"/>
    <cellStyle name="20% - 강조색1 5 13 3" xfId="6402"/>
    <cellStyle name="20% - 강조색1 5 13 30" xfId="6403"/>
    <cellStyle name="20% - 강조색1 5 13 31" xfId="6404"/>
    <cellStyle name="20% - 강조색1 5 13 32" xfId="6405"/>
    <cellStyle name="20% - 강조색1 5 13 33" xfId="6406"/>
    <cellStyle name="20% - 강조색1 5 13 34" xfId="6407"/>
    <cellStyle name="20% - 강조색1 5 13 35" xfId="6408"/>
    <cellStyle name="20% - 강조색1 5 13 36" xfId="6409"/>
    <cellStyle name="20% - 강조색1 5 13 37" xfId="6410"/>
    <cellStyle name="20% - 강조색1 5 13 38" xfId="6411"/>
    <cellStyle name="20% - 강조색1 5 13 39" xfId="6412"/>
    <cellStyle name="20% - 강조색1 5 13 4" xfId="6413"/>
    <cellStyle name="20% - 강조색1 5 13 40" xfId="6414"/>
    <cellStyle name="20% - 강조색1 5 13 5" xfId="6415"/>
    <cellStyle name="20% - 강조색1 5 13 6" xfId="6416"/>
    <cellStyle name="20% - 강조색1 5 13 7" xfId="6417"/>
    <cellStyle name="20% - 강조색1 5 13 8" xfId="6418"/>
    <cellStyle name="20% - 강조색1 5 13 9" xfId="6419"/>
    <cellStyle name="20% - 강조색1 5 14" xfId="1051"/>
    <cellStyle name="20% - 강조색1 5 14 10" xfId="6420"/>
    <cellStyle name="20% - 강조색1 5 14 11" xfId="6421"/>
    <cellStyle name="20% - 강조색1 5 14 12" xfId="6422"/>
    <cellStyle name="20% - 강조색1 5 14 13" xfId="6423"/>
    <cellStyle name="20% - 강조색1 5 14 14" xfId="6424"/>
    <cellStyle name="20% - 강조색1 5 14 15" xfId="6425"/>
    <cellStyle name="20% - 강조색1 5 14 16" xfId="6426"/>
    <cellStyle name="20% - 강조색1 5 14 17" xfId="6427"/>
    <cellStyle name="20% - 강조색1 5 14 18" xfId="6428"/>
    <cellStyle name="20% - 강조색1 5 14 19" xfId="6429"/>
    <cellStyle name="20% - 강조색1 5 14 2" xfId="6430"/>
    <cellStyle name="20% - 강조색1 5 14 20" xfId="6431"/>
    <cellStyle name="20% - 강조색1 5 14 21" xfId="6432"/>
    <cellStyle name="20% - 강조색1 5 14 22" xfId="6433"/>
    <cellStyle name="20% - 강조색1 5 14 23" xfId="6434"/>
    <cellStyle name="20% - 강조색1 5 14 24" xfId="6435"/>
    <cellStyle name="20% - 강조색1 5 14 25" xfId="6436"/>
    <cellStyle name="20% - 강조색1 5 14 26" xfId="6437"/>
    <cellStyle name="20% - 강조색1 5 14 27" xfId="6438"/>
    <cellStyle name="20% - 강조색1 5 14 28" xfId="6439"/>
    <cellStyle name="20% - 강조색1 5 14 29" xfId="6440"/>
    <cellStyle name="20% - 강조색1 5 14 3" xfId="6441"/>
    <cellStyle name="20% - 강조색1 5 14 30" xfId="6442"/>
    <cellStyle name="20% - 강조색1 5 14 31" xfId="6443"/>
    <cellStyle name="20% - 강조색1 5 14 32" xfId="6444"/>
    <cellStyle name="20% - 강조색1 5 14 33" xfId="6445"/>
    <cellStyle name="20% - 강조색1 5 14 34" xfId="6446"/>
    <cellStyle name="20% - 강조색1 5 14 35" xfId="6447"/>
    <cellStyle name="20% - 강조색1 5 14 36" xfId="6448"/>
    <cellStyle name="20% - 강조색1 5 14 37" xfId="6449"/>
    <cellStyle name="20% - 강조색1 5 14 38" xfId="6450"/>
    <cellStyle name="20% - 강조색1 5 14 39" xfId="6451"/>
    <cellStyle name="20% - 강조색1 5 14 4" xfId="6452"/>
    <cellStyle name="20% - 강조색1 5 14 40" xfId="6453"/>
    <cellStyle name="20% - 강조색1 5 14 5" xfId="6454"/>
    <cellStyle name="20% - 강조색1 5 14 6" xfId="6455"/>
    <cellStyle name="20% - 강조색1 5 14 7" xfId="6456"/>
    <cellStyle name="20% - 강조색1 5 14 8" xfId="6457"/>
    <cellStyle name="20% - 강조색1 5 14 9" xfId="6458"/>
    <cellStyle name="20% - 강조색1 5 15" xfId="1052"/>
    <cellStyle name="20% - 강조색1 5 15 10" xfId="6459"/>
    <cellStyle name="20% - 강조색1 5 15 11" xfId="6460"/>
    <cellStyle name="20% - 강조색1 5 15 12" xfId="6461"/>
    <cellStyle name="20% - 강조색1 5 15 13" xfId="6462"/>
    <cellStyle name="20% - 강조색1 5 15 14" xfId="6463"/>
    <cellStyle name="20% - 강조색1 5 15 15" xfId="6464"/>
    <cellStyle name="20% - 강조색1 5 15 16" xfId="6465"/>
    <cellStyle name="20% - 강조색1 5 15 17" xfId="6466"/>
    <cellStyle name="20% - 강조색1 5 15 18" xfId="6467"/>
    <cellStyle name="20% - 강조색1 5 15 19" xfId="6468"/>
    <cellStyle name="20% - 강조색1 5 15 2" xfId="6469"/>
    <cellStyle name="20% - 강조색1 5 15 20" xfId="6470"/>
    <cellStyle name="20% - 강조색1 5 15 21" xfId="6471"/>
    <cellStyle name="20% - 강조색1 5 15 22" xfId="6472"/>
    <cellStyle name="20% - 강조색1 5 15 23" xfId="6473"/>
    <cellStyle name="20% - 강조색1 5 15 24" xfId="6474"/>
    <cellStyle name="20% - 강조색1 5 15 25" xfId="6475"/>
    <cellStyle name="20% - 강조색1 5 15 26" xfId="6476"/>
    <cellStyle name="20% - 강조색1 5 15 27" xfId="6477"/>
    <cellStyle name="20% - 강조색1 5 15 28" xfId="6478"/>
    <cellStyle name="20% - 강조색1 5 15 29" xfId="6479"/>
    <cellStyle name="20% - 강조색1 5 15 3" xfId="6480"/>
    <cellStyle name="20% - 강조색1 5 15 30" xfId="6481"/>
    <cellStyle name="20% - 강조색1 5 15 31" xfId="6482"/>
    <cellStyle name="20% - 강조색1 5 15 32" xfId="6483"/>
    <cellStyle name="20% - 강조색1 5 15 33" xfId="6484"/>
    <cellStyle name="20% - 강조색1 5 15 34" xfId="6485"/>
    <cellStyle name="20% - 강조색1 5 15 35" xfId="6486"/>
    <cellStyle name="20% - 강조색1 5 15 36" xfId="6487"/>
    <cellStyle name="20% - 강조색1 5 15 37" xfId="6488"/>
    <cellStyle name="20% - 강조색1 5 15 38" xfId="6489"/>
    <cellStyle name="20% - 강조색1 5 15 39" xfId="6490"/>
    <cellStyle name="20% - 강조색1 5 15 4" xfId="6491"/>
    <cellStyle name="20% - 강조색1 5 15 40" xfId="6492"/>
    <cellStyle name="20% - 강조색1 5 15 5" xfId="6493"/>
    <cellStyle name="20% - 강조색1 5 15 6" xfId="6494"/>
    <cellStyle name="20% - 강조색1 5 15 7" xfId="6495"/>
    <cellStyle name="20% - 강조색1 5 15 8" xfId="6496"/>
    <cellStyle name="20% - 강조색1 5 15 9" xfId="6497"/>
    <cellStyle name="20% - 강조색1 5 16" xfId="6498"/>
    <cellStyle name="20% - 강조색1 5 17" xfId="6499"/>
    <cellStyle name="20% - 강조색1 5 18" xfId="6500"/>
    <cellStyle name="20% - 강조색1 5 19" xfId="6501"/>
    <cellStyle name="20% - 강조색1 5 2" xfId="74"/>
    <cellStyle name="20% - 강조색1 5 20" xfId="6502"/>
    <cellStyle name="20% - 강조색1 5 21" xfId="6503"/>
    <cellStyle name="20% - 강조색1 5 22" xfId="6504"/>
    <cellStyle name="20% - 강조색1 5 23" xfId="6505"/>
    <cellStyle name="20% - 강조색1 5 24" xfId="6506"/>
    <cellStyle name="20% - 강조색1 5 25" xfId="6507"/>
    <cellStyle name="20% - 강조색1 5 26" xfId="6508"/>
    <cellStyle name="20% - 강조색1 5 27" xfId="6509"/>
    <cellStyle name="20% - 강조색1 5 28" xfId="6510"/>
    <cellStyle name="20% - 강조색1 5 29" xfId="6511"/>
    <cellStyle name="20% - 강조색1 5 3" xfId="75"/>
    <cellStyle name="20% - 강조색1 5 3 10" xfId="6512"/>
    <cellStyle name="20% - 강조색1 5 3 11" xfId="6513"/>
    <cellStyle name="20% - 강조색1 5 3 12" xfId="6514"/>
    <cellStyle name="20% - 강조색1 5 3 13" xfId="6515"/>
    <cellStyle name="20% - 강조색1 5 3 14" xfId="6516"/>
    <cellStyle name="20% - 강조색1 5 3 15" xfId="6517"/>
    <cellStyle name="20% - 강조색1 5 3 16" xfId="6518"/>
    <cellStyle name="20% - 강조색1 5 3 17" xfId="6519"/>
    <cellStyle name="20% - 강조색1 5 3 18" xfId="6520"/>
    <cellStyle name="20% - 강조색1 5 3 19" xfId="6521"/>
    <cellStyle name="20% - 강조색1 5 3 2" xfId="1053"/>
    <cellStyle name="20% - 강조색1 5 3 2 10" xfId="6522"/>
    <cellStyle name="20% - 강조색1 5 3 2 11" xfId="6523"/>
    <cellStyle name="20% - 강조색1 5 3 2 12" xfId="6524"/>
    <cellStyle name="20% - 강조색1 5 3 2 13" xfId="6525"/>
    <cellStyle name="20% - 강조색1 5 3 2 14" xfId="6526"/>
    <cellStyle name="20% - 강조색1 5 3 2 15" xfId="6527"/>
    <cellStyle name="20% - 강조색1 5 3 2 16" xfId="6528"/>
    <cellStyle name="20% - 강조색1 5 3 2 17" xfId="6529"/>
    <cellStyle name="20% - 강조색1 5 3 2 18" xfId="6530"/>
    <cellStyle name="20% - 강조색1 5 3 2 19" xfId="6531"/>
    <cellStyle name="20% - 강조색1 5 3 2 2" xfId="6532"/>
    <cellStyle name="20% - 강조색1 5 3 2 20" xfId="6533"/>
    <cellStyle name="20% - 강조색1 5 3 2 21" xfId="6534"/>
    <cellStyle name="20% - 강조색1 5 3 2 22" xfId="6535"/>
    <cellStyle name="20% - 강조색1 5 3 2 23" xfId="6536"/>
    <cellStyle name="20% - 강조색1 5 3 2 24" xfId="6537"/>
    <cellStyle name="20% - 강조색1 5 3 2 25" xfId="6538"/>
    <cellStyle name="20% - 강조색1 5 3 2 26" xfId="6539"/>
    <cellStyle name="20% - 강조색1 5 3 2 27" xfId="6540"/>
    <cellStyle name="20% - 강조색1 5 3 2 28" xfId="6541"/>
    <cellStyle name="20% - 강조색1 5 3 2 29" xfId="6542"/>
    <cellStyle name="20% - 강조색1 5 3 2 3" xfId="6543"/>
    <cellStyle name="20% - 강조색1 5 3 2 30" xfId="6544"/>
    <cellStyle name="20% - 강조색1 5 3 2 31" xfId="6545"/>
    <cellStyle name="20% - 강조색1 5 3 2 32" xfId="6546"/>
    <cellStyle name="20% - 강조색1 5 3 2 33" xfId="6547"/>
    <cellStyle name="20% - 강조색1 5 3 2 34" xfId="6548"/>
    <cellStyle name="20% - 강조색1 5 3 2 35" xfId="6549"/>
    <cellStyle name="20% - 강조색1 5 3 2 36" xfId="6550"/>
    <cellStyle name="20% - 강조색1 5 3 2 37" xfId="6551"/>
    <cellStyle name="20% - 강조색1 5 3 2 38" xfId="6552"/>
    <cellStyle name="20% - 강조색1 5 3 2 39" xfId="6553"/>
    <cellStyle name="20% - 강조색1 5 3 2 4" xfId="6554"/>
    <cellStyle name="20% - 강조색1 5 3 2 40" xfId="6555"/>
    <cellStyle name="20% - 강조색1 5 3 2 5" xfId="6556"/>
    <cellStyle name="20% - 강조색1 5 3 2 6" xfId="6557"/>
    <cellStyle name="20% - 강조색1 5 3 2 7" xfId="6558"/>
    <cellStyle name="20% - 강조색1 5 3 2 8" xfId="6559"/>
    <cellStyle name="20% - 강조색1 5 3 2 9" xfId="6560"/>
    <cellStyle name="20% - 강조색1 5 3 20" xfId="6561"/>
    <cellStyle name="20% - 강조색1 5 3 21" xfId="6562"/>
    <cellStyle name="20% - 강조색1 5 3 22" xfId="6563"/>
    <cellStyle name="20% - 강조색1 5 3 23" xfId="6564"/>
    <cellStyle name="20% - 강조색1 5 3 24" xfId="6565"/>
    <cellStyle name="20% - 강조색1 5 3 25" xfId="6566"/>
    <cellStyle name="20% - 강조색1 5 3 26" xfId="6567"/>
    <cellStyle name="20% - 강조색1 5 3 27" xfId="6568"/>
    <cellStyle name="20% - 강조색1 5 3 28" xfId="6569"/>
    <cellStyle name="20% - 강조색1 5 3 29" xfId="6570"/>
    <cellStyle name="20% - 강조색1 5 3 3" xfId="6571"/>
    <cellStyle name="20% - 강조색1 5 3 30" xfId="6572"/>
    <cellStyle name="20% - 강조색1 5 3 31" xfId="6573"/>
    <cellStyle name="20% - 강조색1 5 3 32" xfId="6574"/>
    <cellStyle name="20% - 강조색1 5 3 33" xfId="6575"/>
    <cellStyle name="20% - 강조색1 5 3 34" xfId="6576"/>
    <cellStyle name="20% - 강조색1 5 3 35" xfId="6577"/>
    <cellStyle name="20% - 강조색1 5 3 36" xfId="6578"/>
    <cellStyle name="20% - 강조색1 5 3 37" xfId="6579"/>
    <cellStyle name="20% - 강조색1 5 3 38" xfId="6580"/>
    <cellStyle name="20% - 강조색1 5 3 39" xfId="6581"/>
    <cellStyle name="20% - 강조색1 5 3 4" xfId="6582"/>
    <cellStyle name="20% - 강조색1 5 3 40" xfId="6583"/>
    <cellStyle name="20% - 강조색1 5 3 41" xfId="6584"/>
    <cellStyle name="20% - 강조색1 5 3 42" xfId="56867"/>
    <cellStyle name="20% - 강조색1 5 3 43" xfId="57043"/>
    <cellStyle name="20% - 강조색1 5 3 44" xfId="57044"/>
    <cellStyle name="20% - 강조색1 5 3 45" xfId="57045"/>
    <cellStyle name="20% - 강조색1 5 3 5" xfId="6585"/>
    <cellStyle name="20% - 강조색1 5 3 6" xfId="6586"/>
    <cellStyle name="20% - 강조색1 5 3 7" xfId="6587"/>
    <cellStyle name="20% - 강조색1 5 3 8" xfId="6588"/>
    <cellStyle name="20% - 강조색1 5 3 9" xfId="6589"/>
    <cellStyle name="20% - 강조색1 5 30" xfId="6590"/>
    <cellStyle name="20% - 강조색1 5 31" xfId="6591"/>
    <cellStyle name="20% - 강조색1 5 32" xfId="6592"/>
    <cellStyle name="20% - 강조색1 5 33" xfId="6593"/>
    <cellStyle name="20% - 강조색1 5 34" xfId="6594"/>
    <cellStyle name="20% - 강조색1 5 35" xfId="6595"/>
    <cellStyle name="20% - 강조색1 5 36" xfId="6596"/>
    <cellStyle name="20% - 강조색1 5 37" xfId="6597"/>
    <cellStyle name="20% - 강조색1 5 38" xfId="6598"/>
    <cellStyle name="20% - 강조색1 5 39" xfId="6599"/>
    <cellStyle name="20% - 강조색1 5 4" xfId="76"/>
    <cellStyle name="20% - 강조색1 5 4 10" xfId="6600"/>
    <cellStyle name="20% - 강조색1 5 4 11" xfId="6601"/>
    <cellStyle name="20% - 강조색1 5 4 12" xfId="6602"/>
    <cellStyle name="20% - 강조색1 5 4 13" xfId="6603"/>
    <cellStyle name="20% - 강조색1 5 4 14" xfId="6604"/>
    <cellStyle name="20% - 강조색1 5 4 15" xfId="6605"/>
    <cellStyle name="20% - 강조색1 5 4 16" xfId="6606"/>
    <cellStyle name="20% - 강조색1 5 4 17" xfId="6607"/>
    <cellStyle name="20% - 강조색1 5 4 18" xfId="6608"/>
    <cellStyle name="20% - 강조색1 5 4 19" xfId="6609"/>
    <cellStyle name="20% - 강조색1 5 4 2" xfId="1054"/>
    <cellStyle name="20% - 강조색1 5 4 2 10" xfId="6610"/>
    <cellStyle name="20% - 강조색1 5 4 2 11" xfId="6611"/>
    <cellStyle name="20% - 강조색1 5 4 2 12" xfId="6612"/>
    <cellStyle name="20% - 강조색1 5 4 2 13" xfId="6613"/>
    <cellStyle name="20% - 강조색1 5 4 2 14" xfId="6614"/>
    <cellStyle name="20% - 강조색1 5 4 2 15" xfId="6615"/>
    <cellStyle name="20% - 강조색1 5 4 2 16" xfId="6616"/>
    <cellStyle name="20% - 강조색1 5 4 2 17" xfId="6617"/>
    <cellStyle name="20% - 강조색1 5 4 2 18" xfId="6618"/>
    <cellStyle name="20% - 강조색1 5 4 2 19" xfId="6619"/>
    <cellStyle name="20% - 강조색1 5 4 2 2" xfId="6620"/>
    <cellStyle name="20% - 강조색1 5 4 2 20" xfId="6621"/>
    <cellStyle name="20% - 강조색1 5 4 2 21" xfId="6622"/>
    <cellStyle name="20% - 강조색1 5 4 2 22" xfId="6623"/>
    <cellStyle name="20% - 강조색1 5 4 2 23" xfId="6624"/>
    <cellStyle name="20% - 강조색1 5 4 2 24" xfId="6625"/>
    <cellStyle name="20% - 강조색1 5 4 2 25" xfId="6626"/>
    <cellStyle name="20% - 강조색1 5 4 2 26" xfId="6627"/>
    <cellStyle name="20% - 강조색1 5 4 2 27" xfId="6628"/>
    <cellStyle name="20% - 강조색1 5 4 2 28" xfId="6629"/>
    <cellStyle name="20% - 강조색1 5 4 2 29" xfId="6630"/>
    <cellStyle name="20% - 강조색1 5 4 2 3" xfId="6631"/>
    <cellStyle name="20% - 강조색1 5 4 2 30" xfId="6632"/>
    <cellStyle name="20% - 강조색1 5 4 2 31" xfId="6633"/>
    <cellStyle name="20% - 강조색1 5 4 2 32" xfId="6634"/>
    <cellStyle name="20% - 강조색1 5 4 2 33" xfId="6635"/>
    <cellStyle name="20% - 강조색1 5 4 2 34" xfId="6636"/>
    <cellStyle name="20% - 강조색1 5 4 2 35" xfId="6637"/>
    <cellStyle name="20% - 강조색1 5 4 2 36" xfId="6638"/>
    <cellStyle name="20% - 강조색1 5 4 2 37" xfId="6639"/>
    <cellStyle name="20% - 강조색1 5 4 2 38" xfId="6640"/>
    <cellStyle name="20% - 강조색1 5 4 2 39" xfId="6641"/>
    <cellStyle name="20% - 강조색1 5 4 2 4" xfId="6642"/>
    <cellStyle name="20% - 강조색1 5 4 2 40" xfId="6643"/>
    <cellStyle name="20% - 강조색1 5 4 2 5" xfId="6644"/>
    <cellStyle name="20% - 강조색1 5 4 2 6" xfId="6645"/>
    <cellStyle name="20% - 강조색1 5 4 2 7" xfId="6646"/>
    <cellStyle name="20% - 강조색1 5 4 2 8" xfId="6647"/>
    <cellStyle name="20% - 강조색1 5 4 2 9" xfId="6648"/>
    <cellStyle name="20% - 강조색1 5 4 20" xfId="6649"/>
    <cellStyle name="20% - 강조색1 5 4 21" xfId="6650"/>
    <cellStyle name="20% - 강조색1 5 4 22" xfId="6651"/>
    <cellStyle name="20% - 강조색1 5 4 23" xfId="6652"/>
    <cellStyle name="20% - 강조색1 5 4 24" xfId="6653"/>
    <cellStyle name="20% - 강조색1 5 4 25" xfId="6654"/>
    <cellStyle name="20% - 강조색1 5 4 26" xfId="6655"/>
    <cellStyle name="20% - 강조색1 5 4 27" xfId="6656"/>
    <cellStyle name="20% - 강조색1 5 4 28" xfId="6657"/>
    <cellStyle name="20% - 강조색1 5 4 29" xfId="6658"/>
    <cellStyle name="20% - 강조색1 5 4 3" xfId="6659"/>
    <cellStyle name="20% - 강조색1 5 4 30" xfId="6660"/>
    <cellStyle name="20% - 강조색1 5 4 31" xfId="6661"/>
    <cellStyle name="20% - 강조색1 5 4 32" xfId="6662"/>
    <cellStyle name="20% - 강조색1 5 4 33" xfId="6663"/>
    <cellStyle name="20% - 강조색1 5 4 34" xfId="6664"/>
    <cellStyle name="20% - 강조색1 5 4 35" xfId="6665"/>
    <cellStyle name="20% - 강조색1 5 4 36" xfId="6666"/>
    <cellStyle name="20% - 강조색1 5 4 37" xfId="6667"/>
    <cellStyle name="20% - 강조색1 5 4 38" xfId="6668"/>
    <cellStyle name="20% - 강조색1 5 4 39" xfId="6669"/>
    <cellStyle name="20% - 강조색1 5 4 4" xfId="6670"/>
    <cellStyle name="20% - 강조색1 5 4 40" xfId="6671"/>
    <cellStyle name="20% - 강조색1 5 4 41" xfId="6672"/>
    <cellStyle name="20% - 강조색1 5 4 42" xfId="56875"/>
    <cellStyle name="20% - 강조색1 5 4 43" xfId="57046"/>
    <cellStyle name="20% - 강조색1 5 4 44" xfId="57047"/>
    <cellStyle name="20% - 강조색1 5 4 45" xfId="57048"/>
    <cellStyle name="20% - 강조색1 5 4 5" xfId="6673"/>
    <cellStyle name="20% - 강조색1 5 4 6" xfId="6674"/>
    <cellStyle name="20% - 강조색1 5 4 7" xfId="6675"/>
    <cellStyle name="20% - 강조색1 5 4 8" xfId="6676"/>
    <cellStyle name="20% - 강조색1 5 4 9" xfId="6677"/>
    <cellStyle name="20% - 강조색1 5 40" xfId="6678"/>
    <cellStyle name="20% - 강조색1 5 41" xfId="6679"/>
    <cellStyle name="20% - 강조색1 5 42" xfId="6680"/>
    <cellStyle name="20% - 강조색1 5 43" xfId="6681"/>
    <cellStyle name="20% - 강조색1 5 44" xfId="6682"/>
    <cellStyle name="20% - 강조색1 5 45" xfId="6683"/>
    <cellStyle name="20% - 강조색1 5 46" xfId="6684"/>
    <cellStyle name="20% - 강조색1 5 47" xfId="6685"/>
    <cellStyle name="20% - 강조색1 5 48" xfId="6686"/>
    <cellStyle name="20% - 강조색1 5 49" xfId="6687"/>
    <cellStyle name="20% - 강조색1 5 5" xfId="1046"/>
    <cellStyle name="20% - 강조색1 5 5 10" xfId="6688"/>
    <cellStyle name="20% - 강조색1 5 5 11" xfId="6689"/>
    <cellStyle name="20% - 강조색1 5 5 12" xfId="6690"/>
    <cellStyle name="20% - 강조색1 5 5 13" xfId="6691"/>
    <cellStyle name="20% - 강조색1 5 5 14" xfId="6692"/>
    <cellStyle name="20% - 강조색1 5 5 15" xfId="6693"/>
    <cellStyle name="20% - 강조색1 5 5 16" xfId="6694"/>
    <cellStyle name="20% - 강조색1 5 5 17" xfId="6695"/>
    <cellStyle name="20% - 강조색1 5 5 18" xfId="6696"/>
    <cellStyle name="20% - 강조색1 5 5 19" xfId="6697"/>
    <cellStyle name="20% - 강조색1 5 5 2" xfId="1055"/>
    <cellStyle name="20% - 강조색1 5 5 2 2" xfId="57049"/>
    <cellStyle name="20% - 강조색1 5 5 20" xfId="6698"/>
    <cellStyle name="20% - 강조색1 5 5 21" xfId="6699"/>
    <cellStyle name="20% - 강조색1 5 5 22" xfId="6700"/>
    <cellStyle name="20% - 강조색1 5 5 23" xfId="6701"/>
    <cellStyle name="20% - 강조색1 5 5 24" xfId="6702"/>
    <cellStyle name="20% - 강조색1 5 5 25" xfId="6703"/>
    <cellStyle name="20% - 강조색1 5 5 26" xfId="6704"/>
    <cellStyle name="20% - 강조색1 5 5 27" xfId="6705"/>
    <cellStyle name="20% - 강조색1 5 5 28" xfId="6706"/>
    <cellStyle name="20% - 강조색1 5 5 29" xfId="6707"/>
    <cellStyle name="20% - 강조색1 5 5 3" xfId="1056"/>
    <cellStyle name="20% - 강조색1 5 5 30" xfId="6708"/>
    <cellStyle name="20% - 강조색1 5 5 31" xfId="6709"/>
    <cellStyle name="20% - 강조색1 5 5 32" xfId="6710"/>
    <cellStyle name="20% - 강조색1 5 5 33" xfId="6711"/>
    <cellStyle name="20% - 강조색1 5 5 34" xfId="6712"/>
    <cellStyle name="20% - 강조색1 5 5 35" xfId="6713"/>
    <cellStyle name="20% - 강조색1 5 5 36" xfId="6714"/>
    <cellStyle name="20% - 강조색1 5 5 37" xfId="6715"/>
    <cellStyle name="20% - 강조색1 5 5 38" xfId="6716"/>
    <cellStyle name="20% - 강조색1 5 5 39" xfId="6717"/>
    <cellStyle name="20% - 강조색1 5 5 4" xfId="1057"/>
    <cellStyle name="20% - 강조색1 5 5 40" xfId="6718"/>
    <cellStyle name="20% - 강조색1 5 5 41" xfId="6719"/>
    <cellStyle name="20% - 강조색1 5 5 42" xfId="6720"/>
    <cellStyle name="20% - 강조색1 5 5 43" xfId="6721"/>
    <cellStyle name="20% - 강조색1 5 5 44" xfId="57050"/>
    <cellStyle name="20% - 강조색1 5 5 45" xfId="57051"/>
    <cellStyle name="20% - 강조색1 5 5 5" xfId="6722"/>
    <cellStyle name="20% - 강조색1 5 5 6" xfId="6723"/>
    <cellStyle name="20% - 강조색1 5 5 7" xfId="6724"/>
    <cellStyle name="20% - 강조색1 5 5 8" xfId="6725"/>
    <cellStyle name="20% - 강조색1 5 5 9" xfId="6726"/>
    <cellStyle name="20% - 강조색1 5 50" xfId="6727"/>
    <cellStyle name="20% - 강조색1 5 51" xfId="6728"/>
    <cellStyle name="20% - 강조색1 5 52" xfId="6729"/>
    <cellStyle name="20% - 강조색1 5 53" xfId="6730"/>
    <cellStyle name="20% - 강조색1 5 54" xfId="6731"/>
    <cellStyle name="20% - 강조색1 5 55" xfId="57052"/>
    <cellStyle name="20% - 강조색1 5 56" xfId="57053"/>
    <cellStyle name="20% - 강조색1 5 57" xfId="57054"/>
    <cellStyle name="20% - 강조색1 5 58" xfId="57055"/>
    <cellStyle name="20% - 강조색1 5 6" xfId="1058"/>
    <cellStyle name="20% - 강조색1 5 6 10" xfId="6732"/>
    <cellStyle name="20% - 강조색1 5 6 11" xfId="6733"/>
    <cellStyle name="20% - 강조색1 5 6 12" xfId="6734"/>
    <cellStyle name="20% - 강조색1 5 6 13" xfId="6735"/>
    <cellStyle name="20% - 강조색1 5 6 14" xfId="6736"/>
    <cellStyle name="20% - 강조색1 5 6 15" xfId="6737"/>
    <cellStyle name="20% - 강조색1 5 6 16" xfId="6738"/>
    <cellStyle name="20% - 강조색1 5 6 17" xfId="6739"/>
    <cellStyle name="20% - 강조색1 5 6 18" xfId="6740"/>
    <cellStyle name="20% - 강조색1 5 6 19" xfId="6741"/>
    <cellStyle name="20% - 강조색1 5 6 2" xfId="6742"/>
    <cellStyle name="20% - 강조색1 5 6 20" xfId="6743"/>
    <cellStyle name="20% - 강조색1 5 6 21" xfId="6744"/>
    <cellStyle name="20% - 강조색1 5 6 22" xfId="6745"/>
    <cellStyle name="20% - 강조색1 5 6 23" xfId="6746"/>
    <cellStyle name="20% - 강조색1 5 6 24" xfId="6747"/>
    <cellStyle name="20% - 강조색1 5 6 25" xfId="6748"/>
    <cellStyle name="20% - 강조색1 5 6 26" xfId="6749"/>
    <cellStyle name="20% - 강조색1 5 6 27" xfId="6750"/>
    <cellStyle name="20% - 강조색1 5 6 28" xfId="6751"/>
    <cellStyle name="20% - 강조색1 5 6 29" xfId="6752"/>
    <cellStyle name="20% - 강조색1 5 6 3" xfId="6753"/>
    <cellStyle name="20% - 강조색1 5 6 30" xfId="6754"/>
    <cellStyle name="20% - 강조색1 5 6 31" xfId="6755"/>
    <cellStyle name="20% - 강조색1 5 6 32" xfId="6756"/>
    <cellStyle name="20% - 강조색1 5 6 33" xfId="6757"/>
    <cellStyle name="20% - 강조색1 5 6 34" xfId="6758"/>
    <cellStyle name="20% - 강조색1 5 6 35" xfId="6759"/>
    <cellStyle name="20% - 강조색1 5 6 36" xfId="6760"/>
    <cellStyle name="20% - 강조색1 5 6 37" xfId="6761"/>
    <cellStyle name="20% - 강조색1 5 6 38" xfId="6762"/>
    <cellStyle name="20% - 강조색1 5 6 39" xfId="6763"/>
    <cellStyle name="20% - 강조색1 5 6 4" xfId="6764"/>
    <cellStyle name="20% - 강조색1 5 6 40" xfId="6765"/>
    <cellStyle name="20% - 강조색1 5 6 41" xfId="57056"/>
    <cellStyle name="20% - 강조색1 5 6 5" xfId="6766"/>
    <cellStyle name="20% - 강조색1 5 6 6" xfId="6767"/>
    <cellStyle name="20% - 강조색1 5 6 7" xfId="6768"/>
    <cellStyle name="20% - 강조색1 5 6 8" xfId="6769"/>
    <cellStyle name="20% - 강조색1 5 6 9" xfId="6770"/>
    <cellStyle name="20% - 강조색1 5 7" xfId="1059"/>
    <cellStyle name="20% - 강조색1 5 7 10" xfId="6771"/>
    <cellStyle name="20% - 강조색1 5 7 11" xfId="6772"/>
    <cellStyle name="20% - 강조색1 5 7 12" xfId="6773"/>
    <cellStyle name="20% - 강조색1 5 7 13" xfId="6774"/>
    <cellStyle name="20% - 강조색1 5 7 14" xfId="6775"/>
    <cellStyle name="20% - 강조색1 5 7 15" xfId="6776"/>
    <cellStyle name="20% - 강조색1 5 7 16" xfId="6777"/>
    <cellStyle name="20% - 강조색1 5 7 17" xfId="6778"/>
    <cellStyle name="20% - 강조색1 5 7 18" xfId="6779"/>
    <cellStyle name="20% - 강조색1 5 7 19" xfId="6780"/>
    <cellStyle name="20% - 강조색1 5 7 2" xfId="6781"/>
    <cellStyle name="20% - 강조색1 5 7 2 2" xfId="57057"/>
    <cellStyle name="20% - 강조색1 5 7 20" xfId="6782"/>
    <cellStyle name="20% - 강조색1 5 7 21" xfId="6783"/>
    <cellStyle name="20% - 강조색1 5 7 22" xfId="6784"/>
    <cellStyle name="20% - 강조색1 5 7 23" xfId="6785"/>
    <cellStyle name="20% - 강조색1 5 7 24" xfId="6786"/>
    <cellStyle name="20% - 강조색1 5 7 25" xfId="6787"/>
    <cellStyle name="20% - 강조색1 5 7 26" xfId="6788"/>
    <cellStyle name="20% - 강조색1 5 7 27" xfId="6789"/>
    <cellStyle name="20% - 강조색1 5 7 28" xfId="6790"/>
    <cellStyle name="20% - 강조색1 5 7 29" xfId="6791"/>
    <cellStyle name="20% - 강조색1 5 7 3" xfId="6792"/>
    <cellStyle name="20% - 강조색1 5 7 30" xfId="6793"/>
    <cellStyle name="20% - 강조색1 5 7 31" xfId="6794"/>
    <cellStyle name="20% - 강조색1 5 7 32" xfId="6795"/>
    <cellStyle name="20% - 강조색1 5 7 33" xfId="6796"/>
    <cellStyle name="20% - 강조색1 5 7 34" xfId="6797"/>
    <cellStyle name="20% - 강조색1 5 7 35" xfId="6798"/>
    <cellStyle name="20% - 강조색1 5 7 36" xfId="6799"/>
    <cellStyle name="20% - 강조색1 5 7 37" xfId="6800"/>
    <cellStyle name="20% - 강조색1 5 7 38" xfId="6801"/>
    <cellStyle name="20% - 강조색1 5 7 39" xfId="6802"/>
    <cellStyle name="20% - 강조색1 5 7 4" xfId="6803"/>
    <cellStyle name="20% - 강조색1 5 7 40" xfId="6804"/>
    <cellStyle name="20% - 강조색1 5 7 41" xfId="57058"/>
    <cellStyle name="20% - 강조색1 5 7 5" xfId="6805"/>
    <cellStyle name="20% - 강조색1 5 7 6" xfId="6806"/>
    <cellStyle name="20% - 강조색1 5 7 7" xfId="6807"/>
    <cellStyle name="20% - 강조색1 5 7 8" xfId="6808"/>
    <cellStyle name="20% - 강조색1 5 7 9" xfId="6809"/>
    <cellStyle name="20% - 강조색1 5 8" xfId="1060"/>
    <cellStyle name="20% - 강조색1 5 8 10" xfId="6810"/>
    <cellStyle name="20% - 강조색1 5 8 11" xfId="6811"/>
    <cellStyle name="20% - 강조색1 5 8 12" xfId="6812"/>
    <cellStyle name="20% - 강조색1 5 8 13" xfId="6813"/>
    <cellStyle name="20% - 강조색1 5 8 14" xfId="6814"/>
    <cellStyle name="20% - 강조색1 5 8 15" xfId="6815"/>
    <cellStyle name="20% - 강조색1 5 8 16" xfId="6816"/>
    <cellStyle name="20% - 강조색1 5 8 17" xfId="6817"/>
    <cellStyle name="20% - 강조색1 5 8 18" xfId="6818"/>
    <cellStyle name="20% - 강조색1 5 8 19" xfId="6819"/>
    <cellStyle name="20% - 강조색1 5 8 2" xfId="6820"/>
    <cellStyle name="20% - 강조색1 5 8 20" xfId="6821"/>
    <cellStyle name="20% - 강조색1 5 8 21" xfId="6822"/>
    <cellStyle name="20% - 강조색1 5 8 22" xfId="6823"/>
    <cellStyle name="20% - 강조색1 5 8 23" xfId="6824"/>
    <cellStyle name="20% - 강조색1 5 8 24" xfId="6825"/>
    <cellStyle name="20% - 강조색1 5 8 25" xfId="6826"/>
    <cellStyle name="20% - 강조색1 5 8 26" xfId="6827"/>
    <cellStyle name="20% - 강조색1 5 8 27" xfId="6828"/>
    <cellStyle name="20% - 강조색1 5 8 28" xfId="6829"/>
    <cellStyle name="20% - 강조색1 5 8 29" xfId="6830"/>
    <cellStyle name="20% - 강조색1 5 8 3" xfId="6831"/>
    <cellStyle name="20% - 강조색1 5 8 30" xfId="6832"/>
    <cellStyle name="20% - 강조색1 5 8 31" xfId="6833"/>
    <cellStyle name="20% - 강조색1 5 8 32" xfId="6834"/>
    <cellStyle name="20% - 강조색1 5 8 33" xfId="6835"/>
    <cellStyle name="20% - 강조색1 5 8 34" xfId="6836"/>
    <cellStyle name="20% - 강조색1 5 8 35" xfId="6837"/>
    <cellStyle name="20% - 강조색1 5 8 36" xfId="6838"/>
    <cellStyle name="20% - 강조색1 5 8 37" xfId="6839"/>
    <cellStyle name="20% - 강조색1 5 8 38" xfId="6840"/>
    <cellStyle name="20% - 강조색1 5 8 39" xfId="6841"/>
    <cellStyle name="20% - 강조색1 5 8 4" xfId="6842"/>
    <cellStyle name="20% - 강조색1 5 8 40" xfId="6843"/>
    <cellStyle name="20% - 강조색1 5 8 5" xfId="6844"/>
    <cellStyle name="20% - 강조색1 5 8 6" xfId="6845"/>
    <cellStyle name="20% - 강조색1 5 8 7" xfId="6846"/>
    <cellStyle name="20% - 강조색1 5 8 8" xfId="6847"/>
    <cellStyle name="20% - 강조색1 5 8 9" xfId="6848"/>
    <cellStyle name="20% - 강조색1 5 9" xfId="1061"/>
    <cellStyle name="20% - 강조색1 5 9 10" xfId="6849"/>
    <cellStyle name="20% - 강조색1 5 9 11" xfId="6850"/>
    <cellStyle name="20% - 강조색1 5 9 12" xfId="6851"/>
    <cellStyle name="20% - 강조색1 5 9 13" xfId="6852"/>
    <cellStyle name="20% - 강조색1 5 9 14" xfId="6853"/>
    <cellStyle name="20% - 강조색1 5 9 15" xfId="6854"/>
    <cellStyle name="20% - 강조색1 5 9 16" xfId="6855"/>
    <cellStyle name="20% - 강조색1 5 9 17" xfId="6856"/>
    <cellStyle name="20% - 강조색1 5 9 18" xfId="6857"/>
    <cellStyle name="20% - 강조색1 5 9 19" xfId="6858"/>
    <cellStyle name="20% - 강조색1 5 9 2" xfId="6859"/>
    <cellStyle name="20% - 강조색1 5 9 20" xfId="6860"/>
    <cellStyle name="20% - 강조색1 5 9 21" xfId="6861"/>
    <cellStyle name="20% - 강조색1 5 9 22" xfId="6862"/>
    <cellStyle name="20% - 강조색1 5 9 23" xfId="6863"/>
    <cellStyle name="20% - 강조색1 5 9 24" xfId="6864"/>
    <cellStyle name="20% - 강조색1 5 9 25" xfId="6865"/>
    <cellStyle name="20% - 강조색1 5 9 26" xfId="6866"/>
    <cellStyle name="20% - 강조색1 5 9 27" xfId="6867"/>
    <cellStyle name="20% - 강조색1 5 9 28" xfId="6868"/>
    <cellStyle name="20% - 강조색1 5 9 29" xfId="6869"/>
    <cellStyle name="20% - 강조색1 5 9 3" xfId="6870"/>
    <cellStyle name="20% - 강조색1 5 9 30" xfId="6871"/>
    <cellStyle name="20% - 강조색1 5 9 31" xfId="6872"/>
    <cellStyle name="20% - 강조색1 5 9 32" xfId="6873"/>
    <cellStyle name="20% - 강조색1 5 9 33" xfId="6874"/>
    <cellStyle name="20% - 강조색1 5 9 34" xfId="6875"/>
    <cellStyle name="20% - 강조색1 5 9 35" xfId="6876"/>
    <cellStyle name="20% - 강조색1 5 9 36" xfId="6877"/>
    <cellStyle name="20% - 강조색1 5 9 37" xfId="6878"/>
    <cellStyle name="20% - 강조색1 5 9 38" xfId="6879"/>
    <cellStyle name="20% - 강조색1 5 9 39" xfId="6880"/>
    <cellStyle name="20% - 강조색1 5 9 4" xfId="6881"/>
    <cellStyle name="20% - 강조색1 5 9 40" xfId="6882"/>
    <cellStyle name="20% - 강조색1 5 9 5" xfId="6883"/>
    <cellStyle name="20% - 강조색1 5 9 6" xfId="6884"/>
    <cellStyle name="20% - 강조색1 5 9 7" xfId="6885"/>
    <cellStyle name="20% - 강조색1 5 9 8" xfId="6886"/>
    <cellStyle name="20% - 강조색1 5 9 9" xfId="6887"/>
    <cellStyle name="20% - 강조색1 5_2013년 6차 건정심 붙임자료(형명포함)-작업중" xfId="77"/>
    <cellStyle name="20% - 강조색1 6" xfId="78"/>
    <cellStyle name="20% - 강조색1 7" xfId="79"/>
    <cellStyle name="20% - 강조색1 8" xfId="80"/>
    <cellStyle name="20% - 강조색1 9" xfId="81"/>
    <cellStyle name="20% - 강조색2" xfId="2" builtinId="34" customBuiltin="1"/>
    <cellStyle name="20% - 강조색2 10" xfId="82"/>
    <cellStyle name="20% - 강조색2 10 10" xfId="6888"/>
    <cellStyle name="20% - 강조색2 10 11" xfId="6889"/>
    <cellStyle name="20% - 강조색2 10 12" xfId="6890"/>
    <cellStyle name="20% - 강조색2 10 13" xfId="6891"/>
    <cellStyle name="20% - 강조색2 10 14" xfId="6892"/>
    <cellStyle name="20% - 강조색2 10 15" xfId="6893"/>
    <cellStyle name="20% - 강조색2 10 16" xfId="6894"/>
    <cellStyle name="20% - 강조색2 10 17" xfId="6895"/>
    <cellStyle name="20% - 강조색2 10 18" xfId="6896"/>
    <cellStyle name="20% - 강조색2 10 19" xfId="6897"/>
    <cellStyle name="20% - 강조색2 10 2" xfId="1062"/>
    <cellStyle name="20% - 강조색2 10 2 10" xfId="6898"/>
    <cellStyle name="20% - 강조색2 10 2 11" xfId="6899"/>
    <cellStyle name="20% - 강조색2 10 2 12" xfId="6900"/>
    <cellStyle name="20% - 강조색2 10 2 13" xfId="6901"/>
    <cellStyle name="20% - 강조색2 10 2 14" xfId="6902"/>
    <cellStyle name="20% - 강조색2 10 2 15" xfId="6903"/>
    <cellStyle name="20% - 강조색2 10 2 16" xfId="6904"/>
    <cellStyle name="20% - 강조색2 10 2 17" xfId="6905"/>
    <cellStyle name="20% - 강조색2 10 2 18" xfId="6906"/>
    <cellStyle name="20% - 강조색2 10 2 19" xfId="6907"/>
    <cellStyle name="20% - 강조색2 10 2 2" xfId="6908"/>
    <cellStyle name="20% - 강조색2 10 2 2 2" xfId="57059"/>
    <cellStyle name="20% - 강조색2 10 2 20" xfId="6909"/>
    <cellStyle name="20% - 강조색2 10 2 21" xfId="6910"/>
    <cellStyle name="20% - 강조색2 10 2 22" xfId="6911"/>
    <cellStyle name="20% - 강조색2 10 2 23" xfId="6912"/>
    <cellStyle name="20% - 강조색2 10 2 24" xfId="6913"/>
    <cellStyle name="20% - 강조색2 10 2 25" xfId="6914"/>
    <cellStyle name="20% - 강조색2 10 2 26" xfId="6915"/>
    <cellStyle name="20% - 강조색2 10 2 27" xfId="6916"/>
    <cellStyle name="20% - 강조색2 10 2 28" xfId="6917"/>
    <cellStyle name="20% - 강조색2 10 2 29" xfId="6918"/>
    <cellStyle name="20% - 강조색2 10 2 3" xfId="6919"/>
    <cellStyle name="20% - 강조색2 10 2 30" xfId="6920"/>
    <cellStyle name="20% - 강조색2 10 2 31" xfId="6921"/>
    <cellStyle name="20% - 강조색2 10 2 32" xfId="6922"/>
    <cellStyle name="20% - 강조색2 10 2 33" xfId="6923"/>
    <cellStyle name="20% - 강조색2 10 2 34" xfId="6924"/>
    <cellStyle name="20% - 강조색2 10 2 35" xfId="6925"/>
    <cellStyle name="20% - 강조색2 10 2 36" xfId="6926"/>
    <cellStyle name="20% - 강조색2 10 2 37" xfId="6927"/>
    <cellStyle name="20% - 강조색2 10 2 38" xfId="6928"/>
    <cellStyle name="20% - 강조색2 10 2 39" xfId="6929"/>
    <cellStyle name="20% - 강조색2 10 2 4" xfId="6930"/>
    <cellStyle name="20% - 강조색2 10 2 40" xfId="6931"/>
    <cellStyle name="20% - 강조색2 10 2 41" xfId="57060"/>
    <cellStyle name="20% - 강조색2 10 2 42" xfId="57061"/>
    <cellStyle name="20% - 강조색2 10 2 5" xfId="6932"/>
    <cellStyle name="20% - 강조색2 10 2 6" xfId="6933"/>
    <cellStyle name="20% - 강조색2 10 2 7" xfId="6934"/>
    <cellStyle name="20% - 강조색2 10 2 8" xfId="6935"/>
    <cellStyle name="20% - 강조색2 10 2 9" xfId="6936"/>
    <cellStyle name="20% - 강조색2 10 20" xfId="6937"/>
    <cellStyle name="20% - 강조색2 10 21" xfId="6938"/>
    <cellStyle name="20% - 강조색2 10 22" xfId="6939"/>
    <cellStyle name="20% - 강조색2 10 23" xfId="6940"/>
    <cellStyle name="20% - 강조색2 10 24" xfId="6941"/>
    <cellStyle name="20% - 강조색2 10 25" xfId="6942"/>
    <cellStyle name="20% - 강조색2 10 26" xfId="6943"/>
    <cellStyle name="20% - 강조색2 10 27" xfId="6944"/>
    <cellStyle name="20% - 강조색2 10 28" xfId="6945"/>
    <cellStyle name="20% - 강조색2 10 29" xfId="6946"/>
    <cellStyle name="20% - 강조색2 10 3" xfId="1063"/>
    <cellStyle name="20% - 강조색2 10 3 10" xfId="6947"/>
    <cellStyle name="20% - 강조색2 10 3 11" xfId="6948"/>
    <cellStyle name="20% - 강조색2 10 3 12" xfId="6949"/>
    <cellStyle name="20% - 강조색2 10 3 13" xfId="6950"/>
    <cellStyle name="20% - 강조색2 10 3 14" xfId="6951"/>
    <cellStyle name="20% - 강조색2 10 3 15" xfId="6952"/>
    <cellStyle name="20% - 강조색2 10 3 16" xfId="6953"/>
    <cellStyle name="20% - 강조색2 10 3 17" xfId="6954"/>
    <cellStyle name="20% - 강조색2 10 3 18" xfId="6955"/>
    <cellStyle name="20% - 강조색2 10 3 19" xfId="6956"/>
    <cellStyle name="20% - 강조색2 10 3 2" xfId="6957"/>
    <cellStyle name="20% - 강조색2 10 3 20" xfId="6958"/>
    <cellStyle name="20% - 강조색2 10 3 21" xfId="6959"/>
    <cellStyle name="20% - 강조색2 10 3 22" xfId="6960"/>
    <cellStyle name="20% - 강조색2 10 3 23" xfId="6961"/>
    <cellStyle name="20% - 강조색2 10 3 24" xfId="6962"/>
    <cellStyle name="20% - 강조색2 10 3 25" xfId="6963"/>
    <cellStyle name="20% - 강조색2 10 3 26" xfId="6964"/>
    <cellStyle name="20% - 강조색2 10 3 27" xfId="6965"/>
    <cellStyle name="20% - 강조색2 10 3 28" xfId="6966"/>
    <cellStyle name="20% - 강조색2 10 3 29" xfId="6967"/>
    <cellStyle name="20% - 강조색2 10 3 3" xfId="6968"/>
    <cellStyle name="20% - 강조색2 10 3 30" xfId="6969"/>
    <cellStyle name="20% - 강조색2 10 3 31" xfId="6970"/>
    <cellStyle name="20% - 강조색2 10 3 32" xfId="6971"/>
    <cellStyle name="20% - 강조색2 10 3 33" xfId="6972"/>
    <cellStyle name="20% - 강조색2 10 3 34" xfId="6973"/>
    <cellStyle name="20% - 강조색2 10 3 35" xfId="6974"/>
    <cellStyle name="20% - 강조색2 10 3 36" xfId="6975"/>
    <cellStyle name="20% - 강조색2 10 3 37" xfId="6976"/>
    <cellStyle name="20% - 강조색2 10 3 38" xfId="6977"/>
    <cellStyle name="20% - 강조색2 10 3 39" xfId="6978"/>
    <cellStyle name="20% - 강조색2 10 3 4" xfId="6979"/>
    <cellStyle name="20% - 강조색2 10 3 40" xfId="6980"/>
    <cellStyle name="20% - 강조색2 10 3 5" xfId="6981"/>
    <cellStyle name="20% - 강조색2 10 3 6" xfId="6982"/>
    <cellStyle name="20% - 강조색2 10 3 7" xfId="6983"/>
    <cellStyle name="20% - 강조색2 10 3 8" xfId="6984"/>
    <cellStyle name="20% - 강조색2 10 3 9" xfId="6985"/>
    <cellStyle name="20% - 강조색2 10 30" xfId="6986"/>
    <cellStyle name="20% - 강조색2 10 31" xfId="6987"/>
    <cellStyle name="20% - 강조색2 10 32" xfId="6988"/>
    <cellStyle name="20% - 강조색2 10 33" xfId="6989"/>
    <cellStyle name="20% - 강조색2 10 34" xfId="6990"/>
    <cellStyle name="20% - 강조색2 10 35" xfId="6991"/>
    <cellStyle name="20% - 강조색2 10 36" xfId="6992"/>
    <cellStyle name="20% - 강조색2 10 37" xfId="6993"/>
    <cellStyle name="20% - 강조색2 10 38" xfId="6994"/>
    <cellStyle name="20% - 강조색2 10 39" xfId="6995"/>
    <cellStyle name="20% - 강조색2 10 4" xfId="1064"/>
    <cellStyle name="20% - 강조색2 10 4 10" xfId="6996"/>
    <cellStyle name="20% - 강조색2 10 4 11" xfId="6997"/>
    <cellStyle name="20% - 강조색2 10 4 12" xfId="6998"/>
    <cellStyle name="20% - 강조색2 10 4 13" xfId="6999"/>
    <cellStyle name="20% - 강조색2 10 4 14" xfId="7000"/>
    <cellStyle name="20% - 강조색2 10 4 15" xfId="7001"/>
    <cellStyle name="20% - 강조색2 10 4 16" xfId="7002"/>
    <cellStyle name="20% - 강조색2 10 4 17" xfId="7003"/>
    <cellStyle name="20% - 강조색2 10 4 18" xfId="7004"/>
    <cellStyle name="20% - 강조색2 10 4 19" xfId="7005"/>
    <cellStyle name="20% - 강조색2 10 4 2" xfId="7006"/>
    <cellStyle name="20% - 강조색2 10 4 20" xfId="7007"/>
    <cellStyle name="20% - 강조색2 10 4 21" xfId="7008"/>
    <cellStyle name="20% - 강조색2 10 4 22" xfId="7009"/>
    <cellStyle name="20% - 강조색2 10 4 23" xfId="7010"/>
    <cellStyle name="20% - 강조색2 10 4 24" xfId="7011"/>
    <cellStyle name="20% - 강조색2 10 4 25" xfId="7012"/>
    <cellStyle name="20% - 강조색2 10 4 26" xfId="7013"/>
    <cellStyle name="20% - 강조색2 10 4 27" xfId="7014"/>
    <cellStyle name="20% - 강조색2 10 4 28" xfId="7015"/>
    <cellStyle name="20% - 강조색2 10 4 29" xfId="7016"/>
    <cellStyle name="20% - 강조색2 10 4 3" xfId="7017"/>
    <cellStyle name="20% - 강조색2 10 4 30" xfId="7018"/>
    <cellStyle name="20% - 강조색2 10 4 31" xfId="7019"/>
    <cellStyle name="20% - 강조색2 10 4 32" xfId="7020"/>
    <cellStyle name="20% - 강조색2 10 4 33" xfId="7021"/>
    <cellStyle name="20% - 강조색2 10 4 34" xfId="7022"/>
    <cellStyle name="20% - 강조색2 10 4 35" xfId="7023"/>
    <cellStyle name="20% - 강조색2 10 4 36" xfId="7024"/>
    <cellStyle name="20% - 강조색2 10 4 37" xfId="7025"/>
    <cellStyle name="20% - 강조색2 10 4 38" xfId="7026"/>
    <cellStyle name="20% - 강조색2 10 4 39" xfId="7027"/>
    <cellStyle name="20% - 강조색2 10 4 4" xfId="7028"/>
    <cellStyle name="20% - 강조색2 10 4 40" xfId="7029"/>
    <cellStyle name="20% - 강조색2 10 4 5" xfId="7030"/>
    <cellStyle name="20% - 강조색2 10 4 6" xfId="7031"/>
    <cellStyle name="20% - 강조색2 10 4 7" xfId="7032"/>
    <cellStyle name="20% - 강조색2 10 4 8" xfId="7033"/>
    <cellStyle name="20% - 강조색2 10 4 9" xfId="7034"/>
    <cellStyle name="20% - 강조색2 10 40" xfId="7035"/>
    <cellStyle name="20% - 강조색2 10 41" xfId="7036"/>
    <cellStyle name="20% - 강조색2 10 42" xfId="7037"/>
    <cellStyle name="20% - 강조색2 10 43" xfId="7038"/>
    <cellStyle name="20% - 강조색2 10 44" xfId="7039"/>
    <cellStyle name="20% - 강조색2 10 45" xfId="7040"/>
    <cellStyle name="20% - 강조색2 10 46" xfId="56832"/>
    <cellStyle name="20% - 강조색2 10 47" xfId="57062"/>
    <cellStyle name="20% - 강조색2 10 48" xfId="57063"/>
    <cellStyle name="20% - 강조색2 10 49" xfId="57064"/>
    <cellStyle name="20% - 강조색2 10 5" xfId="1065"/>
    <cellStyle name="20% - 강조색2 10 5 10" xfId="7041"/>
    <cellStyle name="20% - 강조색2 10 5 11" xfId="7042"/>
    <cellStyle name="20% - 강조색2 10 5 12" xfId="7043"/>
    <cellStyle name="20% - 강조색2 10 5 13" xfId="7044"/>
    <cellStyle name="20% - 강조색2 10 5 14" xfId="7045"/>
    <cellStyle name="20% - 강조색2 10 5 15" xfId="7046"/>
    <cellStyle name="20% - 강조색2 10 5 16" xfId="7047"/>
    <cellStyle name="20% - 강조색2 10 5 17" xfId="7048"/>
    <cellStyle name="20% - 강조색2 10 5 18" xfId="7049"/>
    <cellStyle name="20% - 강조색2 10 5 19" xfId="7050"/>
    <cellStyle name="20% - 강조색2 10 5 2" xfId="7051"/>
    <cellStyle name="20% - 강조색2 10 5 20" xfId="7052"/>
    <cellStyle name="20% - 강조색2 10 5 21" xfId="7053"/>
    <cellStyle name="20% - 강조색2 10 5 22" xfId="7054"/>
    <cellStyle name="20% - 강조색2 10 5 23" xfId="7055"/>
    <cellStyle name="20% - 강조색2 10 5 24" xfId="7056"/>
    <cellStyle name="20% - 강조색2 10 5 25" xfId="7057"/>
    <cellStyle name="20% - 강조색2 10 5 26" xfId="7058"/>
    <cellStyle name="20% - 강조색2 10 5 27" xfId="7059"/>
    <cellStyle name="20% - 강조색2 10 5 28" xfId="7060"/>
    <cellStyle name="20% - 강조색2 10 5 29" xfId="7061"/>
    <cellStyle name="20% - 강조색2 10 5 3" xfId="7062"/>
    <cellStyle name="20% - 강조색2 10 5 30" xfId="7063"/>
    <cellStyle name="20% - 강조색2 10 5 31" xfId="7064"/>
    <cellStyle name="20% - 강조색2 10 5 32" xfId="7065"/>
    <cellStyle name="20% - 강조색2 10 5 33" xfId="7066"/>
    <cellStyle name="20% - 강조색2 10 5 34" xfId="7067"/>
    <cellStyle name="20% - 강조색2 10 5 35" xfId="7068"/>
    <cellStyle name="20% - 강조색2 10 5 36" xfId="7069"/>
    <cellStyle name="20% - 강조색2 10 5 37" xfId="7070"/>
    <cellStyle name="20% - 강조색2 10 5 38" xfId="7071"/>
    <cellStyle name="20% - 강조색2 10 5 39" xfId="7072"/>
    <cellStyle name="20% - 강조색2 10 5 4" xfId="7073"/>
    <cellStyle name="20% - 강조색2 10 5 40" xfId="7074"/>
    <cellStyle name="20% - 강조색2 10 5 5" xfId="7075"/>
    <cellStyle name="20% - 강조색2 10 5 6" xfId="7076"/>
    <cellStyle name="20% - 강조색2 10 5 7" xfId="7077"/>
    <cellStyle name="20% - 강조색2 10 5 8" xfId="7078"/>
    <cellStyle name="20% - 강조색2 10 5 9" xfId="7079"/>
    <cellStyle name="20% - 강조색2 10 50" xfId="57065"/>
    <cellStyle name="20% - 강조색2 10 6" xfId="1066"/>
    <cellStyle name="20% - 강조색2 10 6 10" xfId="7080"/>
    <cellStyle name="20% - 강조색2 10 6 11" xfId="7081"/>
    <cellStyle name="20% - 강조색2 10 6 12" xfId="7082"/>
    <cellStyle name="20% - 강조색2 10 6 13" xfId="7083"/>
    <cellStyle name="20% - 강조색2 10 6 14" xfId="7084"/>
    <cellStyle name="20% - 강조색2 10 6 15" xfId="7085"/>
    <cellStyle name="20% - 강조색2 10 6 16" xfId="7086"/>
    <cellStyle name="20% - 강조색2 10 6 17" xfId="7087"/>
    <cellStyle name="20% - 강조색2 10 6 18" xfId="7088"/>
    <cellStyle name="20% - 강조색2 10 6 19" xfId="7089"/>
    <cellStyle name="20% - 강조색2 10 6 2" xfId="7090"/>
    <cellStyle name="20% - 강조색2 10 6 20" xfId="7091"/>
    <cellStyle name="20% - 강조색2 10 6 21" xfId="7092"/>
    <cellStyle name="20% - 강조색2 10 6 22" xfId="7093"/>
    <cellStyle name="20% - 강조색2 10 6 23" xfId="7094"/>
    <cellStyle name="20% - 강조색2 10 6 24" xfId="7095"/>
    <cellStyle name="20% - 강조색2 10 6 25" xfId="7096"/>
    <cellStyle name="20% - 강조색2 10 6 26" xfId="7097"/>
    <cellStyle name="20% - 강조색2 10 6 27" xfId="7098"/>
    <cellStyle name="20% - 강조색2 10 6 28" xfId="7099"/>
    <cellStyle name="20% - 강조색2 10 6 29" xfId="7100"/>
    <cellStyle name="20% - 강조색2 10 6 3" xfId="7101"/>
    <cellStyle name="20% - 강조색2 10 6 30" xfId="7102"/>
    <cellStyle name="20% - 강조색2 10 6 31" xfId="7103"/>
    <cellStyle name="20% - 강조색2 10 6 32" xfId="7104"/>
    <cellStyle name="20% - 강조색2 10 6 33" xfId="7105"/>
    <cellStyle name="20% - 강조색2 10 6 34" xfId="7106"/>
    <cellStyle name="20% - 강조색2 10 6 35" xfId="7107"/>
    <cellStyle name="20% - 강조색2 10 6 36" xfId="7108"/>
    <cellStyle name="20% - 강조색2 10 6 37" xfId="7109"/>
    <cellStyle name="20% - 강조색2 10 6 38" xfId="7110"/>
    <cellStyle name="20% - 강조색2 10 6 39" xfId="7111"/>
    <cellStyle name="20% - 강조색2 10 6 4" xfId="7112"/>
    <cellStyle name="20% - 강조색2 10 6 40" xfId="7113"/>
    <cellStyle name="20% - 강조색2 10 6 5" xfId="7114"/>
    <cellStyle name="20% - 강조색2 10 6 6" xfId="7115"/>
    <cellStyle name="20% - 강조색2 10 6 7" xfId="7116"/>
    <cellStyle name="20% - 강조색2 10 6 8" xfId="7117"/>
    <cellStyle name="20% - 강조색2 10 6 9" xfId="7118"/>
    <cellStyle name="20% - 강조색2 10 7" xfId="7119"/>
    <cellStyle name="20% - 강조색2 10 8" xfId="7120"/>
    <cellStyle name="20% - 강조색2 10 9" xfId="7121"/>
    <cellStyle name="20% - 강조색2 11" xfId="83"/>
    <cellStyle name="20% - 강조색2 11 10" xfId="7122"/>
    <cellStyle name="20% - 강조색2 11 11" xfId="7123"/>
    <cellStyle name="20% - 강조색2 11 12" xfId="7124"/>
    <cellStyle name="20% - 강조색2 11 13" xfId="7125"/>
    <cellStyle name="20% - 강조색2 11 14" xfId="7126"/>
    <cellStyle name="20% - 강조색2 11 15" xfId="7127"/>
    <cellStyle name="20% - 강조색2 11 16" xfId="7128"/>
    <cellStyle name="20% - 강조색2 11 17" xfId="7129"/>
    <cellStyle name="20% - 강조색2 11 18" xfId="7130"/>
    <cellStyle name="20% - 강조색2 11 19" xfId="7131"/>
    <cellStyle name="20% - 강조색2 11 2" xfId="1067"/>
    <cellStyle name="20% - 강조색2 11 2 10" xfId="7132"/>
    <cellStyle name="20% - 강조색2 11 2 11" xfId="7133"/>
    <cellStyle name="20% - 강조색2 11 2 12" xfId="7134"/>
    <cellStyle name="20% - 강조색2 11 2 13" xfId="7135"/>
    <cellStyle name="20% - 강조색2 11 2 14" xfId="7136"/>
    <cellStyle name="20% - 강조색2 11 2 15" xfId="7137"/>
    <cellStyle name="20% - 강조색2 11 2 16" xfId="7138"/>
    <cellStyle name="20% - 강조색2 11 2 17" xfId="7139"/>
    <cellStyle name="20% - 강조색2 11 2 18" xfId="7140"/>
    <cellStyle name="20% - 강조색2 11 2 19" xfId="7141"/>
    <cellStyle name="20% - 강조색2 11 2 2" xfId="7142"/>
    <cellStyle name="20% - 강조색2 11 2 2 2" xfId="57066"/>
    <cellStyle name="20% - 강조색2 11 2 20" xfId="7143"/>
    <cellStyle name="20% - 강조색2 11 2 21" xfId="7144"/>
    <cellStyle name="20% - 강조색2 11 2 22" xfId="7145"/>
    <cellStyle name="20% - 강조색2 11 2 23" xfId="7146"/>
    <cellStyle name="20% - 강조색2 11 2 24" xfId="7147"/>
    <cellStyle name="20% - 강조색2 11 2 25" xfId="7148"/>
    <cellStyle name="20% - 강조색2 11 2 26" xfId="7149"/>
    <cellStyle name="20% - 강조색2 11 2 27" xfId="7150"/>
    <cellStyle name="20% - 강조색2 11 2 28" xfId="7151"/>
    <cellStyle name="20% - 강조색2 11 2 29" xfId="7152"/>
    <cellStyle name="20% - 강조색2 11 2 3" xfId="7153"/>
    <cellStyle name="20% - 강조색2 11 2 30" xfId="7154"/>
    <cellStyle name="20% - 강조색2 11 2 31" xfId="7155"/>
    <cellStyle name="20% - 강조색2 11 2 32" xfId="7156"/>
    <cellStyle name="20% - 강조색2 11 2 33" xfId="7157"/>
    <cellStyle name="20% - 강조색2 11 2 34" xfId="7158"/>
    <cellStyle name="20% - 강조색2 11 2 35" xfId="7159"/>
    <cellStyle name="20% - 강조색2 11 2 36" xfId="7160"/>
    <cellStyle name="20% - 강조색2 11 2 37" xfId="7161"/>
    <cellStyle name="20% - 강조색2 11 2 38" xfId="7162"/>
    <cellStyle name="20% - 강조색2 11 2 39" xfId="7163"/>
    <cellStyle name="20% - 강조색2 11 2 4" xfId="7164"/>
    <cellStyle name="20% - 강조색2 11 2 40" xfId="7165"/>
    <cellStyle name="20% - 강조색2 11 2 41" xfId="57067"/>
    <cellStyle name="20% - 강조색2 11 2 42" xfId="57068"/>
    <cellStyle name="20% - 강조색2 11 2 5" xfId="7166"/>
    <cellStyle name="20% - 강조색2 11 2 6" xfId="7167"/>
    <cellStyle name="20% - 강조색2 11 2 7" xfId="7168"/>
    <cellStyle name="20% - 강조색2 11 2 8" xfId="7169"/>
    <cellStyle name="20% - 강조색2 11 2 9" xfId="7170"/>
    <cellStyle name="20% - 강조색2 11 20" xfId="7171"/>
    <cellStyle name="20% - 강조색2 11 21" xfId="7172"/>
    <cellStyle name="20% - 강조색2 11 22" xfId="7173"/>
    <cellStyle name="20% - 강조색2 11 23" xfId="7174"/>
    <cellStyle name="20% - 강조색2 11 24" xfId="7175"/>
    <cellStyle name="20% - 강조색2 11 25" xfId="7176"/>
    <cellStyle name="20% - 강조색2 11 26" xfId="7177"/>
    <cellStyle name="20% - 강조색2 11 27" xfId="7178"/>
    <cellStyle name="20% - 강조색2 11 28" xfId="7179"/>
    <cellStyle name="20% - 강조색2 11 29" xfId="7180"/>
    <cellStyle name="20% - 강조색2 11 3" xfId="1068"/>
    <cellStyle name="20% - 강조색2 11 3 10" xfId="7181"/>
    <cellStyle name="20% - 강조색2 11 3 11" xfId="7182"/>
    <cellStyle name="20% - 강조색2 11 3 12" xfId="7183"/>
    <cellStyle name="20% - 강조색2 11 3 13" xfId="7184"/>
    <cellStyle name="20% - 강조색2 11 3 14" xfId="7185"/>
    <cellStyle name="20% - 강조색2 11 3 15" xfId="7186"/>
    <cellStyle name="20% - 강조색2 11 3 16" xfId="7187"/>
    <cellStyle name="20% - 강조색2 11 3 17" xfId="7188"/>
    <cellStyle name="20% - 강조색2 11 3 18" xfId="7189"/>
    <cellStyle name="20% - 강조색2 11 3 19" xfId="7190"/>
    <cellStyle name="20% - 강조색2 11 3 2" xfId="7191"/>
    <cellStyle name="20% - 강조색2 11 3 20" xfId="7192"/>
    <cellStyle name="20% - 강조색2 11 3 21" xfId="7193"/>
    <cellStyle name="20% - 강조색2 11 3 22" xfId="7194"/>
    <cellStyle name="20% - 강조색2 11 3 23" xfId="7195"/>
    <cellStyle name="20% - 강조색2 11 3 24" xfId="7196"/>
    <cellStyle name="20% - 강조색2 11 3 25" xfId="7197"/>
    <cellStyle name="20% - 강조색2 11 3 26" xfId="7198"/>
    <cellStyle name="20% - 강조색2 11 3 27" xfId="7199"/>
    <cellStyle name="20% - 강조색2 11 3 28" xfId="7200"/>
    <cellStyle name="20% - 강조색2 11 3 29" xfId="7201"/>
    <cellStyle name="20% - 강조색2 11 3 3" xfId="7202"/>
    <cellStyle name="20% - 강조색2 11 3 30" xfId="7203"/>
    <cellStyle name="20% - 강조색2 11 3 31" xfId="7204"/>
    <cellStyle name="20% - 강조색2 11 3 32" xfId="7205"/>
    <cellStyle name="20% - 강조색2 11 3 33" xfId="7206"/>
    <cellStyle name="20% - 강조색2 11 3 34" xfId="7207"/>
    <cellStyle name="20% - 강조색2 11 3 35" xfId="7208"/>
    <cellStyle name="20% - 강조색2 11 3 36" xfId="7209"/>
    <cellStyle name="20% - 강조색2 11 3 37" xfId="7210"/>
    <cellStyle name="20% - 강조색2 11 3 38" xfId="7211"/>
    <cellStyle name="20% - 강조색2 11 3 39" xfId="7212"/>
    <cellStyle name="20% - 강조색2 11 3 4" xfId="7213"/>
    <cellStyle name="20% - 강조색2 11 3 40" xfId="7214"/>
    <cellStyle name="20% - 강조색2 11 3 5" xfId="7215"/>
    <cellStyle name="20% - 강조색2 11 3 6" xfId="7216"/>
    <cellStyle name="20% - 강조색2 11 3 7" xfId="7217"/>
    <cellStyle name="20% - 강조색2 11 3 8" xfId="7218"/>
    <cellStyle name="20% - 강조색2 11 3 9" xfId="7219"/>
    <cellStyle name="20% - 강조색2 11 30" xfId="7220"/>
    <cellStyle name="20% - 강조색2 11 31" xfId="7221"/>
    <cellStyle name="20% - 강조색2 11 32" xfId="7222"/>
    <cellStyle name="20% - 강조색2 11 33" xfId="7223"/>
    <cellStyle name="20% - 강조색2 11 34" xfId="7224"/>
    <cellStyle name="20% - 강조색2 11 35" xfId="7225"/>
    <cellStyle name="20% - 강조색2 11 36" xfId="7226"/>
    <cellStyle name="20% - 강조색2 11 37" xfId="7227"/>
    <cellStyle name="20% - 강조색2 11 38" xfId="7228"/>
    <cellStyle name="20% - 강조색2 11 39" xfId="7229"/>
    <cellStyle name="20% - 강조색2 11 4" xfId="1069"/>
    <cellStyle name="20% - 강조색2 11 4 10" xfId="7230"/>
    <cellStyle name="20% - 강조색2 11 4 11" xfId="7231"/>
    <cellStyle name="20% - 강조색2 11 4 12" xfId="7232"/>
    <cellStyle name="20% - 강조색2 11 4 13" xfId="7233"/>
    <cellStyle name="20% - 강조색2 11 4 14" xfId="7234"/>
    <cellStyle name="20% - 강조색2 11 4 15" xfId="7235"/>
    <cellStyle name="20% - 강조색2 11 4 16" xfId="7236"/>
    <cellStyle name="20% - 강조색2 11 4 17" xfId="7237"/>
    <cellStyle name="20% - 강조색2 11 4 18" xfId="7238"/>
    <cellStyle name="20% - 강조색2 11 4 19" xfId="7239"/>
    <cellStyle name="20% - 강조색2 11 4 2" xfId="7240"/>
    <cellStyle name="20% - 강조색2 11 4 20" xfId="7241"/>
    <cellStyle name="20% - 강조색2 11 4 21" xfId="7242"/>
    <cellStyle name="20% - 강조색2 11 4 22" xfId="7243"/>
    <cellStyle name="20% - 강조색2 11 4 23" xfId="7244"/>
    <cellStyle name="20% - 강조색2 11 4 24" xfId="7245"/>
    <cellStyle name="20% - 강조색2 11 4 25" xfId="7246"/>
    <cellStyle name="20% - 강조색2 11 4 26" xfId="7247"/>
    <cellStyle name="20% - 강조색2 11 4 27" xfId="7248"/>
    <cellStyle name="20% - 강조색2 11 4 28" xfId="7249"/>
    <cellStyle name="20% - 강조색2 11 4 29" xfId="7250"/>
    <cellStyle name="20% - 강조색2 11 4 3" xfId="7251"/>
    <cellStyle name="20% - 강조색2 11 4 30" xfId="7252"/>
    <cellStyle name="20% - 강조색2 11 4 31" xfId="7253"/>
    <cellStyle name="20% - 강조색2 11 4 32" xfId="7254"/>
    <cellStyle name="20% - 강조색2 11 4 33" xfId="7255"/>
    <cellStyle name="20% - 강조색2 11 4 34" xfId="7256"/>
    <cellStyle name="20% - 강조색2 11 4 35" xfId="7257"/>
    <cellStyle name="20% - 강조색2 11 4 36" xfId="7258"/>
    <cellStyle name="20% - 강조색2 11 4 37" xfId="7259"/>
    <cellStyle name="20% - 강조색2 11 4 38" xfId="7260"/>
    <cellStyle name="20% - 강조색2 11 4 39" xfId="7261"/>
    <cellStyle name="20% - 강조색2 11 4 4" xfId="7262"/>
    <cellStyle name="20% - 강조색2 11 4 40" xfId="7263"/>
    <cellStyle name="20% - 강조색2 11 4 5" xfId="7264"/>
    <cellStyle name="20% - 강조색2 11 4 6" xfId="7265"/>
    <cellStyle name="20% - 강조색2 11 4 7" xfId="7266"/>
    <cellStyle name="20% - 강조색2 11 4 8" xfId="7267"/>
    <cellStyle name="20% - 강조색2 11 4 9" xfId="7268"/>
    <cellStyle name="20% - 강조색2 11 40" xfId="7269"/>
    <cellStyle name="20% - 강조색2 11 41" xfId="7270"/>
    <cellStyle name="20% - 강조색2 11 42" xfId="7271"/>
    <cellStyle name="20% - 강조색2 11 43" xfId="7272"/>
    <cellStyle name="20% - 강조색2 11 44" xfId="7273"/>
    <cellStyle name="20% - 강조색2 11 45" xfId="7274"/>
    <cellStyle name="20% - 강조색2 11 46" xfId="56929"/>
    <cellStyle name="20% - 강조색2 11 47" xfId="57069"/>
    <cellStyle name="20% - 강조색2 11 48" xfId="57070"/>
    <cellStyle name="20% - 강조색2 11 49" xfId="57071"/>
    <cellStyle name="20% - 강조색2 11 5" xfId="1070"/>
    <cellStyle name="20% - 강조색2 11 5 10" xfId="7275"/>
    <cellStyle name="20% - 강조색2 11 5 11" xfId="7276"/>
    <cellStyle name="20% - 강조색2 11 5 12" xfId="7277"/>
    <cellStyle name="20% - 강조색2 11 5 13" xfId="7278"/>
    <cellStyle name="20% - 강조색2 11 5 14" xfId="7279"/>
    <cellStyle name="20% - 강조색2 11 5 15" xfId="7280"/>
    <cellStyle name="20% - 강조색2 11 5 16" xfId="7281"/>
    <cellStyle name="20% - 강조색2 11 5 17" xfId="7282"/>
    <cellStyle name="20% - 강조색2 11 5 18" xfId="7283"/>
    <cellStyle name="20% - 강조색2 11 5 19" xfId="7284"/>
    <cellStyle name="20% - 강조색2 11 5 2" xfId="7285"/>
    <cellStyle name="20% - 강조색2 11 5 20" xfId="7286"/>
    <cellStyle name="20% - 강조색2 11 5 21" xfId="7287"/>
    <cellStyle name="20% - 강조색2 11 5 22" xfId="7288"/>
    <cellStyle name="20% - 강조색2 11 5 23" xfId="7289"/>
    <cellStyle name="20% - 강조색2 11 5 24" xfId="7290"/>
    <cellStyle name="20% - 강조색2 11 5 25" xfId="7291"/>
    <cellStyle name="20% - 강조색2 11 5 26" xfId="7292"/>
    <cellStyle name="20% - 강조색2 11 5 27" xfId="7293"/>
    <cellStyle name="20% - 강조색2 11 5 28" xfId="7294"/>
    <cellStyle name="20% - 강조색2 11 5 29" xfId="7295"/>
    <cellStyle name="20% - 강조색2 11 5 3" xfId="7296"/>
    <cellStyle name="20% - 강조색2 11 5 30" xfId="7297"/>
    <cellStyle name="20% - 강조색2 11 5 31" xfId="7298"/>
    <cellStyle name="20% - 강조색2 11 5 32" xfId="7299"/>
    <cellStyle name="20% - 강조색2 11 5 33" xfId="7300"/>
    <cellStyle name="20% - 강조색2 11 5 34" xfId="7301"/>
    <cellStyle name="20% - 강조색2 11 5 35" xfId="7302"/>
    <cellStyle name="20% - 강조색2 11 5 36" xfId="7303"/>
    <cellStyle name="20% - 강조색2 11 5 37" xfId="7304"/>
    <cellStyle name="20% - 강조색2 11 5 38" xfId="7305"/>
    <cellStyle name="20% - 강조색2 11 5 39" xfId="7306"/>
    <cellStyle name="20% - 강조색2 11 5 4" xfId="7307"/>
    <cellStyle name="20% - 강조색2 11 5 40" xfId="7308"/>
    <cellStyle name="20% - 강조색2 11 5 5" xfId="7309"/>
    <cellStyle name="20% - 강조색2 11 5 6" xfId="7310"/>
    <cellStyle name="20% - 강조색2 11 5 7" xfId="7311"/>
    <cellStyle name="20% - 강조색2 11 5 8" xfId="7312"/>
    <cellStyle name="20% - 강조색2 11 5 9" xfId="7313"/>
    <cellStyle name="20% - 강조색2 11 50" xfId="57072"/>
    <cellStyle name="20% - 강조색2 11 6" xfId="1071"/>
    <cellStyle name="20% - 강조색2 11 6 10" xfId="7314"/>
    <cellStyle name="20% - 강조색2 11 6 11" xfId="7315"/>
    <cellStyle name="20% - 강조색2 11 6 12" xfId="7316"/>
    <cellStyle name="20% - 강조색2 11 6 13" xfId="7317"/>
    <cellStyle name="20% - 강조색2 11 6 14" xfId="7318"/>
    <cellStyle name="20% - 강조색2 11 6 15" xfId="7319"/>
    <cellStyle name="20% - 강조색2 11 6 16" xfId="7320"/>
    <cellStyle name="20% - 강조색2 11 6 17" xfId="7321"/>
    <cellStyle name="20% - 강조색2 11 6 18" xfId="7322"/>
    <cellStyle name="20% - 강조색2 11 6 19" xfId="7323"/>
    <cellStyle name="20% - 강조색2 11 6 2" xfId="7324"/>
    <cellStyle name="20% - 강조색2 11 6 20" xfId="7325"/>
    <cellStyle name="20% - 강조색2 11 6 21" xfId="7326"/>
    <cellStyle name="20% - 강조색2 11 6 22" xfId="7327"/>
    <cellStyle name="20% - 강조색2 11 6 23" xfId="7328"/>
    <cellStyle name="20% - 강조색2 11 6 24" xfId="7329"/>
    <cellStyle name="20% - 강조색2 11 6 25" xfId="7330"/>
    <cellStyle name="20% - 강조색2 11 6 26" xfId="7331"/>
    <cellStyle name="20% - 강조색2 11 6 27" xfId="7332"/>
    <cellStyle name="20% - 강조색2 11 6 28" xfId="7333"/>
    <cellStyle name="20% - 강조색2 11 6 29" xfId="7334"/>
    <cellStyle name="20% - 강조색2 11 6 3" xfId="7335"/>
    <cellStyle name="20% - 강조색2 11 6 30" xfId="7336"/>
    <cellStyle name="20% - 강조색2 11 6 31" xfId="7337"/>
    <cellStyle name="20% - 강조색2 11 6 32" xfId="7338"/>
    <cellStyle name="20% - 강조색2 11 6 33" xfId="7339"/>
    <cellStyle name="20% - 강조색2 11 6 34" xfId="7340"/>
    <cellStyle name="20% - 강조색2 11 6 35" xfId="7341"/>
    <cellStyle name="20% - 강조색2 11 6 36" xfId="7342"/>
    <cellStyle name="20% - 강조색2 11 6 37" xfId="7343"/>
    <cellStyle name="20% - 강조색2 11 6 38" xfId="7344"/>
    <cellStyle name="20% - 강조색2 11 6 39" xfId="7345"/>
    <cellStyle name="20% - 강조색2 11 6 4" xfId="7346"/>
    <cellStyle name="20% - 강조색2 11 6 40" xfId="7347"/>
    <cellStyle name="20% - 강조색2 11 6 5" xfId="7348"/>
    <cellStyle name="20% - 강조색2 11 6 6" xfId="7349"/>
    <cellStyle name="20% - 강조색2 11 6 7" xfId="7350"/>
    <cellStyle name="20% - 강조색2 11 6 8" xfId="7351"/>
    <cellStyle name="20% - 강조색2 11 6 9" xfId="7352"/>
    <cellStyle name="20% - 강조색2 11 7" xfId="7353"/>
    <cellStyle name="20% - 강조색2 11 8" xfId="7354"/>
    <cellStyle name="20% - 강조색2 11 9" xfId="7355"/>
    <cellStyle name="20% - 강조색2 12" xfId="84"/>
    <cellStyle name="20% - 강조색2 12 2" xfId="57073"/>
    <cellStyle name="20% - 강조색2 13" xfId="1072"/>
    <cellStyle name="20% - 강조색2 13 2" xfId="1073"/>
    <cellStyle name="20% - 강조색2 13 2 2" xfId="57074"/>
    <cellStyle name="20% - 강조색2 13 3" xfId="1074"/>
    <cellStyle name="20% - 강조색2 13 4" xfId="1075"/>
    <cellStyle name="20% - 강조색2 13 5" xfId="57075"/>
    <cellStyle name="20% - 강조색2 13 6" xfId="57076"/>
    <cellStyle name="20% - 강조색2 14" xfId="1076"/>
    <cellStyle name="20% - 강조색2 14 2" xfId="57077"/>
    <cellStyle name="20% - 강조색2 14 2 2" xfId="57078"/>
    <cellStyle name="20% - 강조색2 14 3" xfId="57079"/>
    <cellStyle name="20% - 강조색2 15" xfId="1077"/>
    <cellStyle name="20% - 강조색2 15 2" xfId="57080"/>
    <cellStyle name="20% - 강조색2 15 2 2" xfId="57081"/>
    <cellStyle name="20% - 강조색2 15 3" xfId="57082"/>
    <cellStyle name="20% - 강조색2 16" xfId="1078"/>
    <cellStyle name="20% - 강조색2 16 2" xfId="57083"/>
    <cellStyle name="20% - 강조색2 16 2 2" xfId="57084"/>
    <cellStyle name="20% - 강조색2 16 3" xfId="57085"/>
    <cellStyle name="20% - 강조색2 17" xfId="1079"/>
    <cellStyle name="20% - 강조색2 17 2" xfId="57086"/>
    <cellStyle name="20% - 강조색2 17 2 2" xfId="57087"/>
    <cellStyle name="20% - 강조색2 17 3" xfId="57088"/>
    <cellStyle name="20% - 강조색2 18" xfId="1080"/>
    <cellStyle name="20% - 강조색2 18 2" xfId="57089"/>
    <cellStyle name="20% - 강조색2 18 2 2" xfId="57090"/>
    <cellStyle name="20% - 강조색2 18 3" xfId="57091"/>
    <cellStyle name="20% - 강조색2 19" xfId="1081"/>
    <cellStyle name="20% - 강조색2 19 2" xfId="57092"/>
    <cellStyle name="20% - 강조색2 19 2 2" xfId="57093"/>
    <cellStyle name="20% - 강조색2 19 3" xfId="57094"/>
    <cellStyle name="20% - 강조색2 2" xfId="85"/>
    <cellStyle name="20% - 강조색2 2 10" xfId="1082"/>
    <cellStyle name="20% - 강조색2 2 11" xfId="1083"/>
    <cellStyle name="20% - 강조색2 2 12" xfId="1084"/>
    <cellStyle name="20% - 강조색2 2 13" xfId="1085"/>
    <cellStyle name="20% - 강조색2 2 14" xfId="1086"/>
    <cellStyle name="20% - 강조색2 2 15" xfId="1087"/>
    <cellStyle name="20% - 강조색2 2 16" xfId="1088"/>
    <cellStyle name="20% - 강조색2 2 17" xfId="1089"/>
    <cellStyle name="20% - 강조색2 2 18" xfId="1090"/>
    <cellStyle name="20% - 강조색2 2 19" xfId="1091"/>
    <cellStyle name="20% - 강조색2 2 19 2" xfId="57095"/>
    <cellStyle name="20% - 강조색2 2 19 2 2" xfId="57096"/>
    <cellStyle name="20% - 강조색2 2 2" xfId="1092"/>
    <cellStyle name="20% - 강조색2 2 2 2" xfId="1093"/>
    <cellStyle name="20% - 강조색2 2 2 2 2" xfId="1094"/>
    <cellStyle name="20% - 강조색2 2 2 2 2 2" xfId="1095"/>
    <cellStyle name="20% - 강조색2 2 2 2 2 2 2" xfId="1096"/>
    <cellStyle name="20% - 강조색2 2 2 2 2 2 2 2" xfId="57097"/>
    <cellStyle name="20% - 강조색2 2 2 2 2 2 3" xfId="1097"/>
    <cellStyle name="20% - 강조색2 2 2 2 2 2 4" xfId="1098"/>
    <cellStyle name="20% - 강조색2 2 2 2 2 2 5" xfId="1099"/>
    <cellStyle name="20% - 강조색2 2 2 2 2 2 6" xfId="1100"/>
    <cellStyle name="20% - 강조색2 2 2 2 2 3" xfId="1101"/>
    <cellStyle name="20% - 강조색2 2 2 2 2 4" xfId="1102"/>
    <cellStyle name="20% - 강조색2 2 2 2 2 5" xfId="1103"/>
    <cellStyle name="20% - 강조색2 2 2 2 2 6" xfId="1104"/>
    <cellStyle name="20% - 강조색2 2 2 2 3" xfId="1105"/>
    <cellStyle name="20% - 강조색2 2 2 2 4" xfId="1106"/>
    <cellStyle name="20% - 강조색2 2 2 2 5" xfId="1107"/>
    <cellStyle name="20% - 강조색2 2 2 2 6" xfId="1108"/>
    <cellStyle name="20% - 강조색2 2 2 3" xfId="1109"/>
    <cellStyle name="20% - 강조색2 2 2 4" xfId="1110"/>
    <cellStyle name="20% - 강조색2 2 2 5" xfId="1111"/>
    <cellStyle name="20% - 강조색2 2 2 6" xfId="1112"/>
    <cellStyle name="20% - 강조색2 2 2 7" xfId="1113"/>
    <cellStyle name="20% - 강조색2 2 20" xfId="1114"/>
    <cellStyle name="20% - 강조색2 2 21" xfId="1115"/>
    <cellStyle name="20% - 강조색2 2 22" xfId="1116"/>
    <cellStyle name="20% - 강조색2 2 23" xfId="1117"/>
    <cellStyle name="20% - 강조색2 2 24" xfId="1118"/>
    <cellStyle name="20% - 강조색2 2 25" xfId="1119"/>
    <cellStyle name="20% - 강조색2 2 26" xfId="1120"/>
    <cellStyle name="20% - 강조색2 2 27" xfId="1121"/>
    <cellStyle name="20% - 강조색2 2 28" xfId="1122"/>
    <cellStyle name="20% - 강조색2 2 29" xfId="1123"/>
    <cellStyle name="20% - 강조색2 2 3" xfId="1124"/>
    <cellStyle name="20% - 강조색2 2 3 2" xfId="1125"/>
    <cellStyle name="20% - 강조색2 2 3 2 2" xfId="57098"/>
    <cellStyle name="20% - 강조색2 2 3 3" xfId="57099"/>
    <cellStyle name="20% - 강조색2 2 3 4" xfId="57100"/>
    <cellStyle name="20% - 강조색2 2 30" xfId="1126"/>
    <cellStyle name="20% - 강조색2 2 31" xfId="1127"/>
    <cellStyle name="20% - 강조색2 2 32" xfId="1128"/>
    <cellStyle name="20% - 강조색2 2 33" xfId="1129"/>
    <cellStyle name="20% - 강조색2 2 34" xfId="1130"/>
    <cellStyle name="20% - 강조색2 2 35" xfId="57101"/>
    <cellStyle name="20% - 강조색2 2 4" xfId="1131"/>
    <cellStyle name="20% - 강조색2 2 5" xfId="1132"/>
    <cellStyle name="20% - 강조색2 2 6" xfId="1133"/>
    <cellStyle name="20% - 강조색2 2 7" xfId="1134"/>
    <cellStyle name="20% - 강조색2 2 8" xfId="1135"/>
    <cellStyle name="20% - 강조색2 2 9" xfId="1136"/>
    <cellStyle name="20% - 강조색2 20" xfId="1137"/>
    <cellStyle name="20% - 강조색2 21" xfId="1138"/>
    <cellStyle name="20% - 강조색2 22" xfId="1139"/>
    <cellStyle name="20% - 강조색2 23" xfId="1140"/>
    <cellStyle name="20% - 강조색2 24" xfId="1141"/>
    <cellStyle name="20% - 강조색2 25" xfId="1142"/>
    <cellStyle name="20% - 강조색2 26" xfId="1143"/>
    <cellStyle name="20% - 강조색2 27" xfId="1144"/>
    <cellStyle name="20% - 강조색2 28" xfId="1145"/>
    <cellStyle name="20% - 강조색2 29" xfId="1146"/>
    <cellStyle name="20% - 강조색2 3" xfId="86"/>
    <cellStyle name="20% - 강조색2 3 10" xfId="57102"/>
    <cellStyle name="20% - 강조색2 3 11" xfId="57103"/>
    <cellStyle name="20% - 강조색2 3 12" xfId="57104"/>
    <cellStyle name="20% - 강조색2 3 13" xfId="57105"/>
    <cellStyle name="20% - 강조색2 3 14" xfId="57106"/>
    <cellStyle name="20% - 강조색2 3 15" xfId="57107"/>
    <cellStyle name="20% - 강조색2 3 16" xfId="57108"/>
    <cellStyle name="20% - 강조색2 3 2" xfId="87"/>
    <cellStyle name="20% - 강조색2 3 2 2" xfId="7356"/>
    <cellStyle name="20% - 강조색2 3 2 2 2" xfId="56683"/>
    <cellStyle name="20% - 강조색2 3 3" xfId="56684"/>
    <cellStyle name="20% - 강조색2 3 4" xfId="57109"/>
    <cellStyle name="20% - 강조색2 3 5" xfId="57110"/>
    <cellStyle name="20% - 강조색2 3 6" xfId="57111"/>
    <cellStyle name="20% - 강조색2 3 7" xfId="57112"/>
    <cellStyle name="20% - 강조색2 3 8" xfId="57113"/>
    <cellStyle name="20% - 강조색2 3 9" xfId="57114"/>
    <cellStyle name="20% - 강조색2 30" xfId="56685"/>
    <cellStyle name="20% - 강조색2 31" xfId="57115"/>
    <cellStyle name="20% - 강조색2 4" xfId="88"/>
    <cellStyle name="20% - 강조색2 4 2" xfId="89"/>
    <cellStyle name="20% - 강조색2 4 3" xfId="57116"/>
    <cellStyle name="20% - 강조색2 4 3 2" xfId="57117"/>
    <cellStyle name="20% - 강조색2 5" xfId="90"/>
    <cellStyle name="20% - 강조색2 5 10" xfId="1148"/>
    <cellStyle name="20% - 강조색2 5 10 10" xfId="7357"/>
    <cellStyle name="20% - 강조색2 5 10 11" xfId="7358"/>
    <cellStyle name="20% - 강조색2 5 10 12" xfId="7359"/>
    <cellStyle name="20% - 강조색2 5 10 13" xfId="7360"/>
    <cellStyle name="20% - 강조색2 5 10 14" xfId="7361"/>
    <cellStyle name="20% - 강조색2 5 10 15" xfId="7362"/>
    <cellStyle name="20% - 강조색2 5 10 16" xfId="7363"/>
    <cellStyle name="20% - 강조색2 5 10 17" xfId="7364"/>
    <cellStyle name="20% - 강조색2 5 10 18" xfId="7365"/>
    <cellStyle name="20% - 강조색2 5 10 19" xfId="7366"/>
    <cellStyle name="20% - 강조색2 5 10 2" xfId="7367"/>
    <cellStyle name="20% - 강조색2 5 10 20" xfId="7368"/>
    <cellStyle name="20% - 강조색2 5 10 21" xfId="7369"/>
    <cellStyle name="20% - 강조색2 5 10 22" xfId="7370"/>
    <cellStyle name="20% - 강조색2 5 10 23" xfId="7371"/>
    <cellStyle name="20% - 강조색2 5 10 24" xfId="7372"/>
    <cellStyle name="20% - 강조색2 5 10 25" xfId="7373"/>
    <cellStyle name="20% - 강조색2 5 10 26" xfId="7374"/>
    <cellStyle name="20% - 강조색2 5 10 27" xfId="7375"/>
    <cellStyle name="20% - 강조색2 5 10 28" xfId="7376"/>
    <cellStyle name="20% - 강조색2 5 10 29" xfId="7377"/>
    <cellStyle name="20% - 강조색2 5 10 3" xfId="7378"/>
    <cellStyle name="20% - 강조색2 5 10 30" xfId="7379"/>
    <cellStyle name="20% - 강조색2 5 10 31" xfId="7380"/>
    <cellStyle name="20% - 강조색2 5 10 32" xfId="7381"/>
    <cellStyle name="20% - 강조색2 5 10 33" xfId="7382"/>
    <cellStyle name="20% - 강조색2 5 10 34" xfId="7383"/>
    <cellStyle name="20% - 강조색2 5 10 35" xfId="7384"/>
    <cellStyle name="20% - 강조색2 5 10 36" xfId="7385"/>
    <cellStyle name="20% - 강조색2 5 10 37" xfId="7386"/>
    <cellStyle name="20% - 강조색2 5 10 38" xfId="7387"/>
    <cellStyle name="20% - 강조색2 5 10 39" xfId="7388"/>
    <cellStyle name="20% - 강조색2 5 10 4" xfId="7389"/>
    <cellStyle name="20% - 강조색2 5 10 40" xfId="7390"/>
    <cellStyle name="20% - 강조색2 5 10 5" xfId="7391"/>
    <cellStyle name="20% - 강조색2 5 10 6" xfId="7392"/>
    <cellStyle name="20% - 강조색2 5 10 7" xfId="7393"/>
    <cellStyle name="20% - 강조색2 5 10 8" xfId="7394"/>
    <cellStyle name="20% - 강조색2 5 10 9" xfId="7395"/>
    <cellStyle name="20% - 강조색2 5 11" xfId="1149"/>
    <cellStyle name="20% - 강조색2 5 11 10" xfId="7396"/>
    <cellStyle name="20% - 강조색2 5 11 11" xfId="7397"/>
    <cellStyle name="20% - 강조색2 5 11 12" xfId="7398"/>
    <cellStyle name="20% - 강조색2 5 11 13" xfId="7399"/>
    <cellStyle name="20% - 강조색2 5 11 14" xfId="7400"/>
    <cellStyle name="20% - 강조색2 5 11 15" xfId="7401"/>
    <cellStyle name="20% - 강조색2 5 11 16" xfId="7402"/>
    <cellStyle name="20% - 강조색2 5 11 17" xfId="7403"/>
    <cellStyle name="20% - 강조색2 5 11 18" xfId="7404"/>
    <cellStyle name="20% - 강조색2 5 11 19" xfId="7405"/>
    <cellStyle name="20% - 강조색2 5 11 2" xfId="7406"/>
    <cellStyle name="20% - 강조색2 5 11 20" xfId="7407"/>
    <cellStyle name="20% - 강조색2 5 11 21" xfId="7408"/>
    <cellStyle name="20% - 강조색2 5 11 22" xfId="7409"/>
    <cellStyle name="20% - 강조색2 5 11 23" xfId="7410"/>
    <cellStyle name="20% - 강조색2 5 11 24" xfId="7411"/>
    <cellStyle name="20% - 강조색2 5 11 25" xfId="7412"/>
    <cellStyle name="20% - 강조색2 5 11 26" xfId="7413"/>
    <cellStyle name="20% - 강조색2 5 11 27" xfId="7414"/>
    <cellStyle name="20% - 강조색2 5 11 28" xfId="7415"/>
    <cellStyle name="20% - 강조색2 5 11 29" xfId="7416"/>
    <cellStyle name="20% - 강조색2 5 11 3" xfId="7417"/>
    <cellStyle name="20% - 강조색2 5 11 30" xfId="7418"/>
    <cellStyle name="20% - 강조색2 5 11 31" xfId="7419"/>
    <cellStyle name="20% - 강조색2 5 11 32" xfId="7420"/>
    <cellStyle name="20% - 강조색2 5 11 33" xfId="7421"/>
    <cellStyle name="20% - 강조색2 5 11 34" xfId="7422"/>
    <cellStyle name="20% - 강조색2 5 11 35" xfId="7423"/>
    <cellStyle name="20% - 강조색2 5 11 36" xfId="7424"/>
    <cellStyle name="20% - 강조색2 5 11 37" xfId="7425"/>
    <cellStyle name="20% - 강조색2 5 11 38" xfId="7426"/>
    <cellStyle name="20% - 강조색2 5 11 39" xfId="7427"/>
    <cellStyle name="20% - 강조색2 5 11 4" xfId="7428"/>
    <cellStyle name="20% - 강조색2 5 11 40" xfId="7429"/>
    <cellStyle name="20% - 강조색2 5 11 5" xfId="7430"/>
    <cellStyle name="20% - 강조색2 5 11 6" xfId="7431"/>
    <cellStyle name="20% - 강조색2 5 11 7" xfId="7432"/>
    <cellStyle name="20% - 강조색2 5 11 8" xfId="7433"/>
    <cellStyle name="20% - 강조색2 5 11 9" xfId="7434"/>
    <cellStyle name="20% - 강조색2 5 12" xfId="1150"/>
    <cellStyle name="20% - 강조색2 5 12 10" xfId="7435"/>
    <cellStyle name="20% - 강조색2 5 12 11" xfId="7436"/>
    <cellStyle name="20% - 강조색2 5 12 12" xfId="7437"/>
    <cellStyle name="20% - 강조색2 5 12 13" xfId="7438"/>
    <cellStyle name="20% - 강조색2 5 12 14" xfId="7439"/>
    <cellStyle name="20% - 강조색2 5 12 15" xfId="7440"/>
    <cellStyle name="20% - 강조색2 5 12 16" xfId="7441"/>
    <cellStyle name="20% - 강조색2 5 12 17" xfId="7442"/>
    <cellStyle name="20% - 강조색2 5 12 18" xfId="7443"/>
    <cellStyle name="20% - 강조색2 5 12 19" xfId="7444"/>
    <cellStyle name="20% - 강조색2 5 12 2" xfId="7445"/>
    <cellStyle name="20% - 강조색2 5 12 20" xfId="7446"/>
    <cellStyle name="20% - 강조색2 5 12 21" xfId="7447"/>
    <cellStyle name="20% - 강조색2 5 12 22" xfId="7448"/>
    <cellStyle name="20% - 강조색2 5 12 23" xfId="7449"/>
    <cellStyle name="20% - 강조색2 5 12 24" xfId="7450"/>
    <cellStyle name="20% - 강조색2 5 12 25" xfId="7451"/>
    <cellStyle name="20% - 강조색2 5 12 26" xfId="7452"/>
    <cellStyle name="20% - 강조색2 5 12 27" xfId="7453"/>
    <cellStyle name="20% - 강조색2 5 12 28" xfId="7454"/>
    <cellStyle name="20% - 강조색2 5 12 29" xfId="7455"/>
    <cellStyle name="20% - 강조색2 5 12 3" xfId="7456"/>
    <cellStyle name="20% - 강조색2 5 12 30" xfId="7457"/>
    <cellStyle name="20% - 강조색2 5 12 31" xfId="7458"/>
    <cellStyle name="20% - 강조색2 5 12 32" xfId="7459"/>
    <cellStyle name="20% - 강조색2 5 12 33" xfId="7460"/>
    <cellStyle name="20% - 강조색2 5 12 34" xfId="7461"/>
    <cellStyle name="20% - 강조색2 5 12 35" xfId="7462"/>
    <cellStyle name="20% - 강조색2 5 12 36" xfId="7463"/>
    <cellStyle name="20% - 강조색2 5 12 37" xfId="7464"/>
    <cellStyle name="20% - 강조색2 5 12 38" xfId="7465"/>
    <cellStyle name="20% - 강조색2 5 12 39" xfId="7466"/>
    <cellStyle name="20% - 강조색2 5 12 4" xfId="7467"/>
    <cellStyle name="20% - 강조색2 5 12 40" xfId="7468"/>
    <cellStyle name="20% - 강조색2 5 12 5" xfId="7469"/>
    <cellStyle name="20% - 강조색2 5 12 6" xfId="7470"/>
    <cellStyle name="20% - 강조색2 5 12 7" xfId="7471"/>
    <cellStyle name="20% - 강조색2 5 12 8" xfId="7472"/>
    <cellStyle name="20% - 강조색2 5 12 9" xfId="7473"/>
    <cellStyle name="20% - 강조색2 5 13" xfId="1151"/>
    <cellStyle name="20% - 강조색2 5 13 10" xfId="7474"/>
    <cellStyle name="20% - 강조색2 5 13 11" xfId="7475"/>
    <cellStyle name="20% - 강조색2 5 13 12" xfId="7476"/>
    <cellStyle name="20% - 강조색2 5 13 13" xfId="7477"/>
    <cellStyle name="20% - 강조색2 5 13 14" xfId="7478"/>
    <cellStyle name="20% - 강조색2 5 13 15" xfId="7479"/>
    <cellStyle name="20% - 강조색2 5 13 16" xfId="7480"/>
    <cellStyle name="20% - 강조색2 5 13 17" xfId="7481"/>
    <cellStyle name="20% - 강조색2 5 13 18" xfId="7482"/>
    <cellStyle name="20% - 강조색2 5 13 19" xfId="7483"/>
    <cellStyle name="20% - 강조색2 5 13 2" xfId="7484"/>
    <cellStyle name="20% - 강조색2 5 13 20" xfId="7485"/>
    <cellStyle name="20% - 강조색2 5 13 21" xfId="7486"/>
    <cellStyle name="20% - 강조색2 5 13 22" xfId="7487"/>
    <cellStyle name="20% - 강조색2 5 13 23" xfId="7488"/>
    <cellStyle name="20% - 강조색2 5 13 24" xfId="7489"/>
    <cellStyle name="20% - 강조색2 5 13 25" xfId="7490"/>
    <cellStyle name="20% - 강조색2 5 13 26" xfId="7491"/>
    <cellStyle name="20% - 강조색2 5 13 27" xfId="7492"/>
    <cellStyle name="20% - 강조색2 5 13 28" xfId="7493"/>
    <cellStyle name="20% - 강조색2 5 13 29" xfId="7494"/>
    <cellStyle name="20% - 강조색2 5 13 3" xfId="7495"/>
    <cellStyle name="20% - 강조색2 5 13 30" xfId="7496"/>
    <cellStyle name="20% - 강조색2 5 13 31" xfId="7497"/>
    <cellStyle name="20% - 강조색2 5 13 32" xfId="7498"/>
    <cellStyle name="20% - 강조색2 5 13 33" xfId="7499"/>
    <cellStyle name="20% - 강조색2 5 13 34" xfId="7500"/>
    <cellStyle name="20% - 강조색2 5 13 35" xfId="7501"/>
    <cellStyle name="20% - 강조색2 5 13 36" xfId="7502"/>
    <cellStyle name="20% - 강조색2 5 13 37" xfId="7503"/>
    <cellStyle name="20% - 강조색2 5 13 38" xfId="7504"/>
    <cellStyle name="20% - 강조색2 5 13 39" xfId="7505"/>
    <cellStyle name="20% - 강조색2 5 13 4" xfId="7506"/>
    <cellStyle name="20% - 강조색2 5 13 40" xfId="7507"/>
    <cellStyle name="20% - 강조색2 5 13 5" xfId="7508"/>
    <cellStyle name="20% - 강조색2 5 13 6" xfId="7509"/>
    <cellStyle name="20% - 강조색2 5 13 7" xfId="7510"/>
    <cellStyle name="20% - 강조색2 5 13 8" xfId="7511"/>
    <cellStyle name="20% - 강조색2 5 13 9" xfId="7512"/>
    <cellStyle name="20% - 강조색2 5 14" xfId="1152"/>
    <cellStyle name="20% - 강조색2 5 14 10" xfId="7513"/>
    <cellStyle name="20% - 강조색2 5 14 11" xfId="7514"/>
    <cellStyle name="20% - 강조색2 5 14 12" xfId="7515"/>
    <cellStyle name="20% - 강조색2 5 14 13" xfId="7516"/>
    <cellStyle name="20% - 강조색2 5 14 14" xfId="7517"/>
    <cellStyle name="20% - 강조색2 5 14 15" xfId="7518"/>
    <cellStyle name="20% - 강조색2 5 14 16" xfId="7519"/>
    <cellStyle name="20% - 강조색2 5 14 17" xfId="7520"/>
    <cellStyle name="20% - 강조색2 5 14 18" xfId="7521"/>
    <cellStyle name="20% - 강조색2 5 14 19" xfId="7522"/>
    <cellStyle name="20% - 강조색2 5 14 2" xfId="7523"/>
    <cellStyle name="20% - 강조색2 5 14 20" xfId="7524"/>
    <cellStyle name="20% - 강조색2 5 14 21" xfId="7525"/>
    <cellStyle name="20% - 강조색2 5 14 22" xfId="7526"/>
    <cellStyle name="20% - 강조색2 5 14 23" xfId="7527"/>
    <cellStyle name="20% - 강조색2 5 14 24" xfId="7528"/>
    <cellStyle name="20% - 강조색2 5 14 25" xfId="7529"/>
    <cellStyle name="20% - 강조색2 5 14 26" xfId="7530"/>
    <cellStyle name="20% - 강조색2 5 14 27" xfId="7531"/>
    <cellStyle name="20% - 강조색2 5 14 28" xfId="7532"/>
    <cellStyle name="20% - 강조색2 5 14 29" xfId="7533"/>
    <cellStyle name="20% - 강조색2 5 14 3" xfId="7534"/>
    <cellStyle name="20% - 강조색2 5 14 30" xfId="7535"/>
    <cellStyle name="20% - 강조색2 5 14 31" xfId="7536"/>
    <cellStyle name="20% - 강조색2 5 14 32" xfId="7537"/>
    <cellStyle name="20% - 강조색2 5 14 33" xfId="7538"/>
    <cellStyle name="20% - 강조색2 5 14 34" xfId="7539"/>
    <cellStyle name="20% - 강조색2 5 14 35" xfId="7540"/>
    <cellStyle name="20% - 강조색2 5 14 36" xfId="7541"/>
    <cellStyle name="20% - 강조색2 5 14 37" xfId="7542"/>
    <cellStyle name="20% - 강조색2 5 14 38" xfId="7543"/>
    <cellStyle name="20% - 강조색2 5 14 39" xfId="7544"/>
    <cellStyle name="20% - 강조색2 5 14 4" xfId="7545"/>
    <cellStyle name="20% - 강조색2 5 14 40" xfId="7546"/>
    <cellStyle name="20% - 강조색2 5 14 5" xfId="7547"/>
    <cellStyle name="20% - 강조색2 5 14 6" xfId="7548"/>
    <cellStyle name="20% - 강조색2 5 14 7" xfId="7549"/>
    <cellStyle name="20% - 강조색2 5 14 8" xfId="7550"/>
    <cellStyle name="20% - 강조색2 5 14 9" xfId="7551"/>
    <cellStyle name="20% - 강조색2 5 15" xfId="1153"/>
    <cellStyle name="20% - 강조색2 5 15 10" xfId="7552"/>
    <cellStyle name="20% - 강조색2 5 15 11" xfId="7553"/>
    <cellStyle name="20% - 강조색2 5 15 12" xfId="7554"/>
    <cellStyle name="20% - 강조색2 5 15 13" xfId="7555"/>
    <cellStyle name="20% - 강조색2 5 15 14" xfId="7556"/>
    <cellStyle name="20% - 강조색2 5 15 15" xfId="7557"/>
    <cellStyle name="20% - 강조색2 5 15 16" xfId="7558"/>
    <cellStyle name="20% - 강조색2 5 15 17" xfId="7559"/>
    <cellStyle name="20% - 강조색2 5 15 18" xfId="7560"/>
    <cellStyle name="20% - 강조색2 5 15 19" xfId="7561"/>
    <cellStyle name="20% - 강조색2 5 15 2" xfId="7562"/>
    <cellStyle name="20% - 강조색2 5 15 20" xfId="7563"/>
    <cellStyle name="20% - 강조색2 5 15 21" xfId="7564"/>
    <cellStyle name="20% - 강조색2 5 15 22" xfId="7565"/>
    <cellStyle name="20% - 강조색2 5 15 23" xfId="7566"/>
    <cellStyle name="20% - 강조색2 5 15 24" xfId="7567"/>
    <cellStyle name="20% - 강조색2 5 15 25" xfId="7568"/>
    <cellStyle name="20% - 강조색2 5 15 26" xfId="7569"/>
    <cellStyle name="20% - 강조색2 5 15 27" xfId="7570"/>
    <cellStyle name="20% - 강조색2 5 15 28" xfId="7571"/>
    <cellStyle name="20% - 강조색2 5 15 29" xfId="7572"/>
    <cellStyle name="20% - 강조색2 5 15 3" xfId="7573"/>
    <cellStyle name="20% - 강조색2 5 15 30" xfId="7574"/>
    <cellStyle name="20% - 강조색2 5 15 31" xfId="7575"/>
    <cellStyle name="20% - 강조색2 5 15 32" xfId="7576"/>
    <cellStyle name="20% - 강조색2 5 15 33" xfId="7577"/>
    <cellStyle name="20% - 강조색2 5 15 34" xfId="7578"/>
    <cellStyle name="20% - 강조색2 5 15 35" xfId="7579"/>
    <cellStyle name="20% - 강조색2 5 15 36" xfId="7580"/>
    <cellStyle name="20% - 강조색2 5 15 37" xfId="7581"/>
    <cellStyle name="20% - 강조색2 5 15 38" xfId="7582"/>
    <cellStyle name="20% - 강조색2 5 15 39" xfId="7583"/>
    <cellStyle name="20% - 강조색2 5 15 4" xfId="7584"/>
    <cellStyle name="20% - 강조색2 5 15 40" xfId="7585"/>
    <cellStyle name="20% - 강조색2 5 15 5" xfId="7586"/>
    <cellStyle name="20% - 강조색2 5 15 6" xfId="7587"/>
    <cellStyle name="20% - 강조색2 5 15 7" xfId="7588"/>
    <cellStyle name="20% - 강조색2 5 15 8" xfId="7589"/>
    <cellStyle name="20% - 강조색2 5 15 9" xfId="7590"/>
    <cellStyle name="20% - 강조색2 5 16" xfId="7591"/>
    <cellStyle name="20% - 강조색2 5 17" xfId="7592"/>
    <cellStyle name="20% - 강조색2 5 18" xfId="7593"/>
    <cellStyle name="20% - 강조색2 5 19" xfId="7594"/>
    <cellStyle name="20% - 강조색2 5 2" xfId="91"/>
    <cellStyle name="20% - 강조색2 5 20" xfId="7595"/>
    <cellStyle name="20% - 강조색2 5 21" xfId="7596"/>
    <cellStyle name="20% - 강조색2 5 22" xfId="7597"/>
    <cellStyle name="20% - 강조색2 5 23" xfId="7598"/>
    <cellStyle name="20% - 강조색2 5 24" xfId="7599"/>
    <cellStyle name="20% - 강조색2 5 25" xfId="7600"/>
    <cellStyle name="20% - 강조색2 5 26" xfId="7601"/>
    <cellStyle name="20% - 강조색2 5 27" xfId="7602"/>
    <cellStyle name="20% - 강조색2 5 28" xfId="7603"/>
    <cellStyle name="20% - 강조색2 5 29" xfId="7604"/>
    <cellStyle name="20% - 강조색2 5 3" xfId="92"/>
    <cellStyle name="20% - 강조색2 5 3 10" xfId="7605"/>
    <cellStyle name="20% - 강조색2 5 3 11" xfId="7606"/>
    <cellStyle name="20% - 강조색2 5 3 12" xfId="7607"/>
    <cellStyle name="20% - 강조색2 5 3 13" xfId="7608"/>
    <cellStyle name="20% - 강조색2 5 3 14" xfId="7609"/>
    <cellStyle name="20% - 강조색2 5 3 15" xfId="7610"/>
    <cellStyle name="20% - 강조색2 5 3 16" xfId="7611"/>
    <cellStyle name="20% - 강조색2 5 3 17" xfId="7612"/>
    <cellStyle name="20% - 강조색2 5 3 18" xfId="7613"/>
    <cellStyle name="20% - 강조색2 5 3 19" xfId="7614"/>
    <cellStyle name="20% - 강조색2 5 3 2" xfId="1154"/>
    <cellStyle name="20% - 강조색2 5 3 2 10" xfId="7615"/>
    <cellStyle name="20% - 강조색2 5 3 2 11" xfId="7616"/>
    <cellStyle name="20% - 강조색2 5 3 2 12" xfId="7617"/>
    <cellStyle name="20% - 강조색2 5 3 2 13" xfId="7618"/>
    <cellStyle name="20% - 강조색2 5 3 2 14" xfId="7619"/>
    <cellStyle name="20% - 강조색2 5 3 2 15" xfId="7620"/>
    <cellStyle name="20% - 강조색2 5 3 2 16" xfId="7621"/>
    <cellStyle name="20% - 강조색2 5 3 2 17" xfId="7622"/>
    <cellStyle name="20% - 강조색2 5 3 2 18" xfId="7623"/>
    <cellStyle name="20% - 강조색2 5 3 2 19" xfId="7624"/>
    <cellStyle name="20% - 강조색2 5 3 2 2" xfId="7625"/>
    <cellStyle name="20% - 강조색2 5 3 2 20" xfId="7626"/>
    <cellStyle name="20% - 강조색2 5 3 2 21" xfId="7627"/>
    <cellStyle name="20% - 강조색2 5 3 2 22" xfId="7628"/>
    <cellStyle name="20% - 강조색2 5 3 2 23" xfId="7629"/>
    <cellStyle name="20% - 강조색2 5 3 2 24" xfId="7630"/>
    <cellStyle name="20% - 강조색2 5 3 2 25" xfId="7631"/>
    <cellStyle name="20% - 강조색2 5 3 2 26" xfId="7632"/>
    <cellStyle name="20% - 강조색2 5 3 2 27" xfId="7633"/>
    <cellStyle name="20% - 강조색2 5 3 2 28" xfId="7634"/>
    <cellStyle name="20% - 강조색2 5 3 2 29" xfId="7635"/>
    <cellStyle name="20% - 강조색2 5 3 2 3" xfId="7636"/>
    <cellStyle name="20% - 강조색2 5 3 2 30" xfId="7637"/>
    <cellStyle name="20% - 강조색2 5 3 2 31" xfId="7638"/>
    <cellStyle name="20% - 강조색2 5 3 2 32" xfId="7639"/>
    <cellStyle name="20% - 강조색2 5 3 2 33" xfId="7640"/>
    <cellStyle name="20% - 강조색2 5 3 2 34" xfId="7641"/>
    <cellStyle name="20% - 강조색2 5 3 2 35" xfId="7642"/>
    <cellStyle name="20% - 강조색2 5 3 2 36" xfId="7643"/>
    <cellStyle name="20% - 강조색2 5 3 2 37" xfId="7644"/>
    <cellStyle name="20% - 강조색2 5 3 2 38" xfId="7645"/>
    <cellStyle name="20% - 강조색2 5 3 2 39" xfId="7646"/>
    <cellStyle name="20% - 강조색2 5 3 2 4" xfId="7647"/>
    <cellStyle name="20% - 강조색2 5 3 2 40" xfId="7648"/>
    <cellStyle name="20% - 강조색2 5 3 2 5" xfId="7649"/>
    <cellStyle name="20% - 강조색2 5 3 2 6" xfId="7650"/>
    <cellStyle name="20% - 강조색2 5 3 2 7" xfId="7651"/>
    <cellStyle name="20% - 강조색2 5 3 2 8" xfId="7652"/>
    <cellStyle name="20% - 강조색2 5 3 2 9" xfId="7653"/>
    <cellStyle name="20% - 강조색2 5 3 20" xfId="7654"/>
    <cellStyle name="20% - 강조색2 5 3 21" xfId="7655"/>
    <cellStyle name="20% - 강조색2 5 3 22" xfId="7656"/>
    <cellStyle name="20% - 강조색2 5 3 23" xfId="7657"/>
    <cellStyle name="20% - 강조색2 5 3 24" xfId="7658"/>
    <cellStyle name="20% - 강조색2 5 3 25" xfId="7659"/>
    <cellStyle name="20% - 강조색2 5 3 26" xfId="7660"/>
    <cellStyle name="20% - 강조색2 5 3 27" xfId="7661"/>
    <cellStyle name="20% - 강조색2 5 3 28" xfId="7662"/>
    <cellStyle name="20% - 강조색2 5 3 29" xfId="7663"/>
    <cellStyle name="20% - 강조색2 5 3 3" xfId="7664"/>
    <cellStyle name="20% - 강조색2 5 3 30" xfId="7665"/>
    <cellStyle name="20% - 강조색2 5 3 31" xfId="7666"/>
    <cellStyle name="20% - 강조색2 5 3 32" xfId="7667"/>
    <cellStyle name="20% - 강조색2 5 3 33" xfId="7668"/>
    <cellStyle name="20% - 강조색2 5 3 34" xfId="7669"/>
    <cellStyle name="20% - 강조색2 5 3 35" xfId="7670"/>
    <cellStyle name="20% - 강조색2 5 3 36" xfId="7671"/>
    <cellStyle name="20% - 강조색2 5 3 37" xfId="7672"/>
    <cellStyle name="20% - 강조색2 5 3 38" xfId="7673"/>
    <cellStyle name="20% - 강조색2 5 3 39" xfId="7674"/>
    <cellStyle name="20% - 강조색2 5 3 4" xfId="7675"/>
    <cellStyle name="20% - 강조색2 5 3 40" xfId="7676"/>
    <cellStyle name="20% - 강조색2 5 3 41" xfId="7677"/>
    <cellStyle name="20% - 강조색2 5 3 42" xfId="56865"/>
    <cellStyle name="20% - 강조색2 5 3 43" xfId="57118"/>
    <cellStyle name="20% - 강조색2 5 3 44" xfId="57119"/>
    <cellStyle name="20% - 강조색2 5 3 45" xfId="57120"/>
    <cellStyle name="20% - 강조색2 5 3 5" xfId="7678"/>
    <cellStyle name="20% - 강조색2 5 3 6" xfId="7679"/>
    <cellStyle name="20% - 강조색2 5 3 7" xfId="7680"/>
    <cellStyle name="20% - 강조색2 5 3 8" xfId="7681"/>
    <cellStyle name="20% - 강조색2 5 3 9" xfId="7682"/>
    <cellStyle name="20% - 강조색2 5 30" xfId="7683"/>
    <cellStyle name="20% - 강조색2 5 31" xfId="7684"/>
    <cellStyle name="20% - 강조색2 5 32" xfId="7685"/>
    <cellStyle name="20% - 강조색2 5 33" xfId="7686"/>
    <cellStyle name="20% - 강조색2 5 34" xfId="7687"/>
    <cellStyle name="20% - 강조색2 5 35" xfId="7688"/>
    <cellStyle name="20% - 강조색2 5 36" xfId="7689"/>
    <cellStyle name="20% - 강조색2 5 37" xfId="7690"/>
    <cellStyle name="20% - 강조색2 5 38" xfId="7691"/>
    <cellStyle name="20% - 강조색2 5 39" xfId="7692"/>
    <cellStyle name="20% - 강조색2 5 4" xfId="93"/>
    <cellStyle name="20% - 강조색2 5 4 10" xfId="7693"/>
    <cellStyle name="20% - 강조색2 5 4 11" xfId="7694"/>
    <cellStyle name="20% - 강조색2 5 4 12" xfId="7695"/>
    <cellStyle name="20% - 강조색2 5 4 13" xfId="7696"/>
    <cellStyle name="20% - 강조색2 5 4 14" xfId="7697"/>
    <cellStyle name="20% - 강조색2 5 4 15" xfId="7698"/>
    <cellStyle name="20% - 강조색2 5 4 16" xfId="7699"/>
    <cellStyle name="20% - 강조색2 5 4 17" xfId="7700"/>
    <cellStyle name="20% - 강조색2 5 4 18" xfId="7701"/>
    <cellStyle name="20% - 강조색2 5 4 19" xfId="7702"/>
    <cellStyle name="20% - 강조색2 5 4 2" xfId="1155"/>
    <cellStyle name="20% - 강조색2 5 4 2 10" xfId="7703"/>
    <cellStyle name="20% - 강조색2 5 4 2 11" xfId="7704"/>
    <cellStyle name="20% - 강조색2 5 4 2 12" xfId="7705"/>
    <cellStyle name="20% - 강조색2 5 4 2 13" xfId="7706"/>
    <cellStyle name="20% - 강조색2 5 4 2 14" xfId="7707"/>
    <cellStyle name="20% - 강조색2 5 4 2 15" xfId="7708"/>
    <cellStyle name="20% - 강조색2 5 4 2 16" xfId="7709"/>
    <cellStyle name="20% - 강조색2 5 4 2 17" xfId="7710"/>
    <cellStyle name="20% - 강조색2 5 4 2 18" xfId="7711"/>
    <cellStyle name="20% - 강조색2 5 4 2 19" xfId="7712"/>
    <cellStyle name="20% - 강조색2 5 4 2 2" xfId="7713"/>
    <cellStyle name="20% - 강조색2 5 4 2 20" xfId="7714"/>
    <cellStyle name="20% - 강조색2 5 4 2 21" xfId="7715"/>
    <cellStyle name="20% - 강조색2 5 4 2 22" xfId="7716"/>
    <cellStyle name="20% - 강조색2 5 4 2 23" xfId="7717"/>
    <cellStyle name="20% - 강조색2 5 4 2 24" xfId="7718"/>
    <cellStyle name="20% - 강조색2 5 4 2 25" xfId="7719"/>
    <cellStyle name="20% - 강조색2 5 4 2 26" xfId="7720"/>
    <cellStyle name="20% - 강조색2 5 4 2 27" xfId="7721"/>
    <cellStyle name="20% - 강조색2 5 4 2 28" xfId="7722"/>
    <cellStyle name="20% - 강조색2 5 4 2 29" xfId="7723"/>
    <cellStyle name="20% - 강조색2 5 4 2 3" xfId="7724"/>
    <cellStyle name="20% - 강조색2 5 4 2 30" xfId="7725"/>
    <cellStyle name="20% - 강조색2 5 4 2 31" xfId="7726"/>
    <cellStyle name="20% - 강조색2 5 4 2 32" xfId="7727"/>
    <cellStyle name="20% - 강조색2 5 4 2 33" xfId="7728"/>
    <cellStyle name="20% - 강조색2 5 4 2 34" xfId="7729"/>
    <cellStyle name="20% - 강조색2 5 4 2 35" xfId="7730"/>
    <cellStyle name="20% - 강조색2 5 4 2 36" xfId="7731"/>
    <cellStyle name="20% - 강조색2 5 4 2 37" xfId="7732"/>
    <cellStyle name="20% - 강조색2 5 4 2 38" xfId="7733"/>
    <cellStyle name="20% - 강조색2 5 4 2 39" xfId="7734"/>
    <cellStyle name="20% - 강조색2 5 4 2 4" xfId="7735"/>
    <cellStyle name="20% - 강조색2 5 4 2 40" xfId="7736"/>
    <cellStyle name="20% - 강조색2 5 4 2 5" xfId="7737"/>
    <cellStyle name="20% - 강조색2 5 4 2 6" xfId="7738"/>
    <cellStyle name="20% - 강조색2 5 4 2 7" xfId="7739"/>
    <cellStyle name="20% - 강조색2 5 4 2 8" xfId="7740"/>
    <cellStyle name="20% - 강조색2 5 4 2 9" xfId="7741"/>
    <cellStyle name="20% - 강조색2 5 4 20" xfId="7742"/>
    <cellStyle name="20% - 강조색2 5 4 21" xfId="7743"/>
    <cellStyle name="20% - 강조색2 5 4 22" xfId="7744"/>
    <cellStyle name="20% - 강조색2 5 4 23" xfId="7745"/>
    <cellStyle name="20% - 강조색2 5 4 24" xfId="7746"/>
    <cellStyle name="20% - 강조색2 5 4 25" xfId="7747"/>
    <cellStyle name="20% - 강조색2 5 4 26" xfId="7748"/>
    <cellStyle name="20% - 강조색2 5 4 27" xfId="7749"/>
    <cellStyle name="20% - 강조색2 5 4 28" xfId="7750"/>
    <cellStyle name="20% - 강조색2 5 4 29" xfId="7751"/>
    <cellStyle name="20% - 강조색2 5 4 3" xfId="7752"/>
    <cellStyle name="20% - 강조색2 5 4 30" xfId="7753"/>
    <cellStyle name="20% - 강조색2 5 4 31" xfId="7754"/>
    <cellStyle name="20% - 강조색2 5 4 32" xfId="7755"/>
    <cellStyle name="20% - 강조색2 5 4 33" xfId="7756"/>
    <cellStyle name="20% - 강조색2 5 4 34" xfId="7757"/>
    <cellStyle name="20% - 강조색2 5 4 35" xfId="7758"/>
    <cellStyle name="20% - 강조색2 5 4 36" xfId="7759"/>
    <cellStyle name="20% - 강조색2 5 4 37" xfId="7760"/>
    <cellStyle name="20% - 강조색2 5 4 38" xfId="7761"/>
    <cellStyle name="20% - 강조색2 5 4 39" xfId="7762"/>
    <cellStyle name="20% - 강조색2 5 4 4" xfId="7763"/>
    <cellStyle name="20% - 강조색2 5 4 40" xfId="7764"/>
    <cellStyle name="20% - 강조색2 5 4 41" xfId="7765"/>
    <cellStyle name="20% - 강조색2 5 4 42" xfId="56858"/>
    <cellStyle name="20% - 강조색2 5 4 43" xfId="57121"/>
    <cellStyle name="20% - 강조색2 5 4 44" xfId="57122"/>
    <cellStyle name="20% - 강조색2 5 4 45" xfId="57123"/>
    <cellStyle name="20% - 강조색2 5 4 5" xfId="7766"/>
    <cellStyle name="20% - 강조색2 5 4 6" xfId="7767"/>
    <cellStyle name="20% - 강조색2 5 4 7" xfId="7768"/>
    <cellStyle name="20% - 강조색2 5 4 8" xfId="7769"/>
    <cellStyle name="20% - 강조색2 5 4 9" xfId="7770"/>
    <cellStyle name="20% - 강조색2 5 40" xfId="7771"/>
    <cellStyle name="20% - 강조색2 5 41" xfId="7772"/>
    <cellStyle name="20% - 강조색2 5 42" xfId="7773"/>
    <cellStyle name="20% - 강조색2 5 43" xfId="7774"/>
    <cellStyle name="20% - 강조색2 5 44" xfId="7775"/>
    <cellStyle name="20% - 강조색2 5 45" xfId="7776"/>
    <cellStyle name="20% - 강조색2 5 46" xfId="7777"/>
    <cellStyle name="20% - 강조색2 5 47" xfId="7778"/>
    <cellStyle name="20% - 강조색2 5 48" xfId="7779"/>
    <cellStyle name="20% - 강조색2 5 49" xfId="7780"/>
    <cellStyle name="20% - 강조색2 5 5" xfId="1147"/>
    <cellStyle name="20% - 강조색2 5 5 10" xfId="7781"/>
    <cellStyle name="20% - 강조색2 5 5 11" xfId="7782"/>
    <cellStyle name="20% - 강조색2 5 5 12" xfId="7783"/>
    <cellStyle name="20% - 강조색2 5 5 13" xfId="7784"/>
    <cellStyle name="20% - 강조색2 5 5 14" xfId="7785"/>
    <cellStyle name="20% - 강조색2 5 5 15" xfId="7786"/>
    <cellStyle name="20% - 강조색2 5 5 16" xfId="7787"/>
    <cellStyle name="20% - 강조색2 5 5 17" xfId="7788"/>
    <cellStyle name="20% - 강조색2 5 5 18" xfId="7789"/>
    <cellStyle name="20% - 강조색2 5 5 19" xfId="7790"/>
    <cellStyle name="20% - 강조색2 5 5 2" xfId="1156"/>
    <cellStyle name="20% - 강조색2 5 5 2 2" xfId="57124"/>
    <cellStyle name="20% - 강조색2 5 5 20" xfId="7791"/>
    <cellStyle name="20% - 강조색2 5 5 21" xfId="7792"/>
    <cellStyle name="20% - 강조색2 5 5 22" xfId="7793"/>
    <cellStyle name="20% - 강조색2 5 5 23" xfId="7794"/>
    <cellStyle name="20% - 강조색2 5 5 24" xfId="7795"/>
    <cellStyle name="20% - 강조색2 5 5 25" xfId="7796"/>
    <cellStyle name="20% - 강조색2 5 5 26" xfId="7797"/>
    <cellStyle name="20% - 강조색2 5 5 27" xfId="7798"/>
    <cellStyle name="20% - 강조색2 5 5 28" xfId="7799"/>
    <cellStyle name="20% - 강조색2 5 5 29" xfId="7800"/>
    <cellStyle name="20% - 강조색2 5 5 3" xfId="1157"/>
    <cellStyle name="20% - 강조색2 5 5 30" xfId="7801"/>
    <cellStyle name="20% - 강조색2 5 5 31" xfId="7802"/>
    <cellStyle name="20% - 강조색2 5 5 32" xfId="7803"/>
    <cellStyle name="20% - 강조색2 5 5 33" xfId="7804"/>
    <cellStyle name="20% - 강조색2 5 5 34" xfId="7805"/>
    <cellStyle name="20% - 강조색2 5 5 35" xfId="7806"/>
    <cellStyle name="20% - 강조색2 5 5 36" xfId="7807"/>
    <cellStyle name="20% - 강조색2 5 5 37" xfId="7808"/>
    <cellStyle name="20% - 강조색2 5 5 38" xfId="7809"/>
    <cellStyle name="20% - 강조색2 5 5 39" xfId="7810"/>
    <cellStyle name="20% - 강조색2 5 5 4" xfId="1158"/>
    <cellStyle name="20% - 강조색2 5 5 40" xfId="7811"/>
    <cellStyle name="20% - 강조색2 5 5 41" xfId="7812"/>
    <cellStyle name="20% - 강조색2 5 5 42" xfId="7813"/>
    <cellStyle name="20% - 강조색2 5 5 43" xfId="7814"/>
    <cellStyle name="20% - 강조색2 5 5 44" xfId="57125"/>
    <cellStyle name="20% - 강조색2 5 5 45" xfId="57126"/>
    <cellStyle name="20% - 강조색2 5 5 5" xfId="7815"/>
    <cellStyle name="20% - 강조색2 5 5 6" xfId="7816"/>
    <cellStyle name="20% - 강조색2 5 5 7" xfId="7817"/>
    <cellStyle name="20% - 강조색2 5 5 8" xfId="7818"/>
    <cellStyle name="20% - 강조색2 5 5 9" xfId="7819"/>
    <cellStyle name="20% - 강조색2 5 50" xfId="7820"/>
    <cellStyle name="20% - 강조색2 5 51" xfId="7821"/>
    <cellStyle name="20% - 강조색2 5 52" xfId="7822"/>
    <cellStyle name="20% - 강조색2 5 53" xfId="7823"/>
    <cellStyle name="20% - 강조색2 5 54" xfId="7824"/>
    <cellStyle name="20% - 강조색2 5 55" xfId="57127"/>
    <cellStyle name="20% - 강조색2 5 56" xfId="57128"/>
    <cellStyle name="20% - 강조색2 5 57" xfId="57129"/>
    <cellStyle name="20% - 강조색2 5 58" xfId="57130"/>
    <cellStyle name="20% - 강조색2 5 6" xfId="1159"/>
    <cellStyle name="20% - 강조색2 5 6 10" xfId="7825"/>
    <cellStyle name="20% - 강조색2 5 6 11" xfId="7826"/>
    <cellStyle name="20% - 강조색2 5 6 12" xfId="7827"/>
    <cellStyle name="20% - 강조색2 5 6 13" xfId="7828"/>
    <cellStyle name="20% - 강조색2 5 6 14" xfId="7829"/>
    <cellStyle name="20% - 강조색2 5 6 15" xfId="7830"/>
    <cellStyle name="20% - 강조색2 5 6 16" xfId="7831"/>
    <cellStyle name="20% - 강조색2 5 6 17" xfId="7832"/>
    <cellStyle name="20% - 강조색2 5 6 18" xfId="7833"/>
    <cellStyle name="20% - 강조색2 5 6 19" xfId="7834"/>
    <cellStyle name="20% - 강조색2 5 6 2" xfId="7835"/>
    <cellStyle name="20% - 강조색2 5 6 20" xfId="7836"/>
    <cellStyle name="20% - 강조색2 5 6 21" xfId="7837"/>
    <cellStyle name="20% - 강조색2 5 6 22" xfId="7838"/>
    <cellStyle name="20% - 강조색2 5 6 23" xfId="7839"/>
    <cellStyle name="20% - 강조색2 5 6 24" xfId="7840"/>
    <cellStyle name="20% - 강조색2 5 6 25" xfId="7841"/>
    <cellStyle name="20% - 강조색2 5 6 26" xfId="7842"/>
    <cellStyle name="20% - 강조색2 5 6 27" xfId="7843"/>
    <cellStyle name="20% - 강조색2 5 6 28" xfId="7844"/>
    <cellStyle name="20% - 강조색2 5 6 29" xfId="7845"/>
    <cellStyle name="20% - 강조색2 5 6 3" xfId="7846"/>
    <cellStyle name="20% - 강조색2 5 6 30" xfId="7847"/>
    <cellStyle name="20% - 강조색2 5 6 31" xfId="7848"/>
    <cellStyle name="20% - 강조색2 5 6 32" xfId="7849"/>
    <cellStyle name="20% - 강조색2 5 6 33" xfId="7850"/>
    <cellStyle name="20% - 강조색2 5 6 34" xfId="7851"/>
    <cellStyle name="20% - 강조색2 5 6 35" xfId="7852"/>
    <cellStyle name="20% - 강조색2 5 6 36" xfId="7853"/>
    <cellStyle name="20% - 강조색2 5 6 37" xfId="7854"/>
    <cellStyle name="20% - 강조색2 5 6 38" xfId="7855"/>
    <cellStyle name="20% - 강조색2 5 6 39" xfId="7856"/>
    <cellStyle name="20% - 강조색2 5 6 4" xfId="7857"/>
    <cellStyle name="20% - 강조색2 5 6 40" xfId="7858"/>
    <cellStyle name="20% - 강조색2 5 6 41" xfId="57131"/>
    <cellStyle name="20% - 강조색2 5 6 5" xfId="7859"/>
    <cellStyle name="20% - 강조색2 5 6 6" xfId="7860"/>
    <cellStyle name="20% - 강조색2 5 6 7" xfId="7861"/>
    <cellStyle name="20% - 강조색2 5 6 8" xfId="7862"/>
    <cellStyle name="20% - 강조색2 5 6 9" xfId="7863"/>
    <cellStyle name="20% - 강조색2 5 7" xfId="1160"/>
    <cellStyle name="20% - 강조색2 5 7 10" xfId="7864"/>
    <cellStyle name="20% - 강조색2 5 7 11" xfId="7865"/>
    <cellStyle name="20% - 강조색2 5 7 12" xfId="7866"/>
    <cellStyle name="20% - 강조색2 5 7 13" xfId="7867"/>
    <cellStyle name="20% - 강조색2 5 7 14" xfId="7868"/>
    <cellStyle name="20% - 강조색2 5 7 15" xfId="7869"/>
    <cellStyle name="20% - 강조색2 5 7 16" xfId="7870"/>
    <cellStyle name="20% - 강조색2 5 7 17" xfId="7871"/>
    <cellStyle name="20% - 강조색2 5 7 18" xfId="7872"/>
    <cellStyle name="20% - 강조색2 5 7 19" xfId="7873"/>
    <cellStyle name="20% - 강조색2 5 7 2" xfId="7874"/>
    <cellStyle name="20% - 강조색2 5 7 2 2" xfId="57132"/>
    <cellStyle name="20% - 강조색2 5 7 20" xfId="7875"/>
    <cellStyle name="20% - 강조색2 5 7 21" xfId="7876"/>
    <cellStyle name="20% - 강조색2 5 7 22" xfId="7877"/>
    <cellStyle name="20% - 강조색2 5 7 23" xfId="7878"/>
    <cellStyle name="20% - 강조색2 5 7 24" xfId="7879"/>
    <cellStyle name="20% - 강조색2 5 7 25" xfId="7880"/>
    <cellStyle name="20% - 강조색2 5 7 26" xfId="7881"/>
    <cellStyle name="20% - 강조색2 5 7 27" xfId="7882"/>
    <cellStyle name="20% - 강조색2 5 7 28" xfId="7883"/>
    <cellStyle name="20% - 강조색2 5 7 29" xfId="7884"/>
    <cellStyle name="20% - 강조색2 5 7 3" xfId="7885"/>
    <cellStyle name="20% - 강조색2 5 7 30" xfId="7886"/>
    <cellStyle name="20% - 강조색2 5 7 31" xfId="7887"/>
    <cellStyle name="20% - 강조색2 5 7 32" xfId="7888"/>
    <cellStyle name="20% - 강조색2 5 7 33" xfId="7889"/>
    <cellStyle name="20% - 강조색2 5 7 34" xfId="7890"/>
    <cellStyle name="20% - 강조색2 5 7 35" xfId="7891"/>
    <cellStyle name="20% - 강조색2 5 7 36" xfId="7892"/>
    <cellStyle name="20% - 강조색2 5 7 37" xfId="7893"/>
    <cellStyle name="20% - 강조색2 5 7 38" xfId="7894"/>
    <cellStyle name="20% - 강조색2 5 7 39" xfId="7895"/>
    <cellStyle name="20% - 강조색2 5 7 4" xfId="7896"/>
    <cellStyle name="20% - 강조색2 5 7 40" xfId="7897"/>
    <cellStyle name="20% - 강조색2 5 7 41" xfId="57133"/>
    <cellStyle name="20% - 강조색2 5 7 5" xfId="7898"/>
    <cellStyle name="20% - 강조색2 5 7 6" xfId="7899"/>
    <cellStyle name="20% - 강조색2 5 7 7" xfId="7900"/>
    <cellStyle name="20% - 강조색2 5 7 8" xfId="7901"/>
    <cellStyle name="20% - 강조색2 5 7 9" xfId="7902"/>
    <cellStyle name="20% - 강조색2 5 8" xfId="1161"/>
    <cellStyle name="20% - 강조색2 5 8 10" xfId="7903"/>
    <cellStyle name="20% - 강조색2 5 8 11" xfId="7904"/>
    <cellStyle name="20% - 강조색2 5 8 12" xfId="7905"/>
    <cellStyle name="20% - 강조색2 5 8 13" xfId="7906"/>
    <cellStyle name="20% - 강조색2 5 8 14" xfId="7907"/>
    <cellStyle name="20% - 강조색2 5 8 15" xfId="7908"/>
    <cellStyle name="20% - 강조색2 5 8 16" xfId="7909"/>
    <cellStyle name="20% - 강조색2 5 8 17" xfId="7910"/>
    <cellStyle name="20% - 강조색2 5 8 18" xfId="7911"/>
    <cellStyle name="20% - 강조색2 5 8 19" xfId="7912"/>
    <cellStyle name="20% - 강조색2 5 8 2" xfId="7913"/>
    <cellStyle name="20% - 강조색2 5 8 20" xfId="7914"/>
    <cellStyle name="20% - 강조색2 5 8 21" xfId="7915"/>
    <cellStyle name="20% - 강조색2 5 8 22" xfId="7916"/>
    <cellStyle name="20% - 강조색2 5 8 23" xfId="7917"/>
    <cellStyle name="20% - 강조색2 5 8 24" xfId="7918"/>
    <cellStyle name="20% - 강조색2 5 8 25" xfId="7919"/>
    <cellStyle name="20% - 강조색2 5 8 26" xfId="7920"/>
    <cellStyle name="20% - 강조색2 5 8 27" xfId="7921"/>
    <cellStyle name="20% - 강조색2 5 8 28" xfId="7922"/>
    <cellStyle name="20% - 강조색2 5 8 29" xfId="7923"/>
    <cellStyle name="20% - 강조색2 5 8 3" xfId="7924"/>
    <cellStyle name="20% - 강조색2 5 8 30" xfId="7925"/>
    <cellStyle name="20% - 강조색2 5 8 31" xfId="7926"/>
    <cellStyle name="20% - 강조색2 5 8 32" xfId="7927"/>
    <cellStyle name="20% - 강조색2 5 8 33" xfId="7928"/>
    <cellStyle name="20% - 강조색2 5 8 34" xfId="7929"/>
    <cellStyle name="20% - 강조색2 5 8 35" xfId="7930"/>
    <cellStyle name="20% - 강조색2 5 8 36" xfId="7931"/>
    <cellStyle name="20% - 강조색2 5 8 37" xfId="7932"/>
    <cellStyle name="20% - 강조색2 5 8 38" xfId="7933"/>
    <cellStyle name="20% - 강조색2 5 8 39" xfId="7934"/>
    <cellStyle name="20% - 강조색2 5 8 4" xfId="7935"/>
    <cellStyle name="20% - 강조색2 5 8 40" xfId="7936"/>
    <cellStyle name="20% - 강조색2 5 8 5" xfId="7937"/>
    <cellStyle name="20% - 강조색2 5 8 6" xfId="7938"/>
    <cellStyle name="20% - 강조색2 5 8 7" xfId="7939"/>
    <cellStyle name="20% - 강조색2 5 8 8" xfId="7940"/>
    <cellStyle name="20% - 강조색2 5 8 9" xfId="7941"/>
    <cellStyle name="20% - 강조색2 5 9" xfId="1162"/>
    <cellStyle name="20% - 강조색2 5 9 10" xfId="7942"/>
    <cellStyle name="20% - 강조색2 5 9 11" xfId="7943"/>
    <cellStyle name="20% - 강조색2 5 9 12" xfId="7944"/>
    <cellStyle name="20% - 강조색2 5 9 13" xfId="7945"/>
    <cellStyle name="20% - 강조색2 5 9 14" xfId="7946"/>
    <cellStyle name="20% - 강조색2 5 9 15" xfId="7947"/>
    <cellStyle name="20% - 강조색2 5 9 16" xfId="7948"/>
    <cellStyle name="20% - 강조색2 5 9 17" xfId="7949"/>
    <cellStyle name="20% - 강조색2 5 9 18" xfId="7950"/>
    <cellStyle name="20% - 강조색2 5 9 19" xfId="7951"/>
    <cellStyle name="20% - 강조색2 5 9 2" xfId="7952"/>
    <cellStyle name="20% - 강조색2 5 9 20" xfId="7953"/>
    <cellStyle name="20% - 강조색2 5 9 21" xfId="7954"/>
    <cellStyle name="20% - 강조색2 5 9 22" xfId="7955"/>
    <cellStyle name="20% - 강조색2 5 9 23" xfId="7956"/>
    <cellStyle name="20% - 강조색2 5 9 24" xfId="7957"/>
    <cellStyle name="20% - 강조색2 5 9 25" xfId="7958"/>
    <cellStyle name="20% - 강조색2 5 9 26" xfId="7959"/>
    <cellStyle name="20% - 강조색2 5 9 27" xfId="7960"/>
    <cellStyle name="20% - 강조색2 5 9 28" xfId="7961"/>
    <cellStyle name="20% - 강조색2 5 9 29" xfId="7962"/>
    <cellStyle name="20% - 강조색2 5 9 3" xfId="7963"/>
    <cellStyle name="20% - 강조색2 5 9 30" xfId="7964"/>
    <cellStyle name="20% - 강조색2 5 9 31" xfId="7965"/>
    <cellStyle name="20% - 강조색2 5 9 32" xfId="7966"/>
    <cellStyle name="20% - 강조색2 5 9 33" xfId="7967"/>
    <cellStyle name="20% - 강조색2 5 9 34" xfId="7968"/>
    <cellStyle name="20% - 강조색2 5 9 35" xfId="7969"/>
    <cellStyle name="20% - 강조색2 5 9 36" xfId="7970"/>
    <cellStyle name="20% - 강조색2 5 9 37" xfId="7971"/>
    <cellStyle name="20% - 강조색2 5 9 38" xfId="7972"/>
    <cellStyle name="20% - 강조색2 5 9 39" xfId="7973"/>
    <cellStyle name="20% - 강조색2 5 9 4" xfId="7974"/>
    <cellStyle name="20% - 강조색2 5 9 40" xfId="7975"/>
    <cellStyle name="20% - 강조색2 5 9 5" xfId="7976"/>
    <cellStyle name="20% - 강조색2 5 9 6" xfId="7977"/>
    <cellStyle name="20% - 강조색2 5 9 7" xfId="7978"/>
    <cellStyle name="20% - 강조색2 5 9 8" xfId="7979"/>
    <cellStyle name="20% - 강조색2 5 9 9" xfId="7980"/>
    <cellStyle name="20% - 강조색2 5_2013년 6차 건정심 붙임자료(형명포함)-작업중" xfId="94"/>
    <cellStyle name="20% - 강조색2 6" xfId="95"/>
    <cellStyle name="20% - 강조색2 7" xfId="96"/>
    <cellStyle name="20% - 강조색2 8" xfId="97"/>
    <cellStyle name="20% - 강조색2 9" xfId="98"/>
    <cellStyle name="20% - 강조색3" xfId="3" builtinId="38" customBuiltin="1"/>
    <cellStyle name="20% - 강조색3 10" xfId="99"/>
    <cellStyle name="20% - 강조색3 10 10" xfId="7981"/>
    <cellStyle name="20% - 강조색3 10 11" xfId="7982"/>
    <cellStyle name="20% - 강조색3 10 12" xfId="7983"/>
    <cellStyle name="20% - 강조색3 10 13" xfId="7984"/>
    <cellStyle name="20% - 강조색3 10 14" xfId="7985"/>
    <cellStyle name="20% - 강조색3 10 15" xfId="7986"/>
    <cellStyle name="20% - 강조색3 10 16" xfId="7987"/>
    <cellStyle name="20% - 강조색3 10 17" xfId="7988"/>
    <cellStyle name="20% - 강조색3 10 18" xfId="7989"/>
    <cellStyle name="20% - 강조색3 10 19" xfId="7990"/>
    <cellStyle name="20% - 강조색3 10 2" xfId="1163"/>
    <cellStyle name="20% - 강조색3 10 2 10" xfId="7991"/>
    <cellStyle name="20% - 강조색3 10 2 11" xfId="7992"/>
    <cellStyle name="20% - 강조색3 10 2 12" xfId="7993"/>
    <cellStyle name="20% - 강조색3 10 2 13" xfId="7994"/>
    <cellStyle name="20% - 강조색3 10 2 14" xfId="7995"/>
    <cellStyle name="20% - 강조색3 10 2 15" xfId="7996"/>
    <cellStyle name="20% - 강조색3 10 2 16" xfId="7997"/>
    <cellStyle name="20% - 강조색3 10 2 17" xfId="7998"/>
    <cellStyle name="20% - 강조색3 10 2 18" xfId="7999"/>
    <cellStyle name="20% - 강조색3 10 2 19" xfId="8000"/>
    <cellStyle name="20% - 강조색3 10 2 2" xfId="8001"/>
    <cellStyle name="20% - 강조색3 10 2 2 2" xfId="57134"/>
    <cellStyle name="20% - 강조색3 10 2 20" xfId="8002"/>
    <cellStyle name="20% - 강조색3 10 2 21" xfId="8003"/>
    <cellStyle name="20% - 강조색3 10 2 22" xfId="8004"/>
    <cellStyle name="20% - 강조색3 10 2 23" xfId="8005"/>
    <cellStyle name="20% - 강조색3 10 2 24" xfId="8006"/>
    <cellStyle name="20% - 강조색3 10 2 25" xfId="8007"/>
    <cellStyle name="20% - 강조색3 10 2 26" xfId="8008"/>
    <cellStyle name="20% - 강조색3 10 2 27" xfId="8009"/>
    <cellStyle name="20% - 강조색3 10 2 28" xfId="8010"/>
    <cellStyle name="20% - 강조색3 10 2 29" xfId="8011"/>
    <cellStyle name="20% - 강조색3 10 2 3" xfId="8012"/>
    <cellStyle name="20% - 강조색3 10 2 30" xfId="8013"/>
    <cellStyle name="20% - 강조색3 10 2 31" xfId="8014"/>
    <cellStyle name="20% - 강조색3 10 2 32" xfId="8015"/>
    <cellStyle name="20% - 강조색3 10 2 33" xfId="8016"/>
    <cellStyle name="20% - 강조색3 10 2 34" xfId="8017"/>
    <cellStyle name="20% - 강조색3 10 2 35" xfId="8018"/>
    <cellStyle name="20% - 강조색3 10 2 36" xfId="8019"/>
    <cellStyle name="20% - 강조색3 10 2 37" xfId="8020"/>
    <cellStyle name="20% - 강조색3 10 2 38" xfId="8021"/>
    <cellStyle name="20% - 강조색3 10 2 39" xfId="8022"/>
    <cellStyle name="20% - 강조색3 10 2 4" xfId="8023"/>
    <cellStyle name="20% - 강조색3 10 2 40" xfId="8024"/>
    <cellStyle name="20% - 강조색3 10 2 41" xfId="57135"/>
    <cellStyle name="20% - 강조색3 10 2 42" xfId="57136"/>
    <cellStyle name="20% - 강조색3 10 2 5" xfId="8025"/>
    <cellStyle name="20% - 강조색3 10 2 6" xfId="8026"/>
    <cellStyle name="20% - 강조색3 10 2 7" xfId="8027"/>
    <cellStyle name="20% - 강조색3 10 2 8" xfId="8028"/>
    <cellStyle name="20% - 강조색3 10 2 9" xfId="8029"/>
    <cellStyle name="20% - 강조색3 10 20" xfId="8030"/>
    <cellStyle name="20% - 강조색3 10 21" xfId="8031"/>
    <cellStyle name="20% - 강조색3 10 22" xfId="8032"/>
    <cellStyle name="20% - 강조색3 10 23" xfId="8033"/>
    <cellStyle name="20% - 강조색3 10 24" xfId="8034"/>
    <cellStyle name="20% - 강조색3 10 25" xfId="8035"/>
    <cellStyle name="20% - 강조색3 10 26" xfId="8036"/>
    <cellStyle name="20% - 강조색3 10 27" xfId="8037"/>
    <cellStyle name="20% - 강조색3 10 28" xfId="8038"/>
    <cellStyle name="20% - 강조색3 10 29" xfId="8039"/>
    <cellStyle name="20% - 강조색3 10 3" xfId="1164"/>
    <cellStyle name="20% - 강조색3 10 3 10" xfId="8040"/>
    <cellStyle name="20% - 강조색3 10 3 11" xfId="8041"/>
    <cellStyle name="20% - 강조색3 10 3 12" xfId="8042"/>
    <cellStyle name="20% - 강조색3 10 3 13" xfId="8043"/>
    <cellStyle name="20% - 강조색3 10 3 14" xfId="8044"/>
    <cellStyle name="20% - 강조색3 10 3 15" xfId="8045"/>
    <cellStyle name="20% - 강조색3 10 3 16" xfId="8046"/>
    <cellStyle name="20% - 강조색3 10 3 17" xfId="8047"/>
    <cellStyle name="20% - 강조색3 10 3 18" xfId="8048"/>
    <cellStyle name="20% - 강조색3 10 3 19" xfId="8049"/>
    <cellStyle name="20% - 강조색3 10 3 2" xfId="8050"/>
    <cellStyle name="20% - 강조색3 10 3 20" xfId="8051"/>
    <cellStyle name="20% - 강조색3 10 3 21" xfId="8052"/>
    <cellStyle name="20% - 강조색3 10 3 22" xfId="8053"/>
    <cellStyle name="20% - 강조색3 10 3 23" xfId="8054"/>
    <cellStyle name="20% - 강조색3 10 3 24" xfId="8055"/>
    <cellStyle name="20% - 강조색3 10 3 25" xfId="8056"/>
    <cellStyle name="20% - 강조색3 10 3 26" xfId="8057"/>
    <cellStyle name="20% - 강조색3 10 3 27" xfId="8058"/>
    <cellStyle name="20% - 강조색3 10 3 28" xfId="8059"/>
    <cellStyle name="20% - 강조색3 10 3 29" xfId="8060"/>
    <cellStyle name="20% - 강조색3 10 3 3" xfId="8061"/>
    <cellStyle name="20% - 강조색3 10 3 30" xfId="8062"/>
    <cellStyle name="20% - 강조색3 10 3 31" xfId="8063"/>
    <cellStyle name="20% - 강조색3 10 3 32" xfId="8064"/>
    <cellStyle name="20% - 강조색3 10 3 33" xfId="8065"/>
    <cellStyle name="20% - 강조색3 10 3 34" xfId="8066"/>
    <cellStyle name="20% - 강조색3 10 3 35" xfId="8067"/>
    <cellStyle name="20% - 강조색3 10 3 36" xfId="8068"/>
    <cellStyle name="20% - 강조색3 10 3 37" xfId="8069"/>
    <cellStyle name="20% - 강조색3 10 3 38" xfId="8070"/>
    <cellStyle name="20% - 강조색3 10 3 39" xfId="8071"/>
    <cellStyle name="20% - 강조색3 10 3 4" xfId="8072"/>
    <cellStyle name="20% - 강조색3 10 3 40" xfId="8073"/>
    <cellStyle name="20% - 강조색3 10 3 5" xfId="8074"/>
    <cellStyle name="20% - 강조색3 10 3 6" xfId="8075"/>
    <cellStyle name="20% - 강조색3 10 3 7" xfId="8076"/>
    <cellStyle name="20% - 강조색3 10 3 8" xfId="8077"/>
    <cellStyle name="20% - 강조색3 10 3 9" xfId="8078"/>
    <cellStyle name="20% - 강조색3 10 30" xfId="8079"/>
    <cellStyle name="20% - 강조색3 10 31" xfId="8080"/>
    <cellStyle name="20% - 강조색3 10 32" xfId="8081"/>
    <cellStyle name="20% - 강조색3 10 33" xfId="8082"/>
    <cellStyle name="20% - 강조색3 10 34" xfId="8083"/>
    <cellStyle name="20% - 강조색3 10 35" xfId="8084"/>
    <cellStyle name="20% - 강조색3 10 36" xfId="8085"/>
    <cellStyle name="20% - 강조색3 10 37" xfId="8086"/>
    <cellStyle name="20% - 강조색3 10 38" xfId="8087"/>
    <cellStyle name="20% - 강조색3 10 39" xfId="8088"/>
    <cellStyle name="20% - 강조색3 10 4" xfId="1165"/>
    <cellStyle name="20% - 강조색3 10 4 10" xfId="8089"/>
    <cellStyle name="20% - 강조색3 10 4 11" xfId="8090"/>
    <cellStyle name="20% - 강조색3 10 4 12" xfId="8091"/>
    <cellStyle name="20% - 강조색3 10 4 13" xfId="8092"/>
    <cellStyle name="20% - 강조색3 10 4 14" xfId="8093"/>
    <cellStyle name="20% - 강조색3 10 4 15" xfId="8094"/>
    <cellStyle name="20% - 강조색3 10 4 16" xfId="8095"/>
    <cellStyle name="20% - 강조색3 10 4 17" xfId="8096"/>
    <cellStyle name="20% - 강조색3 10 4 18" xfId="8097"/>
    <cellStyle name="20% - 강조색3 10 4 19" xfId="8098"/>
    <cellStyle name="20% - 강조색3 10 4 2" xfId="8099"/>
    <cellStyle name="20% - 강조색3 10 4 20" xfId="8100"/>
    <cellStyle name="20% - 강조색3 10 4 21" xfId="8101"/>
    <cellStyle name="20% - 강조색3 10 4 22" xfId="8102"/>
    <cellStyle name="20% - 강조색3 10 4 23" xfId="8103"/>
    <cellStyle name="20% - 강조색3 10 4 24" xfId="8104"/>
    <cellStyle name="20% - 강조색3 10 4 25" xfId="8105"/>
    <cellStyle name="20% - 강조색3 10 4 26" xfId="8106"/>
    <cellStyle name="20% - 강조색3 10 4 27" xfId="8107"/>
    <cellStyle name="20% - 강조색3 10 4 28" xfId="8108"/>
    <cellStyle name="20% - 강조색3 10 4 29" xfId="8109"/>
    <cellStyle name="20% - 강조색3 10 4 3" xfId="8110"/>
    <cellStyle name="20% - 강조색3 10 4 30" xfId="8111"/>
    <cellStyle name="20% - 강조색3 10 4 31" xfId="8112"/>
    <cellStyle name="20% - 강조색3 10 4 32" xfId="8113"/>
    <cellStyle name="20% - 강조색3 10 4 33" xfId="8114"/>
    <cellStyle name="20% - 강조색3 10 4 34" xfId="8115"/>
    <cellStyle name="20% - 강조색3 10 4 35" xfId="8116"/>
    <cellStyle name="20% - 강조색3 10 4 36" xfId="8117"/>
    <cellStyle name="20% - 강조색3 10 4 37" xfId="8118"/>
    <cellStyle name="20% - 강조색3 10 4 38" xfId="8119"/>
    <cellStyle name="20% - 강조색3 10 4 39" xfId="8120"/>
    <cellStyle name="20% - 강조색3 10 4 4" xfId="8121"/>
    <cellStyle name="20% - 강조색3 10 4 40" xfId="8122"/>
    <cellStyle name="20% - 강조색3 10 4 5" xfId="8123"/>
    <cellStyle name="20% - 강조색3 10 4 6" xfId="8124"/>
    <cellStyle name="20% - 강조색3 10 4 7" xfId="8125"/>
    <cellStyle name="20% - 강조색3 10 4 8" xfId="8126"/>
    <cellStyle name="20% - 강조색3 10 4 9" xfId="8127"/>
    <cellStyle name="20% - 강조색3 10 40" xfId="8128"/>
    <cellStyle name="20% - 강조색3 10 41" xfId="8129"/>
    <cellStyle name="20% - 강조색3 10 42" xfId="8130"/>
    <cellStyle name="20% - 강조색3 10 43" xfId="8131"/>
    <cellStyle name="20% - 강조색3 10 44" xfId="8132"/>
    <cellStyle name="20% - 강조색3 10 45" xfId="8133"/>
    <cellStyle name="20% - 강조색3 10 46" xfId="56834"/>
    <cellStyle name="20% - 강조색3 10 47" xfId="57137"/>
    <cellStyle name="20% - 강조색3 10 48" xfId="57138"/>
    <cellStyle name="20% - 강조색3 10 49" xfId="57139"/>
    <cellStyle name="20% - 강조색3 10 5" xfId="1166"/>
    <cellStyle name="20% - 강조색3 10 5 10" xfId="8134"/>
    <cellStyle name="20% - 강조색3 10 5 11" xfId="8135"/>
    <cellStyle name="20% - 강조색3 10 5 12" xfId="8136"/>
    <cellStyle name="20% - 강조색3 10 5 13" xfId="8137"/>
    <cellStyle name="20% - 강조색3 10 5 14" xfId="8138"/>
    <cellStyle name="20% - 강조색3 10 5 15" xfId="8139"/>
    <cellStyle name="20% - 강조색3 10 5 16" xfId="8140"/>
    <cellStyle name="20% - 강조색3 10 5 17" xfId="8141"/>
    <cellStyle name="20% - 강조색3 10 5 18" xfId="8142"/>
    <cellStyle name="20% - 강조색3 10 5 19" xfId="8143"/>
    <cellStyle name="20% - 강조색3 10 5 2" xfId="8144"/>
    <cellStyle name="20% - 강조색3 10 5 20" xfId="8145"/>
    <cellStyle name="20% - 강조색3 10 5 21" xfId="8146"/>
    <cellStyle name="20% - 강조색3 10 5 22" xfId="8147"/>
    <cellStyle name="20% - 강조색3 10 5 23" xfId="8148"/>
    <cellStyle name="20% - 강조색3 10 5 24" xfId="8149"/>
    <cellStyle name="20% - 강조색3 10 5 25" xfId="8150"/>
    <cellStyle name="20% - 강조색3 10 5 26" xfId="8151"/>
    <cellStyle name="20% - 강조색3 10 5 27" xfId="8152"/>
    <cellStyle name="20% - 강조색3 10 5 28" xfId="8153"/>
    <cellStyle name="20% - 강조색3 10 5 29" xfId="8154"/>
    <cellStyle name="20% - 강조색3 10 5 3" xfId="8155"/>
    <cellStyle name="20% - 강조색3 10 5 30" xfId="8156"/>
    <cellStyle name="20% - 강조색3 10 5 31" xfId="8157"/>
    <cellStyle name="20% - 강조색3 10 5 32" xfId="8158"/>
    <cellStyle name="20% - 강조색3 10 5 33" xfId="8159"/>
    <cellStyle name="20% - 강조색3 10 5 34" xfId="8160"/>
    <cellStyle name="20% - 강조색3 10 5 35" xfId="8161"/>
    <cellStyle name="20% - 강조색3 10 5 36" xfId="8162"/>
    <cellStyle name="20% - 강조색3 10 5 37" xfId="8163"/>
    <cellStyle name="20% - 강조색3 10 5 38" xfId="8164"/>
    <cellStyle name="20% - 강조색3 10 5 39" xfId="8165"/>
    <cellStyle name="20% - 강조색3 10 5 4" xfId="8166"/>
    <cellStyle name="20% - 강조색3 10 5 40" xfId="8167"/>
    <cellStyle name="20% - 강조색3 10 5 5" xfId="8168"/>
    <cellStyle name="20% - 강조색3 10 5 6" xfId="8169"/>
    <cellStyle name="20% - 강조색3 10 5 7" xfId="8170"/>
    <cellStyle name="20% - 강조색3 10 5 8" xfId="8171"/>
    <cellStyle name="20% - 강조색3 10 5 9" xfId="8172"/>
    <cellStyle name="20% - 강조색3 10 50" xfId="57140"/>
    <cellStyle name="20% - 강조색3 10 6" xfId="1167"/>
    <cellStyle name="20% - 강조색3 10 6 10" xfId="8173"/>
    <cellStyle name="20% - 강조색3 10 6 11" xfId="8174"/>
    <cellStyle name="20% - 강조색3 10 6 12" xfId="8175"/>
    <cellStyle name="20% - 강조색3 10 6 13" xfId="8176"/>
    <cellStyle name="20% - 강조색3 10 6 14" xfId="8177"/>
    <cellStyle name="20% - 강조색3 10 6 15" xfId="8178"/>
    <cellStyle name="20% - 강조색3 10 6 16" xfId="8179"/>
    <cellStyle name="20% - 강조색3 10 6 17" xfId="8180"/>
    <cellStyle name="20% - 강조색3 10 6 18" xfId="8181"/>
    <cellStyle name="20% - 강조색3 10 6 19" xfId="8182"/>
    <cellStyle name="20% - 강조색3 10 6 2" xfId="8183"/>
    <cellStyle name="20% - 강조색3 10 6 20" xfId="8184"/>
    <cellStyle name="20% - 강조색3 10 6 21" xfId="8185"/>
    <cellStyle name="20% - 강조색3 10 6 22" xfId="8186"/>
    <cellStyle name="20% - 강조색3 10 6 23" xfId="8187"/>
    <cellStyle name="20% - 강조색3 10 6 24" xfId="8188"/>
    <cellStyle name="20% - 강조색3 10 6 25" xfId="8189"/>
    <cellStyle name="20% - 강조색3 10 6 26" xfId="8190"/>
    <cellStyle name="20% - 강조색3 10 6 27" xfId="8191"/>
    <cellStyle name="20% - 강조색3 10 6 28" xfId="8192"/>
    <cellStyle name="20% - 강조색3 10 6 29" xfId="8193"/>
    <cellStyle name="20% - 강조색3 10 6 3" xfId="8194"/>
    <cellStyle name="20% - 강조색3 10 6 30" xfId="8195"/>
    <cellStyle name="20% - 강조색3 10 6 31" xfId="8196"/>
    <cellStyle name="20% - 강조색3 10 6 32" xfId="8197"/>
    <cellStyle name="20% - 강조색3 10 6 33" xfId="8198"/>
    <cellStyle name="20% - 강조색3 10 6 34" xfId="8199"/>
    <cellStyle name="20% - 강조색3 10 6 35" xfId="8200"/>
    <cellStyle name="20% - 강조색3 10 6 36" xfId="8201"/>
    <cellStyle name="20% - 강조색3 10 6 37" xfId="8202"/>
    <cellStyle name="20% - 강조색3 10 6 38" xfId="8203"/>
    <cellStyle name="20% - 강조색3 10 6 39" xfId="8204"/>
    <cellStyle name="20% - 강조색3 10 6 4" xfId="8205"/>
    <cellStyle name="20% - 강조색3 10 6 40" xfId="8206"/>
    <cellStyle name="20% - 강조색3 10 6 5" xfId="8207"/>
    <cellStyle name="20% - 강조색3 10 6 6" xfId="8208"/>
    <cellStyle name="20% - 강조색3 10 6 7" xfId="8209"/>
    <cellStyle name="20% - 강조색3 10 6 8" xfId="8210"/>
    <cellStyle name="20% - 강조색3 10 6 9" xfId="8211"/>
    <cellStyle name="20% - 강조색3 10 7" xfId="8212"/>
    <cellStyle name="20% - 강조색3 10 8" xfId="8213"/>
    <cellStyle name="20% - 강조색3 10 9" xfId="8214"/>
    <cellStyle name="20% - 강조색3 11" xfId="100"/>
    <cellStyle name="20% - 강조색3 11 10" xfId="8215"/>
    <cellStyle name="20% - 강조색3 11 11" xfId="8216"/>
    <cellStyle name="20% - 강조색3 11 12" xfId="8217"/>
    <cellStyle name="20% - 강조색3 11 13" xfId="8218"/>
    <cellStyle name="20% - 강조색3 11 14" xfId="8219"/>
    <cellStyle name="20% - 강조색3 11 15" xfId="8220"/>
    <cellStyle name="20% - 강조색3 11 16" xfId="8221"/>
    <cellStyle name="20% - 강조색3 11 17" xfId="8222"/>
    <cellStyle name="20% - 강조색3 11 18" xfId="8223"/>
    <cellStyle name="20% - 강조색3 11 19" xfId="8224"/>
    <cellStyle name="20% - 강조색3 11 2" xfId="1168"/>
    <cellStyle name="20% - 강조색3 11 2 10" xfId="8225"/>
    <cellStyle name="20% - 강조색3 11 2 11" xfId="8226"/>
    <cellStyle name="20% - 강조색3 11 2 12" xfId="8227"/>
    <cellStyle name="20% - 강조색3 11 2 13" xfId="8228"/>
    <cellStyle name="20% - 강조색3 11 2 14" xfId="8229"/>
    <cellStyle name="20% - 강조색3 11 2 15" xfId="8230"/>
    <cellStyle name="20% - 강조색3 11 2 16" xfId="8231"/>
    <cellStyle name="20% - 강조색3 11 2 17" xfId="8232"/>
    <cellStyle name="20% - 강조색3 11 2 18" xfId="8233"/>
    <cellStyle name="20% - 강조색3 11 2 19" xfId="8234"/>
    <cellStyle name="20% - 강조색3 11 2 2" xfId="8235"/>
    <cellStyle name="20% - 강조색3 11 2 2 2" xfId="57141"/>
    <cellStyle name="20% - 강조색3 11 2 20" xfId="8236"/>
    <cellStyle name="20% - 강조색3 11 2 21" xfId="8237"/>
    <cellStyle name="20% - 강조색3 11 2 22" xfId="8238"/>
    <cellStyle name="20% - 강조색3 11 2 23" xfId="8239"/>
    <cellStyle name="20% - 강조색3 11 2 24" xfId="8240"/>
    <cellStyle name="20% - 강조색3 11 2 25" xfId="8241"/>
    <cellStyle name="20% - 강조색3 11 2 26" xfId="8242"/>
    <cellStyle name="20% - 강조색3 11 2 27" xfId="8243"/>
    <cellStyle name="20% - 강조색3 11 2 28" xfId="8244"/>
    <cellStyle name="20% - 강조색3 11 2 29" xfId="8245"/>
    <cellStyle name="20% - 강조색3 11 2 3" xfId="8246"/>
    <cellStyle name="20% - 강조색3 11 2 30" xfId="8247"/>
    <cellStyle name="20% - 강조색3 11 2 31" xfId="8248"/>
    <cellStyle name="20% - 강조색3 11 2 32" xfId="8249"/>
    <cellStyle name="20% - 강조색3 11 2 33" xfId="8250"/>
    <cellStyle name="20% - 강조색3 11 2 34" xfId="8251"/>
    <cellStyle name="20% - 강조색3 11 2 35" xfId="8252"/>
    <cellStyle name="20% - 강조색3 11 2 36" xfId="8253"/>
    <cellStyle name="20% - 강조색3 11 2 37" xfId="8254"/>
    <cellStyle name="20% - 강조색3 11 2 38" xfId="8255"/>
    <cellStyle name="20% - 강조색3 11 2 39" xfId="8256"/>
    <cellStyle name="20% - 강조색3 11 2 4" xfId="8257"/>
    <cellStyle name="20% - 강조색3 11 2 40" xfId="8258"/>
    <cellStyle name="20% - 강조색3 11 2 41" xfId="57142"/>
    <cellStyle name="20% - 강조색3 11 2 42" xfId="57143"/>
    <cellStyle name="20% - 강조색3 11 2 5" xfId="8259"/>
    <cellStyle name="20% - 강조색3 11 2 6" xfId="8260"/>
    <cellStyle name="20% - 강조색3 11 2 7" xfId="8261"/>
    <cellStyle name="20% - 강조색3 11 2 8" xfId="8262"/>
    <cellStyle name="20% - 강조색3 11 2 9" xfId="8263"/>
    <cellStyle name="20% - 강조색3 11 20" xfId="8264"/>
    <cellStyle name="20% - 강조색3 11 21" xfId="8265"/>
    <cellStyle name="20% - 강조색3 11 22" xfId="8266"/>
    <cellStyle name="20% - 강조색3 11 23" xfId="8267"/>
    <cellStyle name="20% - 강조색3 11 24" xfId="8268"/>
    <cellStyle name="20% - 강조색3 11 25" xfId="8269"/>
    <cellStyle name="20% - 강조색3 11 26" xfId="8270"/>
    <cellStyle name="20% - 강조색3 11 27" xfId="8271"/>
    <cellStyle name="20% - 강조색3 11 28" xfId="8272"/>
    <cellStyle name="20% - 강조색3 11 29" xfId="8273"/>
    <cellStyle name="20% - 강조색3 11 3" xfId="1169"/>
    <cellStyle name="20% - 강조색3 11 3 10" xfId="8274"/>
    <cellStyle name="20% - 강조색3 11 3 11" xfId="8275"/>
    <cellStyle name="20% - 강조색3 11 3 12" xfId="8276"/>
    <cellStyle name="20% - 강조색3 11 3 13" xfId="8277"/>
    <cellStyle name="20% - 강조색3 11 3 14" xfId="8278"/>
    <cellStyle name="20% - 강조색3 11 3 15" xfId="8279"/>
    <cellStyle name="20% - 강조색3 11 3 16" xfId="8280"/>
    <cellStyle name="20% - 강조색3 11 3 17" xfId="8281"/>
    <cellStyle name="20% - 강조색3 11 3 18" xfId="8282"/>
    <cellStyle name="20% - 강조색3 11 3 19" xfId="8283"/>
    <cellStyle name="20% - 강조색3 11 3 2" xfId="8284"/>
    <cellStyle name="20% - 강조색3 11 3 20" xfId="8285"/>
    <cellStyle name="20% - 강조색3 11 3 21" xfId="8286"/>
    <cellStyle name="20% - 강조색3 11 3 22" xfId="8287"/>
    <cellStyle name="20% - 강조색3 11 3 23" xfId="8288"/>
    <cellStyle name="20% - 강조색3 11 3 24" xfId="8289"/>
    <cellStyle name="20% - 강조색3 11 3 25" xfId="8290"/>
    <cellStyle name="20% - 강조색3 11 3 26" xfId="8291"/>
    <cellStyle name="20% - 강조색3 11 3 27" xfId="8292"/>
    <cellStyle name="20% - 강조색3 11 3 28" xfId="8293"/>
    <cellStyle name="20% - 강조색3 11 3 29" xfId="8294"/>
    <cellStyle name="20% - 강조색3 11 3 3" xfId="8295"/>
    <cellStyle name="20% - 강조색3 11 3 30" xfId="8296"/>
    <cellStyle name="20% - 강조색3 11 3 31" xfId="8297"/>
    <cellStyle name="20% - 강조색3 11 3 32" xfId="8298"/>
    <cellStyle name="20% - 강조색3 11 3 33" xfId="8299"/>
    <cellStyle name="20% - 강조색3 11 3 34" xfId="8300"/>
    <cellStyle name="20% - 강조색3 11 3 35" xfId="8301"/>
    <cellStyle name="20% - 강조색3 11 3 36" xfId="8302"/>
    <cellStyle name="20% - 강조색3 11 3 37" xfId="8303"/>
    <cellStyle name="20% - 강조색3 11 3 38" xfId="8304"/>
    <cellStyle name="20% - 강조색3 11 3 39" xfId="8305"/>
    <cellStyle name="20% - 강조색3 11 3 4" xfId="8306"/>
    <cellStyle name="20% - 강조색3 11 3 40" xfId="8307"/>
    <cellStyle name="20% - 강조색3 11 3 5" xfId="8308"/>
    <cellStyle name="20% - 강조색3 11 3 6" xfId="8309"/>
    <cellStyle name="20% - 강조색3 11 3 7" xfId="8310"/>
    <cellStyle name="20% - 강조색3 11 3 8" xfId="8311"/>
    <cellStyle name="20% - 강조색3 11 3 9" xfId="8312"/>
    <cellStyle name="20% - 강조색3 11 30" xfId="8313"/>
    <cellStyle name="20% - 강조색3 11 31" xfId="8314"/>
    <cellStyle name="20% - 강조색3 11 32" xfId="8315"/>
    <cellStyle name="20% - 강조색3 11 33" xfId="8316"/>
    <cellStyle name="20% - 강조색3 11 34" xfId="8317"/>
    <cellStyle name="20% - 강조색3 11 35" xfId="8318"/>
    <cellStyle name="20% - 강조색3 11 36" xfId="8319"/>
    <cellStyle name="20% - 강조색3 11 37" xfId="8320"/>
    <cellStyle name="20% - 강조색3 11 38" xfId="8321"/>
    <cellStyle name="20% - 강조색3 11 39" xfId="8322"/>
    <cellStyle name="20% - 강조색3 11 4" xfId="1170"/>
    <cellStyle name="20% - 강조색3 11 4 10" xfId="8323"/>
    <cellStyle name="20% - 강조색3 11 4 11" xfId="8324"/>
    <cellStyle name="20% - 강조색3 11 4 12" xfId="8325"/>
    <cellStyle name="20% - 강조색3 11 4 13" xfId="8326"/>
    <cellStyle name="20% - 강조색3 11 4 14" xfId="8327"/>
    <cellStyle name="20% - 강조색3 11 4 15" xfId="8328"/>
    <cellStyle name="20% - 강조색3 11 4 16" xfId="8329"/>
    <cellStyle name="20% - 강조색3 11 4 17" xfId="8330"/>
    <cellStyle name="20% - 강조색3 11 4 18" xfId="8331"/>
    <cellStyle name="20% - 강조색3 11 4 19" xfId="8332"/>
    <cellStyle name="20% - 강조색3 11 4 2" xfId="8333"/>
    <cellStyle name="20% - 강조색3 11 4 20" xfId="8334"/>
    <cellStyle name="20% - 강조색3 11 4 21" xfId="8335"/>
    <cellStyle name="20% - 강조색3 11 4 22" xfId="8336"/>
    <cellStyle name="20% - 강조색3 11 4 23" xfId="8337"/>
    <cellStyle name="20% - 강조색3 11 4 24" xfId="8338"/>
    <cellStyle name="20% - 강조색3 11 4 25" xfId="8339"/>
    <cellStyle name="20% - 강조색3 11 4 26" xfId="8340"/>
    <cellStyle name="20% - 강조색3 11 4 27" xfId="8341"/>
    <cellStyle name="20% - 강조색3 11 4 28" xfId="8342"/>
    <cellStyle name="20% - 강조색3 11 4 29" xfId="8343"/>
    <cellStyle name="20% - 강조색3 11 4 3" xfId="8344"/>
    <cellStyle name="20% - 강조색3 11 4 30" xfId="8345"/>
    <cellStyle name="20% - 강조색3 11 4 31" xfId="8346"/>
    <cellStyle name="20% - 강조색3 11 4 32" xfId="8347"/>
    <cellStyle name="20% - 강조색3 11 4 33" xfId="8348"/>
    <cellStyle name="20% - 강조색3 11 4 34" xfId="8349"/>
    <cellStyle name="20% - 강조색3 11 4 35" xfId="8350"/>
    <cellStyle name="20% - 강조색3 11 4 36" xfId="8351"/>
    <cellStyle name="20% - 강조색3 11 4 37" xfId="8352"/>
    <cellStyle name="20% - 강조색3 11 4 38" xfId="8353"/>
    <cellStyle name="20% - 강조색3 11 4 39" xfId="8354"/>
    <cellStyle name="20% - 강조색3 11 4 4" xfId="8355"/>
    <cellStyle name="20% - 강조색3 11 4 40" xfId="8356"/>
    <cellStyle name="20% - 강조색3 11 4 5" xfId="8357"/>
    <cellStyle name="20% - 강조색3 11 4 6" xfId="8358"/>
    <cellStyle name="20% - 강조색3 11 4 7" xfId="8359"/>
    <cellStyle name="20% - 강조색3 11 4 8" xfId="8360"/>
    <cellStyle name="20% - 강조색3 11 4 9" xfId="8361"/>
    <cellStyle name="20% - 강조색3 11 40" xfId="8362"/>
    <cellStyle name="20% - 강조색3 11 41" xfId="8363"/>
    <cellStyle name="20% - 강조색3 11 42" xfId="8364"/>
    <cellStyle name="20% - 강조색3 11 43" xfId="8365"/>
    <cellStyle name="20% - 강조색3 11 44" xfId="8366"/>
    <cellStyle name="20% - 강조색3 11 45" xfId="8367"/>
    <cellStyle name="20% - 강조색3 11 46" xfId="56907"/>
    <cellStyle name="20% - 강조색3 11 47" xfId="57144"/>
    <cellStyle name="20% - 강조색3 11 48" xfId="57145"/>
    <cellStyle name="20% - 강조색3 11 49" xfId="57146"/>
    <cellStyle name="20% - 강조색3 11 5" xfId="1171"/>
    <cellStyle name="20% - 강조색3 11 5 10" xfId="8368"/>
    <cellStyle name="20% - 강조색3 11 5 11" xfId="8369"/>
    <cellStyle name="20% - 강조색3 11 5 12" xfId="8370"/>
    <cellStyle name="20% - 강조색3 11 5 13" xfId="8371"/>
    <cellStyle name="20% - 강조색3 11 5 14" xfId="8372"/>
    <cellStyle name="20% - 강조색3 11 5 15" xfId="8373"/>
    <cellStyle name="20% - 강조색3 11 5 16" xfId="8374"/>
    <cellStyle name="20% - 강조색3 11 5 17" xfId="8375"/>
    <cellStyle name="20% - 강조색3 11 5 18" xfId="8376"/>
    <cellStyle name="20% - 강조색3 11 5 19" xfId="8377"/>
    <cellStyle name="20% - 강조색3 11 5 2" xfId="8378"/>
    <cellStyle name="20% - 강조색3 11 5 20" xfId="8379"/>
    <cellStyle name="20% - 강조색3 11 5 21" xfId="8380"/>
    <cellStyle name="20% - 강조색3 11 5 22" xfId="8381"/>
    <cellStyle name="20% - 강조색3 11 5 23" xfId="8382"/>
    <cellStyle name="20% - 강조색3 11 5 24" xfId="8383"/>
    <cellStyle name="20% - 강조색3 11 5 25" xfId="8384"/>
    <cellStyle name="20% - 강조색3 11 5 26" xfId="8385"/>
    <cellStyle name="20% - 강조색3 11 5 27" xfId="8386"/>
    <cellStyle name="20% - 강조색3 11 5 28" xfId="8387"/>
    <cellStyle name="20% - 강조색3 11 5 29" xfId="8388"/>
    <cellStyle name="20% - 강조색3 11 5 3" xfId="8389"/>
    <cellStyle name="20% - 강조색3 11 5 30" xfId="8390"/>
    <cellStyle name="20% - 강조색3 11 5 31" xfId="8391"/>
    <cellStyle name="20% - 강조색3 11 5 32" xfId="8392"/>
    <cellStyle name="20% - 강조색3 11 5 33" xfId="8393"/>
    <cellStyle name="20% - 강조색3 11 5 34" xfId="8394"/>
    <cellStyle name="20% - 강조색3 11 5 35" xfId="8395"/>
    <cellStyle name="20% - 강조색3 11 5 36" xfId="8396"/>
    <cellStyle name="20% - 강조색3 11 5 37" xfId="8397"/>
    <cellStyle name="20% - 강조색3 11 5 38" xfId="8398"/>
    <cellStyle name="20% - 강조색3 11 5 39" xfId="8399"/>
    <cellStyle name="20% - 강조색3 11 5 4" xfId="8400"/>
    <cellStyle name="20% - 강조색3 11 5 40" xfId="8401"/>
    <cellStyle name="20% - 강조색3 11 5 5" xfId="8402"/>
    <cellStyle name="20% - 강조색3 11 5 6" xfId="8403"/>
    <cellStyle name="20% - 강조색3 11 5 7" xfId="8404"/>
    <cellStyle name="20% - 강조색3 11 5 8" xfId="8405"/>
    <cellStyle name="20% - 강조색3 11 5 9" xfId="8406"/>
    <cellStyle name="20% - 강조색3 11 50" xfId="57147"/>
    <cellStyle name="20% - 강조색3 11 6" xfId="1172"/>
    <cellStyle name="20% - 강조색3 11 6 10" xfId="8407"/>
    <cellStyle name="20% - 강조색3 11 6 11" xfId="8408"/>
    <cellStyle name="20% - 강조색3 11 6 12" xfId="8409"/>
    <cellStyle name="20% - 강조색3 11 6 13" xfId="8410"/>
    <cellStyle name="20% - 강조색3 11 6 14" xfId="8411"/>
    <cellStyle name="20% - 강조색3 11 6 15" xfId="8412"/>
    <cellStyle name="20% - 강조색3 11 6 16" xfId="8413"/>
    <cellStyle name="20% - 강조색3 11 6 17" xfId="8414"/>
    <cellStyle name="20% - 강조색3 11 6 18" xfId="8415"/>
    <cellStyle name="20% - 강조색3 11 6 19" xfId="8416"/>
    <cellStyle name="20% - 강조색3 11 6 2" xfId="8417"/>
    <cellStyle name="20% - 강조색3 11 6 20" xfId="8418"/>
    <cellStyle name="20% - 강조색3 11 6 21" xfId="8419"/>
    <cellStyle name="20% - 강조색3 11 6 22" xfId="8420"/>
    <cellStyle name="20% - 강조색3 11 6 23" xfId="8421"/>
    <cellStyle name="20% - 강조색3 11 6 24" xfId="8422"/>
    <cellStyle name="20% - 강조색3 11 6 25" xfId="8423"/>
    <cellStyle name="20% - 강조색3 11 6 26" xfId="8424"/>
    <cellStyle name="20% - 강조색3 11 6 27" xfId="8425"/>
    <cellStyle name="20% - 강조색3 11 6 28" xfId="8426"/>
    <cellStyle name="20% - 강조색3 11 6 29" xfId="8427"/>
    <cellStyle name="20% - 강조색3 11 6 3" xfId="8428"/>
    <cellStyle name="20% - 강조색3 11 6 30" xfId="8429"/>
    <cellStyle name="20% - 강조색3 11 6 31" xfId="8430"/>
    <cellStyle name="20% - 강조색3 11 6 32" xfId="8431"/>
    <cellStyle name="20% - 강조색3 11 6 33" xfId="8432"/>
    <cellStyle name="20% - 강조색3 11 6 34" xfId="8433"/>
    <cellStyle name="20% - 강조색3 11 6 35" xfId="8434"/>
    <cellStyle name="20% - 강조색3 11 6 36" xfId="8435"/>
    <cellStyle name="20% - 강조색3 11 6 37" xfId="8436"/>
    <cellStyle name="20% - 강조색3 11 6 38" xfId="8437"/>
    <cellStyle name="20% - 강조색3 11 6 39" xfId="8438"/>
    <cellStyle name="20% - 강조색3 11 6 4" xfId="8439"/>
    <cellStyle name="20% - 강조색3 11 6 40" xfId="8440"/>
    <cellStyle name="20% - 강조색3 11 6 5" xfId="8441"/>
    <cellStyle name="20% - 강조색3 11 6 6" xfId="8442"/>
    <cellStyle name="20% - 강조색3 11 6 7" xfId="8443"/>
    <cellStyle name="20% - 강조색3 11 6 8" xfId="8444"/>
    <cellStyle name="20% - 강조색3 11 6 9" xfId="8445"/>
    <cellStyle name="20% - 강조색3 11 7" xfId="8446"/>
    <cellStyle name="20% - 강조색3 11 8" xfId="8447"/>
    <cellStyle name="20% - 강조색3 11 9" xfId="8448"/>
    <cellStyle name="20% - 강조색3 12" xfId="101"/>
    <cellStyle name="20% - 강조색3 12 2" xfId="57148"/>
    <cellStyle name="20% - 강조색3 13" xfId="1173"/>
    <cellStyle name="20% - 강조색3 13 2" xfId="1174"/>
    <cellStyle name="20% - 강조색3 13 2 2" xfId="57149"/>
    <cellStyle name="20% - 강조색3 13 3" xfId="1175"/>
    <cellStyle name="20% - 강조색3 13 4" xfId="1176"/>
    <cellStyle name="20% - 강조색3 13 5" xfId="57150"/>
    <cellStyle name="20% - 강조색3 13 6" xfId="57151"/>
    <cellStyle name="20% - 강조색3 14" xfId="1177"/>
    <cellStyle name="20% - 강조색3 14 2" xfId="57152"/>
    <cellStyle name="20% - 강조색3 14 2 2" xfId="57153"/>
    <cellStyle name="20% - 강조색3 14 3" xfId="57154"/>
    <cellStyle name="20% - 강조색3 15" xfId="1178"/>
    <cellStyle name="20% - 강조색3 15 2" xfId="57155"/>
    <cellStyle name="20% - 강조색3 15 2 2" xfId="57156"/>
    <cellStyle name="20% - 강조색3 15 3" xfId="57157"/>
    <cellStyle name="20% - 강조색3 16" xfId="1179"/>
    <cellStyle name="20% - 강조색3 16 2" xfId="57158"/>
    <cellStyle name="20% - 강조색3 16 2 2" xfId="57159"/>
    <cellStyle name="20% - 강조색3 16 3" xfId="57160"/>
    <cellStyle name="20% - 강조색3 17" xfId="1180"/>
    <cellStyle name="20% - 강조색3 17 2" xfId="57161"/>
    <cellStyle name="20% - 강조색3 17 2 2" xfId="57162"/>
    <cellStyle name="20% - 강조색3 17 3" xfId="57163"/>
    <cellStyle name="20% - 강조색3 18" xfId="1181"/>
    <cellStyle name="20% - 강조색3 18 2" xfId="57164"/>
    <cellStyle name="20% - 강조색3 18 2 2" xfId="57165"/>
    <cellStyle name="20% - 강조색3 18 3" xfId="57166"/>
    <cellStyle name="20% - 강조색3 19" xfId="1182"/>
    <cellStyle name="20% - 강조색3 19 2" xfId="57167"/>
    <cellStyle name="20% - 강조색3 19 2 2" xfId="57168"/>
    <cellStyle name="20% - 강조색3 19 3" xfId="57169"/>
    <cellStyle name="20% - 강조색3 2" xfId="102"/>
    <cellStyle name="20% - 강조색3 2 10" xfId="1183"/>
    <cellStyle name="20% - 강조색3 2 11" xfId="1184"/>
    <cellStyle name="20% - 강조색3 2 12" xfId="1185"/>
    <cellStyle name="20% - 강조색3 2 13" xfId="1186"/>
    <cellStyle name="20% - 강조색3 2 14" xfId="1187"/>
    <cellStyle name="20% - 강조색3 2 15" xfId="1188"/>
    <cellStyle name="20% - 강조색3 2 16" xfId="1189"/>
    <cellStyle name="20% - 강조색3 2 17" xfId="1190"/>
    <cellStyle name="20% - 강조색3 2 18" xfId="1191"/>
    <cellStyle name="20% - 강조색3 2 19" xfId="1192"/>
    <cellStyle name="20% - 강조색3 2 19 2" xfId="57170"/>
    <cellStyle name="20% - 강조색3 2 19 2 2" xfId="57171"/>
    <cellStyle name="20% - 강조색3 2 2" xfId="1193"/>
    <cellStyle name="20% - 강조색3 2 2 2" xfId="1194"/>
    <cellStyle name="20% - 강조색3 2 2 2 2" xfId="1195"/>
    <cellStyle name="20% - 강조색3 2 2 2 2 2" xfId="1196"/>
    <cellStyle name="20% - 강조색3 2 2 2 2 2 2" xfId="1197"/>
    <cellStyle name="20% - 강조색3 2 2 2 2 2 2 2" xfId="57172"/>
    <cellStyle name="20% - 강조색3 2 2 2 2 2 3" xfId="1198"/>
    <cellStyle name="20% - 강조색3 2 2 2 2 2 4" xfId="1199"/>
    <cellStyle name="20% - 강조색3 2 2 2 2 2 5" xfId="1200"/>
    <cellStyle name="20% - 강조색3 2 2 2 2 2 6" xfId="1201"/>
    <cellStyle name="20% - 강조색3 2 2 2 2 3" xfId="1202"/>
    <cellStyle name="20% - 강조색3 2 2 2 2 4" xfId="1203"/>
    <cellStyle name="20% - 강조색3 2 2 2 2 5" xfId="1204"/>
    <cellStyle name="20% - 강조색3 2 2 2 2 6" xfId="1205"/>
    <cellStyle name="20% - 강조색3 2 2 2 3" xfId="1206"/>
    <cellStyle name="20% - 강조색3 2 2 2 4" xfId="1207"/>
    <cellStyle name="20% - 강조색3 2 2 2 5" xfId="1208"/>
    <cellStyle name="20% - 강조색3 2 2 2 6" xfId="1209"/>
    <cellStyle name="20% - 강조색3 2 2 3" xfId="1210"/>
    <cellStyle name="20% - 강조색3 2 2 4" xfId="1211"/>
    <cellStyle name="20% - 강조색3 2 2 5" xfId="1212"/>
    <cellStyle name="20% - 강조색3 2 2 6" xfId="1213"/>
    <cellStyle name="20% - 강조색3 2 2 7" xfId="1214"/>
    <cellStyle name="20% - 강조색3 2 20" xfId="1215"/>
    <cellStyle name="20% - 강조색3 2 21" xfId="1216"/>
    <cellStyle name="20% - 강조색3 2 22" xfId="1217"/>
    <cellStyle name="20% - 강조색3 2 23" xfId="1218"/>
    <cellStyle name="20% - 강조색3 2 24" xfId="1219"/>
    <cellStyle name="20% - 강조색3 2 25" xfId="1220"/>
    <cellStyle name="20% - 강조색3 2 26" xfId="1221"/>
    <cellStyle name="20% - 강조색3 2 27" xfId="1222"/>
    <cellStyle name="20% - 강조색3 2 28" xfId="1223"/>
    <cellStyle name="20% - 강조색3 2 29" xfId="1224"/>
    <cellStyle name="20% - 강조색3 2 3" xfId="1225"/>
    <cellStyle name="20% - 강조색3 2 3 2" xfId="1226"/>
    <cellStyle name="20% - 강조색3 2 3 2 2" xfId="57173"/>
    <cellStyle name="20% - 강조색3 2 3 3" xfId="57174"/>
    <cellStyle name="20% - 강조색3 2 3 4" xfId="57175"/>
    <cellStyle name="20% - 강조색3 2 30" xfId="1227"/>
    <cellStyle name="20% - 강조색3 2 31" xfId="1228"/>
    <cellStyle name="20% - 강조색3 2 32" xfId="1229"/>
    <cellStyle name="20% - 강조색3 2 33" xfId="1230"/>
    <cellStyle name="20% - 강조색3 2 34" xfId="1231"/>
    <cellStyle name="20% - 강조색3 2 35" xfId="57176"/>
    <cellStyle name="20% - 강조색3 2 4" xfId="1232"/>
    <cellStyle name="20% - 강조색3 2 5" xfId="1233"/>
    <cellStyle name="20% - 강조색3 2 6" xfId="1234"/>
    <cellStyle name="20% - 강조색3 2 7" xfId="1235"/>
    <cellStyle name="20% - 강조색3 2 8" xfId="1236"/>
    <cellStyle name="20% - 강조색3 2 9" xfId="1237"/>
    <cellStyle name="20% - 강조색3 20" xfId="1238"/>
    <cellStyle name="20% - 강조색3 21" xfId="1239"/>
    <cellStyle name="20% - 강조색3 22" xfId="1240"/>
    <cellStyle name="20% - 강조색3 23" xfId="1241"/>
    <cellStyle name="20% - 강조색3 24" xfId="1242"/>
    <cellStyle name="20% - 강조색3 25" xfId="1243"/>
    <cellStyle name="20% - 강조색3 26" xfId="1244"/>
    <cellStyle name="20% - 강조색3 27" xfId="1245"/>
    <cellStyle name="20% - 강조색3 28" xfId="1246"/>
    <cellStyle name="20% - 강조색3 29" xfId="1247"/>
    <cellStyle name="20% - 강조색3 3" xfId="103"/>
    <cellStyle name="20% - 강조색3 3 10" xfId="57177"/>
    <cellStyle name="20% - 강조색3 3 11" xfId="57178"/>
    <cellStyle name="20% - 강조색3 3 12" xfId="57179"/>
    <cellStyle name="20% - 강조색3 3 13" xfId="57180"/>
    <cellStyle name="20% - 강조색3 3 14" xfId="57181"/>
    <cellStyle name="20% - 강조색3 3 15" xfId="57182"/>
    <cellStyle name="20% - 강조색3 3 16" xfId="57183"/>
    <cellStyle name="20% - 강조색3 3 2" xfId="104"/>
    <cellStyle name="20% - 강조색3 3 2 2" xfId="8449"/>
    <cellStyle name="20% - 강조색3 3 2 2 2" xfId="56686"/>
    <cellStyle name="20% - 강조색3 3 3" xfId="56687"/>
    <cellStyle name="20% - 강조색3 3 4" xfId="57184"/>
    <cellStyle name="20% - 강조색3 3 5" xfId="57185"/>
    <cellStyle name="20% - 강조색3 3 6" xfId="57186"/>
    <cellStyle name="20% - 강조색3 3 7" xfId="57187"/>
    <cellStyle name="20% - 강조색3 3 8" xfId="57188"/>
    <cellStyle name="20% - 강조색3 3 9" xfId="57189"/>
    <cellStyle name="20% - 강조색3 30" xfId="56688"/>
    <cellStyle name="20% - 강조색3 31" xfId="57190"/>
    <cellStyle name="20% - 강조색3 4" xfId="105"/>
    <cellStyle name="20% - 강조색3 4 2" xfId="106"/>
    <cellStyle name="20% - 강조색3 4 3" xfId="57191"/>
    <cellStyle name="20% - 강조색3 4 3 2" xfId="57192"/>
    <cellStyle name="20% - 강조색3 5" xfId="107"/>
    <cellStyle name="20% - 강조색3 5 10" xfId="1249"/>
    <cellStyle name="20% - 강조색3 5 10 10" xfId="8450"/>
    <cellStyle name="20% - 강조색3 5 10 11" xfId="8451"/>
    <cellStyle name="20% - 강조색3 5 10 12" xfId="8452"/>
    <cellStyle name="20% - 강조색3 5 10 13" xfId="8453"/>
    <cellStyle name="20% - 강조색3 5 10 14" xfId="8454"/>
    <cellStyle name="20% - 강조색3 5 10 15" xfId="8455"/>
    <cellStyle name="20% - 강조색3 5 10 16" xfId="8456"/>
    <cellStyle name="20% - 강조색3 5 10 17" xfId="8457"/>
    <cellStyle name="20% - 강조색3 5 10 18" xfId="8458"/>
    <cellStyle name="20% - 강조색3 5 10 19" xfId="8459"/>
    <cellStyle name="20% - 강조색3 5 10 2" xfId="8460"/>
    <cellStyle name="20% - 강조색3 5 10 20" xfId="8461"/>
    <cellStyle name="20% - 강조색3 5 10 21" xfId="8462"/>
    <cellStyle name="20% - 강조색3 5 10 22" xfId="8463"/>
    <cellStyle name="20% - 강조색3 5 10 23" xfId="8464"/>
    <cellStyle name="20% - 강조색3 5 10 24" xfId="8465"/>
    <cellStyle name="20% - 강조색3 5 10 25" xfId="8466"/>
    <cellStyle name="20% - 강조색3 5 10 26" xfId="8467"/>
    <cellStyle name="20% - 강조색3 5 10 27" xfId="8468"/>
    <cellStyle name="20% - 강조색3 5 10 28" xfId="8469"/>
    <cellStyle name="20% - 강조색3 5 10 29" xfId="8470"/>
    <cellStyle name="20% - 강조색3 5 10 3" xfId="8471"/>
    <cellStyle name="20% - 강조색3 5 10 30" xfId="8472"/>
    <cellStyle name="20% - 강조색3 5 10 31" xfId="8473"/>
    <cellStyle name="20% - 강조색3 5 10 32" xfId="8474"/>
    <cellStyle name="20% - 강조색3 5 10 33" xfId="8475"/>
    <cellStyle name="20% - 강조색3 5 10 34" xfId="8476"/>
    <cellStyle name="20% - 강조색3 5 10 35" xfId="8477"/>
    <cellStyle name="20% - 강조색3 5 10 36" xfId="8478"/>
    <cellStyle name="20% - 강조색3 5 10 37" xfId="8479"/>
    <cellStyle name="20% - 강조색3 5 10 38" xfId="8480"/>
    <cellStyle name="20% - 강조색3 5 10 39" xfId="8481"/>
    <cellStyle name="20% - 강조색3 5 10 4" xfId="8482"/>
    <cellStyle name="20% - 강조색3 5 10 40" xfId="8483"/>
    <cellStyle name="20% - 강조색3 5 10 5" xfId="8484"/>
    <cellStyle name="20% - 강조색3 5 10 6" xfId="8485"/>
    <cellStyle name="20% - 강조색3 5 10 7" xfId="8486"/>
    <cellStyle name="20% - 강조색3 5 10 8" xfId="8487"/>
    <cellStyle name="20% - 강조색3 5 10 9" xfId="8488"/>
    <cellStyle name="20% - 강조색3 5 11" xfId="1250"/>
    <cellStyle name="20% - 강조색3 5 11 10" xfId="8489"/>
    <cellStyle name="20% - 강조색3 5 11 11" xfId="8490"/>
    <cellStyle name="20% - 강조색3 5 11 12" xfId="8491"/>
    <cellStyle name="20% - 강조색3 5 11 13" xfId="8492"/>
    <cellStyle name="20% - 강조색3 5 11 14" xfId="8493"/>
    <cellStyle name="20% - 강조색3 5 11 15" xfId="8494"/>
    <cellStyle name="20% - 강조색3 5 11 16" xfId="8495"/>
    <cellStyle name="20% - 강조색3 5 11 17" xfId="8496"/>
    <cellStyle name="20% - 강조색3 5 11 18" xfId="8497"/>
    <cellStyle name="20% - 강조색3 5 11 19" xfId="8498"/>
    <cellStyle name="20% - 강조색3 5 11 2" xfId="8499"/>
    <cellStyle name="20% - 강조색3 5 11 20" xfId="8500"/>
    <cellStyle name="20% - 강조색3 5 11 21" xfId="8501"/>
    <cellStyle name="20% - 강조색3 5 11 22" xfId="8502"/>
    <cellStyle name="20% - 강조색3 5 11 23" xfId="8503"/>
    <cellStyle name="20% - 강조색3 5 11 24" xfId="8504"/>
    <cellStyle name="20% - 강조색3 5 11 25" xfId="8505"/>
    <cellStyle name="20% - 강조색3 5 11 26" xfId="8506"/>
    <cellStyle name="20% - 강조색3 5 11 27" xfId="8507"/>
    <cellStyle name="20% - 강조색3 5 11 28" xfId="8508"/>
    <cellStyle name="20% - 강조색3 5 11 29" xfId="8509"/>
    <cellStyle name="20% - 강조색3 5 11 3" xfId="8510"/>
    <cellStyle name="20% - 강조색3 5 11 30" xfId="8511"/>
    <cellStyle name="20% - 강조색3 5 11 31" xfId="8512"/>
    <cellStyle name="20% - 강조색3 5 11 32" xfId="8513"/>
    <cellStyle name="20% - 강조색3 5 11 33" xfId="8514"/>
    <cellStyle name="20% - 강조색3 5 11 34" xfId="8515"/>
    <cellStyle name="20% - 강조색3 5 11 35" xfId="8516"/>
    <cellStyle name="20% - 강조색3 5 11 36" xfId="8517"/>
    <cellStyle name="20% - 강조색3 5 11 37" xfId="8518"/>
    <cellStyle name="20% - 강조색3 5 11 38" xfId="8519"/>
    <cellStyle name="20% - 강조색3 5 11 39" xfId="8520"/>
    <cellStyle name="20% - 강조색3 5 11 4" xfId="8521"/>
    <cellStyle name="20% - 강조색3 5 11 40" xfId="8522"/>
    <cellStyle name="20% - 강조색3 5 11 5" xfId="8523"/>
    <cellStyle name="20% - 강조색3 5 11 6" xfId="8524"/>
    <cellStyle name="20% - 강조색3 5 11 7" xfId="8525"/>
    <cellStyle name="20% - 강조색3 5 11 8" xfId="8526"/>
    <cellStyle name="20% - 강조색3 5 11 9" xfId="8527"/>
    <cellStyle name="20% - 강조색3 5 12" xfId="1251"/>
    <cellStyle name="20% - 강조색3 5 12 10" xfId="8528"/>
    <cellStyle name="20% - 강조색3 5 12 11" xfId="8529"/>
    <cellStyle name="20% - 강조색3 5 12 12" xfId="8530"/>
    <cellStyle name="20% - 강조색3 5 12 13" xfId="8531"/>
    <cellStyle name="20% - 강조색3 5 12 14" xfId="8532"/>
    <cellStyle name="20% - 강조색3 5 12 15" xfId="8533"/>
    <cellStyle name="20% - 강조색3 5 12 16" xfId="8534"/>
    <cellStyle name="20% - 강조색3 5 12 17" xfId="8535"/>
    <cellStyle name="20% - 강조색3 5 12 18" xfId="8536"/>
    <cellStyle name="20% - 강조색3 5 12 19" xfId="8537"/>
    <cellStyle name="20% - 강조색3 5 12 2" xfId="8538"/>
    <cellStyle name="20% - 강조색3 5 12 20" xfId="8539"/>
    <cellStyle name="20% - 강조색3 5 12 21" xfId="8540"/>
    <cellStyle name="20% - 강조색3 5 12 22" xfId="8541"/>
    <cellStyle name="20% - 강조색3 5 12 23" xfId="8542"/>
    <cellStyle name="20% - 강조색3 5 12 24" xfId="8543"/>
    <cellStyle name="20% - 강조색3 5 12 25" xfId="8544"/>
    <cellStyle name="20% - 강조색3 5 12 26" xfId="8545"/>
    <cellStyle name="20% - 강조색3 5 12 27" xfId="8546"/>
    <cellStyle name="20% - 강조색3 5 12 28" xfId="8547"/>
    <cellStyle name="20% - 강조색3 5 12 29" xfId="8548"/>
    <cellStyle name="20% - 강조색3 5 12 3" xfId="8549"/>
    <cellStyle name="20% - 강조색3 5 12 30" xfId="8550"/>
    <cellStyle name="20% - 강조색3 5 12 31" xfId="8551"/>
    <cellStyle name="20% - 강조색3 5 12 32" xfId="8552"/>
    <cellStyle name="20% - 강조색3 5 12 33" xfId="8553"/>
    <cellStyle name="20% - 강조색3 5 12 34" xfId="8554"/>
    <cellStyle name="20% - 강조색3 5 12 35" xfId="8555"/>
    <cellStyle name="20% - 강조색3 5 12 36" xfId="8556"/>
    <cellStyle name="20% - 강조색3 5 12 37" xfId="8557"/>
    <cellStyle name="20% - 강조색3 5 12 38" xfId="8558"/>
    <cellStyle name="20% - 강조색3 5 12 39" xfId="8559"/>
    <cellStyle name="20% - 강조색3 5 12 4" xfId="8560"/>
    <cellStyle name="20% - 강조색3 5 12 40" xfId="8561"/>
    <cellStyle name="20% - 강조색3 5 12 5" xfId="8562"/>
    <cellStyle name="20% - 강조색3 5 12 6" xfId="8563"/>
    <cellStyle name="20% - 강조색3 5 12 7" xfId="8564"/>
    <cellStyle name="20% - 강조색3 5 12 8" xfId="8565"/>
    <cellStyle name="20% - 강조색3 5 12 9" xfId="8566"/>
    <cellStyle name="20% - 강조색3 5 13" xfId="1252"/>
    <cellStyle name="20% - 강조색3 5 13 10" xfId="8567"/>
    <cellStyle name="20% - 강조색3 5 13 11" xfId="8568"/>
    <cellStyle name="20% - 강조색3 5 13 12" xfId="8569"/>
    <cellStyle name="20% - 강조색3 5 13 13" xfId="8570"/>
    <cellStyle name="20% - 강조색3 5 13 14" xfId="8571"/>
    <cellStyle name="20% - 강조색3 5 13 15" xfId="8572"/>
    <cellStyle name="20% - 강조색3 5 13 16" xfId="8573"/>
    <cellStyle name="20% - 강조색3 5 13 17" xfId="8574"/>
    <cellStyle name="20% - 강조색3 5 13 18" xfId="8575"/>
    <cellStyle name="20% - 강조색3 5 13 19" xfId="8576"/>
    <cellStyle name="20% - 강조색3 5 13 2" xfId="8577"/>
    <cellStyle name="20% - 강조색3 5 13 20" xfId="8578"/>
    <cellStyle name="20% - 강조색3 5 13 21" xfId="8579"/>
    <cellStyle name="20% - 강조색3 5 13 22" xfId="8580"/>
    <cellStyle name="20% - 강조색3 5 13 23" xfId="8581"/>
    <cellStyle name="20% - 강조색3 5 13 24" xfId="8582"/>
    <cellStyle name="20% - 강조색3 5 13 25" xfId="8583"/>
    <cellStyle name="20% - 강조색3 5 13 26" xfId="8584"/>
    <cellStyle name="20% - 강조색3 5 13 27" xfId="8585"/>
    <cellStyle name="20% - 강조색3 5 13 28" xfId="8586"/>
    <cellStyle name="20% - 강조색3 5 13 29" xfId="8587"/>
    <cellStyle name="20% - 강조색3 5 13 3" xfId="8588"/>
    <cellStyle name="20% - 강조색3 5 13 30" xfId="8589"/>
    <cellStyle name="20% - 강조색3 5 13 31" xfId="8590"/>
    <cellStyle name="20% - 강조색3 5 13 32" xfId="8591"/>
    <cellStyle name="20% - 강조색3 5 13 33" xfId="8592"/>
    <cellStyle name="20% - 강조색3 5 13 34" xfId="8593"/>
    <cellStyle name="20% - 강조색3 5 13 35" xfId="8594"/>
    <cellStyle name="20% - 강조색3 5 13 36" xfId="8595"/>
    <cellStyle name="20% - 강조색3 5 13 37" xfId="8596"/>
    <cellStyle name="20% - 강조색3 5 13 38" xfId="8597"/>
    <cellStyle name="20% - 강조색3 5 13 39" xfId="8598"/>
    <cellStyle name="20% - 강조색3 5 13 4" xfId="8599"/>
    <cellStyle name="20% - 강조색3 5 13 40" xfId="8600"/>
    <cellStyle name="20% - 강조색3 5 13 5" xfId="8601"/>
    <cellStyle name="20% - 강조색3 5 13 6" xfId="8602"/>
    <cellStyle name="20% - 강조색3 5 13 7" xfId="8603"/>
    <cellStyle name="20% - 강조색3 5 13 8" xfId="8604"/>
    <cellStyle name="20% - 강조색3 5 13 9" xfId="8605"/>
    <cellStyle name="20% - 강조색3 5 14" xfId="1253"/>
    <cellStyle name="20% - 강조색3 5 14 10" xfId="8606"/>
    <cellStyle name="20% - 강조색3 5 14 11" xfId="8607"/>
    <cellStyle name="20% - 강조색3 5 14 12" xfId="8608"/>
    <cellStyle name="20% - 강조색3 5 14 13" xfId="8609"/>
    <cellStyle name="20% - 강조색3 5 14 14" xfId="8610"/>
    <cellStyle name="20% - 강조색3 5 14 15" xfId="8611"/>
    <cellStyle name="20% - 강조색3 5 14 16" xfId="8612"/>
    <cellStyle name="20% - 강조색3 5 14 17" xfId="8613"/>
    <cellStyle name="20% - 강조색3 5 14 18" xfId="8614"/>
    <cellStyle name="20% - 강조색3 5 14 19" xfId="8615"/>
    <cellStyle name="20% - 강조색3 5 14 2" xfId="8616"/>
    <cellStyle name="20% - 강조색3 5 14 20" xfId="8617"/>
    <cellStyle name="20% - 강조색3 5 14 21" xfId="8618"/>
    <cellStyle name="20% - 강조색3 5 14 22" xfId="8619"/>
    <cellStyle name="20% - 강조색3 5 14 23" xfId="8620"/>
    <cellStyle name="20% - 강조색3 5 14 24" xfId="8621"/>
    <cellStyle name="20% - 강조색3 5 14 25" xfId="8622"/>
    <cellStyle name="20% - 강조색3 5 14 26" xfId="8623"/>
    <cellStyle name="20% - 강조색3 5 14 27" xfId="8624"/>
    <cellStyle name="20% - 강조색3 5 14 28" xfId="8625"/>
    <cellStyle name="20% - 강조색3 5 14 29" xfId="8626"/>
    <cellStyle name="20% - 강조색3 5 14 3" xfId="8627"/>
    <cellStyle name="20% - 강조색3 5 14 30" xfId="8628"/>
    <cellStyle name="20% - 강조색3 5 14 31" xfId="8629"/>
    <cellStyle name="20% - 강조색3 5 14 32" xfId="8630"/>
    <cellStyle name="20% - 강조색3 5 14 33" xfId="8631"/>
    <cellStyle name="20% - 강조색3 5 14 34" xfId="8632"/>
    <cellStyle name="20% - 강조색3 5 14 35" xfId="8633"/>
    <cellStyle name="20% - 강조색3 5 14 36" xfId="8634"/>
    <cellStyle name="20% - 강조색3 5 14 37" xfId="8635"/>
    <cellStyle name="20% - 강조색3 5 14 38" xfId="8636"/>
    <cellStyle name="20% - 강조색3 5 14 39" xfId="8637"/>
    <cellStyle name="20% - 강조색3 5 14 4" xfId="8638"/>
    <cellStyle name="20% - 강조색3 5 14 40" xfId="8639"/>
    <cellStyle name="20% - 강조색3 5 14 5" xfId="8640"/>
    <cellStyle name="20% - 강조색3 5 14 6" xfId="8641"/>
    <cellStyle name="20% - 강조색3 5 14 7" xfId="8642"/>
    <cellStyle name="20% - 강조색3 5 14 8" xfId="8643"/>
    <cellStyle name="20% - 강조색3 5 14 9" xfId="8644"/>
    <cellStyle name="20% - 강조색3 5 15" xfId="1254"/>
    <cellStyle name="20% - 강조색3 5 15 10" xfId="8645"/>
    <cellStyle name="20% - 강조색3 5 15 11" xfId="8646"/>
    <cellStyle name="20% - 강조색3 5 15 12" xfId="8647"/>
    <cellStyle name="20% - 강조색3 5 15 13" xfId="8648"/>
    <cellStyle name="20% - 강조색3 5 15 14" xfId="8649"/>
    <cellStyle name="20% - 강조색3 5 15 15" xfId="8650"/>
    <cellStyle name="20% - 강조색3 5 15 16" xfId="8651"/>
    <cellStyle name="20% - 강조색3 5 15 17" xfId="8652"/>
    <cellStyle name="20% - 강조색3 5 15 18" xfId="8653"/>
    <cellStyle name="20% - 강조색3 5 15 19" xfId="8654"/>
    <cellStyle name="20% - 강조색3 5 15 2" xfId="8655"/>
    <cellStyle name="20% - 강조색3 5 15 20" xfId="8656"/>
    <cellStyle name="20% - 강조색3 5 15 21" xfId="8657"/>
    <cellStyle name="20% - 강조색3 5 15 22" xfId="8658"/>
    <cellStyle name="20% - 강조색3 5 15 23" xfId="8659"/>
    <cellStyle name="20% - 강조색3 5 15 24" xfId="8660"/>
    <cellStyle name="20% - 강조색3 5 15 25" xfId="8661"/>
    <cellStyle name="20% - 강조색3 5 15 26" xfId="8662"/>
    <cellStyle name="20% - 강조색3 5 15 27" xfId="8663"/>
    <cellStyle name="20% - 강조색3 5 15 28" xfId="8664"/>
    <cellStyle name="20% - 강조색3 5 15 29" xfId="8665"/>
    <cellStyle name="20% - 강조색3 5 15 3" xfId="8666"/>
    <cellStyle name="20% - 강조색3 5 15 30" xfId="8667"/>
    <cellStyle name="20% - 강조색3 5 15 31" xfId="8668"/>
    <cellStyle name="20% - 강조색3 5 15 32" xfId="8669"/>
    <cellStyle name="20% - 강조색3 5 15 33" xfId="8670"/>
    <cellStyle name="20% - 강조색3 5 15 34" xfId="8671"/>
    <cellStyle name="20% - 강조색3 5 15 35" xfId="8672"/>
    <cellStyle name="20% - 강조색3 5 15 36" xfId="8673"/>
    <cellStyle name="20% - 강조색3 5 15 37" xfId="8674"/>
    <cellStyle name="20% - 강조색3 5 15 38" xfId="8675"/>
    <cellStyle name="20% - 강조색3 5 15 39" xfId="8676"/>
    <cellStyle name="20% - 강조색3 5 15 4" xfId="8677"/>
    <cellStyle name="20% - 강조색3 5 15 40" xfId="8678"/>
    <cellStyle name="20% - 강조색3 5 15 5" xfId="8679"/>
    <cellStyle name="20% - 강조색3 5 15 6" xfId="8680"/>
    <cellStyle name="20% - 강조색3 5 15 7" xfId="8681"/>
    <cellStyle name="20% - 강조색3 5 15 8" xfId="8682"/>
    <cellStyle name="20% - 강조색3 5 15 9" xfId="8683"/>
    <cellStyle name="20% - 강조색3 5 16" xfId="8684"/>
    <cellStyle name="20% - 강조색3 5 17" xfId="8685"/>
    <cellStyle name="20% - 강조색3 5 18" xfId="8686"/>
    <cellStyle name="20% - 강조색3 5 19" xfId="8687"/>
    <cellStyle name="20% - 강조색3 5 2" xfId="108"/>
    <cellStyle name="20% - 강조색3 5 20" xfId="8688"/>
    <cellStyle name="20% - 강조색3 5 21" xfId="8689"/>
    <cellStyle name="20% - 강조색3 5 22" xfId="8690"/>
    <cellStyle name="20% - 강조색3 5 23" xfId="8691"/>
    <cellStyle name="20% - 강조색3 5 24" xfId="8692"/>
    <cellStyle name="20% - 강조색3 5 25" xfId="8693"/>
    <cellStyle name="20% - 강조색3 5 26" xfId="8694"/>
    <cellStyle name="20% - 강조색3 5 27" xfId="8695"/>
    <cellStyle name="20% - 강조색3 5 28" xfId="8696"/>
    <cellStyle name="20% - 강조색3 5 29" xfId="8697"/>
    <cellStyle name="20% - 강조색3 5 3" xfId="109"/>
    <cellStyle name="20% - 강조색3 5 3 10" xfId="8698"/>
    <cellStyle name="20% - 강조색3 5 3 11" xfId="8699"/>
    <cellStyle name="20% - 강조색3 5 3 12" xfId="8700"/>
    <cellStyle name="20% - 강조색3 5 3 13" xfId="8701"/>
    <cellStyle name="20% - 강조색3 5 3 14" xfId="8702"/>
    <cellStyle name="20% - 강조색3 5 3 15" xfId="8703"/>
    <cellStyle name="20% - 강조색3 5 3 16" xfId="8704"/>
    <cellStyle name="20% - 강조색3 5 3 17" xfId="8705"/>
    <cellStyle name="20% - 강조색3 5 3 18" xfId="8706"/>
    <cellStyle name="20% - 강조색3 5 3 19" xfId="8707"/>
    <cellStyle name="20% - 강조색3 5 3 2" xfId="1255"/>
    <cellStyle name="20% - 강조색3 5 3 2 10" xfId="8708"/>
    <cellStyle name="20% - 강조색3 5 3 2 11" xfId="8709"/>
    <cellStyle name="20% - 강조색3 5 3 2 12" xfId="8710"/>
    <cellStyle name="20% - 강조색3 5 3 2 13" xfId="8711"/>
    <cellStyle name="20% - 강조색3 5 3 2 14" xfId="8712"/>
    <cellStyle name="20% - 강조색3 5 3 2 15" xfId="8713"/>
    <cellStyle name="20% - 강조색3 5 3 2 16" xfId="8714"/>
    <cellStyle name="20% - 강조색3 5 3 2 17" xfId="8715"/>
    <cellStyle name="20% - 강조색3 5 3 2 18" xfId="8716"/>
    <cellStyle name="20% - 강조색3 5 3 2 19" xfId="8717"/>
    <cellStyle name="20% - 강조색3 5 3 2 2" xfId="8718"/>
    <cellStyle name="20% - 강조색3 5 3 2 20" xfId="8719"/>
    <cellStyle name="20% - 강조색3 5 3 2 21" xfId="8720"/>
    <cellStyle name="20% - 강조색3 5 3 2 22" xfId="8721"/>
    <cellStyle name="20% - 강조색3 5 3 2 23" xfId="8722"/>
    <cellStyle name="20% - 강조색3 5 3 2 24" xfId="8723"/>
    <cellStyle name="20% - 강조색3 5 3 2 25" xfId="8724"/>
    <cellStyle name="20% - 강조색3 5 3 2 26" xfId="8725"/>
    <cellStyle name="20% - 강조색3 5 3 2 27" xfId="8726"/>
    <cellStyle name="20% - 강조색3 5 3 2 28" xfId="8727"/>
    <cellStyle name="20% - 강조색3 5 3 2 29" xfId="8728"/>
    <cellStyle name="20% - 강조색3 5 3 2 3" xfId="8729"/>
    <cellStyle name="20% - 강조색3 5 3 2 30" xfId="8730"/>
    <cellStyle name="20% - 강조색3 5 3 2 31" xfId="8731"/>
    <cellStyle name="20% - 강조색3 5 3 2 32" xfId="8732"/>
    <cellStyle name="20% - 강조색3 5 3 2 33" xfId="8733"/>
    <cellStyle name="20% - 강조색3 5 3 2 34" xfId="8734"/>
    <cellStyle name="20% - 강조색3 5 3 2 35" xfId="8735"/>
    <cellStyle name="20% - 강조색3 5 3 2 36" xfId="8736"/>
    <cellStyle name="20% - 강조색3 5 3 2 37" xfId="8737"/>
    <cellStyle name="20% - 강조색3 5 3 2 38" xfId="8738"/>
    <cellStyle name="20% - 강조색3 5 3 2 39" xfId="8739"/>
    <cellStyle name="20% - 강조색3 5 3 2 4" xfId="8740"/>
    <cellStyle name="20% - 강조색3 5 3 2 40" xfId="8741"/>
    <cellStyle name="20% - 강조색3 5 3 2 5" xfId="8742"/>
    <cellStyle name="20% - 강조색3 5 3 2 6" xfId="8743"/>
    <cellStyle name="20% - 강조색3 5 3 2 7" xfId="8744"/>
    <cellStyle name="20% - 강조색3 5 3 2 8" xfId="8745"/>
    <cellStyle name="20% - 강조색3 5 3 2 9" xfId="8746"/>
    <cellStyle name="20% - 강조색3 5 3 20" xfId="8747"/>
    <cellStyle name="20% - 강조색3 5 3 21" xfId="8748"/>
    <cellStyle name="20% - 강조색3 5 3 22" xfId="8749"/>
    <cellStyle name="20% - 강조색3 5 3 23" xfId="8750"/>
    <cellStyle name="20% - 강조색3 5 3 24" xfId="8751"/>
    <cellStyle name="20% - 강조색3 5 3 25" xfId="8752"/>
    <cellStyle name="20% - 강조색3 5 3 26" xfId="8753"/>
    <cellStyle name="20% - 강조색3 5 3 27" xfId="8754"/>
    <cellStyle name="20% - 강조색3 5 3 28" xfId="8755"/>
    <cellStyle name="20% - 강조색3 5 3 29" xfId="8756"/>
    <cellStyle name="20% - 강조색3 5 3 3" xfId="8757"/>
    <cellStyle name="20% - 강조색3 5 3 30" xfId="8758"/>
    <cellStyle name="20% - 강조색3 5 3 31" xfId="8759"/>
    <cellStyle name="20% - 강조색3 5 3 32" xfId="8760"/>
    <cellStyle name="20% - 강조색3 5 3 33" xfId="8761"/>
    <cellStyle name="20% - 강조색3 5 3 34" xfId="8762"/>
    <cellStyle name="20% - 강조색3 5 3 35" xfId="8763"/>
    <cellStyle name="20% - 강조색3 5 3 36" xfId="8764"/>
    <cellStyle name="20% - 강조색3 5 3 37" xfId="8765"/>
    <cellStyle name="20% - 강조색3 5 3 38" xfId="8766"/>
    <cellStyle name="20% - 강조색3 5 3 39" xfId="8767"/>
    <cellStyle name="20% - 강조색3 5 3 4" xfId="8768"/>
    <cellStyle name="20% - 강조색3 5 3 40" xfId="8769"/>
    <cellStyle name="20% - 강조색3 5 3 41" xfId="8770"/>
    <cellStyle name="20% - 강조색3 5 3 42" xfId="56863"/>
    <cellStyle name="20% - 강조색3 5 3 43" xfId="57193"/>
    <cellStyle name="20% - 강조색3 5 3 44" xfId="57194"/>
    <cellStyle name="20% - 강조색3 5 3 45" xfId="57195"/>
    <cellStyle name="20% - 강조색3 5 3 5" xfId="8771"/>
    <cellStyle name="20% - 강조색3 5 3 6" xfId="8772"/>
    <cellStyle name="20% - 강조색3 5 3 7" xfId="8773"/>
    <cellStyle name="20% - 강조색3 5 3 8" xfId="8774"/>
    <cellStyle name="20% - 강조색3 5 3 9" xfId="8775"/>
    <cellStyle name="20% - 강조색3 5 30" xfId="8776"/>
    <cellStyle name="20% - 강조색3 5 31" xfId="8777"/>
    <cellStyle name="20% - 강조색3 5 32" xfId="8778"/>
    <cellStyle name="20% - 강조색3 5 33" xfId="8779"/>
    <cellStyle name="20% - 강조색3 5 34" xfId="8780"/>
    <cellStyle name="20% - 강조색3 5 35" xfId="8781"/>
    <cellStyle name="20% - 강조색3 5 36" xfId="8782"/>
    <cellStyle name="20% - 강조색3 5 37" xfId="8783"/>
    <cellStyle name="20% - 강조색3 5 38" xfId="8784"/>
    <cellStyle name="20% - 강조색3 5 39" xfId="8785"/>
    <cellStyle name="20% - 강조색3 5 4" xfId="110"/>
    <cellStyle name="20% - 강조색3 5 4 10" xfId="8786"/>
    <cellStyle name="20% - 강조색3 5 4 11" xfId="8787"/>
    <cellStyle name="20% - 강조색3 5 4 12" xfId="8788"/>
    <cellStyle name="20% - 강조색3 5 4 13" xfId="8789"/>
    <cellStyle name="20% - 강조색3 5 4 14" xfId="8790"/>
    <cellStyle name="20% - 강조색3 5 4 15" xfId="8791"/>
    <cellStyle name="20% - 강조색3 5 4 16" xfId="8792"/>
    <cellStyle name="20% - 강조색3 5 4 17" xfId="8793"/>
    <cellStyle name="20% - 강조색3 5 4 18" xfId="8794"/>
    <cellStyle name="20% - 강조색3 5 4 19" xfId="8795"/>
    <cellStyle name="20% - 강조색3 5 4 2" xfId="1256"/>
    <cellStyle name="20% - 강조색3 5 4 2 10" xfId="8796"/>
    <cellStyle name="20% - 강조색3 5 4 2 11" xfId="8797"/>
    <cellStyle name="20% - 강조색3 5 4 2 12" xfId="8798"/>
    <cellStyle name="20% - 강조색3 5 4 2 13" xfId="8799"/>
    <cellStyle name="20% - 강조색3 5 4 2 14" xfId="8800"/>
    <cellStyle name="20% - 강조색3 5 4 2 15" xfId="8801"/>
    <cellStyle name="20% - 강조색3 5 4 2 16" xfId="8802"/>
    <cellStyle name="20% - 강조색3 5 4 2 17" xfId="8803"/>
    <cellStyle name="20% - 강조색3 5 4 2 18" xfId="8804"/>
    <cellStyle name="20% - 강조색3 5 4 2 19" xfId="8805"/>
    <cellStyle name="20% - 강조색3 5 4 2 2" xfId="8806"/>
    <cellStyle name="20% - 강조색3 5 4 2 20" xfId="8807"/>
    <cellStyle name="20% - 강조색3 5 4 2 21" xfId="8808"/>
    <cellStyle name="20% - 강조색3 5 4 2 22" xfId="8809"/>
    <cellStyle name="20% - 강조색3 5 4 2 23" xfId="8810"/>
    <cellStyle name="20% - 강조색3 5 4 2 24" xfId="8811"/>
    <cellStyle name="20% - 강조색3 5 4 2 25" xfId="8812"/>
    <cellStyle name="20% - 강조색3 5 4 2 26" xfId="8813"/>
    <cellStyle name="20% - 강조색3 5 4 2 27" xfId="8814"/>
    <cellStyle name="20% - 강조색3 5 4 2 28" xfId="8815"/>
    <cellStyle name="20% - 강조색3 5 4 2 29" xfId="8816"/>
    <cellStyle name="20% - 강조색3 5 4 2 3" xfId="8817"/>
    <cellStyle name="20% - 강조색3 5 4 2 30" xfId="8818"/>
    <cellStyle name="20% - 강조색3 5 4 2 31" xfId="8819"/>
    <cellStyle name="20% - 강조색3 5 4 2 32" xfId="8820"/>
    <cellStyle name="20% - 강조색3 5 4 2 33" xfId="8821"/>
    <cellStyle name="20% - 강조색3 5 4 2 34" xfId="8822"/>
    <cellStyle name="20% - 강조색3 5 4 2 35" xfId="8823"/>
    <cellStyle name="20% - 강조색3 5 4 2 36" xfId="8824"/>
    <cellStyle name="20% - 강조색3 5 4 2 37" xfId="8825"/>
    <cellStyle name="20% - 강조색3 5 4 2 38" xfId="8826"/>
    <cellStyle name="20% - 강조색3 5 4 2 39" xfId="8827"/>
    <cellStyle name="20% - 강조색3 5 4 2 4" xfId="8828"/>
    <cellStyle name="20% - 강조색3 5 4 2 40" xfId="8829"/>
    <cellStyle name="20% - 강조색3 5 4 2 5" xfId="8830"/>
    <cellStyle name="20% - 강조색3 5 4 2 6" xfId="8831"/>
    <cellStyle name="20% - 강조색3 5 4 2 7" xfId="8832"/>
    <cellStyle name="20% - 강조색3 5 4 2 8" xfId="8833"/>
    <cellStyle name="20% - 강조색3 5 4 2 9" xfId="8834"/>
    <cellStyle name="20% - 강조색3 5 4 20" xfId="8835"/>
    <cellStyle name="20% - 강조색3 5 4 21" xfId="8836"/>
    <cellStyle name="20% - 강조색3 5 4 22" xfId="8837"/>
    <cellStyle name="20% - 강조색3 5 4 23" xfId="8838"/>
    <cellStyle name="20% - 강조색3 5 4 24" xfId="8839"/>
    <cellStyle name="20% - 강조색3 5 4 25" xfId="8840"/>
    <cellStyle name="20% - 강조색3 5 4 26" xfId="8841"/>
    <cellStyle name="20% - 강조색3 5 4 27" xfId="8842"/>
    <cellStyle name="20% - 강조색3 5 4 28" xfId="8843"/>
    <cellStyle name="20% - 강조색3 5 4 29" xfId="8844"/>
    <cellStyle name="20% - 강조색3 5 4 3" xfId="8845"/>
    <cellStyle name="20% - 강조색3 5 4 30" xfId="8846"/>
    <cellStyle name="20% - 강조색3 5 4 31" xfId="8847"/>
    <cellStyle name="20% - 강조색3 5 4 32" xfId="8848"/>
    <cellStyle name="20% - 강조색3 5 4 33" xfId="8849"/>
    <cellStyle name="20% - 강조색3 5 4 34" xfId="8850"/>
    <cellStyle name="20% - 강조색3 5 4 35" xfId="8851"/>
    <cellStyle name="20% - 강조색3 5 4 36" xfId="8852"/>
    <cellStyle name="20% - 강조색3 5 4 37" xfId="8853"/>
    <cellStyle name="20% - 강조색3 5 4 38" xfId="8854"/>
    <cellStyle name="20% - 강조색3 5 4 39" xfId="8855"/>
    <cellStyle name="20% - 강조색3 5 4 4" xfId="8856"/>
    <cellStyle name="20% - 강조색3 5 4 40" xfId="8857"/>
    <cellStyle name="20% - 강조색3 5 4 41" xfId="8858"/>
    <cellStyle name="20% - 강조색3 5 4 42" xfId="56879"/>
    <cellStyle name="20% - 강조색3 5 4 43" xfId="57196"/>
    <cellStyle name="20% - 강조색3 5 4 44" xfId="57197"/>
    <cellStyle name="20% - 강조색3 5 4 45" xfId="57198"/>
    <cellStyle name="20% - 강조색3 5 4 5" xfId="8859"/>
    <cellStyle name="20% - 강조색3 5 4 6" xfId="8860"/>
    <cellStyle name="20% - 강조색3 5 4 7" xfId="8861"/>
    <cellStyle name="20% - 강조색3 5 4 8" xfId="8862"/>
    <cellStyle name="20% - 강조색3 5 4 9" xfId="8863"/>
    <cellStyle name="20% - 강조색3 5 40" xfId="8864"/>
    <cellStyle name="20% - 강조색3 5 41" xfId="8865"/>
    <cellStyle name="20% - 강조색3 5 42" xfId="8866"/>
    <cellStyle name="20% - 강조색3 5 43" xfId="8867"/>
    <cellStyle name="20% - 강조색3 5 44" xfId="8868"/>
    <cellStyle name="20% - 강조색3 5 45" xfId="8869"/>
    <cellStyle name="20% - 강조색3 5 46" xfId="8870"/>
    <cellStyle name="20% - 강조색3 5 47" xfId="8871"/>
    <cellStyle name="20% - 강조색3 5 48" xfId="8872"/>
    <cellStyle name="20% - 강조색3 5 49" xfId="8873"/>
    <cellStyle name="20% - 강조색3 5 5" xfId="1248"/>
    <cellStyle name="20% - 강조색3 5 5 10" xfId="8874"/>
    <cellStyle name="20% - 강조색3 5 5 11" xfId="8875"/>
    <cellStyle name="20% - 강조색3 5 5 12" xfId="8876"/>
    <cellStyle name="20% - 강조색3 5 5 13" xfId="8877"/>
    <cellStyle name="20% - 강조색3 5 5 14" xfId="8878"/>
    <cellStyle name="20% - 강조색3 5 5 15" xfId="8879"/>
    <cellStyle name="20% - 강조색3 5 5 16" xfId="8880"/>
    <cellStyle name="20% - 강조색3 5 5 17" xfId="8881"/>
    <cellStyle name="20% - 강조색3 5 5 18" xfId="8882"/>
    <cellStyle name="20% - 강조색3 5 5 19" xfId="8883"/>
    <cellStyle name="20% - 강조색3 5 5 2" xfId="1257"/>
    <cellStyle name="20% - 강조색3 5 5 2 2" xfId="57199"/>
    <cellStyle name="20% - 강조색3 5 5 20" xfId="8884"/>
    <cellStyle name="20% - 강조색3 5 5 21" xfId="8885"/>
    <cellStyle name="20% - 강조색3 5 5 22" xfId="8886"/>
    <cellStyle name="20% - 강조색3 5 5 23" xfId="8887"/>
    <cellStyle name="20% - 강조색3 5 5 24" xfId="8888"/>
    <cellStyle name="20% - 강조색3 5 5 25" xfId="8889"/>
    <cellStyle name="20% - 강조색3 5 5 26" xfId="8890"/>
    <cellStyle name="20% - 강조색3 5 5 27" xfId="8891"/>
    <cellStyle name="20% - 강조색3 5 5 28" xfId="8892"/>
    <cellStyle name="20% - 강조색3 5 5 29" xfId="8893"/>
    <cellStyle name="20% - 강조색3 5 5 3" xfId="1258"/>
    <cellStyle name="20% - 강조색3 5 5 30" xfId="8894"/>
    <cellStyle name="20% - 강조색3 5 5 31" xfId="8895"/>
    <cellStyle name="20% - 강조색3 5 5 32" xfId="8896"/>
    <cellStyle name="20% - 강조색3 5 5 33" xfId="8897"/>
    <cellStyle name="20% - 강조색3 5 5 34" xfId="8898"/>
    <cellStyle name="20% - 강조색3 5 5 35" xfId="8899"/>
    <cellStyle name="20% - 강조색3 5 5 36" xfId="8900"/>
    <cellStyle name="20% - 강조색3 5 5 37" xfId="8901"/>
    <cellStyle name="20% - 강조색3 5 5 38" xfId="8902"/>
    <cellStyle name="20% - 강조색3 5 5 39" xfId="8903"/>
    <cellStyle name="20% - 강조색3 5 5 4" xfId="1259"/>
    <cellStyle name="20% - 강조색3 5 5 40" xfId="8904"/>
    <cellStyle name="20% - 강조색3 5 5 41" xfId="8905"/>
    <cellStyle name="20% - 강조색3 5 5 42" xfId="8906"/>
    <cellStyle name="20% - 강조색3 5 5 43" xfId="8907"/>
    <cellStyle name="20% - 강조색3 5 5 44" xfId="57200"/>
    <cellStyle name="20% - 강조색3 5 5 45" xfId="57201"/>
    <cellStyle name="20% - 강조색3 5 5 5" xfId="8908"/>
    <cellStyle name="20% - 강조색3 5 5 6" xfId="8909"/>
    <cellStyle name="20% - 강조색3 5 5 7" xfId="8910"/>
    <cellStyle name="20% - 강조색3 5 5 8" xfId="8911"/>
    <cellStyle name="20% - 강조색3 5 5 9" xfId="8912"/>
    <cellStyle name="20% - 강조색3 5 50" xfId="8913"/>
    <cellStyle name="20% - 강조색3 5 51" xfId="8914"/>
    <cellStyle name="20% - 강조색3 5 52" xfId="8915"/>
    <cellStyle name="20% - 강조색3 5 53" xfId="8916"/>
    <cellStyle name="20% - 강조색3 5 54" xfId="8917"/>
    <cellStyle name="20% - 강조색3 5 55" xfId="57202"/>
    <cellStyle name="20% - 강조색3 5 56" xfId="57203"/>
    <cellStyle name="20% - 강조색3 5 57" xfId="57204"/>
    <cellStyle name="20% - 강조색3 5 58" xfId="57205"/>
    <cellStyle name="20% - 강조색3 5 6" xfId="1260"/>
    <cellStyle name="20% - 강조색3 5 6 10" xfId="8918"/>
    <cellStyle name="20% - 강조색3 5 6 11" xfId="8919"/>
    <cellStyle name="20% - 강조색3 5 6 12" xfId="8920"/>
    <cellStyle name="20% - 강조색3 5 6 13" xfId="8921"/>
    <cellStyle name="20% - 강조색3 5 6 14" xfId="8922"/>
    <cellStyle name="20% - 강조색3 5 6 15" xfId="8923"/>
    <cellStyle name="20% - 강조색3 5 6 16" xfId="8924"/>
    <cellStyle name="20% - 강조색3 5 6 17" xfId="8925"/>
    <cellStyle name="20% - 강조색3 5 6 18" xfId="8926"/>
    <cellStyle name="20% - 강조색3 5 6 19" xfId="8927"/>
    <cellStyle name="20% - 강조색3 5 6 2" xfId="8928"/>
    <cellStyle name="20% - 강조색3 5 6 20" xfId="8929"/>
    <cellStyle name="20% - 강조색3 5 6 21" xfId="8930"/>
    <cellStyle name="20% - 강조색3 5 6 22" xfId="8931"/>
    <cellStyle name="20% - 강조색3 5 6 23" xfId="8932"/>
    <cellStyle name="20% - 강조색3 5 6 24" xfId="8933"/>
    <cellStyle name="20% - 강조색3 5 6 25" xfId="8934"/>
    <cellStyle name="20% - 강조색3 5 6 26" xfId="8935"/>
    <cellStyle name="20% - 강조색3 5 6 27" xfId="8936"/>
    <cellStyle name="20% - 강조색3 5 6 28" xfId="8937"/>
    <cellStyle name="20% - 강조색3 5 6 29" xfId="8938"/>
    <cellStyle name="20% - 강조색3 5 6 3" xfId="8939"/>
    <cellStyle name="20% - 강조색3 5 6 30" xfId="8940"/>
    <cellStyle name="20% - 강조색3 5 6 31" xfId="8941"/>
    <cellStyle name="20% - 강조색3 5 6 32" xfId="8942"/>
    <cellStyle name="20% - 강조색3 5 6 33" xfId="8943"/>
    <cellStyle name="20% - 강조색3 5 6 34" xfId="8944"/>
    <cellStyle name="20% - 강조색3 5 6 35" xfId="8945"/>
    <cellStyle name="20% - 강조색3 5 6 36" xfId="8946"/>
    <cellStyle name="20% - 강조색3 5 6 37" xfId="8947"/>
    <cellStyle name="20% - 강조색3 5 6 38" xfId="8948"/>
    <cellStyle name="20% - 강조색3 5 6 39" xfId="8949"/>
    <cellStyle name="20% - 강조색3 5 6 4" xfId="8950"/>
    <cellStyle name="20% - 강조색3 5 6 40" xfId="8951"/>
    <cellStyle name="20% - 강조색3 5 6 41" xfId="57206"/>
    <cellStyle name="20% - 강조색3 5 6 5" xfId="8952"/>
    <cellStyle name="20% - 강조색3 5 6 6" xfId="8953"/>
    <cellStyle name="20% - 강조색3 5 6 7" xfId="8954"/>
    <cellStyle name="20% - 강조색3 5 6 8" xfId="8955"/>
    <cellStyle name="20% - 강조색3 5 6 9" xfId="8956"/>
    <cellStyle name="20% - 강조색3 5 7" xfId="1261"/>
    <cellStyle name="20% - 강조색3 5 7 10" xfId="8957"/>
    <cellStyle name="20% - 강조색3 5 7 11" xfId="8958"/>
    <cellStyle name="20% - 강조색3 5 7 12" xfId="8959"/>
    <cellStyle name="20% - 강조색3 5 7 13" xfId="8960"/>
    <cellStyle name="20% - 강조색3 5 7 14" xfId="8961"/>
    <cellStyle name="20% - 강조색3 5 7 15" xfId="8962"/>
    <cellStyle name="20% - 강조색3 5 7 16" xfId="8963"/>
    <cellStyle name="20% - 강조색3 5 7 17" xfId="8964"/>
    <cellStyle name="20% - 강조색3 5 7 18" xfId="8965"/>
    <cellStyle name="20% - 강조색3 5 7 19" xfId="8966"/>
    <cellStyle name="20% - 강조색3 5 7 2" xfId="8967"/>
    <cellStyle name="20% - 강조색3 5 7 2 2" xfId="57207"/>
    <cellStyle name="20% - 강조색3 5 7 20" xfId="8968"/>
    <cellStyle name="20% - 강조색3 5 7 21" xfId="8969"/>
    <cellStyle name="20% - 강조색3 5 7 22" xfId="8970"/>
    <cellStyle name="20% - 강조색3 5 7 23" xfId="8971"/>
    <cellStyle name="20% - 강조색3 5 7 24" xfId="8972"/>
    <cellStyle name="20% - 강조색3 5 7 25" xfId="8973"/>
    <cellStyle name="20% - 강조색3 5 7 26" xfId="8974"/>
    <cellStyle name="20% - 강조색3 5 7 27" xfId="8975"/>
    <cellStyle name="20% - 강조색3 5 7 28" xfId="8976"/>
    <cellStyle name="20% - 강조색3 5 7 29" xfId="8977"/>
    <cellStyle name="20% - 강조색3 5 7 3" xfId="8978"/>
    <cellStyle name="20% - 강조색3 5 7 30" xfId="8979"/>
    <cellStyle name="20% - 강조색3 5 7 31" xfId="8980"/>
    <cellStyle name="20% - 강조색3 5 7 32" xfId="8981"/>
    <cellStyle name="20% - 강조색3 5 7 33" xfId="8982"/>
    <cellStyle name="20% - 강조색3 5 7 34" xfId="8983"/>
    <cellStyle name="20% - 강조색3 5 7 35" xfId="8984"/>
    <cellStyle name="20% - 강조색3 5 7 36" xfId="8985"/>
    <cellStyle name="20% - 강조색3 5 7 37" xfId="8986"/>
    <cellStyle name="20% - 강조색3 5 7 38" xfId="8987"/>
    <cellStyle name="20% - 강조색3 5 7 39" xfId="8988"/>
    <cellStyle name="20% - 강조색3 5 7 4" xfId="8989"/>
    <cellStyle name="20% - 강조색3 5 7 40" xfId="8990"/>
    <cellStyle name="20% - 강조색3 5 7 41" xfId="57208"/>
    <cellStyle name="20% - 강조색3 5 7 5" xfId="8991"/>
    <cellStyle name="20% - 강조색3 5 7 6" xfId="8992"/>
    <cellStyle name="20% - 강조색3 5 7 7" xfId="8993"/>
    <cellStyle name="20% - 강조색3 5 7 8" xfId="8994"/>
    <cellStyle name="20% - 강조색3 5 7 9" xfId="8995"/>
    <cellStyle name="20% - 강조색3 5 8" xfId="1262"/>
    <cellStyle name="20% - 강조색3 5 8 10" xfId="8996"/>
    <cellStyle name="20% - 강조색3 5 8 11" xfId="8997"/>
    <cellStyle name="20% - 강조색3 5 8 12" xfId="8998"/>
    <cellStyle name="20% - 강조색3 5 8 13" xfId="8999"/>
    <cellStyle name="20% - 강조색3 5 8 14" xfId="9000"/>
    <cellStyle name="20% - 강조색3 5 8 15" xfId="9001"/>
    <cellStyle name="20% - 강조색3 5 8 16" xfId="9002"/>
    <cellStyle name="20% - 강조색3 5 8 17" xfId="9003"/>
    <cellStyle name="20% - 강조색3 5 8 18" xfId="9004"/>
    <cellStyle name="20% - 강조색3 5 8 19" xfId="9005"/>
    <cellStyle name="20% - 강조색3 5 8 2" xfId="9006"/>
    <cellStyle name="20% - 강조색3 5 8 20" xfId="9007"/>
    <cellStyle name="20% - 강조색3 5 8 21" xfId="9008"/>
    <cellStyle name="20% - 강조색3 5 8 22" xfId="9009"/>
    <cellStyle name="20% - 강조색3 5 8 23" xfId="9010"/>
    <cellStyle name="20% - 강조색3 5 8 24" xfId="9011"/>
    <cellStyle name="20% - 강조색3 5 8 25" xfId="9012"/>
    <cellStyle name="20% - 강조색3 5 8 26" xfId="9013"/>
    <cellStyle name="20% - 강조색3 5 8 27" xfId="9014"/>
    <cellStyle name="20% - 강조색3 5 8 28" xfId="9015"/>
    <cellStyle name="20% - 강조색3 5 8 29" xfId="9016"/>
    <cellStyle name="20% - 강조색3 5 8 3" xfId="9017"/>
    <cellStyle name="20% - 강조색3 5 8 30" xfId="9018"/>
    <cellStyle name="20% - 강조색3 5 8 31" xfId="9019"/>
    <cellStyle name="20% - 강조색3 5 8 32" xfId="9020"/>
    <cellStyle name="20% - 강조색3 5 8 33" xfId="9021"/>
    <cellStyle name="20% - 강조색3 5 8 34" xfId="9022"/>
    <cellStyle name="20% - 강조색3 5 8 35" xfId="9023"/>
    <cellStyle name="20% - 강조색3 5 8 36" xfId="9024"/>
    <cellStyle name="20% - 강조색3 5 8 37" xfId="9025"/>
    <cellStyle name="20% - 강조색3 5 8 38" xfId="9026"/>
    <cellStyle name="20% - 강조색3 5 8 39" xfId="9027"/>
    <cellStyle name="20% - 강조색3 5 8 4" xfId="9028"/>
    <cellStyle name="20% - 강조색3 5 8 40" xfId="9029"/>
    <cellStyle name="20% - 강조색3 5 8 5" xfId="9030"/>
    <cellStyle name="20% - 강조색3 5 8 6" xfId="9031"/>
    <cellStyle name="20% - 강조색3 5 8 7" xfId="9032"/>
    <cellStyle name="20% - 강조색3 5 8 8" xfId="9033"/>
    <cellStyle name="20% - 강조색3 5 8 9" xfId="9034"/>
    <cellStyle name="20% - 강조색3 5 9" xfId="1263"/>
    <cellStyle name="20% - 강조색3 5 9 10" xfId="9035"/>
    <cellStyle name="20% - 강조색3 5 9 11" xfId="9036"/>
    <cellStyle name="20% - 강조색3 5 9 12" xfId="9037"/>
    <cellStyle name="20% - 강조색3 5 9 13" xfId="9038"/>
    <cellStyle name="20% - 강조색3 5 9 14" xfId="9039"/>
    <cellStyle name="20% - 강조색3 5 9 15" xfId="9040"/>
    <cellStyle name="20% - 강조색3 5 9 16" xfId="9041"/>
    <cellStyle name="20% - 강조색3 5 9 17" xfId="9042"/>
    <cellStyle name="20% - 강조색3 5 9 18" xfId="9043"/>
    <cellStyle name="20% - 강조색3 5 9 19" xfId="9044"/>
    <cellStyle name="20% - 강조색3 5 9 2" xfId="9045"/>
    <cellStyle name="20% - 강조색3 5 9 20" xfId="9046"/>
    <cellStyle name="20% - 강조색3 5 9 21" xfId="9047"/>
    <cellStyle name="20% - 강조색3 5 9 22" xfId="9048"/>
    <cellStyle name="20% - 강조색3 5 9 23" xfId="9049"/>
    <cellStyle name="20% - 강조색3 5 9 24" xfId="9050"/>
    <cellStyle name="20% - 강조색3 5 9 25" xfId="9051"/>
    <cellStyle name="20% - 강조색3 5 9 26" xfId="9052"/>
    <cellStyle name="20% - 강조색3 5 9 27" xfId="9053"/>
    <cellStyle name="20% - 강조색3 5 9 28" xfId="9054"/>
    <cellStyle name="20% - 강조색3 5 9 29" xfId="9055"/>
    <cellStyle name="20% - 강조색3 5 9 3" xfId="9056"/>
    <cellStyle name="20% - 강조색3 5 9 30" xfId="9057"/>
    <cellStyle name="20% - 강조색3 5 9 31" xfId="9058"/>
    <cellStyle name="20% - 강조색3 5 9 32" xfId="9059"/>
    <cellStyle name="20% - 강조색3 5 9 33" xfId="9060"/>
    <cellStyle name="20% - 강조색3 5 9 34" xfId="9061"/>
    <cellStyle name="20% - 강조색3 5 9 35" xfId="9062"/>
    <cellStyle name="20% - 강조색3 5 9 36" xfId="9063"/>
    <cellStyle name="20% - 강조색3 5 9 37" xfId="9064"/>
    <cellStyle name="20% - 강조색3 5 9 38" xfId="9065"/>
    <cellStyle name="20% - 강조색3 5 9 39" xfId="9066"/>
    <cellStyle name="20% - 강조색3 5 9 4" xfId="9067"/>
    <cellStyle name="20% - 강조색3 5 9 40" xfId="9068"/>
    <cellStyle name="20% - 강조색3 5 9 5" xfId="9069"/>
    <cellStyle name="20% - 강조색3 5 9 6" xfId="9070"/>
    <cellStyle name="20% - 강조색3 5 9 7" xfId="9071"/>
    <cellStyle name="20% - 강조색3 5 9 8" xfId="9072"/>
    <cellStyle name="20% - 강조색3 5 9 9" xfId="9073"/>
    <cellStyle name="20% - 강조색3 5_2013년 6차 건정심 붙임자료(형명포함)-작업중" xfId="111"/>
    <cellStyle name="20% - 강조색3 6" xfId="112"/>
    <cellStyle name="20% - 강조색3 6 2" xfId="57209"/>
    <cellStyle name="20% - 강조색3 7" xfId="113"/>
    <cellStyle name="20% - 강조색3 7 2" xfId="57210"/>
    <cellStyle name="20% - 강조색3 8" xfId="114"/>
    <cellStyle name="20% - 강조색3 8 2" xfId="57211"/>
    <cellStyle name="20% - 강조색3 9" xfId="115"/>
    <cellStyle name="20% - 강조색3 9 2" xfId="57212"/>
    <cellStyle name="20% - 강조색4" xfId="4" builtinId="42" customBuiltin="1"/>
    <cellStyle name="20% - 강조색4 10" xfId="116"/>
    <cellStyle name="20% - 강조색4 10 10" xfId="9074"/>
    <cellStyle name="20% - 강조색4 10 11" xfId="9075"/>
    <cellStyle name="20% - 강조색4 10 12" xfId="9076"/>
    <cellStyle name="20% - 강조색4 10 13" xfId="9077"/>
    <cellStyle name="20% - 강조색4 10 14" xfId="9078"/>
    <cellStyle name="20% - 강조색4 10 15" xfId="9079"/>
    <cellStyle name="20% - 강조색4 10 16" xfId="9080"/>
    <cellStyle name="20% - 강조색4 10 17" xfId="9081"/>
    <cellStyle name="20% - 강조색4 10 18" xfId="9082"/>
    <cellStyle name="20% - 강조색4 10 19" xfId="9083"/>
    <cellStyle name="20% - 강조색4 10 2" xfId="1264"/>
    <cellStyle name="20% - 강조색4 10 2 10" xfId="9084"/>
    <cellStyle name="20% - 강조색4 10 2 11" xfId="9085"/>
    <cellStyle name="20% - 강조색4 10 2 12" xfId="9086"/>
    <cellStyle name="20% - 강조색4 10 2 13" xfId="9087"/>
    <cellStyle name="20% - 강조색4 10 2 14" xfId="9088"/>
    <cellStyle name="20% - 강조색4 10 2 15" xfId="9089"/>
    <cellStyle name="20% - 강조색4 10 2 16" xfId="9090"/>
    <cellStyle name="20% - 강조색4 10 2 17" xfId="9091"/>
    <cellStyle name="20% - 강조색4 10 2 18" xfId="9092"/>
    <cellStyle name="20% - 강조색4 10 2 19" xfId="9093"/>
    <cellStyle name="20% - 강조색4 10 2 2" xfId="9094"/>
    <cellStyle name="20% - 강조색4 10 2 2 2" xfId="57213"/>
    <cellStyle name="20% - 강조색4 10 2 20" xfId="9095"/>
    <cellStyle name="20% - 강조색4 10 2 21" xfId="9096"/>
    <cellStyle name="20% - 강조색4 10 2 22" xfId="9097"/>
    <cellStyle name="20% - 강조색4 10 2 23" xfId="9098"/>
    <cellStyle name="20% - 강조색4 10 2 24" xfId="9099"/>
    <cellStyle name="20% - 강조색4 10 2 25" xfId="9100"/>
    <cellStyle name="20% - 강조색4 10 2 26" xfId="9101"/>
    <cellStyle name="20% - 강조색4 10 2 27" xfId="9102"/>
    <cellStyle name="20% - 강조색4 10 2 28" xfId="9103"/>
    <cellStyle name="20% - 강조색4 10 2 29" xfId="9104"/>
    <cellStyle name="20% - 강조색4 10 2 3" xfId="9105"/>
    <cellStyle name="20% - 강조색4 10 2 30" xfId="9106"/>
    <cellStyle name="20% - 강조색4 10 2 31" xfId="9107"/>
    <cellStyle name="20% - 강조색4 10 2 32" xfId="9108"/>
    <cellStyle name="20% - 강조색4 10 2 33" xfId="9109"/>
    <cellStyle name="20% - 강조색4 10 2 34" xfId="9110"/>
    <cellStyle name="20% - 강조색4 10 2 35" xfId="9111"/>
    <cellStyle name="20% - 강조색4 10 2 36" xfId="9112"/>
    <cellStyle name="20% - 강조색4 10 2 37" xfId="9113"/>
    <cellStyle name="20% - 강조색4 10 2 38" xfId="9114"/>
    <cellStyle name="20% - 강조색4 10 2 39" xfId="9115"/>
    <cellStyle name="20% - 강조색4 10 2 4" xfId="9116"/>
    <cellStyle name="20% - 강조색4 10 2 40" xfId="9117"/>
    <cellStyle name="20% - 강조색4 10 2 41" xfId="57214"/>
    <cellStyle name="20% - 강조색4 10 2 42" xfId="57215"/>
    <cellStyle name="20% - 강조색4 10 2 5" xfId="9118"/>
    <cellStyle name="20% - 강조색4 10 2 6" xfId="9119"/>
    <cellStyle name="20% - 강조색4 10 2 7" xfId="9120"/>
    <cellStyle name="20% - 강조색4 10 2 8" xfId="9121"/>
    <cellStyle name="20% - 강조색4 10 2 9" xfId="9122"/>
    <cellStyle name="20% - 강조색4 10 20" xfId="9123"/>
    <cellStyle name="20% - 강조색4 10 21" xfId="9124"/>
    <cellStyle name="20% - 강조색4 10 22" xfId="9125"/>
    <cellStyle name="20% - 강조색4 10 23" xfId="9126"/>
    <cellStyle name="20% - 강조색4 10 24" xfId="9127"/>
    <cellStyle name="20% - 강조색4 10 25" xfId="9128"/>
    <cellStyle name="20% - 강조색4 10 26" xfId="9129"/>
    <cellStyle name="20% - 강조색4 10 27" xfId="9130"/>
    <cellStyle name="20% - 강조색4 10 28" xfId="9131"/>
    <cellStyle name="20% - 강조색4 10 29" xfId="9132"/>
    <cellStyle name="20% - 강조색4 10 3" xfId="1265"/>
    <cellStyle name="20% - 강조색4 10 3 10" xfId="9133"/>
    <cellStyle name="20% - 강조색4 10 3 11" xfId="9134"/>
    <cellStyle name="20% - 강조색4 10 3 12" xfId="9135"/>
    <cellStyle name="20% - 강조색4 10 3 13" xfId="9136"/>
    <cellStyle name="20% - 강조색4 10 3 14" xfId="9137"/>
    <cellStyle name="20% - 강조색4 10 3 15" xfId="9138"/>
    <cellStyle name="20% - 강조색4 10 3 16" xfId="9139"/>
    <cellStyle name="20% - 강조색4 10 3 17" xfId="9140"/>
    <cellStyle name="20% - 강조색4 10 3 18" xfId="9141"/>
    <cellStyle name="20% - 강조색4 10 3 19" xfId="9142"/>
    <cellStyle name="20% - 강조색4 10 3 2" xfId="9143"/>
    <cellStyle name="20% - 강조색4 10 3 20" xfId="9144"/>
    <cellStyle name="20% - 강조색4 10 3 21" xfId="9145"/>
    <cellStyle name="20% - 강조색4 10 3 22" xfId="9146"/>
    <cellStyle name="20% - 강조색4 10 3 23" xfId="9147"/>
    <cellStyle name="20% - 강조색4 10 3 24" xfId="9148"/>
    <cellStyle name="20% - 강조색4 10 3 25" xfId="9149"/>
    <cellStyle name="20% - 강조색4 10 3 26" xfId="9150"/>
    <cellStyle name="20% - 강조색4 10 3 27" xfId="9151"/>
    <cellStyle name="20% - 강조색4 10 3 28" xfId="9152"/>
    <cellStyle name="20% - 강조색4 10 3 29" xfId="9153"/>
    <cellStyle name="20% - 강조색4 10 3 3" xfId="9154"/>
    <cellStyle name="20% - 강조색4 10 3 30" xfId="9155"/>
    <cellStyle name="20% - 강조색4 10 3 31" xfId="9156"/>
    <cellStyle name="20% - 강조색4 10 3 32" xfId="9157"/>
    <cellStyle name="20% - 강조색4 10 3 33" xfId="9158"/>
    <cellStyle name="20% - 강조색4 10 3 34" xfId="9159"/>
    <cellStyle name="20% - 강조색4 10 3 35" xfId="9160"/>
    <cellStyle name="20% - 강조색4 10 3 36" xfId="9161"/>
    <cellStyle name="20% - 강조색4 10 3 37" xfId="9162"/>
    <cellStyle name="20% - 강조색4 10 3 38" xfId="9163"/>
    <cellStyle name="20% - 강조색4 10 3 39" xfId="9164"/>
    <cellStyle name="20% - 강조색4 10 3 4" xfId="9165"/>
    <cellStyle name="20% - 강조색4 10 3 40" xfId="9166"/>
    <cellStyle name="20% - 강조색4 10 3 5" xfId="9167"/>
    <cellStyle name="20% - 강조색4 10 3 6" xfId="9168"/>
    <cellStyle name="20% - 강조색4 10 3 7" xfId="9169"/>
    <cellStyle name="20% - 강조색4 10 3 8" xfId="9170"/>
    <cellStyle name="20% - 강조색4 10 3 9" xfId="9171"/>
    <cellStyle name="20% - 강조색4 10 30" xfId="9172"/>
    <cellStyle name="20% - 강조색4 10 31" xfId="9173"/>
    <cellStyle name="20% - 강조색4 10 32" xfId="9174"/>
    <cellStyle name="20% - 강조색4 10 33" xfId="9175"/>
    <cellStyle name="20% - 강조색4 10 34" xfId="9176"/>
    <cellStyle name="20% - 강조색4 10 35" xfId="9177"/>
    <cellStyle name="20% - 강조색4 10 36" xfId="9178"/>
    <cellStyle name="20% - 강조색4 10 37" xfId="9179"/>
    <cellStyle name="20% - 강조색4 10 38" xfId="9180"/>
    <cellStyle name="20% - 강조색4 10 39" xfId="9181"/>
    <cellStyle name="20% - 강조색4 10 4" xfId="1266"/>
    <cellStyle name="20% - 강조색4 10 4 10" xfId="9182"/>
    <cellStyle name="20% - 강조색4 10 4 11" xfId="9183"/>
    <cellStyle name="20% - 강조색4 10 4 12" xfId="9184"/>
    <cellStyle name="20% - 강조색4 10 4 13" xfId="9185"/>
    <cellStyle name="20% - 강조색4 10 4 14" xfId="9186"/>
    <cellStyle name="20% - 강조색4 10 4 15" xfId="9187"/>
    <cellStyle name="20% - 강조색4 10 4 16" xfId="9188"/>
    <cellStyle name="20% - 강조색4 10 4 17" xfId="9189"/>
    <cellStyle name="20% - 강조색4 10 4 18" xfId="9190"/>
    <cellStyle name="20% - 강조색4 10 4 19" xfId="9191"/>
    <cellStyle name="20% - 강조색4 10 4 2" xfId="9192"/>
    <cellStyle name="20% - 강조색4 10 4 20" xfId="9193"/>
    <cellStyle name="20% - 강조색4 10 4 21" xfId="9194"/>
    <cellStyle name="20% - 강조색4 10 4 22" xfId="9195"/>
    <cellStyle name="20% - 강조색4 10 4 23" xfId="9196"/>
    <cellStyle name="20% - 강조색4 10 4 24" xfId="9197"/>
    <cellStyle name="20% - 강조색4 10 4 25" xfId="9198"/>
    <cellStyle name="20% - 강조색4 10 4 26" xfId="9199"/>
    <cellStyle name="20% - 강조색4 10 4 27" xfId="9200"/>
    <cellStyle name="20% - 강조색4 10 4 28" xfId="9201"/>
    <cellStyle name="20% - 강조색4 10 4 29" xfId="9202"/>
    <cellStyle name="20% - 강조색4 10 4 3" xfId="9203"/>
    <cellStyle name="20% - 강조색4 10 4 30" xfId="9204"/>
    <cellStyle name="20% - 강조색4 10 4 31" xfId="9205"/>
    <cellStyle name="20% - 강조색4 10 4 32" xfId="9206"/>
    <cellStyle name="20% - 강조색4 10 4 33" xfId="9207"/>
    <cellStyle name="20% - 강조색4 10 4 34" xfId="9208"/>
    <cellStyle name="20% - 강조색4 10 4 35" xfId="9209"/>
    <cellStyle name="20% - 강조색4 10 4 36" xfId="9210"/>
    <cellStyle name="20% - 강조색4 10 4 37" xfId="9211"/>
    <cellStyle name="20% - 강조색4 10 4 38" xfId="9212"/>
    <cellStyle name="20% - 강조색4 10 4 39" xfId="9213"/>
    <cellStyle name="20% - 강조색4 10 4 4" xfId="9214"/>
    <cellStyle name="20% - 강조색4 10 4 40" xfId="9215"/>
    <cellStyle name="20% - 강조색4 10 4 5" xfId="9216"/>
    <cellStyle name="20% - 강조색4 10 4 6" xfId="9217"/>
    <cellStyle name="20% - 강조색4 10 4 7" xfId="9218"/>
    <cellStyle name="20% - 강조색4 10 4 8" xfId="9219"/>
    <cellStyle name="20% - 강조색4 10 4 9" xfId="9220"/>
    <cellStyle name="20% - 강조색4 10 40" xfId="9221"/>
    <cellStyle name="20% - 강조색4 10 41" xfId="9222"/>
    <cellStyle name="20% - 강조색4 10 42" xfId="9223"/>
    <cellStyle name="20% - 강조색4 10 43" xfId="9224"/>
    <cellStyle name="20% - 강조색4 10 44" xfId="9225"/>
    <cellStyle name="20% - 강조색4 10 45" xfId="9226"/>
    <cellStyle name="20% - 강조색4 10 46" xfId="56836"/>
    <cellStyle name="20% - 강조색4 10 47" xfId="57216"/>
    <cellStyle name="20% - 강조색4 10 48" xfId="57217"/>
    <cellStyle name="20% - 강조색4 10 49" xfId="57218"/>
    <cellStyle name="20% - 강조색4 10 5" xfId="1267"/>
    <cellStyle name="20% - 강조색4 10 5 10" xfId="9227"/>
    <cellStyle name="20% - 강조색4 10 5 11" xfId="9228"/>
    <cellStyle name="20% - 강조색4 10 5 12" xfId="9229"/>
    <cellStyle name="20% - 강조색4 10 5 13" xfId="9230"/>
    <cellStyle name="20% - 강조색4 10 5 14" xfId="9231"/>
    <cellStyle name="20% - 강조색4 10 5 15" xfId="9232"/>
    <cellStyle name="20% - 강조색4 10 5 16" xfId="9233"/>
    <cellStyle name="20% - 강조색4 10 5 17" xfId="9234"/>
    <cellStyle name="20% - 강조색4 10 5 18" xfId="9235"/>
    <cellStyle name="20% - 강조색4 10 5 19" xfId="9236"/>
    <cellStyle name="20% - 강조색4 10 5 2" xfId="9237"/>
    <cellStyle name="20% - 강조색4 10 5 20" xfId="9238"/>
    <cellStyle name="20% - 강조색4 10 5 21" xfId="9239"/>
    <cellStyle name="20% - 강조색4 10 5 22" xfId="9240"/>
    <cellStyle name="20% - 강조색4 10 5 23" xfId="9241"/>
    <cellStyle name="20% - 강조색4 10 5 24" xfId="9242"/>
    <cellStyle name="20% - 강조색4 10 5 25" xfId="9243"/>
    <cellStyle name="20% - 강조색4 10 5 26" xfId="9244"/>
    <cellStyle name="20% - 강조색4 10 5 27" xfId="9245"/>
    <cellStyle name="20% - 강조색4 10 5 28" xfId="9246"/>
    <cellStyle name="20% - 강조색4 10 5 29" xfId="9247"/>
    <cellStyle name="20% - 강조색4 10 5 3" xfId="9248"/>
    <cellStyle name="20% - 강조색4 10 5 30" xfId="9249"/>
    <cellStyle name="20% - 강조색4 10 5 31" xfId="9250"/>
    <cellStyle name="20% - 강조색4 10 5 32" xfId="9251"/>
    <cellStyle name="20% - 강조색4 10 5 33" xfId="9252"/>
    <cellStyle name="20% - 강조색4 10 5 34" xfId="9253"/>
    <cellStyle name="20% - 강조색4 10 5 35" xfId="9254"/>
    <cellStyle name="20% - 강조색4 10 5 36" xfId="9255"/>
    <cellStyle name="20% - 강조색4 10 5 37" xfId="9256"/>
    <cellStyle name="20% - 강조색4 10 5 38" xfId="9257"/>
    <cellStyle name="20% - 강조색4 10 5 39" xfId="9258"/>
    <cellStyle name="20% - 강조색4 10 5 4" xfId="9259"/>
    <cellStyle name="20% - 강조색4 10 5 40" xfId="9260"/>
    <cellStyle name="20% - 강조색4 10 5 5" xfId="9261"/>
    <cellStyle name="20% - 강조색4 10 5 6" xfId="9262"/>
    <cellStyle name="20% - 강조색4 10 5 7" xfId="9263"/>
    <cellStyle name="20% - 강조색4 10 5 8" xfId="9264"/>
    <cellStyle name="20% - 강조색4 10 5 9" xfId="9265"/>
    <cellStyle name="20% - 강조색4 10 50" xfId="57219"/>
    <cellStyle name="20% - 강조색4 10 6" xfId="1268"/>
    <cellStyle name="20% - 강조색4 10 6 10" xfId="9266"/>
    <cellStyle name="20% - 강조색4 10 6 11" xfId="9267"/>
    <cellStyle name="20% - 강조색4 10 6 12" xfId="9268"/>
    <cellStyle name="20% - 강조색4 10 6 13" xfId="9269"/>
    <cellStyle name="20% - 강조색4 10 6 14" xfId="9270"/>
    <cellStyle name="20% - 강조색4 10 6 15" xfId="9271"/>
    <cellStyle name="20% - 강조색4 10 6 16" xfId="9272"/>
    <cellStyle name="20% - 강조색4 10 6 17" xfId="9273"/>
    <cellStyle name="20% - 강조색4 10 6 18" xfId="9274"/>
    <cellStyle name="20% - 강조색4 10 6 19" xfId="9275"/>
    <cellStyle name="20% - 강조색4 10 6 2" xfId="9276"/>
    <cellStyle name="20% - 강조색4 10 6 20" xfId="9277"/>
    <cellStyle name="20% - 강조색4 10 6 21" xfId="9278"/>
    <cellStyle name="20% - 강조색4 10 6 22" xfId="9279"/>
    <cellStyle name="20% - 강조색4 10 6 23" xfId="9280"/>
    <cellStyle name="20% - 강조색4 10 6 24" xfId="9281"/>
    <cellStyle name="20% - 강조색4 10 6 25" xfId="9282"/>
    <cellStyle name="20% - 강조색4 10 6 26" xfId="9283"/>
    <cellStyle name="20% - 강조색4 10 6 27" xfId="9284"/>
    <cellStyle name="20% - 강조색4 10 6 28" xfId="9285"/>
    <cellStyle name="20% - 강조색4 10 6 29" xfId="9286"/>
    <cellStyle name="20% - 강조색4 10 6 3" xfId="9287"/>
    <cellStyle name="20% - 강조색4 10 6 30" xfId="9288"/>
    <cellStyle name="20% - 강조색4 10 6 31" xfId="9289"/>
    <cellStyle name="20% - 강조색4 10 6 32" xfId="9290"/>
    <cellStyle name="20% - 강조색4 10 6 33" xfId="9291"/>
    <cellStyle name="20% - 강조색4 10 6 34" xfId="9292"/>
    <cellStyle name="20% - 강조색4 10 6 35" xfId="9293"/>
    <cellStyle name="20% - 강조색4 10 6 36" xfId="9294"/>
    <cellStyle name="20% - 강조색4 10 6 37" xfId="9295"/>
    <cellStyle name="20% - 강조색4 10 6 38" xfId="9296"/>
    <cellStyle name="20% - 강조색4 10 6 39" xfId="9297"/>
    <cellStyle name="20% - 강조색4 10 6 4" xfId="9298"/>
    <cellStyle name="20% - 강조색4 10 6 40" xfId="9299"/>
    <cellStyle name="20% - 강조색4 10 6 5" xfId="9300"/>
    <cellStyle name="20% - 강조색4 10 6 6" xfId="9301"/>
    <cellStyle name="20% - 강조색4 10 6 7" xfId="9302"/>
    <cellStyle name="20% - 강조색4 10 6 8" xfId="9303"/>
    <cellStyle name="20% - 강조색4 10 6 9" xfId="9304"/>
    <cellStyle name="20% - 강조색4 10 7" xfId="9305"/>
    <cellStyle name="20% - 강조색4 10 8" xfId="9306"/>
    <cellStyle name="20% - 강조색4 10 9" xfId="9307"/>
    <cellStyle name="20% - 강조색4 11" xfId="117"/>
    <cellStyle name="20% - 강조색4 11 10" xfId="9308"/>
    <cellStyle name="20% - 강조색4 11 11" xfId="9309"/>
    <cellStyle name="20% - 강조색4 11 12" xfId="9310"/>
    <cellStyle name="20% - 강조색4 11 13" xfId="9311"/>
    <cellStyle name="20% - 강조색4 11 14" xfId="9312"/>
    <cellStyle name="20% - 강조색4 11 15" xfId="9313"/>
    <cellStyle name="20% - 강조색4 11 16" xfId="9314"/>
    <cellStyle name="20% - 강조색4 11 17" xfId="9315"/>
    <cellStyle name="20% - 강조색4 11 18" xfId="9316"/>
    <cellStyle name="20% - 강조색4 11 19" xfId="9317"/>
    <cellStyle name="20% - 강조색4 11 2" xfId="1269"/>
    <cellStyle name="20% - 강조색4 11 2 10" xfId="9318"/>
    <cellStyle name="20% - 강조색4 11 2 11" xfId="9319"/>
    <cellStyle name="20% - 강조색4 11 2 12" xfId="9320"/>
    <cellStyle name="20% - 강조색4 11 2 13" xfId="9321"/>
    <cellStyle name="20% - 강조색4 11 2 14" xfId="9322"/>
    <cellStyle name="20% - 강조색4 11 2 15" xfId="9323"/>
    <cellStyle name="20% - 강조색4 11 2 16" xfId="9324"/>
    <cellStyle name="20% - 강조색4 11 2 17" xfId="9325"/>
    <cellStyle name="20% - 강조색4 11 2 18" xfId="9326"/>
    <cellStyle name="20% - 강조색4 11 2 19" xfId="9327"/>
    <cellStyle name="20% - 강조색4 11 2 2" xfId="9328"/>
    <cellStyle name="20% - 강조색4 11 2 2 2" xfId="57220"/>
    <cellStyle name="20% - 강조색4 11 2 20" xfId="9329"/>
    <cellStyle name="20% - 강조색4 11 2 21" xfId="9330"/>
    <cellStyle name="20% - 강조색4 11 2 22" xfId="9331"/>
    <cellStyle name="20% - 강조색4 11 2 23" xfId="9332"/>
    <cellStyle name="20% - 강조색4 11 2 24" xfId="9333"/>
    <cellStyle name="20% - 강조색4 11 2 25" xfId="9334"/>
    <cellStyle name="20% - 강조색4 11 2 26" xfId="9335"/>
    <cellStyle name="20% - 강조색4 11 2 27" xfId="9336"/>
    <cellStyle name="20% - 강조색4 11 2 28" xfId="9337"/>
    <cellStyle name="20% - 강조색4 11 2 29" xfId="9338"/>
    <cellStyle name="20% - 강조색4 11 2 3" xfId="9339"/>
    <cellStyle name="20% - 강조색4 11 2 30" xfId="9340"/>
    <cellStyle name="20% - 강조색4 11 2 31" xfId="9341"/>
    <cellStyle name="20% - 강조색4 11 2 32" xfId="9342"/>
    <cellStyle name="20% - 강조색4 11 2 33" xfId="9343"/>
    <cellStyle name="20% - 강조색4 11 2 34" xfId="9344"/>
    <cellStyle name="20% - 강조색4 11 2 35" xfId="9345"/>
    <cellStyle name="20% - 강조색4 11 2 36" xfId="9346"/>
    <cellStyle name="20% - 강조색4 11 2 37" xfId="9347"/>
    <cellStyle name="20% - 강조색4 11 2 38" xfId="9348"/>
    <cellStyle name="20% - 강조색4 11 2 39" xfId="9349"/>
    <cellStyle name="20% - 강조색4 11 2 4" xfId="9350"/>
    <cellStyle name="20% - 강조색4 11 2 40" xfId="9351"/>
    <cellStyle name="20% - 강조색4 11 2 41" xfId="57221"/>
    <cellStyle name="20% - 강조색4 11 2 42" xfId="57222"/>
    <cellStyle name="20% - 강조색4 11 2 5" xfId="9352"/>
    <cellStyle name="20% - 강조색4 11 2 6" xfId="9353"/>
    <cellStyle name="20% - 강조색4 11 2 7" xfId="9354"/>
    <cellStyle name="20% - 강조색4 11 2 8" xfId="9355"/>
    <cellStyle name="20% - 강조색4 11 2 9" xfId="9356"/>
    <cellStyle name="20% - 강조색4 11 20" xfId="9357"/>
    <cellStyle name="20% - 강조색4 11 21" xfId="9358"/>
    <cellStyle name="20% - 강조색4 11 22" xfId="9359"/>
    <cellStyle name="20% - 강조색4 11 23" xfId="9360"/>
    <cellStyle name="20% - 강조색4 11 24" xfId="9361"/>
    <cellStyle name="20% - 강조색4 11 25" xfId="9362"/>
    <cellStyle name="20% - 강조색4 11 26" xfId="9363"/>
    <cellStyle name="20% - 강조색4 11 27" xfId="9364"/>
    <cellStyle name="20% - 강조색4 11 28" xfId="9365"/>
    <cellStyle name="20% - 강조색4 11 29" xfId="9366"/>
    <cellStyle name="20% - 강조색4 11 3" xfId="1270"/>
    <cellStyle name="20% - 강조색4 11 3 10" xfId="9367"/>
    <cellStyle name="20% - 강조색4 11 3 11" xfId="9368"/>
    <cellStyle name="20% - 강조색4 11 3 12" xfId="9369"/>
    <cellStyle name="20% - 강조색4 11 3 13" xfId="9370"/>
    <cellStyle name="20% - 강조색4 11 3 14" xfId="9371"/>
    <cellStyle name="20% - 강조색4 11 3 15" xfId="9372"/>
    <cellStyle name="20% - 강조색4 11 3 16" xfId="9373"/>
    <cellStyle name="20% - 강조색4 11 3 17" xfId="9374"/>
    <cellStyle name="20% - 강조색4 11 3 18" xfId="9375"/>
    <cellStyle name="20% - 강조색4 11 3 19" xfId="9376"/>
    <cellStyle name="20% - 강조색4 11 3 2" xfId="9377"/>
    <cellStyle name="20% - 강조색4 11 3 20" xfId="9378"/>
    <cellStyle name="20% - 강조색4 11 3 21" xfId="9379"/>
    <cellStyle name="20% - 강조색4 11 3 22" xfId="9380"/>
    <cellStyle name="20% - 강조색4 11 3 23" xfId="9381"/>
    <cellStyle name="20% - 강조색4 11 3 24" xfId="9382"/>
    <cellStyle name="20% - 강조색4 11 3 25" xfId="9383"/>
    <cellStyle name="20% - 강조색4 11 3 26" xfId="9384"/>
    <cellStyle name="20% - 강조색4 11 3 27" xfId="9385"/>
    <cellStyle name="20% - 강조색4 11 3 28" xfId="9386"/>
    <cellStyle name="20% - 강조색4 11 3 29" xfId="9387"/>
    <cellStyle name="20% - 강조색4 11 3 3" xfId="9388"/>
    <cellStyle name="20% - 강조색4 11 3 30" xfId="9389"/>
    <cellStyle name="20% - 강조색4 11 3 31" xfId="9390"/>
    <cellStyle name="20% - 강조색4 11 3 32" xfId="9391"/>
    <cellStyle name="20% - 강조색4 11 3 33" xfId="9392"/>
    <cellStyle name="20% - 강조색4 11 3 34" xfId="9393"/>
    <cellStyle name="20% - 강조색4 11 3 35" xfId="9394"/>
    <cellStyle name="20% - 강조색4 11 3 36" xfId="9395"/>
    <cellStyle name="20% - 강조색4 11 3 37" xfId="9396"/>
    <cellStyle name="20% - 강조색4 11 3 38" xfId="9397"/>
    <cellStyle name="20% - 강조색4 11 3 39" xfId="9398"/>
    <cellStyle name="20% - 강조색4 11 3 4" xfId="9399"/>
    <cellStyle name="20% - 강조색4 11 3 40" xfId="9400"/>
    <cellStyle name="20% - 강조색4 11 3 5" xfId="9401"/>
    <cellStyle name="20% - 강조색4 11 3 6" xfId="9402"/>
    <cellStyle name="20% - 강조색4 11 3 7" xfId="9403"/>
    <cellStyle name="20% - 강조색4 11 3 8" xfId="9404"/>
    <cellStyle name="20% - 강조색4 11 3 9" xfId="9405"/>
    <cellStyle name="20% - 강조색4 11 30" xfId="9406"/>
    <cellStyle name="20% - 강조색4 11 31" xfId="9407"/>
    <cellStyle name="20% - 강조색4 11 32" xfId="9408"/>
    <cellStyle name="20% - 강조색4 11 33" xfId="9409"/>
    <cellStyle name="20% - 강조색4 11 34" xfId="9410"/>
    <cellStyle name="20% - 강조색4 11 35" xfId="9411"/>
    <cellStyle name="20% - 강조색4 11 36" xfId="9412"/>
    <cellStyle name="20% - 강조색4 11 37" xfId="9413"/>
    <cellStyle name="20% - 강조색4 11 38" xfId="9414"/>
    <cellStyle name="20% - 강조색4 11 39" xfId="9415"/>
    <cellStyle name="20% - 강조색4 11 4" xfId="1271"/>
    <cellStyle name="20% - 강조색4 11 4 10" xfId="9416"/>
    <cellStyle name="20% - 강조색4 11 4 11" xfId="9417"/>
    <cellStyle name="20% - 강조색4 11 4 12" xfId="9418"/>
    <cellStyle name="20% - 강조색4 11 4 13" xfId="9419"/>
    <cellStyle name="20% - 강조색4 11 4 14" xfId="9420"/>
    <cellStyle name="20% - 강조색4 11 4 15" xfId="9421"/>
    <cellStyle name="20% - 강조색4 11 4 16" xfId="9422"/>
    <cellStyle name="20% - 강조색4 11 4 17" xfId="9423"/>
    <cellStyle name="20% - 강조색4 11 4 18" xfId="9424"/>
    <cellStyle name="20% - 강조색4 11 4 19" xfId="9425"/>
    <cellStyle name="20% - 강조색4 11 4 2" xfId="9426"/>
    <cellStyle name="20% - 강조색4 11 4 20" xfId="9427"/>
    <cellStyle name="20% - 강조색4 11 4 21" xfId="9428"/>
    <cellStyle name="20% - 강조색4 11 4 22" xfId="9429"/>
    <cellStyle name="20% - 강조색4 11 4 23" xfId="9430"/>
    <cellStyle name="20% - 강조색4 11 4 24" xfId="9431"/>
    <cellStyle name="20% - 강조색4 11 4 25" xfId="9432"/>
    <cellStyle name="20% - 강조색4 11 4 26" xfId="9433"/>
    <cellStyle name="20% - 강조색4 11 4 27" xfId="9434"/>
    <cellStyle name="20% - 강조색4 11 4 28" xfId="9435"/>
    <cellStyle name="20% - 강조색4 11 4 29" xfId="9436"/>
    <cellStyle name="20% - 강조색4 11 4 3" xfId="9437"/>
    <cellStyle name="20% - 강조색4 11 4 30" xfId="9438"/>
    <cellStyle name="20% - 강조색4 11 4 31" xfId="9439"/>
    <cellStyle name="20% - 강조색4 11 4 32" xfId="9440"/>
    <cellStyle name="20% - 강조색4 11 4 33" xfId="9441"/>
    <cellStyle name="20% - 강조색4 11 4 34" xfId="9442"/>
    <cellStyle name="20% - 강조색4 11 4 35" xfId="9443"/>
    <cellStyle name="20% - 강조색4 11 4 36" xfId="9444"/>
    <cellStyle name="20% - 강조색4 11 4 37" xfId="9445"/>
    <cellStyle name="20% - 강조색4 11 4 38" xfId="9446"/>
    <cellStyle name="20% - 강조색4 11 4 39" xfId="9447"/>
    <cellStyle name="20% - 강조색4 11 4 4" xfId="9448"/>
    <cellStyle name="20% - 강조색4 11 4 40" xfId="9449"/>
    <cellStyle name="20% - 강조색4 11 4 5" xfId="9450"/>
    <cellStyle name="20% - 강조색4 11 4 6" xfId="9451"/>
    <cellStyle name="20% - 강조색4 11 4 7" xfId="9452"/>
    <cellStyle name="20% - 강조색4 11 4 8" xfId="9453"/>
    <cellStyle name="20% - 강조색4 11 4 9" xfId="9454"/>
    <cellStyle name="20% - 강조색4 11 40" xfId="9455"/>
    <cellStyle name="20% - 강조색4 11 41" xfId="9456"/>
    <cellStyle name="20% - 강조색4 11 42" xfId="9457"/>
    <cellStyle name="20% - 강조색4 11 43" xfId="9458"/>
    <cellStyle name="20% - 강조색4 11 44" xfId="9459"/>
    <cellStyle name="20% - 강조색4 11 45" xfId="9460"/>
    <cellStyle name="20% - 강조색4 11 46" xfId="56860"/>
    <cellStyle name="20% - 강조색4 11 47" xfId="57223"/>
    <cellStyle name="20% - 강조색4 11 48" xfId="57224"/>
    <cellStyle name="20% - 강조색4 11 49" xfId="57225"/>
    <cellStyle name="20% - 강조색4 11 5" xfId="1272"/>
    <cellStyle name="20% - 강조색4 11 5 10" xfId="9461"/>
    <cellStyle name="20% - 강조색4 11 5 11" xfId="9462"/>
    <cellStyle name="20% - 강조색4 11 5 12" xfId="9463"/>
    <cellStyle name="20% - 강조색4 11 5 13" xfId="9464"/>
    <cellStyle name="20% - 강조색4 11 5 14" xfId="9465"/>
    <cellStyle name="20% - 강조색4 11 5 15" xfId="9466"/>
    <cellStyle name="20% - 강조색4 11 5 16" xfId="9467"/>
    <cellStyle name="20% - 강조색4 11 5 17" xfId="9468"/>
    <cellStyle name="20% - 강조색4 11 5 18" xfId="9469"/>
    <cellStyle name="20% - 강조색4 11 5 19" xfId="9470"/>
    <cellStyle name="20% - 강조색4 11 5 2" xfId="9471"/>
    <cellStyle name="20% - 강조색4 11 5 20" xfId="9472"/>
    <cellStyle name="20% - 강조색4 11 5 21" xfId="9473"/>
    <cellStyle name="20% - 강조색4 11 5 22" xfId="9474"/>
    <cellStyle name="20% - 강조색4 11 5 23" xfId="9475"/>
    <cellStyle name="20% - 강조색4 11 5 24" xfId="9476"/>
    <cellStyle name="20% - 강조색4 11 5 25" xfId="9477"/>
    <cellStyle name="20% - 강조색4 11 5 26" xfId="9478"/>
    <cellStyle name="20% - 강조색4 11 5 27" xfId="9479"/>
    <cellStyle name="20% - 강조색4 11 5 28" xfId="9480"/>
    <cellStyle name="20% - 강조색4 11 5 29" xfId="9481"/>
    <cellStyle name="20% - 강조색4 11 5 3" xfId="9482"/>
    <cellStyle name="20% - 강조색4 11 5 30" xfId="9483"/>
    <cellStyle name="20% - 강조색4 11 5 31" xfId="9484"/>
    <cellStyle name="20% - 강조색4 11 5 32" xfId="9485"/>
    <cellStyle name="20% - 강조색4 11 5 33" xfId="9486"/>
    <cellStyle name="20% - 강조색4 11 5 34" xfId="9487"/>
    <cellStyle name="20% - 강조색4 11 5 35" xfId="9488"/>
    <cellStyle name="20% - 강조색4 11 5 36" xfId="9489"/>
    <cellStyle name="20% - 강조색4 11 5 37" xfId="9490"/>
    <cellStyle name="20% - 강조색4 11 5 38" xfId="9491"/>
    <cellStyle name="20% - 강조색4 11 5 39" xfId="9492"/>
    <cellStyle name="20% - 강조색4 11 5 4" xfId="9493"/>
    <cellStyle name="20% - 강조색4 11 5 40" xfId="9494"/>
    <cellStyle name="20% - 강조색4 11 5 5" xfId="9495"/>
    <cellStyle name="20% - 강조색4 11 5 6" xfId="9496"/>
    <cellStyle name="20% - 강조색4 11 5 7" xfId="9497"/>
    <cellStyle name="20% - 강조색4 11 5 8" xfId="9498"/>
    <cellStyle name="20% - 강조색4 11 5 9" xfId="9499"/>
    <cellStyle name="20% - 강조색4 11 50" xfId="57226"/>
    <cellStyle name="20% - 강조색4 11 6" xfId="1273"/>
    <cellStyle name="20% - 강조색4 11 6 10" xfId="9500"/>
    <cellStyle name="20% - 강조색4 11 6 11" xfId="9501"/>
    <cellStyle name="20% - 강조색4 11 6 12" xfId="9502"/>
    <cellStyle name="20% - 강조색4 11 6 13" xfId="9503"/>
    <cellStyle name="20% - 강조색4 11 6 14" xfId="9504"/>
    <cellStyle name="20% - 강조색4 11 6 15" xfId="9505"/>
    <cellStyle name="20% - 강조색4 11 6 16" xfId="9506"/>
    <cellStyle name="20% - 강조색4 11 6 17" xfId="9507"/>
    <cellStyle name="20% - 강조색4 11 6 18" xfId="9508"/>
    <cellStyle name="20% - 강조색4 11 6 19" xfId="9509"/>
    <cellStyle name="20% - 강조색4 11 6 2" xfId="9510"/>
    <cellStyle name="20% - 강조색4 11 6 20" xfId="9511"/>
    <cellStyle name="20% - 강조색4 11 6 21" xfId="9512"/>
    <cellStyle name="20% - 강조색4 11 6 22" xfId="9513"/>
    <cellStyle name="20% - 강조색4 11 6 23" xfId="9514"/>
    <cellStyle name="20% - 강조색4 11 6 24" xfId="9515"/>
    <cellStyle name="20% - 강조색4 11 6 25" xfId="9516"/>
    <cellStyle name="20% - 강조색4 11 6 26" xfId="9517"/>
    <cellStyle name="20% - 강조색4 11 6 27" xfId="9518"/>
    <cellStyle name="20% - 강조색4 11 6 28" xfId="9519"/>
    <cellStyle name="20% - 강조색4 11 6 29" xfId="9520"/>
    <cellStyle name="20% - 강조색4 11 6 3" xfId="9521"/>
    <cellStyle name="20% - 강조색4 11 6 30" xfId="9522"/>
    <cellStyle name="20% - 강조색4 11 6 31" xfId="9523"/>
    <cellStyle name="20% - 강조색4 11 6 32" xfId="9524"/>
    <cellStyle name="20% - 강조색4 11 6 33" xfId="9525"/>
    <cellStyle name="20% - 강조색4 11 6 34" xfId="9526"/>
    <cellStyle name="20% - 강조색4 11 6 35" xfId="9527"/>
    <cellStyle name="20% - 강조색4 11 6 36" xfId="9528"/>
    <cellStyle name="20% - 강조색4 11 6 37" xfId="9529"/>
    <cellStyle name="20% - 강조색4 11 6 38" xfId="9530"/>
    <cellStyle name="20% - 강조색4 11 6 39" xfId="9531"/>
    <cellStyle name="20% - 강조색4 11 6 4" xfId="9532"/>
    <cellStyle name="20% - 강조색4 11 6 40" xfId="9533"/>
    <cellStyle name="20% - 강조색4 11 6 5" xfId="9534"/>
    <cellStyle name="20% - 강조색4 11 6 6" xfId="9535"/>
    <cellStyle name="20% - 강조색4 11 6 7" xfId="9536"/>
    <cellStyle name="20% - 강조색4 11 6 8" xfId="9537"/>
    <cellStyle name="20% - 강조색4 11 6 9" xfId="9538"/>
    <cellStyle name="20% - 강조색4 11 7" xfId="9539"/>
    <cellStyle name="20% - 강조색4 11 8" xfId="9540"/>
    <cellStyle name="20% - 강조색4 11 9" xfId="9541"/>
    <cellStyle name="20% - 강조색4 12" xfId="118"/>
    <cellStyle name="20% - 강조색4 12 2" xfId="57227"/>
    <cellStyle name="20% - 강조색4 13" xfId="1274"/>
    <cellStyle name="20% - 강조색4 13 2" xfId="1275"/>
    <cellStyle name="20% - 강조색4 13 2 2" xfId="57228"/>
    <cellStyle name="20% - 강조색4 13 3" xfId="1276"/>
    <cellStyle name="20% - 강조색4 13 4" xfId="1277"/>
    <cellStyle name="20% - 강조색4 13 5" xfId="57229"/>
    <cellStyle name="20% - 강조색4 13 6" xfId="57230"/>
    <cellStyle name="20% - 강조색4 14" xfId="1278"/>
    <cellStyle name="20% - 강조색4 14 2" xfId="57231"/>
    <cellStyle name="20% - 강조색4 14 2 2" xfId="57232"/>
    <cellStyle name="20% - 강조색4 14 3" xfId="57233"/>
    <cellStyle name="20% - 강조색4 15" xfId="1279"/>
    <cellStyle name="20% - 강조색4 15 2" xfId="57234"/>
    <cellStyle name="20% - 강조색4 15 2 2" xfId="57235"/>
    <cellStyle name="20% - 강조색4 15 3" xfId="57236"/>
    <cellStyle name="20% - 강조색4 16" xfId="1280"/>
    <cellStyle name="20% - 강조색4 16 2" xfId="57237"/>
    <cellStyle name="20% - 강조색4 16 2 2" xfId="57238"/>
    <cellStyle name="20% - 강조색4 16 3" xfId="57239"/>
    <cellStyle name="20% - 강조색4 17" xfId="1281"/>
    <cellStyle name="20% - 강조색4 17 2" xfId="57240"/>
    <cellStyle name="20% - 강조색4 17 2 2" xfId="57241"/>
    <cellStyle name="20% - 강조색4 17 3" xfId="57242"/>
    <cellStyle name="20% - 강조색4 18" xfId="1282"/>
    <cellStyle name="20% - 강조색4 18 2" xfId="57243"/>
    <cellStyle name="20% - 강조색4 18 2 2" xfId="57244"/>
    <cellStyle name="20% - 강조색4 18 3" xfId="57245"/>
    <cellStyle name="20% - 강조색4 19" xfId="1283"/>
    <cellStyle name="20% - 강조색4 19 2" xfId="57246"/>
    <cellStyle name="20% - 강조색4 19 2 2" xfId="57247"/>
    <cellStyle name="20% - 강조색4 19 3" xfId="57248"/>
    <cellStyle name="20% - 강조색4 2" xfId="119"/>
    <cellStyle name="20% - 강조색4 2 10" xfId="1284"/>
    <cellStyle name="20% - 강조색4 2 11" xfId="1285"/>
    <cellStyle name="20% - 강조색4 2 12" xfId="1286"/>
    <cellStyle name="20% - 강조색4 2 13" xfId="1287"/>
    <cellStyle name="20% - 강조색4 2 14" xfId="1288"/>
    <cellStyle name="20% - 강조색4 2 15" xfId="1289"/>
    <cellStyle name="20% - 강조색4 2 16" xfId="1290"/>
    <cellStyle name="20% - 강조색4 2 17" xfId="1291"/>
    <cellStyle name="20% - 강조색4 2 18" xfId="1292"/>
    <cellStyle name="20% - 강조색4 2 19" xfId="1293"/>
    <cellStyle name="20% - 강조색4 2 19 2" xfId="57249"/>
    <cellStyle name="20% - 강조색4 2 19 2 2" xfId="57250"/>
    <cellStyle name="20% - 강조색4 2 2" xfId="1294"/>
    <cellStyle name="20% - 강조색4 2 2 2" xfId="1295"/>
    <cellStyle name="20% - 강조색4 2 2 2 2" xfId="1296"/>
    <cellStyle name="20% - 강조색4 2 2 2 2 2" xfId="1297"/>
    <cellStyle name="20% - 강조색4 2 2 2 2 2 2" xfId="1298"/>
    <cellStyle name="20% - 강조색4 2 2 2 2 2 2 2" xfId="57251"/>
    <cellStyle name="20% - 강조색4 2 2 2 2 2 3" xfId="1299"/>
    <cellStyle name="20% - 강조색4 2 2 2 2 2 4" xfId="1300"/>
    <cellStyle name="20% - 강조색4 2 2 2 2 2 5" xfId="1301"/>
    <cellStyle name="20% - 강조색4 2 2 2 2 2 6" xfId="1302"/>
    <cellStyle name="20% - 강조색4 2 2 2 2 3" xfId="1303"/>
    <cellStyle name="20% - 강조색4 2 2 2 2 4" xfId="1304"/>
    <cellStyle name="20% - 강조색4 2 2 2 2 5" xfId="1305"/>
    <cellStyle name="20% - 강조색4 2 2 2 2 6" xfId="1306"/>
    <cellStyle name="20% - 강조색4 2 2 2 3" xfId="1307"/>
    <cellStyle name="20% - 강조색4 2 2 2 4" xfId="1308"/>
    <cellStyle name="20% - 강조색4 2 2 2 5" xfId="1309"/>
    <cellStyle name="20% - 강조색4 2 2 2 6" xfId="1310"/>
    <cellStyle name="20% - 강조색4 2 2 3" xfId="1311"/>
    <cellStyle name="20% - 강조색4 2 2 4" xfId="1312"/>
    <cellStyle name="20% - 강조색4 2 2 5" xfId="1313"/>
    <cellStyle name="20% - 강조색4 2 2 6" xfId="1314"/>
    <cellStyle name="20% - 강조색4 2 2 7" xfId="1315"/>
    <cellStyle name="20% - 강조색4 2 20" xfId="1316"/>
    <cellStyle name="20% - 강조색4 2 21" xfId="1317"/>
    <cellStyle name="20% - 강조색4 2 22" xfId="1318"/>
    <cellStyle name="20% - 강조색4 2 23" xfId="1319"/>
    <cellStyle name="20% - 강조색4 2 24" xfId="1320"/>
    <cellStyle name="20% - 강조색4 2 25" xfId="1321"/>
    <cellStyle name="20% - 강조색4 2 26" xfId="1322"/>
    <cellStyle name="20% - 강조색4 2 27" xfId="1323"/>
    <cellStyle name="20% - 강조색4 2 28" xfId="1324"/>
    <cellStyle name="20% - 강조색4 2 29" xfId="1325"/>
    <cellStyle name="20% - 강조색4 2 3" xfId="1326"/>
    <cellStyle name="20% - 강조색4 2 3 2" xfId="1327"/>
    <cellStyle name="20% - 강조색4 2 3 2 2" xfId="57252"/>
    <cellStyle name="20% - 강조색4 2 3 3" xfId="57253"/>
    <cellStyle name="20% - 강조색4 2 3 4" xfId="57254"/>
    <cellStyle name="20% - 강조색4 2 30" xfId="1328"/>
    <cellStyle name="20% - 강조색4 2 31" xfId="1329"/>
    <cellStyle name="20% - 강조색4 2 32" xfId="1330"/>
    <cellStyle name="20% - 강조색4 2 33" xfId="1331"/>
    <cellStyle name="20% - 강조색4 2 34" xfId="1332"/>
    <cellStyle name="20% - 강조색4 2 35" xfId="57255"/>
    <cellStyle name="20% - 강조색4 2 36" xfId="57256"/>
    <cellStyle name="20% - 강조색4 2 4" xfId="1333"/>
    <cellStyle name="20% - 강조색4 2 5" xfId="1334"/>
    <cellStyle name="20% - 강조색4 2 6" xfId="1335"/>
    <cellStyle name="20% - 강조색4 2 7" xfId="1336"/>
    <cellStyle name="20% - 강조색4 2 8" xfId="1337"/>
    <cellStyle name="20% - 강조색4 2 9" xfId="1338"/>
    <cellStyle name="20% - 강조색4 20" xfId="1339"/>
    <cellStyle name="20% - 강조색4 21" xfId="1340"/>
    <cellStyle name="20% - 강조색4 22" xfId="1341"/>
    <cellStyle name="20% - 강조색4 23" xfId="1342"/>
    <cellStyle name="20% - 강조색4 24" xfId="1343"/>
    <cellStyle name="20% - 강조색4 25" xfId="1344"/>
    <cellStyle name="20% - 강조색4 26" xfId="1345"/>
    <cellStyle name="20% - 강조색4 27" xfId="1346"/>
    <cellStyle name="20% - 강조색4 28" xfId="1347"/>
    <cellStyle name="20% - 강조색4 29" xfId="1348"/>
    <cellStyle name="20% - 강조색4 3" xfId="120"/>
    <cellStyle name="20% - 강조색4 3 10" xfId="57257"/>
    <cellStyle name="20% - 강조색4 3 11" xfId="57258"/>
    <cellStyle name="20% - 강조색4 3 12" xfId="57259"/>
    <cellStyle name="20% - 강조색4 3 13" xfId="57260"/>
    <cellStyle name="20% - 강조색4 3 14" xfId="57261"/>
    <cellStyle name="20% - 강조색4 3 15" xfId="57262"/>
    <cellStyle name="20% - 강조색4 3 16" xfId="57263"/>
    <cellStyle name="20% - 강조색4 3 2" xfId="121"/>
    <cellStyle name="20% - 강조색4 3 2 2" xfId="9542"/>
    <cellStyle name="20% - 강조색4 3 2 2 2" xfId="56689"/>
    <cellStyle name="20% - 강조색4 3 3" xfId="56690"/>
    <cellStyle name="20% - 강조색4 3 4" xfId="57264"/>
    <cellStyle name="20% - 강조색4 3 5" xfId="57265"/>
    <cellStyle name="20% - 강조색4 3 6" xfId="57266"/>
    <cellStyle name="20% - 강조색4 3 7" xfId="57267"/>
    <cellStyle name="20% - 강조색4 3 8" xfId="57268"/>
    <cellStyle name="20% - 강조색4 3 9" xfId="57269"/>
    <cellStyle name="20% - 강조색4 30" xfId="56691"/>
    <cellStyle name="20% - 강조색4 31" xfId="57270"/>
    <cellStyle name="20% - 강조색4 4" xfId="122"/>
    <cellStyle name="20% - 강조색4 4 2" xfId="123"/>
    <cellStyle name="20% - 강조색4 4 3" xfId="57271"/>
    <cellStyle name="20% - 강조색4 4 3 2" xfId="57272"/>
    <cellStyle name="20% - 강조색4 5" xfId="124"/>
    <cellStyle name="20% - 강조색4 5 10" xfId="1350"/>
    <cellStyle name="20% - 강조색4 5 10 10" xfId="9543"/>
    <cellStyle name="20% - 강조색4 5 10 11" xfId="9544"/>
    <cellStyle name="20% - 강조색4 5 10 12" xfId="9545"/>
    <cellStyle name="20% - 강조색4 5 10 13" xfId="9546"/>
    <cellStyle name="20% - 강조색4 5 10 14" xfId="9547"/>
    <cellStyle name="20% - 강조색4 5 10 15" xfId="9548"/>
    <cellStyle name="20% - 강조색4 5 10 16" xfId="9549"/>
    <cellStyle name="20% - 강조색4 5 10 17" xfId="9550"/>
    <cellStyle name="20% - 강조색4 5 10 18" xfId="9551"/>
    <cellStyle name="20% - 강조색4 5 10 19" xfId="9552"/>
    <cellStyle name="20% - 강조색4 5 10 2" xfId="9553"/>
    <cellStyle name="20% - 강조색4 5 10 20" xfId="9554"/>
    <cellStyle name="20% - 강조색4 5 10 21" xfId="9555"/>
    <cellStyle name="20% - 강조색4 5 10 22" xfId="9556"/>
    <cellStyle name="20% - 강조색4 5 10 23" xfId="9557"/>
    <cellStyle name="20% - 강조색4 5 10 24" xfId="9558"/>
    <cellStyle name="20% - 강조색4 5 10 25" xfId="9559"/>
    <cellStyle name="20% - 강조색4 5 10 26" xfId="9560"/>
    <cellStyle name="20% - 강조색4 5 10 27" xfId="9561"/>
    <cellStyle name="20% - 강조색4 5 10 28" xfId="9562"/>
    <cellStyle name="20% - 강조색4 5 10 29" xfId="9563"/>
    <cellStyle name="20% - 강조색4 5 10 3" xfId="9564"/>
    <cellStyle name="20% - 강조색4 5 10 30" xfId="9565"/>
    <cellStyle name="20% - 강조색4 5 10 31" xfId="9566"/>
    <cellStyle name="20% - 강조색4 5 10 32" xfId="9567"/>
    <cellStyle name="20% - 강조색4 5 10 33" xfId="9568"/>
    <cellStyle name="20% - 강조색4 5 10 34" xfId="9569"/>
    <cellStyle name="20% - 강조색4 5 10 35" xfId="9570"/>
    <cellStyle name="20% - 강조색4 5 10 36" xfId="9571"/>
    <cellStyle name="20% - 강조색4 5 10 37" xfId="9572"/>
    <cellStyle name="20% - 강조색4 5 10 38" xfId="9573"/>
    <cellStyle name="20% - 강조색4 5 10 39" xfId="9574"/>
    <cellStyle name="20% - 강조색4 5 10 4" xfId="9575"/>
    <cellStyle name="20% - 강조색4 5 10 40" xfId="9576"/>
    <cellStyle name="20% - 강조색4 5 10 5" xfId="9577"/>
    <cellStyle name="20% - 강조색4 5 10 6" xfId="9578"/>
    <cellStyle name="20% - 강조색4 5 10 7" xfId="9579"/>
    <cellStyle name="20% - 강조색4 5 10 8" xfId="9580"/>
    <cellStyle name="20% - 강조색4 5 10 9" xfId="9581"/>
    <cellStyle name="20% - 강조색4 5 11" xfId="1351"/>
    <cellStyle name="20% - 강조색4 5 11 10" xfId="9582"/>
    <cellStyle name="20% - 강조색4 5 11 11" xfId="9583"/>
    <cellStyle name="20% - 강조색4 5 11 12" xfId="9584"/>
    <cellStyle name="20% - 강조색4 5 11 13" xfId="9585"/>
    <cellStyle name="20% - 강조색4 5 11 14" xfId="9586"/>
    <cellStyle name="20% - 강조색4 5 11 15" xfId="9587"/>
    <cellStyle name="20% - 강조색4 5 11 16" xfId="9588"/>
    <cellStyle name="20% - 강조색4 5 11 17" xfId="9589"/>
    <cellStyle name="20% - 강조색4 5 11 18" xfId="9590"/>
    <cellStyle name="20% - 강조색4 5 11 19" xfId="9591"/>
    <cellStyle name="20% - 강조색4 5 11 2" xfId="9592"/>
    <cellStyle name="20% - 강조색4 5 11 20" xfId="9593"/>
    <cellStyle name="20% - 강조색4 5 11 21" xfId="9594"/>
    <cellStyle name="20% - 강조색4 5 11 22" xfId="9595"/>
    <cellStyle name="20% - 강조색4 5 11 23" xfId="9596"/>
    <cellStyle name="20% - 강조색4 5 11 24" xfId="9597"/>
    <cellStyle name="20% - 강조색4 5 11 25" xfId="9598"/>
    <cellStyle name="20% - 강조색4 5 11 26" xfId="9599"/>
    <cellStyle name="20% - 강조색4 5 11 27" xfId="9600"/>
    <cellStyle name="20% - 강조색4 5 11 28" xfId="9601"/>
    <cellStyle name="20% - 강조색4 5 11 29" xfId="9602"/>
    <cellStyle name="20% - 강조색4 5 11 3" xfId="9603"/>
    <cellStyle name="20% - 강조색4 5 11 30" xfId="9604"/>
    <cellStyle name="20% - 강조색4 5 11 31" xfId="9605"/>
    <cellStyle name="20% - 강조색4 5 11 32" xfId="9606"/>
    <cellStyle name="20% - 강조색4 5 11 33" xfId="9607"/>
    <cellStyle name="20% - 강조색4 5 11 34" xfId="9608"/>
    <cellStyle name="20% - 강조색4 5 11 35" xfId="9609"/>
    <cellStyle name="20% - 강조색4 5 11 36" xfId="9610"/>
    <cellStyle name="20% - 강조색4 5 11 37" xfId="9611"/>
    <cellStyle name="20% - 강조색4 5 11 38" xfId="9612"/>
    <cellStyle name="20% - 강조색4 5 11 39" xfId="9613"/>
    <cellStyle name="20% - 강조색4 5 11 4" xfId="9614"/>
    <cellStyle name="20% - 강조색4 5 11 40" xfId="9615"/>
    <cellStyle name="20% - 강조색4 5 11 5" xfId="9616"/>
    <cellStyle name="20% - 강조색4 5 11 6" xfId="9617"/>
    <cellStyle name="20% - 강조색4 5 11 7" xfId="9618"/>
    <cellStyle name="20% - 강조색4 5 11 8" xfId="9619"/>
    <cellStyle name="20% - 강조색4 5 11 9" xfId="9620"/>
    <cellStyle name="20% - 강조색4 5 12" xfId="1352"/>
    <cellStyle name="20% - 강조색4 5 12 10" xfId="9621"/>
    <cellStyle name="20% - 강조색4 5 12 11" xfId="9622"/>
    <cellStyle name="20% - 강조색4 5 12 12" xfId="9623"/>
    <cellStyle name="20% - 강조색4 5 12 13" xfId="9624"/>
    <cellStyle name="20% - 강조색4 5 12 14" xfId="9625"/>
    <cellStyle name="20% - 강조색4 5 12 15" xfId="9626"/>
    <cellStyle name="20% - 강조색4 5 12 16" xfId="9627"/>
    <cellStyle name="20% - 강조색4 5 12 17" xfId="9628"/>
    <cellStyle name="20% - 강조색4 5 12 18" xfId="9629"/>
    <cellStyle name="20% - 강조색4 5 12 19" xfId="9630"/>
    <cellStyle name="20% - 강조색4 5 12 2" xfId="9631"/>
    <cellStyle name="20% - 강조색4 5 12 20" xfId="9632"/>
    <cellStyle name="20% - 강조색4 5 12 21" xfId="9633"/>
    <cellStyle name="20% - 강조색4 5 12 22" xfId="9634"/>
    <cellStyle name="20% - 강조색4 5 12 23" xfId="9635"/>
    <cellStyle name="20% - 강조색4 5 12 24" xfId="9636"/>
    <cellStyle name="20% - 강조색4 5 12 25" xfId="9637"/>
    <cellStyle name="20% - 강조색4 5 12 26" xfId="9638"/>
    <cellStyle name="20% - 강조색4 5 12 27" xfId="9639"/>
    <cellStyle name="20% - 강조색4 5 12 28" xfId="9640"/>
    <cellStyle name="20% - 강조색4 5 12 29" xfId="9641"/>
    <cellStyle name="20% - 강조색4 5 12 3" xfId="9642"/>
    <cellStyle name="20% - 강조색4 5 12 30" xfId="9643"/>
    <cellStyle name="20% - 강조색4 5 12 31" xfId="9644"/>
    <cellStyle name="20% - 강조색4 5 12 32" xfId="9645"/>
    <cellStyle name="20% - 강조색4 5 12 33" xfId="9646"/>
    <cellStyle name="20% - 강조색4 5 12 34" xfId="9647"/>
    <cellStyle name="20% - 강조색4 5 12 35" xfId="9648"/>
    <cellStyle name="20% - 강조색4 5 12 36" xfId="9649"/>
    <cellStyle name="20% - 강조색4 5 12 37" xfId="9650"/>
    <cellStyle name="20% - 강조색4 5 12 38" xfId="9651"/>
    <cellStyle name="20% - 강조색4 5 12 39" xfId="9652"/>
    <cellStyle name="20% - 강조색4 5 12 4" xfId="9653"/>
    <cellStyle name="20% - 강조색4 5 12 40" xfId="9654"/>
    <cellStyle name="20% - 강조색4 5 12 5" xfId="9655"/>
    <cellStyle name="20% - 강조색4 5 12 6" xfId="9656"/>
    <cellStyle name="20% - 강조색4 5 12 7" xfId="9657"/>
    <cellStyle name="20% - 강조색4 5 12 8" xfId="9658"/>
    <cellStyle name="20% - 강조색4 5 12 9" xfId="9659"/>
    <cellStyle name="20% - 강조색4 5 13" xfId="1353"/>
    <cellStyle name="20% - 강조색4 5 13 10" xfId="9660"/>
    <cellStyle name="20% - 강조색4 5 13 11" xfId="9661"/>
    <cellStyle name="20% - 강조색4 5 13 12" xfId="9662"/>
    <cellStyle name="20% - 강조색4 5 13 13" xfId="9663"/>
    <cellStyle name="20% - 강조색4 5 13 14" xfId="9664"/>
    <cellStyle name="20% - 강조색4 5 13 15" xfId="9665"/>
    <cellStyle name="20% - 강조색4 5 13 16" xfId="9666"/>
    <cellStyle name="20% - 강조색4 5 13 17" xfId="9667"/>
    <cellStyle name="20% - 강조색4 5 13 18" xfId="9668"/>
    <cellStyle name="20% - 강조색4 5 13 19" xfId="9669"/>
    <cellStyle name="20% - 강조색4 5 13 2" xfId="9670"/>
    <cellStyle name="20% - 강조색4 5 13 20" xfId="9671"/>
    <cellStyle name="20% - 강조색4 5 13 21" xfId="9672"/>
    <cellStyle name="20% - 강조색4 5 13 22" xfId="9673"/>
    <cellStyle name="20% - 강조색4 5 13 23" xfId="9674"/>
    <cellStyle name="20% - 강조색4 5 13 24" xfId="9675"/>
    <cellStyle name="20% - 강조색4 5 13 25" xfId="9676"/>
    <cellStyle name="20% - 강조색4 5 13 26" xfId="9677"/>
    <cellStyle name="20% - 강조색4 5 13 27" xfId="9678"/>
    <cellStyle name="20% - 강조색4 5 13 28" xfId="9679"/>
    <cellStyle name="20% - 강조색4 5 13 29" xfId="9680"/>
    <cellStyle name="20% - 강조색4 5 13 3" xfId="9681"/>
    <cellStyle name="20% - 강조색4 5 13 30" xfId="9682"/>
    <cellStyle name="20% - 강조색4 5 13 31" xfId="9683"/>
    <cellStyle name="20% - 강조색4 5 13 32" xfId="9684"/>
    <cellStyle name="20% - 강조색4 5 13 33" xfId="9685"/>
    <cellStyle name="20% - 강조색4 5 13 34" xfId="9686"/>
    <cellStyle name="20% - 강조색4 5 13 35" xfId="9687"/>
    <cellStyle name="20% - 강조색4 5 13 36" xfId="9688"/>
    <cellStyle name="20% - 강조색4 5 13 37" xfId="9689"/>
    <cellStyle name="20% - 강조색4 5 13 38" xfId="9690"/>
    <cellStyle name="20% - 강조색4 5 13 39" xfId="9691"/>
    <cellStyle name="20% - 강조색4 5 13 4" xfId="9692"/>
    <cellStyle name="20% - 강조색4 5 13 40" xfId="9693"/>
    <cellStyle name="20% - 강조색4 5 13 5" xfId="9694"/>
    <cellStyle name="20% - 강조색4 5 13 6" xfId="9695"/>
    <cellStyle name="20% - 강조색4 5 13 7" xfId="9696"/>
    <cellStyle name="20% - 강조색4 5 13 8" xfId="9697"/>
    <cellStyle name="20% - 강조색4 5 13 9" xfId="9698"/>
    <cellStyle name="20% - 강조색4 5 14" xfId="1354"/>
    <cellStyle name="20% - 강조색4 5 14 10" xfId="9699"/>
    <cellStyle name="20% - 강조색4 5 14 11" xfId="9700"/>
    <cellStyle name="20% - 강조색4 5 14 12" xfId="9701"/>
    <cellStyle name="20% - 강조색4 5 14 13" xfId="9702"/>
    <cellStyle name="20% - 강조색4 5 14 14" xfId="9703"/>
    <cellStyle name="20% - 강조색4 5 14 15" xfId="9704"/>
    <cellStyle name="20% - 강조색4 5 14 16" xfId="9705"/>
    <cellStyle name="20% - 강조색4 5 14 17" xfId="9706"/>
    <cellStyle name="20% - 강조색4 5 14 18" xfId="9707"/>
    <cellStyle name="20% - 강조색4 5 14 19" xfId="9708"/>
    <cellStyle name="20% - 강조색4 5 14 2" xfId="9709"/>
    <cellStyle name="20% - 강조색4 5 14 20" xfId="9710"/>
    <cellStyle name="20% - 강조색4 5 14 21" xfId="9711"/>
    <cellStyle name="20% - 강조색4 5 14 22" xfId="9712"/>
    <cellStyle name="20% - 강조색4 5 14 23" xfId="9713"/>
    <cellStyle name="20% - 강조색4 5 14 24" xfId="9714"/>
    <cellStyle name="20% - 강조색4 5 14 25" xfId="9715"/>
    <cellStyle name="20% - 강조색4 5 14 26" xfId="9716"/>
    <cellStyle name="20% - 강조색4 5 14 27" xfId="9717"/>
    <cellStyle name="20% - 강조색4 5 14 28" xfId="9718"/>
    <cellStyle name="20% - 강조색4 5 14 29" xfId="9719"/>
    <cellStyle name="20% - 강조색4 5 14 3" xfId="9720"/>
    <cellStyle name="20% - 강조색4 5 14 30" xfId="9721"/>
    <cellStyle name="20% - 강조색4 5 14 31" xfId="9722"/>
    <cellStyle name="20% - 강조색4 5 14 32" xfId="9723"/>
    <cellStyle name="20% - 강조색4 5 14 33" xfId="9724"/>
    <cellStyle name="20% - 강조색4 5 14 34" xfId="9725"/>
    <cellStyle name="20% - 강조색4 5 14 35" xfId="9726"/>
    <cellStyle name="20% - 강조색4 5 14 36" xfId="9727"/>
    <cellStyle name="20% - 강조색4 5 14 37" xfId="9728"/>
    <cellStyle name="20% - 강조색4 5 14 38" xfId="9729"/>
    <cellStyle name="20% - 강조색4 5 14 39" xfId="9730"/>
    <cellStyle name="20% - 강조색4 5 14 4" xfId="9731"/>
    <cellStyle name="20% - 강조색4 5 14 40" xfId="9732"/>
    <cellStyle name="20% - 강조색4 5 14 5" xfId="9733"/>
    <cellStyle name="20% - 강조색4 5 14 6" xfId="9734"/>
    <cellStyle name="20% - 강조색4 5 14 7" xfId="9735"/>
    <cellStyle name="20% - 강조색4 5 14 8" xfId="9736"/>
    <cellStyle name="20% - 강조색4 5 14 9" xfId="9737"/>
    <cellStyle name="20% - 강조색4 5 15" xfId="1355"/>
    <cellStyle name="20% - 강조색4 5 15 10" xfId="9738"/>
    <cellStyle name="20% - 강조색4 5 15 11" xfId="9739"/>
    <cellStyle name="20% - 강조색4 5 15 12" xfId="9740"/>
    <cellStyle name="20% - 강조색4 5 15 13" xfId="9741"/>
    <cellStyle name="20% - 강조색4 5 15 14" xfId="9742"/>
    <cellStyle name="20% - 강조색4 5 15 15" xfId="9743"/>
    <cellStyle name="20% - 강조색4 5 15 16" xfId="9744"/>
    <cellStyle name="20% - 강조색4 5 15 17" xfId="9745"/>
    <cellStyle name="20% - 강조색4 5 15 18" xfId="9746"/>
    <cellStyle name="20% - 강조색4 5 15 19" xfId="9747"/>
    <cellStyle name="20% - 강조색4 5 15 2" xfId="9748"/>
    <cellStyle name="20% - 강조색4 5 15 20" xfId="9749"/>
    <cellStyle name="20% - 강조색4 5 15 21" xfId="9750"/>
    <cellStyle name="20% - 강조색4 5 15 22" xfId="9751"/>
    <cellStyle name="20% - 강조색4 5 15 23" xfId="9752"/>
    <cellStyle name="20% - 강조색4 5 15 24" xfId="9753"/>
    <cellStyle name="20% - 강조색4 5 15 25" xfId="9754"/>
    <cellStyle name="20% - 강조색4 5 15 26" xfId="9755"/>
    <cellStyle name="20% - 강조색4 5 15 27" xfId="9756"/>
    <cellStyle name="20% - 강조색4 5 15 28" xfId="9757"/>
    <cellStyle name="20% - 강조색4 5 15 29" xfId="9758"/>
    <cellStyle name="20% - 강조색4 5 15 3" xfId="9759"/>
    <cellStyle name="20% - 강조색4 5 15 30" xfId="9760"/>
    <cellStyle name="20% - 강조색4 5 15 31" xfId="9761"/>
    <cellStyle name="20% - 강조색4 5 15 32" xfId="9762"/>
    <cellStyle name="20% - 강조색4 5 15 33" xfId="9763"/>
    <cellStyle name="20% - 강조색4 5 15 34" xfId="9764"/>
    <cellStyle name="20% - 강조색4 5 15 35" xfId="9765"/>
    <cellStyle name="20% - 강조색4 5 15 36" xfId="9766"/>
    <cellStyle name="20% - 강조색4 5 15 37" xfId="9767"/>
    <cellStyle name="20% - 강조색4 5 15 38" xfId="9768"/>
    <cellStyle name="20% - 강조색4 5 15 39" xfId="9769"/>
    <cellStyle name="20% - 강조색4 5 15 4" xfId="9770"/>
    <cellStyle name="20% - 강조색4 5 15 40" xfId="9771"/>
    <cellStyle name="20% - 강조색4 5 15 5" xfId="9772"/>
    <cellStyle name="20% - 강조색4 5 15 6" xfId="9773"/>
    <cellStyle name="20% - 강조색4 5 15 7" xfId="9774"/>
    <cellStyle name="20% - 강조색4 5 15 8" xfId="9775"/>
    <cellStyle name="20% - 강조색4 5 15 9" xfId="9776"/>
    <cellStyle name="20% - 강조색4 5 16" xfId="9777"/>
    <cellStyle name="20% - 강조색4 5 17" xfId="9778"/>
    <cellStyle name="20% - 강조색4 5 18" xfId="9779"/>
    <cellStyle name="20% - 강조색4 5 19" xfId="9780"/>
    <cellStyle name="20% - 강조색4 5 2" xfId="125"/>
    <cellStyle name="20% - 강조색4 5 2 2" xfId="57273"/>
    <cellStyle name="20% - 강조색4 5 20" xfId="9781"/>
    <cellStyle name="20% - 강조색4 5 21" xfId="9782"/>
    <cellStyle name="20% - 강조색4 5 22" xfId="9783"/>
    <cellStyle name="20% - 강조색4 5 23" xfId="9784"/>
    <cellStyle name="20% - 강조색4 5 24" xfId="9785"/>
    <cellStyle name="20% - 강조색4 5 25" xfId="9786"/>
    <cellStyle name="20% - 강조색4 5 26" xfId="9787"/>
    <cellStyle name="20% - 강조색4 5 27" xfId="9788"/>
    <cellStyle name="20% - 강조색4 5 28" xfId="9789"/>
    <cellStyle name="20% - 강조색4 5 29" xfId="9790"/>
    <cellStyle name="20% - 강조색4 5 3" xfId="126"/>
    <cellStyle name="20% - 강조색4 5 3 10" xfId="9791"/>
    <cellStyle name="20% - 강조색4 5 3 11" xfId="9792"/>
    <cellStyle name="20% - 강조색4 5 3 12" xfId="9793"/>
    <cellStyle name="20% - 강조색4 5 3 13" xfId="9794"/>
    <cellStyle name="20% - 강조색4 5 3 14" xfId="9795"/>
    <cellStyle name="20% - 강조색4 5 3 15" xfId="9796"/>
    <cellStyle name="20% - 강조색4 5 3 16" xfId="9797"/>
    <cellStyle name="20% - 강조색4 5 3 17" xfId="9798"/>
    <cellStyle name="20% - 강조색4 5 3 18" xfId="9799"/>
    <cellStyle name="20% - 강조색4 5 3 19" xfId="9800"/>
    <cellStyle name="20% - 강조색4 5 3 2" xfId="1356"/>
    <cellStyle name="20% - 강조색4 5 3 2 10" xfId="9801"/>
    <cellStyle name="20% - 강조색4 5 3 2 11" xfId="9802"/>
    <cellStyle name="20% - 강조색4 5 3 2 12" xfId="9803"/>
    <cellStyle name="20% - 강조색4 5 3 2 13" xfId="9804"/>
    <cellStyle name="20% - 강조색4 5 3 2 14" xfId="9805"/>
    <cellStyle name="20% - 강조색4 5 3 2 15" xfId="9806"/>
    <cellStyle name="20% - 강조색4 5 3 2 16" xfId="9807"/>
    <cellStyle name="20% - 강조색4 5 3 2 17" xfId="9808"/>
    <cellStyle name="20% - 강조색4 5 3 2 18" xfId="9809"/>
    <cellStyle name="20% - 강조색4 5 3 2 19" xfId="9810"/>
    <cellStyle name="20% - 강조색4 5 3 2 2" xfId="9811"/>
    <cellStyle name="20% - 강조색4 5 3 2 20" xfId="9812"/>
    <cellStyle name="20% - 강조색4 5 3 2 21" xfId="9813"/>
    <cellStyle name="20% - 강조색4 5 3 2 22" xfId="9814"/>
    <cellStyle name="20% - 강조색4 5 3 2 23" xfId="9815"/>
    <cellStyle name="20% - 강조색4 5 3 2 24" xfId="9816"/>
    <cellStyle name="20% - 강조색4 5 3 2 25" xfId="9817"/>
    <cellStyle name="20% - 강조색4 5 3 2 26" xfId="9818"/>
    <cellStyle name="20% - 강조색4 5 3 2 27" xfId="9819"/>
    <cellStyle name="20% - 강조색4 5 3 2 28" xfId="9820"/>
    <cellStyle name="20% - 강조색4 5 3 2 29" xfId="9821"/>
    <cellStyle name="20% - 강조색4 5 3 2 3" xfId="9822"/>
    <cellStyle name="20% - 강조색4 5 3 2 30" xfId="9823"/>
    <cellStyle name="20% - 강조색4 5 3 2 31" xfId="9824"/>
    <cellStyle name="20% - 강조색4 5 3 2 32" xfId="9825"/>
    <cellStyle name="20% - 강조색4 5 3 2 33" xfId="9826"/>
    <cellStyle name="20% - 강조색4 5 3 2 34" xfId="9827"/>
    <cellStyle name="20% - 강조색4 5 3 2 35" xfId="9828"/>
    <cellStyle name="20% - 강조색4 5 3 2 36" xfId="9829"/>
    <cellStyle name="20% - 강조색4 5 3 2 37" xfId="9830"/>
    <cellStyle name="20% - 강조색4 5 3 2 38" xfId="9831"/>
    <cellStyle name="20% - 강조색4 5 3 2 39" xfId="9832"/>
    <cellStyle name="20% - 강조색4 5 3 2 4" xfId="9833"/>
    <cellStyle name="20% - 강조색4 5 3 2 40" xfId="9834"/>
    <cellStyle name="20% - 강조색4 5 3 2 5" xfId="9835"/>
    <cellStyle name="20% - 강조색4 5 3 2 6" xfId="9836"/>
    <cellStyle name="20% - 강조색4 5 3 2 7" xfId="9837"/>
    <cellStyle name="20% - 강조색4 5 3 2 8" xfId="9838"/>
    <cellStyle name="20% - 강조색4 5 3 2 9" xfId="9839"/>
    <cellStyle name="20% - 강조색4 5 3 20" xfId="9840"/>
    <cellStyle name="20% - 강조색4 5 3 21" xfId="9841"/>
    <cellStyle name="20% - 강조색4 5 3 22" xfId="9842"/>
    <cellStyle name="20% - 강조색4 5 3 23" xfId="9843"/>
    <cellStyle name="20% - 강조색4 5 3 24" xfId="9844"/>
    <cellStyle name="20% - 강조색4 5 3 25" xfId="9845"/>
    <cellStyle name="20% - 강조색4 5 3 26" xfId="9846"/>
    <cellStyle name="20% - 강조색4 5 3 27" xfId="9847"/>
    <cellStyle name="20% - 강조색4 5 3 28" xfId="9848"/>
    <cellStyle name="20% - 강조색4 5 3 29" xfId="9849"/>
    <cellStyle name="20% - 강조색4 5 3 3" xfId="9850"/>
    <cellStyle name="20% - 강조색4 5 3 30" xfId="9851"/>
    <cellStyle name="20% - 강조색4 5 3 31" xfId="9852"/>
    <cellStyle name="20% - 강조색4 5 3 32" xfId="9853"/>
    <cellStyle name="20% - 강조색4 5 3 33" xfId="9854"/>
    <cellStyle name="20% - 강조색4 5 3 34" xfId="9855"/>
    <cellStyle name="20% - 강조색4 5 3 35" xfId="9856"/>
    <cellStyle name="20% - 강조색4 5 3 36" xfId="9857"/>
    <cellStyle name="20% - 강조색4 5 3 37" xfId="9858"/>
    <cellStyle name="20% - 강조색4 5 3 38" xfId="9859"/>
    <cellStyle name="20% - 강조색4 5 3 39" xfId="9860"/>
    <cellStyle name="20% - 강조색4 5 3 4" xfId="9861"/>
    <cellStyle name="20% - 강조색4 5 3 40" xfId="9862"/>
    <cellStyle name="20% - 강조색4 5 3 41" xfId="9863"/>
    <cellStyle name="20% - 강조색4 5 3 42" xfId="56850"/>
    <cellStyle name="20% - 강조색4 5 3 43" xfId="57274"/>
    <cellStyle name="20% - 강조색4 5 3 44" xfId="57275"/>
    <cellStyle name="20% - 강조색4 5 3 45" xfId="57276"/>
    <cellStyle name="20% - 강조색4 5 3 46" xfId="57277"/>
    <cellStyle name="20% - 강조색4 5 3 5" xfId="9864"/>
    <cellStyle name="20% - 강조색4 5 3 6" xfId="9865"/>
    <cellStyle name="20% - 강조색4 5 3 7" xfId="9866"/>
    <cellStyle name="20% - 강조색4 5 3 8" xfId="9867"/>
    <cellStyle name="20% - 강조색4 5 3 9" xfId="9868"/>
    <cellStyle name="20% - 강조색4 5 30" xfId="9869"/>
    <cellStyle name="20% - 강조색4 5 31" xfId="9870"/>
    <cellStyle name="20% - 강조색4 5 32" xfId="9871"/>
    <cellStyle name="20% - 강조색4 5 33" xfId="9872"/>
    <cellStyle name="20% - 강조색4 5 34" xfId="9873"/>
    <cellStyle name="20% - 강조색4 5 35" xfId="9874"/>
    <cellStyle name="20% - 강조색4 5 36" xfId="9875"/>
    <cellStyle name="20% - 강조색4 5 37" xfId="9876"/>
    <cellStyle name="20% - 강조색4 5 38" xfId="9877"/>
    <cellStyle name="20% - 강조색4 5 39" xfId="9878"/>
    <cellStyle name="20% - 강조색4 5 4" xfId="127"/>
    <cellStyle name="20% - 강조색4 5 4 10" xfId="9879"/>
    <cellStyle name="20% - 강조색4 5 4 11" xfId="9880"/>
    <cellStyle name="20% - 강조색4 5 4 12" xfId="9881"/>
    <cellStyle name="20% - 강조색4 5 4 13" xfId="9882"/>
    <cellStyle name="20% - 강조색4 5 4 14" xfId="9883"/>
    <cellStyle name="20% - 강조색4 5 4 15" xfId="9884"/>
    <cellStyle name="20% - 강조색4 5 4 16" xfId="9885"/>
    <cellStyle name="20% - 강조색4 5 4 17" xfId="9886"/>
    <cellStyle name="20% - 강조색4 5 4 18" xfId="9887"/>
    <cellStyle name="20% - 강조색4 5 4 19" xfId="9888"/>
    <cellStyle name="20% - 강조색4 5 4 2" xfId="1357"/>
    <cellStyle name="20% - 강조색4 5 4 2 10" xfId="9889"/>
    <cellStyle name="20% - 강조색4 5 4 2 11" xfId="9890"/>
    <cellStyle name="20% - 강조색4 5 4 2 12" xfId="9891"/>
    <cellStyle name="20% - 강조색4 5 4 2 13" xfId="9892"/>
    <cellStyle name="20% - 강조색4 5 4 2 14" xfId="9893"/>
    <cellStyle name="20% - 강조색4 5 4 2 15" xfId="9894"/>
    <cellStyle name="20% - 강조색4 5 4 2 16" xfId="9895"/>
    <cellStyle name="20% - 강조색4 5 4 2 17" xfId="9896"/>
    <cellStyle name="20% - 강조색4 5 4 2 18" xfId="9897"/>
    <cellStyle name="20% - 강조색4 5 4 2 19" xfId="9898"/>
    <cellStyle name="20% - 강조색4 5 4 2 2" xfId="9899"/>
    <cellStyle name="20% - 강조색4 5 4 2 20" xfId="9900"/>
    <cellStyle name="20% - 강조색4 5 4 2 21" xfId="9901"/>
    <cellStyle name="20% - 강조색4 5 4 2 22" xfId="9902"/>
    <cellStyle name="20% - 강조색4 5 4 2 23" xfId="9903"/>
    <cellStyle name="20% - 강조색4 5 4 2 24" xfId="9904"/>
    <cellStyle name="20% - 강조색4 5 4 2 25" xfId="9905"/>
    <cellStyle name="20% - 강조색4 5 4 2 26" xfId="9906"/>
    <cellStyle name="20% - 강조색4 5 4 2 27" xfId="9907"/>
    <cellStyle name="20% - 강조색4 5 4 2 28" xfId="9908"/>
    <cellStyle name="20% - 강조색4 5 4 2 29" xfId="9909"/>
    <cellStyle name="20% - 강조색4 5 4 2 3" xfId="9910"/>
    <cellStyle name="20% - 강조색4 5 4 2 30" xfId="9911"/>
    <cellStyle name="20% - 강조색4 5 4 2 31" xfId="9912"/>
    <cellStyle name="20% - 강조색4 5 4 2 32" xfId="9913"/>
    <cellStyle name="20% - 강조색4 5 4 2 33" xfId="9914"/>
    <cellStyle name="20% - 강조색4 5 4 2 34" xfId="9915"/>
    <cellStyle name="20% - 강조색4 5 4 2 35" xfId="9916"/>
    <cellStyle name="20% - 강조색4 5 4 2 36" xfId="9917"/>
    <cellStyle name="20% - 강조색4 5 4 2 37" xfId="9918"/>
    <cellStyle name="20% - 강조색4 5 4 2 38" xfId="9919"/>
    <cellStyle name="20% - 강조색4 5 4 2 39" xfId="9920"/>
    <cellStyle name="20% - 강조색4 5 4 2 4" xfId="9921"/>
    <cellStyle name="20% - 강조색4 5 4 2 40" xfId="9922"/>
    <cellStyle name="20% - 강조색4 5 4 2 5" xfId="9923"/>
    <cellStyle name="20% - 강조색4 5 4 2 6" xfId="9924"/>
    <cellStyle name="20% - 강조색4 5 4 2 7" xfId="9925"/>
    <cellStyle name="20% - 강조색4 5 4 2 8" xfId="9926"/>
    <cellStyle name="20% - 강조색4 5 4 2 9" xfId="9927"/>
    <cellStyle name="20% - 강조색4 5 4 20" xfId="9928"/>
    <cellStyle name="20% - 강조색4 5 4 21" xfId="9929"/>
    <cellStyle name="20% - 강조색4 5 4 22" xfId="9930"/>
    <cellStyle name="20% - 강조색4 5 4 23" xfId="9931"/>
    <cellStyle name="20% - 강조색4 5 4 24" xfId="9932"/>
    <cellStyle name="20% - 강조색4 5 4 25" xfId="9933"/>
    <cellStyle name="20% - 강조색4 5 4 26" xfId="9934"/>
    <cellStyle name="20% - 강조색4 5 4 27" xfId="9935"/>
    <cellStyle name="20% - 강조색4 5 4 28" xfId="9936"/>
    <cellStyle name="20% - 강조색4 5 4 29" xfId="9937"/>
    <cellStyle name="20% - 강조색4 5 4 3" xfId="9938"/>
    <cellStyle name="20% - 강조색4 5 4 30" xfId="9939"/>
    <cellStyle name="20% - 강조색4 5 4 31" xfId="9940"/>
    <cellStyle name="20% - 강조색4 5 4 32" xfId="9941"/>
    <cellStyle name="20% - 강조색4 5 4 33" xfId="9942"/>
    <cellStyle name="20% - 강조색4 5 4 34" xfId="9943"/>
    <cellStyle name="20% - 강조색4 5 4 35" xfId="9944"/>
    <cellStyle name="20% - 강조색4 5 4 36" xfId="9945"/>
    <cellStyle name="20% - 강조색4 5 4 37" xfId="9946"/>
    <cellStyle name="20% - 강조색4 5 4 38" xfId="9947"/>
    <cellStyle name="20% - 강조색4 5 4 39" xfId="9948"/>
    <cellStyle name="20% - 강조색4 5 4 4" xfId="9949"/>
    <cellStyle name="20% - 강조색4 5 4 40" xfId="9950"/>
    <cellStyle name="20% - 강조색4 5 4 41" xfId="9951"/>
    <cellStyle name="20% - 강조색4 5 4 42" xfId="56889"/>
    <cellStyle name="20% - 강조색4 5 4 43" xfId="57278"/>
    <cellStyle name="20% - 강조색4 5 4 44" xfId="57279"/>
    <cellStyle name="20% - 강조색4 5 4 45" xfId="57280"/>
    <cellStyle name="20% - 강조색4 5 4 46" xfId="57281"/>
    <cellStyle name="20% - 강조색4 5 4 5" xfId="9952"/>
    <cellStyle name="20% - 강조색4 5 4 6" xfId="9953"/>
    <cellStyle name="20% - 강조색4 5 4 7" xfId="9954"/>
    <cellStyle name="20% - 강조색4 5 4 8" xfId="9955"/>
    <cellStyle name="20% - 강조색4 5 4 9" xfId="9956"/>
    <cellStyle name="20% - 강조색4 5 40" xfId="9957"/>
    <cellStyle name="20% - 강조색4 5 41" xfId="9958"/>
    <cellStyle name="20% - 강조색4 5 42" xfId="9959"/>
    <cellStyle name="20% - 강조색4 5 43" xfId="9960"/>
    <cellStyle name="20% - 강조색4 5 44" xfId="9961"/>
    <cellStyle name="20% - 강조색4 5 45" xfId="9962"/>
    <cellStyle name="20% - 강조색4 5 46" xfId="9963"/>
    <cellStyle name="20% - 강조색4 5 47" xfId="9964"/>
    <cellStyle name="20% - 강조색4 5 48" xfId="9965"/>
    <cellStyle name="20% - 강조색4 5 49" xfId="9966"/>
    <cellStyle name="20% - 강조색4 5 5" xfId="1349"/>
    <cellStyle name="20% - 강조색4 5 5 10" xfId="9967"/>
    <cellStyle name="20% - 강조색4 5 5 11" xfId="9968"/>
    <cellStyle name="20% - 강조색4 5 5 12" xfId="9969"/>
    <cellStyle name="20% - 강조색4 5 5 13" xfId="9970"/>
    <cellStyle name="20% - 강조색4 5 5 14" xfId="9971"/>
    <cellStyle name="20% - 강조색4 5 5 15" xfId="9972"/>
    <cellStyle name="20% - 강조색4 5 5 16" xfId="9973"/>
    <cellStyle name="20% - 강조색4 5 5 17" xfId="9974"/>
    <cellStyle name="20% - 강조색4 5 5 18" xfId="9975"/>
    <cellStyle name="20% - 강조색4 5 5 19" xfId="9976"/>
    <cellStyle name="20% - 강조색4 5 5 2" xfId="1358"/>
    <cellStyle name="20% - 강조색4 5 5 2 2" xfId="57282"/>
    <cellStyle name="20% - 강조색4 5 5 20" xfId="9977"/>
    <cellStyle name="20% - 강조색4 5 5 21" xfId="9978"/>
    <cellStyle name="20% - 강조색4 5 5 22" xfId="9979"/>
    <cellStyle name="20% - 강조색4 5 5 23" xfId="9980"/>
    <cellStyle name="20% - 강조색4 5 5 24" xfId="9981"/>
    <cellStyle name="20% - 강조색4 5 5 25" xfId="9982"/>
    <cellStyle name="20% - 강조색4 5 5 26" xfId="9983"/>
    <cellStyle name="20% - 강조색4 5 5 27" xfId="9984"/>
    <cellStyle name="20% - 강조색4 5 5 28" xfId="9985"/>
    <cellStyle name="20% - 강조색4 5 5 29" xfId="9986"/>
    <cellStyle name="20% - 강조색4 5 5 3" xfId="1359"/>
    <cellStyle name="20% - 강조색4 5 5 30" xfId="9987"/>
    <cellStyle name="20% - 강조색4 5 5 31" xfId="9988"/>
    <cellStyle name="20% - 강조색4 5 5 32" xfId="9989"/>
    <cellStyle name="20% - 강조색4 5 5 33" xfId="9990"/>
    <cellStyle name="20% - 강조색4 5 5 34" xfId="9991"/>
    <cellStyle name="20% - 강조색4 5 5 35" xfId="9992"/>
    <cellStyle name="20% - 강조색4 5 5 36" xfId="9993"/>
    <cellStyle name="20% - 강조색4 5 5 37" xfId="9994"/>
    <cellStyle name="20% - 강조색4 5 5 38" xfId="9995"/>
    <cellStyle name="20% - 강조색4 5 5 39" xfId="9996"/>
    <cellStyle name="20% - 강조색4 5 5 4" xfId="1360"/>
    <cellStyle name="20% - 강조색4 5 5 40" xfId="9997"/>
    <cellStyle name="20% - 강조색4 5 5 41" xfId="9998"/>
    <cellStyle name="20% - 강조색4 5 5 42" xfId="9999"/>
    <cellStyle name="20% - 강조색4 5 5 43" xfId="10000"/>
    <cellStyle name="20% - 강조색4 5 5 44" xfId="57283"/>
    <cellStyle name="20% - 강조색4 5 5 45" xfId="57284"/>
    <cellStyle name="20% - 강조색4 5 5 5" xfId="10001"/>
    <cellStyle name="20% - 강조색4 5 5 6" xfId="10002"/>
    <cellStyle name="20% - 강조색4 5 5 7" xfId="10003"/>
    <cellStyle name="20% - 강조색4 5 5 8" xfId="10004"/>
    <cellStyle name="20% - 강조색4 5 5 9" xfId="10005"/>
    <cellStyle name="20% - 강조색4 5 50" xfId="10006"/>
    <cellStyle name="20% - 강조색4 5 51" xfId="10007"/>
    <cellStyle name="20% - 강조색4 5 52" xfId="10008"/>
    <cellStyle name="20% - 강조색4 5 53" xfId="10009"/>
    <cellStyle name="20% - 강조색4 5 54" xfId="10010"/>
    <cellStyle name="20% - 강조색4 5 55" xfId="57285"/>
    <cellStyle name="20% - 강조색4 5 56" xfId="57286"/>
    <cellStyle name="20% - 강조색4 5 57" xfId="57287"/>
    <cellStyle name="20% - 강조색4 5 58" xfId="57288"/>
    <cellStyle name="20% - 강조색4 5 6" xfId="1361"/>
    <cellStyle name="20% - 강조색4 5 6 10" xfId="10011"/>
    <cellStyle name="20% - 강조색4 5 6 11" xfId="10012"/>
    <cellStyle name="20% - 강조색4 5 6 12" xfId="10013"/>
    <cellStyle name="20% - 강조색4 5 6 13" xfId="10014"/>
    <cellStyle name="20% - 강조색4 5 6 14" xfId="10015"/>
    <cellStyle name="20% - 강조색4 5 6 15" xfId="10016"/>
    <cellStyle name="20% - 강조색4 5 6 16" xfId="10017"/>
    <cellStyle name="20% - 강조색4 5 6 17" xfId="10018"/>
    <cellStyle name="20% - 강조색4 5 6 18" xfId="10019"/>
    <cellStyle name="20% - 강조색4 5 6 19" xfId="10020"/>
    <cellStyle name="20% - 강조색4 5 6 2" xfId="10021"/>
    <cellStyle name="20% - 강조색4 5 6 20" xfId="10022"/>
    <cellStyle name="20% - 강조색4 5 6 21" xfId="10023"/>
    <cellStyle name="20% - 강조색4 5 6 22" xfId="10024"/>
    <cellStyle name="20% - 강조색4 5 6 23" xfId="10025"/>
    <cellStyle name="20% - 강조색4 5 6 24" xfId="10026"/>
    <cellStyle name="20% - 강조색4 5 6 25" xfId="10027"/>
    <cellStyle name="20% - 강조색4 5 6 26" xfId="10028"/>
    <cellStyle name="20% - 강조색4 5 6 27" xfId="10029"/>
    <cellStyle name="20% - 강조색4 5 6 28" xfId="10030"/>
    <cellStyle name="20% - 강조색4 5 6 29" xfId="10031"/>
    <cellStyle name="20% - 강조색4 5 6 3" xfId="10032"/>
    <cellStyle name="20% - 강조색4 5 6 30" xfId="10033"/>
    <cellStyle name="20% - 강조색4 5 6 31" xfId="10034"/>
    <cellStyle name="20% - 강조색4 5 6 32" xfId="10035"/>
    <cellStyle name="20% - 강조색4 5 6 33" xfId="10036"/>
    <cellStyle name="20% - 강조색4 5 6 34" xfId="10037"/>
    <cellStyle name="20% - 강조색4 5 6 35" xfId="10038"/>
    <cellStyle name="20% - 강조색4 5 6 36" xfId="10039"/>
    <cellStyle name="20% - 강조색4 5 6 37" xfId="10040"/>
    <cellStyle name="20% - 강조색4 5 6 38" xfId="10041"/>
    <cellStyle name="20% - 강조색4 5 6 39" xfId="10042"/>
    <cellStyle name="20% - 강조색4 5 6 4" xfId="10043"/>
    <cellStyle name="20% - 강조색4 5 6 40" xfId="10044"/>
    <cellStyle name="20% - 강조색4 5 6 41" xfId="57289"/>
    <cellStyle name="20% - 강조색4 5 6 42" xfId="57290"/>
    <cellStyle name="20% - 강조색4 5 6 5" xfId="10045"/>
    <cellStyle name="20% - 강조색4 5 6 6" xfId="10046"/>
    <cellStyle name="20% - 강조색4 5 6 7" xfId="10047"/>
    <cellStyle name="20% - 강조색4 5 6 8" xfId="10048"/>
    <cellStyle name="20% - 강조색4 5 6 9" xfId="10049"/>
    <cellStyle name="20% - 강조색4 5 7" xfId="1362"/>
    <cellStyle name="20% - 강조색4 5 7 10" xfId="10050"/>
    <cellStyle name="20% - 강조색4 5 7 11" xfId="10051"/>
    <cellStyle name="20% - 강조색4 5 7 12" xfId="10052"/>
    <cellStyle name="20% - 강조색4 5 7 13" xfId="10053"/>
    <cellStyle name="20% - 강조색4 5 7 14" xfId="10054"/>
    <cellStyle name="20% - 강조색4 5 7 15" xfId="10055"/>
    <cellStyle name="20% - 강조색4 5 7 16" xfId="10056"/>
    <cellStyle name="20% - 강조색4 5 7 17" xfId="10057"/>
    <cellStyle name="20% - 강조색4 5 7 18" xfId="10058"/>
    <cellStyle name="20% - 강조색4 5 7 19" xfId="10059"/>
    <cellStyle name="20% - 강조색4 5 7 2" xfId="10060"/>
    <cellStyle name="20% - 강조색4 5 7 2 2" xfId="57291"/>
    <cellStyle name="20% - 강조색4 5 7 20" xfId="10061"/>
    <cellStyle name="20% - 강조색4 5 7 21" xfId="10062"/>
    <cellStyle name="20% - 강조색4 5 7 22" xfId="10063"/>
    <cellStyle name="20% - 강조색4 5 7 23" xfId="10064"/>
    <cellStyle name="20% - 강조색4 5 7 24" xfId="10065"/>
    <cellStyle name="20% - 강조색4 5 7 25" xfId="10066"/>
    <cellStyle name="20% - 강조색4 5 7 26" xfId="10067"/>
    <cellStyle name="20% - 강조색4 5 7 27" xfId="10068"/>
    <cellStyle name="20% - 강조색4 5 7 28" xfId="10069"/>
    <cellStyle name="20% - 강조색4 5 7 29" xfId="10070"/>
    <cellStyle name="20% - 강조색4 5 7 3" xfId="10071"/>
    <cellStyle name="20% - 강조색4 5 7 30" xfId="10072"/>
    <cellStyle name="20% - 강조색4 5 7 31" xfId="10073"/>
    <cellStyle name="20% - 강조색4 5 7 32" xfId="10074"/>
    <cellStyle name="20% - 강조색4 5 7 33" xfId="10075"/>
    <cellStyle name="20% - 강조색4 5 7 34" xfId="10076"/>
    <cellStyle name="20% - 강조색4 5 7 35" xfId="10077"/>
    <cellStyle name="20% - 강조색4 5 7 36" xfId="10078"/>
    <cellStyle name="20% - 강조색4 5 7 37" xfId="10079"/>
    <cellStyle name="20% - 강조색4 5 7 38" xfId="10080"/>
    <cellStyle name="20% - 강조색4 5 7 39" xfId="10081"/>
    <cellStyle name="20% - 강조색4 5 7 4" xfId="10082"/>
    <cellStyle name="20% - 강조색4 5 7 40" xfId="10083"/>
    <cellStyle name="20% - 강조색4 5 7 41" xfId="57292"/>
    <cellStyle name="20% - 강조색4 5 7 5" xfId="10084"/>
    <cellStyle name="20% - 강조색4 5 7 6" xfId="10085"/>
    <cellStyle name="20% - 강조색4 5 7 7" xfId="10086"/>
    <cellStyle name="20% - 강조색4 5 7 8" xfId="10087"/>
    <cellStyle name="20% - 강조색4 5 7 9" xfId="10088"/>
    <cellStyle name="20% - 강조색4 5 8" xfId="1363"/>
    <cellStyle name="20% - 강조색4 5 8 10" xfId="10089"/>
    <cellStyle name="20% - 강조색4 5 8 11" xfId="10090"/>
    <cellStyle name="20% - 강조색4 5 8 12" xfId="10091"/>
    <cellStyle name="20% - 강조색4 5 8 13" xfId="10092"/>
    <cellStyle name="20% - 강조색4 5 8 14" xfId="10093"/>
    <cellStyle name="20% - 강조색4 5 8 15" xfId="10094"/>
    <cellStyle name="20% - 강조색4 5 8 16" xfId="10095"/>
    <cellStyle name="20% - 강조색4 5 8 17" xfId="10096"/>
    <cellStyle name="20% - 강조색4 5 8 18" xfId="10097"/>
    <cellStyle name="20% - 강조색4 5 8 19" xfId="10098"/>
    <cellStyle name="20% - 강조색4 5 8 2" xfId="10099"/>
    <cellStyle name="20% - 강조색4 5 8 20" xfId="10100"/>
    <cellStyle name="20% - 강조색4 5 8 21" xfId="10101"/>
    <cellStyle name="20% - 강조색4 5 8 22" xfId="10102"/>
    <cellStyle name="20% - 강조색4 5 8 23" xfId="10103"/>
    <cellStyle name="20% - 강조색4 5 8 24" xfId="10104"/>
    <cellStyle name="20% - 강조색4 5 8 25" xfId="10105"/>
    <cellStyle name="20% - 강조색4 5 8 26" xfId="10106"/>
    <cellStyle name="20% - 강조색4 5 8 27" xfId="10107"/>
    <cellStyle name="20% - 강조색4 5 8 28" xfId="10108"/>
    <cellStyle name="20% - 강조색4 5 8 29" xfId="10109"/>
    <cellStyle name="20% - 강조색4 5 8 3" xfId="10110"/>
    <cellStyle name="20% - 강조색4 5 8 30" xfId="10111"/>
    <cellStyle name="20% - 강조색4 5 8 31" xfId="10112"/>
    <cellStyle name="20% - 강조색4 5 8 32" xfId="10113"/>
    <cellStyle name="20% - 강조색4 5 8 33" xfId="10114"/>
    <cellStyle name="20% - 강조색4 5 8 34" xfId="10115"/>
    <cellStyle name="20% - 강조색4 5 8 35" xfId="10116"/>
    <cellStyle name="20% - 강조색4 5 8 36" xfId="10117"/>
    <cellStyle name="20% - 강조색4 5 8 37" xfId="10118"/>
    <cellStyle name="20% - 강조색4 5 8 38" xfId="10119"/>
    <cellStyle name="20% - 강조색4 5 8 39" xfId="10120"/>
    <cellStyle name="20% - 강조색4 5 8 4" xfId="10121"/>
    <cellStyle name="20% - 강조색4 5 8 40" xfId="10122"/>
    <cellStyle name="20% - 강조색4 5 8 5" xfId="10123"/>
    <cellStyle name="20% - 강조색4 5 8 6" xfId="10124"/>
    <cellStyle name="20% - 강조색4 5 8 7" xfId="10125"/>
    <cellStyle name="20% - 강조색4 5 8 8" xfId="10126"/>
    <cellStyle name="20% - 강조색4 5 8 9" xfId="10127"/>
    <cellStyle name="20% - 강조색4 5 9" xfId="1364"/>
    <cellStyle name="20% - 강조색4 5 9 10" xfId="10128"/>
    <cellStyle name="20% - 강조색4 5 9 11" xfId="10129"/>
    <cellStyle name="20% - 강조색4 5 9 12" xfId="10130"/>
    <cellStyle name="20% - 강조색4 5 9 13" xfId="10131"/>
    <cellStyle name="20% - 강조색4 5 9 14" xfId="10132"/>
    <cellStyle name="20% - 강조색4 5 9 15" xfId="10133"/>
    <cellStyle name="20% - 강조색4 5 9 16" xfId="10134"/>
    <cellStyle name="20% - 강조색4 5 9 17" xfId="10135"/>
    <cellStyle name="20% - 강조색4 5 9 18" xfId="10136"/>
    <cellStyle name="20% - 강조색4 5 9 19" xfId="10137"/>
    <cellStyle name="20% - 강조색4 5 9 2" xfId="10138"/>
    <cellStyle name="20% - 강조색4 5 9 20" xfId="10139"/>
    <cellStyle name="20% - 강조색4 5 9 21" xfId="10140"/>
    <cellStyle name="20% - 강조색4 5 9 22" xfId="10141"/>
    <cellStyle name="20% - 강조색4 5 9 23" xfId="10142"/>
    <cellStyle name="20% - 강조색4 5 9 24" xfId="10143"/>
    <cellStyle name="20% - 강조색4 5 9 25" xfId="10144"/>
    <cellStyle name="20% - 강조색4 5 9 26" xfId="10145"/>
    <cellStyle name="20% - 강조색4 5 9 27" xfId="10146"/>
    <cellStyle name="20% - 강조색4 5 9 28" xfId="10147"/>
    <cellStyle name="20% - 강조색4 5 9 29" xfId="10148"/>
    <cellStyle name="20% - 강조색4 5 9 3" xfId="10149"/>
    <cellStyle name="20% - 강조색4 5 9 30" xfId="10150"/>
    <cellStyle name="20% - 강조색4 5 9 31" xfId="10151"/>
    <cellStyle name="20% - 강조색4 5 9 32" xfId="10152"/>
    <cellStyle name="20% - 강조색4 5 9 33" xfId="10153"/>
    <cellStyle name="20% - 강조색4 5 9 34" xfId="10154"/>
    <cellStyle name="20% - 강조색4 5 9 35" xfId="10155"/>
    <cellStyle name="20% - 강조색4 5 9 36" xfId="10156"/>
    <cellStyle name="20% - 강조색4 5 9 37" xfId="10157"/>
    <cellStyle name="20% - 강조색4 5 9 38" xfId="10158"/>
    <cellStyle name="20% - 강조색4 5 9 39" xfId="10159"/>
    <cellStyle name="20% - 강조색4 5 9 4" xfId="10160"/>
    <cellStyle name="20% - 강조색4 5 9 40" xfId="10161"/>
    <cellStyle name="20% - 강조색4 5 9 5" xfId="10162"/>
    <cellStyle name="20% - 강조색4 5 9 6" xfId="10163"/>
    <cellStyle name="20% - 강조색4 5 9 7" xfId="10164"/>
    <cellStyle name="20% - 강조색4 5 9 8" xfId="10165"/>
    <cellStyle name="20% - 강조색4 5 9 9" xfId="10166"/>
    <cellStyle name="20% - 강조색4 5_2013년 6차 건정심 붙임자료(형명포함)-작업중" xfId="128"/>
    <cellStyle name="20% - 강조색4 6" xfId="129"/>
    <cellStyle name="20% - 강조색4 6 2" xfId="57293"/>
    <cellStyle name="20% - 강조색4 7" xfId="130"/>
    <cellStyle name="20% - 강조색4 7 2" xfId="57294"/>
    <cellStyle name="20% - 강조색4 8" xfId="131"/>
    <cellStyle name="20% - 강조색4 8 2" xfId="57295"/>
    <cellStyle name="20% - 강조색4 9" xfId="132"/>
    <cellStyle name="20% - 강조색4 9 2" xfId="57296"/>
    <cellStyle name="20% - 강조색5" xfId="5" builtinId="46" customBuiltin="1"/>
    <cellStyle name="20% - 강조색5 10" xfId="133"/>
    <cellStyle name="20% - 강조색5 10 10" xfId="10167"/>
    <cellStyle name="20% - 강조색5 10 11" xfId="10168"/>
    <cellStyle name="20% - 강조색5 10 12" xfId="10169"/>
    <cellStyle name="20% - 강조색5 10 13" xfId="10170"/>
    <cellStyle name="20% - 강조색5 10 14" xfId="10171"/>
    <cellStyle name="20% - 강조색5 10 15" xfId="10172"/>
    <cellStyle name="20% - 강조색5 10 16" xfId="10173"/>
    <cellStyle name="20% - 강조색5 10 17" xfId="10174"/>
    <cellStyle name="20% - 강조색5 10 18" xfId="10175"/>
    <cellStyle name="20% - 강조색5 10 19" xfId="10176"/>
    <cellStyle name="20% - 강조색5 10 2" xfId="1365"/>
    <cellStyle name="20% - 강조색5 10 2 10" xfId="10177"/>
    <cellStyle name="20% - 강조색5 10 2 11" xfId="10178"/>
    <cellStyle name="20% - 강조색5 10 2 12" xfId="10179"/>
    <cellStyle name="20% - 강조색5 10 2 13" xfId="10180"/>
    <cellStyle name="20% - 강조색5 10 2 14" xfId="10181"/>
    <cellStyle name="20% - 강조색5 10 2 15" xfId="10182"/>
    <cellStyle name="20% - 강조색5 10 2 16" xfId="10183"/>
    <cellStyle name="20% - 강조색5 10 2 17" xfId="10184"/>
    <cellStyle name="20% - 강조색5 10 2 18" xfId="10185"/>
    <cellStyle name="20% - 강조색5 10 2 19" xfId="10186"/>
    <cellStyle name="20% - 강조색5 10 2 2" xfId="10187"/>
    <cellStyle name="20% - 강조색5 10 2 2 2" xfId="57297"/>
    <cellStyle name="20% - 강조색5 10 2 20" xfId="10188"/>
    <cellStyle name="20% - 강조색5 10 2 21" xfId="10189"/>
    <cellStyle name="20% - 강조색5 10 2 22" xfId="10190"/>
    <cellStyle name="20% - 강조색5 10 2 23" xfId="10191"/>
    <cellStyle name="20% - 강조색5 10 2 24" xfId="10192"/>
    <cellStyle name="20% - 강조색5 10 2 25" xfId="10193"/>
    <cellStyle name="20% - 강조색5 10 2 26" xfId="10194"/>
    <cellStyle name="20% - 강조색5 10 2 27" xfId="10195"/>
    <cellStyle name="20% - 강조색5 10 2 28" xfId="10196"/>
    <cellStyle name="20% - 강조색5 10 2 29" xfId="10197"/>
    <cellStyle name="20% - 강조색5 10 2 3" xfId="10198"/>
    <cellStyle name="20% - 강조색5 10 2 30" xfId="10199"/>
    <cellStyle name="20% - 강조색5 10 2 31" xfId="10200"/>
    <cellStyle name="20% - 강조색5 10 2 32" xfId="10201"/>
    <cellStyle name="20% - 강조색5 10 2 33" xfId="10202"/>
    <cellStyle name="20% - 강조색5 10 2 34" xfId="10203"/>
    <cellStyle name="20% - 강조색5 10 2 35" xfId="10204"/>
    <cellStyle name="20% - 강조색5 10 2 36" xfId="10205"/>
    <cellStyle name="20% - 강조색5 10 2 37" xfId="10206"/>
    <cellStyle name="20% - 강조색5 10 2 38" xfId="10207"/>
    <cellStyle name="20% - 강조색5 10 2 39" xfId="10208"/>
    <cellStyle name="20% - 강조색5 10 2 4" xfId="10209"/>
    <cellStyle name="20% - 강조색5 10 2 40" xfId="10210"/>
    <cellStyle name="20% - 강조색5 10 2 41" xfId="57298"/>
    <cellStyle name="20% - 강조색5 10 2 42" xfId="57299"/>
    <cellStyle name="20% - 강조색5 10 2 5" xfId="10211"/>
    <cellStyle name="20% - 강조색5 10 2 6" xfId="10212"/>
    <cellStyle name="20% - 강조색5 10 2 7" xfId="10213"/>
    <cellStyle name="20% - 강조색5 10 2 8" xfId="10214"/>
    <cellStyle name="20% - 강조색5 10 2 9" xfId="10215"/>
    <cellStyle name="20% - 강조색5 10 20" xfId="10216"/>
    <cellStyle name="20% - 강조색5 10 21" xfId="10217"/>
    <cellStyle name="20% - 강조색5 10 22" xfId="10218"/>
    <cellStyle name="20% - 강조색5 10 23" xfId="10219"/>
    <cellStyle name="20% - 강조색5 10 24" xfId="10220"/>
    <cellStyle name="20% - 강조색5 10 25" xfId="10221"/>
    <cellStyle name="20% - 강조색5 10 26" xfId="10222"/>
    <cellStyle name="20% - 강조색5 10 27" xfId="10223"/>
    <cellStyle name="20% - 강조색5 10 28" xfId="10224"/>
    <cellStyle name="20% - 강조색5 10 29" xfId="10225"/>
    <cellStyle name="20% - 강조색5 10 3" xfId="1366"/>
    <cellStyle name="20% - 강조색5 10 3 10" xfId="10226"/>
    <cellStyle name="20% - 강조색5 10 3 11" xfId="10227"/>
    <cellStyle name="20% - 강조색5 10 3 12" xfId="10228"/>
    <cellStyle name="20% - 강조색5 10 3 13" xfId="10229"/>
    <cellStyle name="20% - 강조색5 10 3 14" xfId="10230"/>
    <cellStyle name="20% - 강조색5 10 3 15" xfId="10231"/>
    <cellStyle name="20% - 강조색5 10 3 16" xfId="10232"/>
    <cellStyle name="20% - 강조색5 10 3 17" xfId="10233"/>
    <cellStyle name="20% - 강조색5 10 3 18" xfId="10234"/>
    <cellStyle name="20% - 강조색5 10 3 19" xfId="10235"/>
    <cellStyle name="20% - 강조색5 10 3 2" xfId="10236"/>
    <cellStyle name="20% - 강조색5 10 3 20" xfId="10237"/>
    <cellStyle name="20% - 강조색5 10 3 21" xfId="10238"/>
    <cellStyle name="20% - 강조색5 10 3 22" xfId="10239"/>
    <cellStyle name="20% - 강조색5 10 3 23" xfId="10240"/>
    <cellStyle name="20% - 강조색5 10 3 24" xfId="10241"/>
    <cellStyle name="20% - 강조색5 10 3 25" xfId="10242"/>
    <cellStyle name="20% - 강조색5 10 3 26" xfId="10243"/>
    <cellStyle name="20% - 강조색5 10 3 27" xfId="10244"/>
    <cellStyle name="20% - 강조색5 10 3 28" xfId="10245"/>
    <cellStyle name="20% - 강조색5 10 3 29" xfId="10246"/>
    <cellStyle name="20% - 강조색5 10 3 3" xfId="10247"/>
    <cellStyle name="20% - 강조색5 10 3 30" xfId="10248"/>
    <cellStyle name="20% - 강조색5 10 3 31" xfId="10249"/>
    <cellStyle name="20% - 강조색5 10 3 32" xfId="10250"/>
    <cellStyle name="20% - 강조색5 10 3 33" xfId="10251"/>
    <cellStyle name="20% - 강조색5 10 3 34" xfId="10252"/>
    <cellStyle name="20% - 강조색5 10 3 35" xfId="10253"/>
    <cellStyle name="20% - 강조색5 10 3 36" xfId="10254"/>
    <cellStyle name="20% - 강조색5 10 3 37" xfId="10255"/>
    <cellStyle name="20% - 강조색5 10 3 38" xfId="10256"/>
    <cellStyle name="20% - 강조색5 10 3 39" xfId="10257"/>
    <cellStyle name="20% - 강조색5 10 3 4" xfId="10258"/>
    <cellStyle name="20% - 강조색5 10 3 40" xfId="10259"/>
    <cellStyle name="20% - 강조색5 10 3 5" xfId="10260"/>
    <cellStyle name="20% - 강조색5 10 3 6" xfId="10261"/>
    <cellStyle name="20% - 강조색5 10 3 7" xfId="10262"/>
    <cellStyle name="20% - 강조색5 10 3 8" xfId="10263"/>
    <cellStyle name="20% - 강조색5 10 3 9" xfId="10264"/>
    <cellStyle name="20% - 강조색5 10 30" xfId="10265"/>
    <cellStyle name="20% - 강조색5 10 31" xfId="10266"/>
    <cellStyle name="20% - 강조색5 10 32" xfId="10267"/>
    <cellStyle name="20% - 강조색5 10 33" xfId="10268"/>
    <cellStyle name="20% - 강조색5 10 34" xfId="10269"/>
    <cellStyle name="20% - 강조색5 10 35" xfId="10270"/>
    <cellStyle name="20% - 강조색5 10 36" xfId="10271"/>
    <cellStyle name="20% - 강조색5 10 37" xfId="10272"/>
    <cellStyle name="20% - 강조색5 10 38" xfId="10273"/>
    <cellStyle name="20% - 강조색5 10 39" xfId="10274"/>
    <cellStyle name="20% - 강조색5 10 4" xfId="1367"/>
    <cellStyle name="20% - 강조색5 10 4 10" xfId="10275"/>
    <cellStyle name="20% - 강조색5 10 4 11" xfId="10276"/>
    <cellStyle name="20% - 강조색5 10 4 12" xfId="10277"/>
    <cellStyle name="20% - 강조색5 10 4 13" xfId="10278"/>
    <cellStyle name="20% - 강조색5 10 4 14" xfId="10279"/>
    <cellStyle name="20% - 강조색5 10 4 15" xfId="10280"/>
    <cellStyle name="20% - 강조색5 10 4 16" xfId="10281"/>
    <cellStyle name="20% - 강조색5 10 4 17" xfId="10282"/>
    <cellStyle name="20% - 강조색5 10 4 18" xfId="10283"/>
    <cellStyle name="20% - 강조색5 10 4 19" xfId="10284"/>
    <cellStyle name="20% - 강조색5 10 4 2" xfId="10285"/>
    <cellStyle name="20% - 강조색5 10 4 20" xfId="10286"/>
    <cellStyle name="20% - 강조색5 10 4 21" xfId="10287"/>
    <cellStyle name="20% - 강조색5 10 4 22" xfId="10288"/>
    <cellStyle name="20% - 강조색5 10 4 23" xfId="10289"/>
    <cellStyle name="20% - 강조색5 10 4 24" xfId="10290"/>
    <cellStyle name="20% - 강조색5 10 4 25" xfId="10291"/>
    <cellStyle name="20% - 강조색5 10 4 26" xfId="10292"/>
    <cellStyle name="20% - 강조색5 10 4 27" xfId="10293"/>
    <cellStyle name="20% - 강조색5 10 4 28" xfId="10294"/>
    <cellStyle name="20% - 강조색5 10 4 29" xfId="10295"/>
    <cellStyle name="20% - 강조색5 10 4 3" xfId="10296"/>
    <cellStyle name="20% - 강조색5 10 4 30" xfId="10297"/>
    <cellStyle name="20% - 강조색5 10 4 31" xfId="10298"/>
    <cellStyle name="20% - 강조색5 10 4 32" xfId="10299"/>
    <cellStyle name="20% - 강조색5 10 4 33" xfId="10300"/>
    <cellStyle name="20% - 강조색5 10 4 34" xfId="10301"/>
    <cellStyle name="20% - 강조색5 10 4 35" xfId="10302"/>
    <cellStyle name="20% - 강조색5 10 4 36" xfId="10303"/>
    <cellStyle name="20% - 강조색5 10 4 37" xfId="10304"/>
    <cellStyle name="20% - 강조색5 10 4 38" xfId="10305"/>
    <cellStyle name="20% - 강조색5 10 4 39" xfId="10306"/>
    <cellStyle name="20% - 강조색5 10 4 4" xfId="10307"/>
    <cellStyle name="20% - 강조색5 10 4 40" xfId="10308"/>
    <cellStyle name="20% - 강조색5 10 4 5" xfId="10309"/>
    <cellStyle name="20% - 강조색5 10 4 6" xfId="10310"/>
    <cellStyle name="20% - 강조색5 10 4 7" xfId="10311"/>
    <cellStyle name="20% - 강조색5 10 4 8" xfId="10312"/>
    <cellStyle name="20% - 강조색5 10 4 9" xfId="10313"/>
    <cellStyle name="20% - 강조색5 10 40" xfId="10314"/>
    <cellStyle name="20% - 강조색5 10 41" xfId="10315"/>
    <cellStyle name="20% - 강조색5 10 42" xfId="10316"/>
    <cellStyle name="20% - 강조색5 10 43" xfId="10317"/>
    <cellStyle name="20% - 강조색5 10 44" xfId="10318"/>
    <cellStyle name="20% - 강조색5 10 45" xfId="10319"/>
    <cellStyle name="20% - 강조색5 10 46" xfId="56838"/>
    <cellStyle name="20% - 강조색5 10 47" xfId="57300"/>
    <cellStyle name="20% - 강조색5 10 48" xfId="57301"/>
    <cellStyle name="20% - 강조색5 10 49" xfId="57302"/>
    <cellStyle name="20% - 강조색5 10 5" xfId="1368"/>
    <cellStyle name="20% - 강조색5 10 5 10" xfId="10320"/>
    <cellStyle name="20% - 강조색5 10 5 11" xfId="10321"/>
    <cellStyle name="20% - 강조색5 10 5 12" xfId="10322"/>
    <cellStyle name="20% - 강조색5 10 5 13" xfId="10323"/>
    <cellStyle name="20% - 강조색5 10 5 14" xfId="10324"/>
    <cellStyle name="20% - 강조색5 10 5 15" xfId="10325"/>
    <cellStyle name="20% - 강조색5 10 5 16" xfId="10326"/>
    <cellStyle name="20% - 강조색5 10 5 17" xfId="10327"/>
    <cellStyle name="20% - 강조색5 10 5 18" xfId="10328"/>
    <cellStyle name="20% - 강조색5 10 5 19" xfId="10329"/>
    <cellStyle name="20% - 강조색5 10 5 2" xfId="10330"/>
    <cellStyle name="20% - 강조색5 10 5 20" xfId="10331"/>
    <cellStyle name="20% - 강조색5 10 5 21" xfId="10332"/>
    <cellStyle name="20% - 강조색5 10 5 22" xfId="10333"/>
    <cellStyle name="20% - 강조색5 10 5 23" xfId="10334"/>
    <cellStyle name="20% - 강조색5 10 5 24" xfId="10335"/>
    <cellStyle name="20% - 강조색5 10 5 25" xfId="10336"/>
    <cellStyle name="20% - 강조색5 10 5 26" xfId="10337"/>
    <cellStyle name="20% - 강조색5 10 5 27" xfId="10338"/>
    <cellStyle name="20% - 강조색5 10 5 28" xfId="10339"/>
    <cellStyle name="20% - 강조색5 10 5 29" xfId="10340"/>
    <cellStyle name="20% - 강조색5 10 5 3" xfId="10341"/>
    <cellStyle name="20% - 강조색5 10 5 30" xfId="10342"/>
    <cellStyle name="20% - 강조색5 10 5 31" xfId="10343"/>
    <cellStyle name="20% - 강조색5 10 5 32" xfId="10344"/>
    <cellStyle name="20% - 강조색5 10 5 33" xfId="10345"/>
    <cellStyle name="20% - 강조색5 10 5 34" xfId="10346"/>
    <cellStyle name="20% - 강조색5 10 5 35" xfId="10347"/>
    <cellStyle name="20% - 강조색5 10 5 36" xfId="10348"/>
    <cellStyle name="20% - 강조색5 10 5 37" xfId="10349"/>
    <cellStyle name="20% - 강조색5 10 5 38" xfId="10350"/>
    <cellStyle name="20% - 강조색5 10 5 39" xfId="10351"/>
    <cellStyle name="20% - 강조색5 10 5 4" xfId="10352"/>
    <cellStyle name="20% - 강조색5 10 5 40" xfId="10353"/>
    <cellStyle name="20% - 강조색5 10 5 5" xfId="10354"/>
    <cellStyle name="20% - 강조색5 10 5 6" xfId="10355"/>
    <cellStyle name="20% - 강조색5 10 5 7" xfId="10356"/>
    <cellStyle name="20% - 강조색5 10 5 8" xfId="10357"/>
    <cellStyle name="20% - 강조색5 10 5 9" xfId="10358"/>
    <cellStyle name="20% - 강조색5 10 50" xfId="57303"/>
    <cellStyle name="20% - 강조색5 10 6" xfId="1369"/>
    <cellStyle name="20% - 강조색5 10 6 10" xfId="10359"/>
    <cellStyle name="20% - 강조색5 10 6 11" xfId="10360"/>
    <cellStyle name="20% - 강조색5 10 6 12" xfId="10361"/>
    <cellStyle name="20% - 강조색5 10 6 13" xfId="10362"/>
    <cellStyle name="20% - 강조색5 10 6 14" xfId="10363"/>
    <cellStyle name="20% - 강조색5 10 6 15" xfId="10364"/>
    <cellStyle name="20% - 강조색5 10 6 16" xfId="10365"/>
    <cellStyle name="20% - 강조색5 10 6 17" xfId="10366"/>
    <cellStyle name="20% - 강조색5 10 6 18" xfId="10367"/>
    <cellStyle name="20% - 강조색5 10 6 19" xfId="10368"/>
    <cellStyle name="20% - 강조색5 10 6 2" xfId="10369"/>
    <cellStyle name="20% - 강조색5 10 6 20" xfId="10370"/>
    <cellStyle name="20% - 강조색5 10 6 21" xfId="10371"/>
    <cellStyle name="20% - 강조색5 10 6 22" xfId="10372"/>
    <cellStyle name="20% - 강조색5 10 6 23" xfId="10373"/>
    <cellStyle name="20% - 강조색5 10 6 24" xfId="10374"/>
    <cellStyle name="20% - 강조색5 10 6 25" xfId="10375"/>
    <cellStyle name="20% - 강조색5 10 6 26" xfId="10376"/>
    <cellStyle name="20% - 강조색5 10 6 27" xfId="10377"/>
    <cellStyle name="20% - 강조색5 10 6 28" xfId="10378"/>
    <cellStyle name="20% - 강조색5 10 6 29" xfId="10379"/>
    <cellStyle name="20% - 강조색5 10 6 3" xfId="10380"/>
    <cellStyle name="20% - 강조색5 10 6 30" xfId="10381"/>
    <cellStyle name="20% - 강조색5 10 6 31" xfId="10382"/>
    <cellStyle name="20% - 강조색5 10 6 32" xfId="10383"/>
    <cellStyle name="20% - 강조색5 10 6 33" xfId="10384"/>
    <cellStyle name="20% - 강조색5 10 6 34" xfId="10385"/>
    <cellStyle name="20% - 강조색5 10 6 35" xfId="10386"/>
    <cellStyle name="20% - 강조색5 10 6 36" xfId="10387"/>
    <cellStyle name="20% - 강조색5 10 6 37" xfId="10388"/>
    <cellStyle name="20% - 강조색5 10 6 38" xfId="10389"/>
    <cellStyle name="20% - 강조색5 10 6 39" xfId="10390"/>
    <cellStyle name="20% - 강조색5 10 6 4" xfId="10391"/>
    <cellStyle name="20% - 강조색5 10 6 40" xfId="10392"/>
    <cellStyle name="20% - 강조색5 10 6 5" xfId="10393"/>
    <cellStyle name="20% - 강조색5 10 6 6" xfId="10394"/>
    <cellStyle name="20% - 강조색5 10 6 7" xfId="10395"/>
    <cellStyle name="20% - 강조색5 10 6 8" xfId="10396"/>
    <cellStyle name="20% - 강조색5 10 6 9" xfId="10397"/>
    <cellStyle name="20% - 강조색5 10 7" xfId="10398"/>
    <cellStyle name="20% - 강조색5 10 8" xfId="10399"/>
    <cellStyle name="20% - 강조색5 10 9" xfId="10400"/>
    <cellStyle name="20% - 강조색5 11" xfId="134"/>
    <cellStyle name="20% - 강조색5 11 10" xfId="10401"/>
    <cellStyle name="20% - 강조색5 11 11" xfId="10402"/>
    <cellStyle name="20% - 강조색5 11 12" xfId="10403"/>
    <cellStyle name="20% - 강조색5 11 13" xfId="10404"/>
    <cellStyle name="20% - 강조색5 11 14" xfId="10405"/>
    <cellStyle name="20% - 강조색5 11 15" xfId="10406"/>
    <cellStyle name="20% - 강조색5 11 16" xfId="10407"/>
    <cellStyle name="20% - 강조색5 11 17" xfId="10408"/>
    <cellStyle name="20% - 강조색5 11 18" xfId="10409"/>
    <cellStyle name="20% - 강조색5 11 19" xfId="10410"/>
    <cellStyle name="20% - 강조색5 11 2" xfId="1370"/>
    <cellStyle name="20% - 강조색5 11 2 10" xfId="10411"/>
    <cellStyle name="20% - 강조색5 11 2 11" xfId="10412"/>
    <cellStyle name="20% - 강조색5 11 2 12" xfId="10413"/>
    <cellStyle name="20% - 강조색5 11 2 13" xfId="10414"/>
    <cellStyle name="20% - 강조색5 11 2 14" xfId="10415"/>
    <cellStyle name="20% - 강조색5 11 2 15" xfId="10416"/>
    <cellStyle name="20% - 강조색5 11 2 16" xfId="10417"/>
    <cellStyle name="20% - 강조색5 11 2 17" xfId="10418"/>
    <cellStyle name="20% - 강조색5 11 2 18" xfId="10419"/>
    <cellStyle name="20% - 강조색5 11 2 19" xfId="10420"/>
    <cellStyle name="20% - 강조색5 11 2 2" xfId="10421"/>
    <cellStyle name="20% - 강조색5 11 2 2 2" xfId="57304"/>
    <cellStyle name="20% - 강조색5 11 2 20" xfId="10422"/>
    <cellStyle name="20% - 강조색5 11 2 21" xfId="10423"/>
    <cellStyle name="20% - 강조색5 11 2 22" xfId="10424"/>
    <cellStyle name="20% - 강조색5 11 2 23" xfId="10425"/>
    <cellStyle name="20% - 강조색5 11 2 24" xfId="10426"/>
    <cellStyle name="20% - 강조색5 11 2 25" xfId="10427"/>
    <cellStyle name="20% - 강조색5 11 2 26" xfId="10428"/>
    <cellStyle name="20% - 강조색5 11 2 27" xfId="10429"/>
    <cellStyle name="20% - 강조색5 11 2 28" xfId="10430"/>
    <cellStyle name="20% - 강조색5 11 2 29" xfId="10431"/>
    <cellStyle name="20% - 강조색5 11 2 3" xfId="10432"/>
    <cellStyle name="20% - 강조색5 11 2 30" xfId="10433"/>
    <cellStyle name="20% - 강조색5 11 2 31" xfId="10434"/>
    <cellStyle name="20% - 강조색5 11 2 32" xfId="10435"/>
    <cellStyle name="20% - 강조색5 11 2 33" xfId="10436"/>
    <cellStyle name="20% - 강조색5 11 2 34" xfId="10437"/>
    <cellStyle name="20% - 강조색5 11 2 35" xfId="10438"/>
    <cellStyle name="20% - 강조색5 11 2 36" xfId="10439"/>
    <cellStyle name="20% - 강조색5 11 2 37" xfId="10440"/>
    <cellStyle name="20% - 강조색5 11 2 38" xfId="10441"/>
    <cellStyle name="20% - 강조색5 11 2 39" xfId="10442"/>
    <cellStyle name="20% - 강조색5 11 2 4" xfId="10443"/>
    <cellStyle name="20% - 강조색5 11 2 40" xfId="10444"/>
    <cellStyle name="20% - 강조색5 11 2 41" xfId="57305"/>
    <cellStyle name="20% - 강조색5 11 2 42" xfId="57306"/>
    <cellStyle name="20% - 강조색5 11 2 5" xfId="10445"/>
    <cellStyle name="20% - 강조색5 11 2 6" xfId="10446"/>
    <cellStyle name="20% - 강조색5 11 2 7" xfId="10447"/>
    <cellStyle name="20% - 강조색5 11 2 8" xfId="10448"/>
    <cellStyle name="20% - 강조색5 11 2 9" xfId="10449"/>
    <cellStyle name="20% - 강조색5 11 20" xfId="10450"/>
    <cellStyle name="20% - 강조색5 11 21" xfId="10451"/>
    <cellStyle name="20% - 강조색5 11 22" xfId="10452"/>
    <cellStyle name="20% - 강조색5 11 23" xfId="10453"/>
    <cellStyle name="20% - 강조색5 11 24" xfId="10454"/>
    <cellStyle name="20% - 강조색5 11 25" xfId="10455"/>
    <cellStyle name="20% - 강조색5 11 26" xfId="10456"/>
    <cellStyle name="20% - 강조색5 11 27" xfId="10457"/>
    <cellStyle name="20% - 강조색5 11 28" xfId="10458"/>
    <cellStyle name="20% - 강조색5 11 29" xfId="10459"/>
    <cellStyle name="20% - 강조색5 11 3" xfId="1371"/>
    <cellStyle name="20% - 강조색5 11 3 10" xfId="10460"/>
    <cellStyle name="20% - 강조색5 11 3 11" xfId="10461"/>
    <cellStyle name="20% - 강조색5 11 3 12" xfId="10462"/>
    <cellStyle name="20% - 강조색5 11 3 13" xfId="10463"/>
    <cellStyle name="20% - 강조색5 11 3 14" xfId="10464"/>
    <cellStyle name="20% - 강조색5 11 3 15" xfId="10465"/>
    <cellStyle name="20% - 강조색5 11 3 16" xfId="10466"/>
    <cellStyle name="20% - 강조색5 11 3 17" xfId="10467"/>
    <cellStyle name="20% - 강조색5 11 3 18" xfId="10468"/>
    <cellStyle name="20% - 강조색5 11 3 19" xfId="10469"/>
    <cellStyle name="20% - 강조색5 11 3 2" xfId="10470"/>
    <cellStyle name="20% - 강조색5 11 3 20" xfId="10471"/>
    <cellStyle name="20% - 강조색5 11 3 21" xfId="10472"/>
    <cellStyle name="20% - 강조색5 11 3 22" xfId="10473"/>
    <cellStyle name="20% - 강조색5 11 3 23" xfId="10474"/>
    <cellStyle name="20% - 강조색5 11 3 24" xfId="10475"/>
    <cellStyle name="20% - 강조색5 11 3 25" xfId="10476"/>
    <cellStyle name="20% - 강조색5 11 3 26" xfId="10477"/>
    <cellStyle name="20% - 강조색5 11 3 27" xfId="10478"/>
    <cellStyle name="20% - 강조색5 11 3 28" xfId="10479"/>
    <cellStyle name="20% - 강조색5 11 3 29" xfId="10480"/>
    <cellStyle name="20% - 강조색5 11 3 3" xfId="10481"/>
    <cellStyle name="20% - 강조색5 11 3 30" xfId="10482"/>
    <cellStyle name="20% - 강조색5 11 3 31" xfId="10483"/>
    <cellStyle name="20% - 강조색5 11 3 32" xfId="10484"/>
    <cellStyle name="20% - 강조색5 11 3 33" xfId="10485"/>
    <cellStyle name="20% - 강조색5 11 3 34" xfId="10486"/>
    <cellStyle name="20% - 강조색5 11 3 35" xfId="10487"/>
    <cellStyle name="20% - 강조색5 11 3 36" xfId="10488"/>
    <cellStyle name="20% - 강조색5 11 3 37" xfId="10489"/>
    <cellStyle name="20% - 강조색5 11 3 38" xfId="10490"/>
    <cellStyle name="20% - 강조색5 11 3 39" xfId="10491"/>
    <cellStyle name="20% - 강조색5 11 3 4" xfId="10492"/>
    <cellStyle name="20% - 강조색5 11 3 40" xfId="10493"/>
    <cellStyle name="20% - 강조색5 11 3 5" xfId="10494"/>
    <cellStyle name="20% - 강조색5 11 3 6" xfId="10495"/>
    <cellStyle name="20% - 강조색5 11 3 7" xfId="10496"/>
    <cellStyle name="20% - 강조색5 11 3 8" xfId="10497"/>
    <cellStyle name="20% - 강조색5 11 3 9" xfId="10498"/>
    <cellStyle name="20% - 강조색5 11 30" xfId="10499"/>
    <cellStyle name="20% - 강조색5 11 31" xfId="10500"/>
    <cellStyle name="20% - 강조색5 11 32" xfId="10501"/>
    <cellStyle name="20% - 강조색5 11 33" xfId="10502"/>
    <cellStyle name="20% - 강조색5 11 34" xfId="10503"/>
    <cellStyle name="20% - 강조색5 11 35" xfId="10504"/>
    <cellStyle name="20% - 강조색5 11 36" xfId="10505"/>
    <cellStyle name="20% - 강조색5 11 37" xfId="10506"/>
    <cellStyle name="20% - 강조색5 11 38" xfId="10507"/>
    <cellStyle name="20% - 강조색5 11 39" xfId="10508"/>
    <cellStyle name="20% - 강조색5 11 4" xfId="1372"/>
    <cellStyle name="20% - 강조색5 11 4 10" xfId="10509"/>
    <cellStyle name="20% - 강조색5 11 4 11" xfId="10510"/>
    <cellStyle name="20% - 강조색5 11 4 12" xfId="10511"/>
    <cellStyle name="20% - 강조색5 11 4 13" xfId="10512"/>
    <cellStyle name="20% - 강조색5 11 4 14" xfId="10513"/>
    <cellStyle name="20% - 강조색5 11 4 15" xfId="10514"/>
    <cellStyle name="20% - 강조색5 11 4 16" xfId="10515"/>
    <cellStyle name="20% - 강조색5 11 4 17" xfId="10516"/>
    <cellStyle name="20% - 강조색5 11 4 18" xfId="10517"/>
    <cellStyle name="20% - 강조색5 11 4 19" xfId="10518"/>
    <cellStyle name="20% - 강조색5 11 4 2" xfId="10519"/>
    <cellStyle name="20% - 강조색5 11 4 20" xfId="10520"/>
    <cellStyle name="20% - 강조색5 11 4 21" xfId="10521"/>
    <cellStyle name="20% - 강조색5 11 4 22" xfId="10522"/>
    <cellStyle name="20% - 강조색5 11 4 23" xfId="10523"/>
    <cellStyle name="20% - 강조색5 11 4 24" xfId="10524"/>
    <cellStyle name="20% - 강조색5 11 4 25" xfId="10525"/>
    <cellStyle name="20% - 강조색5 11 4 26" xfId="10526"/>
    <cellStyle name="20% - 강조색5 11 4 27" xfId="10527"/>
    <cellStyle name="20% - 강조색5 11 4 28" xfId="10528"/>
    <cellStyle name="20% - 강조색5 11 4 29" xfId="10529"/>
    <cellStyle name="20% - 강조색5 11 4 3" xfId="10530"/>
    <cellStyle name="20% - 강조색5 11 4 30" xfId="10531"/>
    <cellStyle name="20% - 강조색5 11 4 31" xfId="10532"/>
    <cellStyle name="20% - 강조색5 11 4 32" xfId="10533"/>
    <cellStyle name="20% - 강조색5 11 4 33" xfId="10534"/>
    <cellStyle name="20% - 강조색5 11 4 34" xfId="10535"/>
    <cellStyle name="20% - 강조색5 11 4 35" xfId="10536"/>
    <cellStyle name="20% - 강조색5 11 4 36" xfId="10537"/>
    <cellStyle name="20% - 강조색5 11 4 37" xfId="10538"/>
    <cellStyle name="20% - 강조색5 11 4 38" xfId="10539"/>
    <cellStyle name="20% - 강조색5 11 4 39" xfId="10540"/>
    <cellStyle name="20% - 강조색5 11 4 4" xfId="10541"/>
    <cellStyle name="20% - 강조색5 11 4 40" xfId="10542"/>
    <cellStyle name="20% - 강조색5 11 4 5" xfId="10543"/>
    <cellStyle name="20% - 강조색5 11 4 6" xfId="10544"/>
    <cellStyle name="20% - 강조색5 11 4 7" xfId="10545"/>
    <cellStyle name="20% - 강조색5 11 4 8" xfId="10546"/>
    <cellStyle name="20% - 강조색5 11 4 9" xfId="10547"/>
    <cellStyle name="20% - 강조색5 11 40" xfId="10548"/>
    <cellStyle name="20% - 강조색5 11 41" xfId="10549"/>
    <cellStyle name="20% - 강조색5 11 42" xfId="10550"/>
    <cellStyle name="20% - 강조색5 11 43" xfId="10551"/>
    <cellStyle name="20% - 강조색5 11 44" xfId="10552"/>
    <cellStyle name="20% - 강조색5 11 45" xfId="10553"/>
    <cellStyle name="20% - 강조색5 11 46" xfId="56914"/>
    <cellStyle name="20% - 강조색5 11 47" xfId="57307"/>
    <cellStyle name="20% - 강조색5 11 48" xfId="57308"/>
    <cellStyle name="20% - 강조색5 11 49" xfId="57309"/>
    <cellStyle name="20% - 강조색5 11 5" xfId="1373"/>
    <cellStyle name="20% - 강조색5 11 5 10" xfId="10554"/>
    <cellStyle name="20% - 강조색5 11 5 11" xfId="10555"/>
    <cellStyle name="20% - 강조색5 11 5 12" xfId="10556"/>
    <cellStyle name="20% - 강조색5 11 5 13" xfId="10557"/>
    <cellStyle name="20% - 강조색5 11 5 14" xfId="10558"/>
    <cellStyle name="20% - 강조색5 11 5 15" xfId="10559"/>
    <cellStyle name="20% - 강조색5 11 5 16" xfId="10560"/>
    <cellStyle name="20% - 강조색5 11 5 17" xfId="10561"/>
    <cellStyle name="20% - 강조색5 11 5 18" xfId="10562"/>
    <cellStyle name="20% - 강조색5 11 5 19" xfId="10563"/>
    <cellStyle name="20% - 강조색5 11 5 2" xfId="10564"/>
    <cellStyle name="20% - 강조색5 11 5 20" xfId="10565"/>
    <cellStyle name="20% - 강조색5 11 5 21" xfId="10566"/>
    <cellStyle name="20% - 강조색5 11 5 22" xfId="10567"/>
    <cellStyle name="20% - 강조색5 11 5 23" xfId="10568"/>
    <cellStyle name="20% - 강조색5 11 5 24" xfId="10569"/>
    <cellStyle name="20% - 강조색5 11 5 25" xfId="10570"/>
    <cellStyle name="20% - 강조색5 11 5 26" xfId="10571"/>
    <cellStyle name="20% - 강조색5 11 5 27" xfId="10572"/>
    <cellStyle name="20% - 강조색5 11 5 28" xfId="10573"/>
    <cellStyle name="20% - 강조색5 11 5 29" xfId="10574"/>
    <cellStyle name="20% - 강조색5 11 5 3" xfId="10575"/>
    <cellStyle name="20% - 강조색5 11 5 30" xfId="10576"/>
    <cellStyle name="20% - 강조색5 11 5 31" xfId="10577"/>
    <cellStyle name="20% - 강조색5 11 5 32" xfId="10578"/>
    <cellStyle name="20% - 강조색5 11 5 33" xfId="10579"/>
    <cellStyle name="20% - 강조색5 11 5 34" xfId="10580"/>
    <cellStyle name="20% - 강조색5 11 5 35" xfId="10581"/>
    <cellStyle name="20% - 강조색5 11 5 36" xfId="10582"/>
    <cellStyle name="20% - 강조색5 11 5 37" xfId="10583"/>
    <cellStyle name="20% - 강조색5 11 5 38" xfId="10584"/>
    <cellStyle name="20% - 강조색5 11 5 39" xfId="10585"/>
    <cellStyle name="20% - 강조색5 11 5 4" xfId="10586"/>
    <cellStyle name="20% - 강조색5 11 5 40" xfId="10587"/>
    <cellStyle name="20% - 강조색5 11 5 5" xfId="10588"/>
    <cellStyle name="20% - 강조색5 11 5 6" xfId="10589"/>
    <cellStyle name="20% - 강조색5 11 5 7" xfId="10590"/>
    <cellStyle name="20% - 강조색5 11 5 8" xfId="10591"/>
    <cellStyle name="20% - 강조색5 11 5 9" xfId="10592"/>
    <cellStyle name="20% - 강조색5 11 50" xfId="57310"/>
    <cellStyle name="20% - 강조색5 11 6" xfId="1374"/>
    <cellStyle name="20% - 강조색5 11 6 10" xfId="10593"/>
    <cellStyle name="20% - 강조색5 11 6 11" xfId="10594"/>
    <cellStyle name="20% - 강조색5 11 6 12" xfId="10595"/>
    <cellStyle name="20% - 강조색5 11 6 13" xfId="10596"/>
    <cellStyle name="20% - 강조색5 11 6 14" xfId="10597"/>
    <cellStyle name="20% - 강조색5 11 6 15" xfId="10598"/>
    <cellStyle name="20% - 강조색5 11 6 16" xfId="10599"/>
    <cellStyle name="20% - 강조색5 11 6 17" xfId="10600"/>
    <cellStyle name="20% - 강조색5 11 6 18" xfId="10601"/>
    <cellStyle name="20% - 강조색5 11 6 19" xfId="10602"/>
    <cellStyle name="20% - 강조색5 11 6 2" xfId="10603"/>
    <cellStyle name="20% - 강조색5 11 6 20" xfId="10604"/>
    <cellStyle name="20% - 강조색5 11 6 21" xfId="10605"/>
    <cellStyle name="20% - 강조색5 11 6 22" xfId="10606"/>
    <cellStyle name="20% - 강조색5 11 6 23" xfId="10607"/>
    <cellStyle name="20% - 강조색5 11 6 24" xfId="10608"/>
    <cellStyle name="20% - 강조색5 11 6 25" xfId="10609"/>
    <cellStyle name="20% - 강조색5 11 6 26" xfId="10610"/>
    <cellStyle name="20% - 강조색5 11 6 27" xfId="10611"/>
    <cellStyle name="20% - 강조색5 11 6 28" xfId="10612"/>
    <cellStyle name="20% - 강조색5 11 6 29" xfId="10613"/>
    <cellStyle name="20% - 강조색5 11 6 3" xfId="10614"/>
    <cellStyle name="20% - 강조색5 11 6 30" xfId="10615"/>
    <cellStyle name="20% - 강조색5 11 6 31" xfId="10616"/>
    <cellStyle name="20% - 강조색5 11 6 32" xfId="10617"/>
    <cellStyle name="20% - 강조색5 11 6 33" xfId="10618"/>
    <cellStyle name="20% - 강조색5 11 6 34" xfId="10619"/>
    <cellStyle name="20% - 강조색5 11 6 35" xfId="10620"/>
    <cellStyle name="20% - 강조색5 11 6 36" xfId="10621"/>
    <cellStyle name="20% - 강조색5 11 6 37" xfId="10622"/>
    <cellStyle name="20% - 강조색5 11 6 38" xfId="10623"/>
    <cellStyle name="20% - 강조색5 11 6 39" xfId="10624"/>
    <cellStyle name="20% - 강조색5 11 6 4" xfId="10625"/>
    <cellStyle name="20% - 강조색5 11 6 40" xfId="10626"/>
    <cellStyle name="20% - 강조색5 11 6 5" xfId="10627"/>
    <cellStyle name="20% - 강조색5 11 6 6" xfId="10628"/>
    <cellStyle name="20% - 강조색5 11 6 7" xfId="10629"/>
    <cellStyle name="20% - 강조색5 11 6 8" xfId="10630"/>
    <cellStyle name="20% - 강조색5 11 6 9" xfId="10631"/>
    <cellStyle name="20% - 강조색5 11 7" xfId="10632"/>
    <cellStyle name="20% - 강조색5 11 8" xfId="10633"/>
    <cellStyle name="20% - 강조색5 11 9" xfId="10634"/>
    <cellStyle name="20% - 강조색5 12" xfId="135"/>
    <cellStyle name="20% - 강조색5 12 2" xfId="57311"/>
    <cellStyle name="20% - 강조색5 13" xfId="1375"/>
    <cellStyle name="20% - 강조색5 13 2" xfId="1376"/>
    <cellStyle name="20% - 강조색5 13 2 2" xfId="57312"/>
    <cellStyle name="20% - 강조색5 13 3" xfId="1377"/>
    <cellStyle name="20% - 강조색5 13 4" xfId="1378"/>
    <cellStyle name="20% - 강조색5 13 5" xfId="57313"/>
    <cellStyle name="20% - 강조색5 13 6" xfId="57314"/>
    <cellStyle name="20% - 강조색5 14" xfId="1379"/>
    <cellStyle name="20% - 강조색5 14 2" xfId="57315"/>
    <cellStyle name="20% - 강조색5 14 2 2" xfId="57316"/>
    <cellStyle name="20% - 강조색5 14 3" xfId="57317"/>
    <cellStyle name="20% - 강조색5 15" xfId="1380"/>
    <cellStyle name="20% - 강조색5 15 2" xfId="57318"/>
    <cellStyle name="20% - 강조색5 15 2 2" xfId="57319"/>
    <cellStyle name="20% - 강조색5 15 3" xfId="57320"/>
    <cellStyle name="20% - 강조색5 16" xfId="1381"/>
    <cellStyle name="20% - 강조색5 16 2" xfId="57321"/>
    <cellStyle name="20% - 강조색5 16 2 2" xfId="57322"/>
    <cellStyle name="20% - 강조색5 16 3" xfId="57323"/>
    <cellStyle name="20% - 강조색5 17" xfId="1382"/>
    <cellStyle name="20% - 강조색5 17 2" xfId="57324"/>
    <cellStyle name="20% - 강조색5 17 2 2" xfId="57325"/>
    <cellStyle name="20% - 강조색5 17 3" xfId="57326"/>
    <cellStyle name="20% - 강조색5 18" xfId="1383"/>
    <cellStyle name="20% - 강조색5 18 2" xfId="57327"/>
    <cellStyle name="20% - 강조색5 18 2 2" xfId="57328"/>
    <cellStyle name="20% - 강조색5 18 3" xfId="57329"/>
    <cellStyle name="20% - 강조색5 19" xfId="1384"/>
    <cellStyle name="20% - 강조색5 19 2" xfId="57330"/>
    <cellStyle name="20% - 강조색5 19 2 2" xfId="57331"/>
    <cellStyle name="20% - 강조색5 19 3" xfId="57332"/>
    <cellStyle name="20% - 강조색5 2" xfId="136"/>
    <cellStyle name="20% - 강조색5 2 10" xfId="1385"/>
    <cellStyle name="20% - 강조색5 2 11" xfId="1386"/>
    <cellStyle name="20% - 강조색5 2 12" xfId="1387"/>
    <cellStyle name="20% - 강조색5 2 13" xfId="1388"/>
    <cellStyle name="20% - 강조색5 2 14" xfId="1389"/>
    <cellStyle name="20% - 강조색5 2 15" xfId="1390"/>
    <cellStyle name="20% - 강조색5 2 16" xfId="1391"/>
    <cellStyle name="20% - 강조색5 2 17" xfId="1392"/>
    <cellStyle name="20% - 강조색5 2 18" xfId="1393"/>
    <cellStyle name="20% - 강조색5 2 19" xfId="1394"/>
    <cellStyle name="20% - 강조색5 2 19 2" xfId="57333"/>
    <cellStyle name="20% - 강조색5 2 19 2 2" xfId="57334"/>
    <cellStyle name="20% - 강조색5 2 2" xfId="1395"/>
    <cellStyle name="20% - 강조색5 2 2 2" xfId="1396"/>
    <cellStyle name="20% - 강조색5 2 2 2 2" xfId="1397"/>
    <cellStyle name="20% - 강조색5 2 2 2 2 2" xfId="1398"/>
    <cellStyle name="20% - 강조색5 2 2 2 2 2 2" xfId="1399"/>
    <cellStyle name="20% - 강조색5 2 2 2 2 2 2 2" xfId="57335"/>
    <cellStyle name="20% - 강조색5 2 2 2 2 2 3" xfId="1400"/>
    <cellStyle name="20% - 강조색5 2 2 2 2 2 4" xfId="1401"/>
    <cellStyle name="20% - 강조색5 2 2 2 2 2 5" xfId="1402"/>
    <cellStyle name="20% - 강조색5 2 2 2 2 2 6" xfId="1403"/>
    <cellStyle name="20% - 강조색5 2 2 2 2 3" xfId="1404"/>
    <cellStyle name="20% - 강조색5 2 2 2 2 4" xfId="1405"/>
    <cellStyle name="20% - 강조색5 2 2 2 2 5" xfId="1406"/>
    <cellStyle name="20% - 강조색5 2 2 2 2 6" xfId="1407"/>
    <cellStyle name="20% - 강조색5 2 2 2 3" xfId="1408"/>
    <cellStyle name="20% - 강조색5 2 2 2 4" xfId="1409"/>
    <cellStyle name="20% - 강조색5 2 2 2 5" xfId="1410"/>
    <cellStyle name="20% - 강조색5 2 2 2 6" xfId="1411"/>
    <cellStyle name="20% - 강조색5 2 2 3" xfId="1412"/>
    <cellStyle name="20% - 강조색5 2 2 4" xfId="1413"/>
    <cellStyle name="20% - 강조색5 2 2 5" xfId="1414"/>
    <cellStyle name="20% - 강조색5 2 2 6" xfId="1415"/>
    <cellStyle name="20% - 강조색5 2 2 7" xfId="1416"/>
    <cellStyle name="20% - 강조색5 2 20" xfId="1417"/>
    <cellStyle name="20% - 강조색5 2 21" xfId="1418"/>
    <cellStyle name="20% - 강조색5 2 22" xfId="1419"/>
    <cellStyle name="20% - 강조색5 2 23" xfId="1420"/>
    <cellStyle name="20% - 강조색5 2 24" xfId="1421"/>
    <cellStyle name="20% - 강조색5 2 25" xfId="1422"/>
    <cellStyle name="20% - 강조색5 2 26" xfId="1423"/>
    <cellStyle name="20% - 강조색5 2 27" xfId="1424"/>
    <cellStyle name="20% - 강조색5 2 28" xfId="1425"/>
    <cellStyle name="20% - 강조색5 2 29" xfId="1426"/>
    <cellStyle name="20% - 강조색5 2 3" xfId="1427"/>
    <cellStyle name="20% - 강조색5 2 3 2" xfId="1428"/>
    <cellStyle name="20% - 강조색5 2 3 2 2" xfId="57336"/>
    <cellStyle name="20% - 강조색5 2 3 3" xfId="57337"/>
    <cellStyle name="20% - 강조색5 2 3 4" xfId="57338"/>
    <cellStyle name="20% - 강조색5 2 30" xfId="1429"/>
    <cellStyle name="20% - 강조색5 2 31" xfId="1430"/>
    <cellStyle name="20% - 강조색5 2 32" xfId="1431"/>
    <cellStyle name="20% - 강조색5 2 33" xfId="1432"/>
    <cellStyle name="20% - 강조색5 2 34" xfId="1433"/>
    <cellStyle name="20% - 강조색5 2 35" xfId="57339"/>
    <cellStyle name="20% - 강조색5 2 36" xfId="57340"/>
    <cellStyle name="20% - 강조색5 2 4" xfId="1434"/>
    <cellStyle name="20% - 강조색5 2 5" xfId="1435"/>
    <cellStyle name="20% - 강조색5 2 6" xfId="1436"/>
    <cellStyle name="20% - 강조색5 2 7" xfId="1437"/>
    <cellStyle name="20% - 강조색5 2 8" xfId="1438"/>
    <cellStyle name="20% - 강조색5 2 9" xfId="1439"/>
    <cellStyle name="20% - 강조색5 20" xfId="1440"/>
    <cellStyle name="20% - 강조색5 21" xfId="1441"/>
    <cellStyle name="20% - 강조색5 22" xfId="1442"/>
    <cellStyle name="20% - 강조색5 23" xfId="1443"/>
    <cellStyle name="20% - 강조색5 24" xfId="1444"/>
    <cellStyle name="20% - 강조색5 25" xfId="1445"/>
    <cellStyle name="20% - 강조색5 26" xfId="1446"/>
    <cellStyle name="20% - 강조색5 27" xfId="1447"/>
    <cellStyle name="20% - 강조색5 28" xfId="1448"/>
    <cellStyle name="20% - 강조색5 29" xfId="1449"/>
    <cellStyle name="20% - 강조색5 3" xfId="137"/>
    <cellStyle name="20% - 강조색5 3 10" xfId="57341"/>
    <cellStyle name="20% - 강조색5 3 11" xfId="57342"/>
    <cellStyle name="20% - 강조색5 3 12" xfId="57343"/>
    <cellStyle name="20% - 강조색5 3 13" xfId="57344"/>
    <cellStyle name="20% - 강조색5 3 14" xfId="57345"/>
    <cellStyle name="20% - 강조색5 3 15" xfId="57346"/>
    <cellStyle name="20% - 강조색5 3 16" xfId="57347"/>
    <cellStyle name="20% - 강조색5 3 2" xfId="138"/>
    <cellStyle name="20% - 강조색5 3 2 2" xfId="10635"/>
    <cellStyle name="20% - 강조색5 3 2 2 2" xfId="56692"/>
    <cellStyle name="20% - 강조색5 3 2 3" xfId="57348"/>
    <cellStyle name="20% - 강조색5 3 3" xfId="56693"/>
    <cellStyle name="20% - 강조색5 3 4" xfId="57349"/>
    <cellStyle name="20% - 강조색5 3 5" xfId="57350"/>
    <cellStyle name="20% - 강조색5 3 6" xfId="57351"/>
    <cellStyle name="20% - 강조색5 3 7" xfId="57352"/>
    <cellStyle name="20% - 강조색5 3 8" xfId="57353"/>
    <cellStyle name="20% - 강조색5 3 9" xfId="57354"/>
    <cellStyle name="20% - 강조색5 30" xfId="56694"/>
    <cellStyle name="20% - 강조색5 31" xfId="57355"/>
    <cellStyle name="20% - 강조색5 4" xfId="139"/>
    <cellStyle name="20% - 강조색5 4 2" xfId="140"/>
    <cellStyle name="20% - 강조색5 4 2 2" xfId="57356"/>
    <cellStyle name="20% - 강조색5 4 3" xfId="57357"/>
    <cellStyle name="20% - 강조색5 4 3 2" xfId="57358"/>
    <cellStyle name="20% - 강조색5 5" xfId="141"/>
    <cellStyle name="20% - 강조색5 5 10" xfId="1451"/>
    <cellStyle name="20% - 강조색5 5 10 10" xfId="10636"/>
    <cellStyle name="20% - 강조색5 5 10 11" xfId="10637"/>
    <cellStyle name="20% - 강조색5 5 10 12" xfId="10638"/>
    <cellStyle name="20% - 강조색5 5 10 13" xfId="10639"/>
    <cellStyle name="20% - 강조색5 5 10 14" xfId="10640"/>
    <cellStyle name="20% - 강조색5 5 10 15" xfId="10641"/>
    <cellStyle name="20% - 강조색5 5 10 16" xfId="10642"/>
    <cellStyle name="20% - 강조색5 5 10 17" xfId="10643"/>
    <cellStyle name="20% - 강조색5 5 10 18" xfId="10644"/>
    <cellStyle name="20% - 강조색5 5 10 19" xfId="10645"/>
    <cellStyle name="20% - 강조색5 5 10 2" xfId="10646"/>
    <cellStyle name="20% - 강조색5 5 10 20" xfId="10647"/>
    <cellStyle name="20% - 강조색5 5 10 21" xfId="10648"/>
    <cellStyle name="20% - 강조색5 5 10 22" xfId="10649"/>
    <cellStyle name="20% - 강조색5 5 10 23" xfId="10650"/>
    <cellStyle name="20% - 강조색5 5 10 24" xfId="10651"/>
    <cellStyle name="20% - 강조색5 5 10 25" xfId="10652"/>
    <cellStyle name="20% - 강조색5 5 10 26" xfId="10653"/>
    <cellStyle name="20% - 강조색5 5 10 27" xfId="10654"/>
    <cellStyle name="20% - 강조색5 5 10 28" xfId="10655"/>
    <cellStyle name="20% - 강조색5 5 10 29" xfId="10656"/>
    <cellStyle name="20% - 강조색5 5 10 3" xfId="10657"/>
    <cellStyle name="20% - 강조색5 5 10 30" xfId="10658"/>
    <cellStyle name="20% - 강조색5 5 10 31" xfId="10659"/>
    <cellStyle name="20% - 강조색5 5 10 32" xfId="10660"/>
    <cellStyle name="20% - 강조색5 5 10 33" xfId="10661"/>
    <cellStyle name="20% - 강조색5 5 10 34" xfId="10662"/>
    <cellStyle name="20% - 강조색5 5 10 35" xfId="10663"/>
    <cellStyle name="20% - 강조색5 5 10 36" xfId="10664"/>
    <cellStyle name="20% - 강조색5 5 10 37" xfId="10665"/>
    <cellStyle name="20% - 강조색5 5 10 38" xfId="10666"/>
    <cellStyle name="20% - 강조색5 5 10 39" xfId="10667"/>
    <cellStyle name="20% - 강조색5 5 10 4" xfId="10668"/>
    <cellStyle name="20% - 강조색5 5 10 40" xfId="10669"/>
    <cellStyle name="20% - 강조색5 5 10 5" xfId="10670"/>
    <cellStyle name="20% - 강조색5 5 10 6" xfId="10671"/>
    <cellStyle name="20% - 강조색5 5 10 7" xfId="10672"/>
    <cellStyle name="20% - 강조색5 5 10 8" xfId="10673"/>
    <cellStyle name="20% - 강조색5 5 10 9" xfId="10674"/>
    <cellStyle name="20% - 강조색5 5 11" xfId="1452"/>
    <cellStyle name="20% - 강조색5 5 11 10" xfId="10675"/>
    <cellStyle name="20% - 강조색5 5 11 11" xfId="10676"/>
    <cellStyle name="20% - 강조색5 5 11 12" xfId="10677"/>
    <cellStyle name="20% - 강조색5 5 11 13" xfId="10678"/>
    <cellStyle name="20% - 강조색5 5 11 14" xfId="10679"/>
    <cellStyle name="20% - 강조색5 5 11 15" xfId="10680"/>
    <cellStyle name="20% - 강조색5 5 11 16" xfId="10681"/>
    <cellStyle name="20% - 강조색5 5 11 17" xfId="10682"/>
    <cellStyle name="20% - 강조색5 5 11 18" xfId="10683"/>
    <cellStyle name="20% - 강조색5 5 11 19" xfId="10684"/>
    <cellStyle name="20% - 강조색5 5 11 2" xfId="10685"/>
    <cellStyle name="20% - 강조색5 5 11 20" xfId="10686"/>
    <cellStyle name="20% - 강조색5 5 11 21" xfId="10687"/>
    <cellStyle name="20% - 강조색5 5 11 22" xfId="10688"/>
    <cellStyle name="20% - 강조색5 5 11 23" xfId="10689"/>
    <cellStyle name="20% - 강조색5 5 11 24" xfId="10690"/>
    <cellStyle name="20% - 강조색5 5 11 25" xfId="10691"/>
    <cellStyle name="20% - 강조색5 5 11 26" xfId="10692"/>
    <cellStyle name="20% - 강조색5 5 11 27" xfId="10693"/>
    <cellStyle name="20% - 강조색5 5 11 28" xfId="10694"/>
    <cellStyle name="20% - 강조색5 5 11 29" xfId="10695"/>
    <cellStyle name="20% - 강조색5 5 11 3" xfId="10696"/>
    <cellStyle name="20% - 강조색5 5 11 30" xfId="10697"/>
    <cellStyle name="20% - 강조색5 5 11 31" xfId="10698"/>
    <cellStyle name="20% - 강조색5 5 11 32" xfId="10699"/>
    <cellStyle name="20% - 강조색5 5 11 33" xfId="10700"/>
    <cellStyle name="20% - 강조색5 5 11 34" xfId="10701"/>
    <cellStyle name="20% - 강조색5 5 11 35" xfId="10702"/>
    <cellStyle name="20% - 강조색5 5 11 36" xfId="10703"/>
    <cellStyle name="20% - 강조색5 5 11 37" xfId="10704"/>
    <cellStyle name="20% - 강조색5 5 11 38" xfId="10705"/>
    <cellStyle name="20% - 강조색5 5 11 39" xfId="10706"/>
    <cellStyle name="20% - 강조색5 5 11 4" xfId="10707"/>
    <cellStyle name="20% - 강조색5 5 11 40" xfId="10708"/>
    <cellStyle name="20% - 강조색5 5 11 5" xfId="10709"/>
    <cellStyle name="20% - 강조색5 5 11 6" xfId="10710"/>
    <cellStyle name="20% - 강조색5 5 11 7" xfId="10711"/>
    <cellStyle name="20% - 강조색5 5 11 8" xfId="10712"/>
    <cellStyle name="20% - 강조색5 5 11 9" xfId="10713"/>
    <cellStyle name="20% - 강조색5 5 12" xfId="1453"/>
    <cellStyle name="20% - 강조색5 5 12 10" xfId="10714"/>
    <cellStyle name="20% - 강조색5 5 12 11" xfId="10715"/>
    <cellStyle name="20% - 강조색5 5 12 12" xfId="10716"/>
    <cellStyle name="20% - 강조색5 5 12 13" xfId="10717"/>
    <cellStyle name="20% - 강조색5 5 12 14" xfId="10718"/>
    <cellStyle name="20% - 강조색5 5 12 15" xfId="10719"/>
    <cellStyle name="20% - 강조색5 5 12 16" xfId="10720"/>
    <cellStyle name="20% - 강조색5 5 12 17" xfId="10721"/>
    <cellStyle name="20% - 강조색5 5 12 18" xfId="10722"/>
    <cellStyle name="20% - 강조색5 5 12 19" xfId="10723"/>
    <cellStyle name="20% - 강조색5 5 12 2" xfId="10724"/>
    <cellStyle name="20% - 강조색5 5 12 20" xfId="10725"/>
    <cellStyle name="20% - 강조색5 5 12 21" xfId="10726"/>
    <cellStyle name="20% - 강조색5 5 12 22" xfId="10727"/>
    <cellStyle name="20% - 강조색5 5 12 23" xfId="10728"/>
    <cellStyle name="20% - 강조색5 5 12 24" xfId="10729"/>
    <cellStyle name="20% - 강조색5 5 12 25" xfId="10730"/>
    <cellStyle name="20% - 강조색5 5 12 26" xfId="10731"/>
    <cellStyle name="20% - 강조색5 5 12 27" xfId="10732"/>
    <cellStyle name="20% - 강조색5 5 12 28" xfId="10733"/>
    <cellStyle name="20% - 강조색5 5 12 29" xfId="10734"/>
    <cellStyle name="20% - 강조색5 5 12 3" xfId="10735"/>
    <cellStyle name="20% - 강조색5 5 12 30" xfId="10736"/>
    <cellStyle name="20% - 강조색5 5 12 31" xfId="10737"/>
    <cellStyle name="20% - 강조색5 5 12 32" xfId="10738"/>
    <cellStyle name="20% - 강조색5 5 12 33" xfId="10739"/>
    <cellStyle name="20% - 강조색5 5 12 34" xfId="10740"/>
    <cellStyle name="20% - 강조색5 5 12 35" xfId="10741"/>
    <cellStyle name="20% - 강조색5 5 12 36" xfId="10742"/>
    <cellStyle name="20% - 강조색5 5 12 37" xfId="10743"/>
    <cellStyle name="20% - 강조색5 5 12 38" xfId="10744"/>
    <cellStyle name="20% - 강조색5 5 12 39" xfId="10745"/>
    <cellStyle name="20% - 강조색5 5 12 4" xfId="10746"/>
    <cellStyle name="20% - 강조색5 5 12 40" xfId="10747"/>
    <cellStyle name="20% - 강조색5 5 12 5" xfId="10748"/>
    <cellStyle name="20% - 강조색5 5 12 6" xfId="10749"/>
    <cellStyle name="20% - 강조색5 5 12 7" xfId="10750"/>
    <cellStyle name="20% - 강조색5 5 12 8" xfId="10751"/>
    <cellStyle name="20% - 강조색5 5 12 9" xfId="10752"/>
    <cellStyle name="20% - 강조색5 5 13" xfId="1454"/>
    <cellStyle name="20% - 강조색5 5 13 10" xfId="10753"/>
    <cellStyle name="20% - 강조색5 5 13 11" xfId="10754"/>
    <cellStyle name="20% - 강조색5 5 13 12" xfId="10755"/>
    <cellStyle name="20% - 강조색5 5 13 13" xfId="10756"/>
    <cellStyle name="20% - 강조색5 5 13 14" xfId="10757"/>
    <cellStyle name="20% - 강조색5 5 13 15" xfId="10758"/>
    <cellStyle name="20% - 강조색5 5 13 16" xfId="10759"/>
    <cellStyle name="20% - 강조색5 5 13 17" xfId="10760"/>
    <cellStyle name="20% - 강조색5 5 13 18" xfId="10761"/>
    <cellStyle name="20% - 강조색5 5 13 19" xfId="10762"/>
    <cellStyle name="20% - 강조색5 5 13 2" xfId="10763"/>
    <cellStyle name="20% - 강조색5 5 13 20" xfId="10764"/>
    <cellStyle name="20% - 강조색5 5 13 21" xfId="10765"/>
    <cellStyle name="20% - 강조색5 5 13 22" xfId="10766"/>
    <cellStyle name="20% - 강조색5 5 13 23" xfId="10767"/>
    <cellStyle name="20% - 강조색5 5 13 24" xfId="10768"/>
    <cellStyle name="20% - 강조색5 5 13 25" xfId="10769"/>
    <cellStyle name="20% - 강조색5 5 13 26" xfId="10770"/>
    <cellStyle name="20% - 강조색5 5 13 27" xfId="10771"/>
    <cellStyle name="20% - 강조색5 5 13 28" xfId="10772"/>
    <cellStyle name="20% - 강조색5 5 13 29" xfId="10773"/>
    <cellStyle name="20% - 강조색5 5 13 3" xfId="10774"/>
    <cellStyle name="20% - 강조색5 5 13 30" xfId="10775"/>
    <cellStyle name="20% - 강조색5 5 13 31" xfId="10776"/>
    <cellStyle name="20% - 강조색5 5 13 32" xfId="10777"/>
    <cellStyle name="20% - 강조색5 5 13 33" xfId="10778"/>
    <cellStyle name="20% - 강조색5 5 13 34" xfId="10779"/>
    <cellStyle name="20% - 강조색5 5 13 35" xfId="10780"/>
    <cellStyle name="20% - 강조색5 5 13 36" xfId="10781"/>
    <cellStyle name="20% - 강조색5 5 13 37" xfId="10782"/>
    <cellStyle name="20% - 강조색5 5 13 38" xfId="10783"/>
    <cellStyle name="20% - 강조색5 5 13 39" xfId="10784"/>
    <cellStyle name="20% - 강조색5 5 13 4" xfId="10785"/>
    <cellStyle name="20% - 강조색5 5 13 40" xfId="10786"/>
    <cellStyle name="20% - 강조색5 5 13 5" xfId="10787"/>
    <cellStyle name="20% - 강조색5 5 13 6" xfId="10788"/>
    <cellStyle name="20% - 강조색5 5 13 7" xfId="10789"/>
    <cellStyle name="20% - 강조색5 5 13 8" xfId="10790"/>
    <cellStyle name="20% - 강조색5 5 13 9" xfId="10791"/>
    <cellStyle name="20% - 강조색5 5 14" xfId="1455"/>
    <cellStyle name="20% - 강조색5 5 14 10" xfId="10792"/>
    <cellStyle name="20% - 강조색5 5 14 11" xfId="10793"/>
    <cellStyle name="20% - 강조색5 5 14 12" xfId="10794"/>
    <cellStyle name="20% - 강조색5 5 14 13" xfId="10795"/>
    <cellStyle name="20% - 강조색5 5 14 14" xfId="10796"/>
    <cellStyle name="20% - 강조색5 5 14 15" xfId="10797"/>
    <cellStyle name="20% - 강조색5 5 14 16" xfId="10798"/>
    <cellStyle name="20% - 강조색5 5 14 17" xfId="10799"/>
    <cellStyle name="20% - 강조색5 5 14 18" xfId="10800"/>
    <cellStyle name="20% - 강조색5 5 14 19" xfId="10801"/>
    <cellStyle name="20% - 강조색5 5 14 2" xfId="10802"/>
    <cellStyle name="20% - 강조색5 5 14 20" xfId="10803"/>
    <cellStyle name="20% - 강조색5 5 14 21" xfId="10804"/>
    <cellStyle name="20% - 강조색5 5 14 22" xfId="10805"/>
    <cellStyle name="20% - 강조색5 5 14 23" xfId="10806"/>
    <cellStyle name="20% - 강조색5 5 14 24" xfId="10807"/>
    <cellStyle name="20% - 강조색5 5 14 25" xfId="10808"/>
    <cellStyle name="20% - 강조색5 5 14 26" xfId="10809"/>
    <cellStyle name="20% - 강조색5 5 14 27" xfId="10810"/>
    <cellStyle name="20% - 강조색5 5 14 28" xfId="10811"/>
    <cellStyle name="20% - 강조색5 5 14 29" xfId="10812"/>
    <cellStyle name="20% - 강조색5 5 14 3" xfId="10813"/>
    <cellStyle name="20% - 강조색5 5 14 30" xfId="10814"/>
    <cellStyle name="20% - 강조색5 5 14 31" xfId="10815"/>
    <cellStyle name="20% - 강조색5 5 14 32" xfId="10816"/>
    <cellStyle name="20% - 강조색5 5 14 33" xfId="10817"/>
    <cellStyle name="20% - 강조색5 5 14 34" xfId="10818"/>
    <cellStyle name="20% - 강조색5 5 14 35" xfId="10819"/>
    <cellStyle name="20% - 강조색5 5 14 36" xfId="10820"/>
    <cellStyle name="20% - 강조색5 5 14 37" xfId="10821"/>
    <cellStyle name="20% - 강조색5 5 14 38" xfId="10822"/>
    <cellStyle name="20% - 강조색5 5 14 39" xfId="10823"/>
    <cellStyle name="20% - 강조색5 5 14 4" xfId="10824"/>
    <cellStyle name="20% - 강조색5 5 14 40" xfId="10825"/>
    <cellStyle name="20% - 강조색5 5 14 5" xfId="10826"/>
    <cellStyle name="20% - 강조색5 5 14 6" xfId="10827"/>
    <cellStyle name="20% - 강조색5 5 14 7" xfId="10828"/>
    <cellStyle name="20% - 강조색5 5 14 8" xfId="10829"/>
    <cellStyle name="20% - 강조색5 5 14 9" xfId="10830"/>
    <cellStyle name="20% - 강조색5 5 15" xfId="1456"/>
    <cellStyle name="20% - 강조색5 5 15 10" xfId="10831"/>
    <cellStyle name="20% - 강조색5 5 15 11" xfId="10832"/>
    <cellStyle name="20% - 강조색5 5 15 12" xfId="10833"/>
    <cellStyle name="20% - 강조색5 5 15 13" xfId="10834"/>
    <cellStyle name="20% - 강조색5 5 15 14" xfId="10835"/>
    <cellStyle name="20% - 강조색5 5 15 15" xfId="10836"/>
    <cellStyle name="20% - 강조색5 5 15 16" xfId="10837"/>
    <cellStyle name="20% - 강조색5 5 15 17" xfId="10838"/>
    <cellStyle name="20% - 강조색5 5 15 18" xfId="10839"/>
    <cellStyle name="20% - 강조색5 5 15 19" xfId="10840"/>
    <cellStyle name="20% - 강조색5 5 15 2" xfId="10841"/>
    <cellStyle name="20% - 강조색5 5 15 20" xfId="10842"/>
    <cellStyle name="20% - 강조색5 5 15 21" xfId="10843"/>
    <cellStyle name="20% - 강조색5 5 15 22" xfId="10844"/>
    <cellStyle name="20% - 강조색5 5 15 23" xfId="10845"/>
    <cellStyle name="20% - 강조색5 5 15 24" xfId="10846"/>
    <cellStyle name="20% - 강조색5 5 15 25" xfId="10847"/>
    <cellStyle name="20% - 강조색5 5 15 26" xfId="10848"/>
    <cellStyle name="20% - 강조색5 5 15 27" xfId="10849"/>
    <cellStyle name="20% - 강조색5 5 15 28" xfId="10850"/>
    <cellStyle name="20% - 강조색5 5 15 29" xfId="10851"/>
    <cellStyle name="20% - 강조색5 5 15 3" xfId="10852"/>
    <cellStyle name="20% - 강조색5 5 15 30" xfId="10853"/>
    <cellStyle name="20% - 강조색5 5 15 31" xfId="10854"/>
    <cellStyle name="20% - 강조색5 5 15 32" xfId="10855"/>
    <cellStyle name="20% - 강조색5 5 15 33" xfId="10856"/>
    <cellStyle name="20% - 강조색5 5 15 34" xfId="10857"/>
    <cellStyle name="20% - 강조색5 5 15 35" xfId="10858"/>
    <cellStyle name="20% - 강조색5 5 15 36" xfId="10859"/>
    <cellStyle name="20% - 강조색5 5 15 37" xfId="10860"/>
    <cellStyle name="20% - 강조색5 5 15 38" xfId="10861"/>
    <cellStyle name="20% - 강조색5 5 15 39" xfId="10862"/>
    <cellStyle name="20% - 강조색5 5 15 4" xfId="10863"/>
    <cellStyle name="20% - 강조색5 5 15 40" xfId="10864"/>
    <cellStyle name="20% - 강조색5 5 15 5" xfId="10865"/>
    <cellStyle name="20% - 강조색5 5 15 6" xfId="10866"/>
    <cellStyle name="20% - 강조색5 5 15 7" xfId="10867"/>
    <cellStyle name="20% - 강조색5 5 15 8" xfId="10868"/>
    <cellStyle name="20% - 강조색5 5 15 9" xfId="10869"/>
    <cellStyle name="20% - 강조색5 5 16" xfId="10870"/>
    <cellStyle name="20% - 강조색5 5 17" xfId="10871"/>
    <cellStyle name="20% - 강조색5 5 18" xfId="10872"/>
    <cellStyle name="20% - 강조색5 5 19" xfId="10873"/>
    <cellStyle name="20% - 강조색5 5 2" xfId="142"/>
    <cellStyle name="20% - 강조색5 5 2 2" xfId="57359"/>
    <cellStyle name="20% - 강조색5 5 20" xfId="10874"/>
    <cellStyle name="20% - 강조색5 5 21" xfId="10875"/>
    <cellStyle name="20% - 강조색5 5 22" xfId="10876"/>
    <cellStyle name="20% - 강조색5 5 23" xfId="10877"/>
    <cellStyle name="20% - 강조색5 5 24" xfId="10878"/>
    <cellStyle name="20% - 강조색5 5 25" xfId="10879"/>
    <cellStyle name="20% - 강조색5 5 26" xfId="10880"/>
    <cellStyle name="20% - 강조색5 5 27" xfId="10881"/>
    <cellStyle name="20% - 강조색5 5 28" xfId="10882"/>
    <cellStyle name="20% - 강조색5 5 29" xfId="10883"/>
    <cellStyle name="20% - 강조색5 5 3" xfId="143"/>
    <cellStyle name="20% - 강조색5 5 3 10" xfId="10884"/>
    <cellStyle name="20% - 강조색5 5 3 11" xfId="10885"/>
    <cellStyle name="20% - 강조색5 5 3 12" xfId="10886"/>
    <cellStyle name="20% - 강조색5 5 3 13" xfId="10887"/>
    <cellStyle name="20% - 강조색5 5 3 14" xfId="10888"/>
    <cellStyle name="20% - 강조색5 5 3 15" xfId="10889"/>
    <cellStyle name="20% - 강조색5 5 3 16" xfId="10890"/>
    <cellStyle name="20% - 강조색5 5 3 17" xfId="10891"/>
    <cellStyle name="20% - 강조색5 5 3 18" xfId="10892"/>
    <cellStyle name="20% - 강조색5 5 3 19" xfId="10893"/>
    <cellStyle name="20% - 강조색5 5 3 2" xfId="1457"/>
    <cellStyle name="20% - 강조색5 5 3 2 10" xfId="10894"/>
    <cellStyle name="20% - 강조색5 5 3 2 11" xfId="10895"/>
    <cellStyle name="20% - 강조색5 5 3 2 12" xfId="10896"/>
    <cellStyle name="20% - 강조색5 5 3 2 13" xfId="10897"/>
    <cellStyle name="20% - 강조색5 5 3 2 14" xfId="10898"/>
    <cellStyle name="20% - 강조색5 5 3 2 15" xfId="10899"/>
    <cellStyle name="20% - 강조색5 5 3 2 16" xfId="10900"/>
    <cellStyle name="20% - 강조색5 5 3 2 17" xfId="10901"/>
    <cellStyle name="20% - 강조색5 5 3 2 18" xfId="10902"/>
    <cellStyle name="20% - 강조색5 5 3 2 19" xfId="10903"/>
    <cellStyle name="20% - 강조색5 5 3 2 2" xfId="10904"/>
    <cellStyle name="20% - 강조색5 5 3 2 20" xfId="10905"/>
    <cellStyle name="20% - 강조색5 5 3 2 21" xfId="10906"/>
    <cellStyle name="20% - 강조색5 5 3 2 22" xfId="10907"/>
    <cellStyle name="20% - 강조색5 5 3 2 23" xfId="10908"/>
    <cellStyle name="20% - 강조색5 5 3 2 24" xfId="10909"/>
    <cellStyle name="20% - 강조색5 5 3 2 25" xfId="10910"/>
    <cellStyle name="20% - 강조색5 5 3 2 26" xfId="10911"/>
    <cellStyle name="20% - 강조색5 5 3 2 27" xfId="10912"/>
    <cellStyle name="20% - 강조색5 5 3 2 28" xfId="10913"/>
    <cellStyle name="20% - 강조색5 5 3 2 29" xfId="10914"/>
    <cellStyle name="20% - 강조색5 5 3 2 3" xfId="10915"/>
    <cellStyle name="20% - 강조색5 5 3 2 30" xfId="10916"/>
    <cellStyle name="20% - 강조색5 5 3 2 31" xfId="10917"/>
    <cellStyle name="20% - 강조색5 5 3 2 32" xfId="10918"/>
    <cellStyle name="20% - 강조색5 5 3 2 33" xfId="10919"/>
    <cellStyle name="20% - 강조색5 5 3 2 34" xfId="10920"/>
    <cellStyle name="20% - 강조색5 5 3 2 35" xfId="10921"/>
    <cellStyle name="20% - 강조색5 5 3 2 36" xfId="10922"/>
    <cellStyle name="20% - 강조색5 5 3 2 37" xfId="10923"/>
    <cellStyle name="20% - 강조색5 5 3 2 38" xfId="10924"/>
    <cellStyle name="20% - 강조색5 5 3 2 39" xfId="10925"/>
    <cellStyle name="20% - 강조색5 5 3 2 4" xfId="10926"/>
    <cellStyle name="20% - 강조색5 5 3 2 40" xfId="10927"/>
    <cellStyle name="20% - 강조색5 5 3 2 5" xfId="10928"/>
    <cellStyle name="20% - 강조색5 5 3 2 6" xfId="10929"/>
    <cellStyle name="20% - 강조색5 5 3 2 7" xfId="10930"/>
    <cellStyle name="20% - 강조색5 5 3 2 8" xfId="10931"/>
    <cellStyle name="20% - 강조색5 5 3 2 9" xfId="10932"/>
    <cellStyle name="20% - 강조색5 5 3 20" xfId="10933"/>
    <cellStyle name="20% - 강조색5 5 3 21" xfId="10934"/>
    <cellStyle name="20% - 강조색5 5 3 22" xfId="10935"/>
    <cellStyle name="20% - 강조색5 5 3 23" xfId="10936"/>
    <cellStyle name="20% - 강조색5 5 3 24" xfId="10937"/>
    <cellStyle name="20% - 강조색5 5 3 25" xfId="10938"/>
    <cellStyle name="20% - 강조색5 5 3 26" xfId="10939"/>
    <cellStyle name="20% - 강조색5 5 3 27" xfId="10940"/>
    <cellStyle name="20% - 강조색5 5 3 28" xfId="10941"/>
    <cellStyle name="20% - 강조색5 5 3 29" xfId="10942"/>
    <cellStyle name="20% - 강조색5 5 3 3" xfId="10943"/>
    <cellStyle name="20% - 강조색5 5 3 30" xfId="10944"/>
    <cellStyle name="20% - 강조색5 5 3 31" xfId="10945"/>
    <cellStyle name="20% - 강조색5 5 3 32" xfId="10946"/>
    <cellStyle name="20% - 강조색5 5 3 33" xfId="10947"/>
    <cellStyle name="20% - 강조색5 5 3 34" xfId="10948"/>
    <cellStyle name="20% - 강조색5 5 3 35" xfId="10949"/>
    <cellStyle name="20% - 강조색5 5 3 36" xfId="10950"/>
    <cellStyle name="20% - 강조색5 5 3 37" xfId="10951"/>
    <cellStyle name="20% - 강조색5 5 3 38" xfId="10952"/>
    <cellStyle name="20% - 강조색5 5 3 39" xfId="10953"/>
    <cellStyle name="20% - 강조색5 5 3 4" xfId="10954"/>
    <cellStyle name="20% - 강조색5 5 3 40" xfId="10955"/>
    <cellStyle name="20% - 강조색5 5 3 41" xfId="10956"/>
    <cellStyle name="20% - 강조색5 5 3 42" xfId="56852"/>
    <cellStyle name="20% - 강조색5 5 3 43" xfId="57360"/>
    <cellStyle name="20% - 강조색5 5 3 44" xfId="57361"/>
    <cellStyle name="20% - 강조색5 5 3 45" xfId="57362"/>
    <cellStyle name="20% - 강조색5 5 3 46" xfId="57363"/>
    <cellStyle name="20% - 강조색5 5 3 5" xfId="10957"/>
    <cellStyle name="20% - 강조색5 5 3 6" xfId="10958"/>
    <cellStyle name="20% - 강조색5 5 3 7" xfId="10959"/>
    <cellStyle name="20% - 강조색5 5 3 8" xfId="10960"/>
    <cellStyle name="20% - 강조색5 5 3 9" xfId="10961"/>
    <cellStyle name="20% - 강조색5 5 30" xfId="10962"/>
    <cellStyle name="20% - 강조색5 5 31" xfId="10963"/>
    <cellStyle name="20% - 강조색5 5 32" xfId="10964"/>
    <cellStyle name="20% - 강조색5 5 33" xfId="10965"/>
    <cellStyle name="20% - 강조색5 5 34" xfId="10966"/>
    <cellStyle name="20% - 강조색5 5 35" xfId="10967"/>
    <cellStyle name="20% - 강조색5 5 36" xfId="10968"/>
    <cellStyle name="20% - 강조색5 5 37" xfId="10969"/>
    <cellStyle name="20% - 강조색5 5 38" xfId="10970"/>
    <cellStyle name="20% - 강조색5 5 39" xfId="10971"/>
    <cellStyle name="20% - 강조색5 5 4" xfId="144"/>
    <cellStyle name="20% - 강조색5 5 4 10" xfId="10972"/>
    <cellStyle name="20% - 강조색5 5 4 11" xfId="10973"/>
    <cellStyle name="20% - 강조색5 5 4 12" xfId="10974"/>
    <cellStyle name="20% - 강조색5 5 4 13" xfId="10975"/>
    <cellStyle name="20% - 강조색5 5 4 14" xfId="10976"/>
    <cellStyle name="20% - 강조색5 5 4 15" xfId="10977"/>
    <cellStyle name="20% - 강조색5 5 4 16" xfId="10978"/>
    <cellStyle name="20% - 강조색5 5 4 17" xfId="10979"/>
    <cellStyle name="20% - 강조색5 5 4 18" xfId="10980"/>
    <cellStyle name="20% - 강조색5 5 4 19" xfId="10981"/>
    <cellStyle name="20% - 강조색5 5 4 2" xfId="1458"/>
    <cellStyle name="20% - 강조색5 5 4 2 10" xfId="10982"/>
    <cellStyle name="20% - 강조색5 5 4 2 11" xfId="10983"/>
    <cellStyle name="20% - 강조색5 5 4 2 12" xfId="10984"/>
    <cellStyle name="20% - 강조색5 5 4 2 13" xfId="10985"/>
    <cellStyle name="20% - 강조색5 5 4 2 14" xfId="10986"/>
    <cellStyle name="20% - 강조색5 5 4 2 15" xfId="10987"/>
    <cellStyle name="20% - 강조색5 5 4 2 16" xfId="10988"/>
    <cellStyle name="20% - 강조색5 5 4 2 17" xfId="10989"/>
    <cellStyle name="20% - 강조색5 5 4 2 18" xfId="10990"/>
    <cellStyle name="20% - 강조색5 5 4 2 19" xfId="10991"/>
    <cellStyle name="20% - 강조색5 5 4 2 2" xfId="10992"/>
    <cellStyle name="20% - 강조색5 5 4 2 20" xfId="10993"/>
    <cellStyle name="20% - 강조색5 5 4 2 21" xfId="10994"/>
    <cellStyle name="20% - 강조색5 5 4 2 22" xfId="10995"/>
    <cellStyle name="20% - 강조색5 5 4 2 23" xfId="10996"/>
    <cellStyle name="20% - 강조색5 5 4 2 24" xfId="10997"/>
    <cellStyle name="20% - 강조색5 5 4 2 25" xfId="10998"/>
    <cellStyle name="20% - 강조색5 5 4 2 26" xfId="10999"/>
    <cellStyle name="20% - 강조색5 5 4 2 27" xfId="11000"/>
    <cellStyle name="20% - 강조색5 5 4 2 28" xfId="11001"/>
    <cellStyle name="20% - 강조색5 5 4 2 29" xfId="11002"/>
    <cellStyle name="20% - 강조색5 5 4 2 3" xfId="11003"/>
    <cellStyle name="20% - 강조색5 5 4 2 30" xfId="11004"/>
    <cellStyle name="20% - 강조색5 5 4 2 31" xfId="11005"/>
    <cellStyle name="20% - 강조색5 5 4 2 32" xfId="11006"/>
    <cellStyle name="20% - 강조색5 5 4 2 33" xfId="11007"/>
    <cellStyle name="20% - 강조색5 5 4 2 34" xfId="11008"/>
    <cellStyle name="20% - 강조색5 5 4 2 35" xfId="11009"/>
    <cellStyle name="20% - 강조색5 5 4 2 36" xfId="11010"/>
    <cellStyle name="20% - 강조색5 5 4 2 37" xfId="11011"/>
    <cellStyle name="20% - 강조색5 5 4 2 38" xfId="11012"/>
    <cellStyle name="20% - 강조색5 5 4 2 39" xfId="11013"/>
    <cellStyle name="20% - 강조색5 5 4 2 4" xfId="11014"/>
    <cellStyle name="20% - 강조색5 5 4 2 40" xfId="11015"/>
    <cellStyle name="20% - 강조색5 5 4 2 5" xfId="11016"/>
    <cellStyle name="20% - 강조색5 5 4 2 6" xfId="11017"/>
    <cellStyle name="20% - 강조색5 5 4 2 7" xfId="11018"/>
    <cellStyle name="20% - 강조색5 5 4 2 8" xfId="11019"/>
    <cellStyle name="20% - 강조색5 5 4 2 9" xfId="11020"/>
    <cellStyle name="20% - 강조색5 5 4 20" xfId="11021"/>
    <cellStyle name="20% - 강조색5 5 4 21" xfId="11022"/>
    <cellStyle name="20% - 강조색5 5 4 22" xfId="11023"/>
    <cellStyle name="20% - 강조색5 5 4 23" xfId="11024"/>
    <cellStyle name="20% - 강조색5 5 4 24" xfId="11025"/>
    <cellStyle name="20% - 강조색5 5 4 25" xfId="11026"/>
    <cellStyle name="20% - 강조색5 5 4 26" xfId="11027"/>
    <cellStyle name="20% - 강조색5 5 4 27" xfId="11028"/>
    <cellStyle name="20% - 강조색5 5 4 28" xfId="11029"/>
    <cellStyle name="20% - 강조색5 5 4 29" xfId="11030"/>
    <cellStyle name="20% - 강조색5 5 4 3" xfId="11031"/>
    <cellStyle name="20% - 강조색5 5 4 30" xfId="11032"/>
    <cellStyle name="20% - 강조색5 5 4 31" xfId="11033"/>
    <cellStyle name="20% - 강조색5 5 4 32" xfId="11034"/>
    <cellStyle name="20% - 강조색5 5 4 33" xfId="11035"/>
    <cellStyle name="20% - 강조색5 5 4 34" xfId="11036"/>
    <cellStyle name="20% - 강조색5 5 4 35" xfId="11037"/>
    <cellStyle name="20% - 강조색5 5 4 36" xfId="11038"/>
    <cellStyle name="20% - 강조색5 5 4 37" xfId="11039"/>
    <cellStyle name="20% - 강조색5 5 4 38" xfId="11040"/>
    <cellStyle name="20% - 강조색5 5 4 39" xfId="11041"/>
    <cellStyle name="20% - 강조색5 5 4 4" xfId="11042"/>
    <cellStyle name="20% - 강조색5 5 4 40" xfId="11043"/>
    <cellStyle name="20% - 강조색5 5 4 41" xfId="11044"/>
    <cellStyle name="20% - 강조색5 5 4 42" xfId="56887"/>
    <cellStyle name="20% - 강조색5 5 4 43" xfId="57364"/>
    <cellStyle name="20% - 강조색5 5 4 44" xfId="57365"/>
    <cellStyle name="20% - 강조색5 5 4 45" xfId="57366"/>
    <cellStyle name="20% - 강조색5 5 4 46" xfId="57367"/>
    <cellStyle name="20% - 강조색5 5 4 5" xfId="11045"/>
    <cellStyle name="20% - 강조색5 5 4 6" xfId="11046"/>
    <cellStyle name="20% - 강조색5 5 4 7" xfId="11047"/>
    <cellStyle name="20% - 강조색5 5 4 8" xfId="11048"/>
    <cellStyle name="20% - 강조색5 5 4 9" xfId="11049"/>
    <cellStyle name="20% - 강조색5 5 40" xfId="11050"/>
    <cellStyle name="20% - 강조색5 5 41" xfId="11051"/>
    <cellStyle name="20% - 강조색5 5 42" xfId="11052"/>
    <cellStyle name="20% - 강조색5 5 43" xfId="11053"/>
    <cellStyle name="20% - 강조색5 5 44" xfId="11054"/>
    <cellStyle name="20% - 강조색5 5 45" xfId="11055"/>
    <cellStyle name="20% - 강조색5 5 46" xfId="11056"/>
    <cellStyle name="20% - 강조색5 5 47" xfId="11057"/>
    <cellStyle name="20% - 강조색5 5 48" xfId="11058"/>
    <cellStyle name="20% - 강조색5 5 49" xfId="11059"/>
    <cellStyle name="20% - 강조색5 5 5" xfId="1450"/>
    <cellStyle name="20% - 강조색5 5 5 10" xfId="11060"/>
    <cellStyle name="20% - 강조색5 5 5 11" xfId="11061"/>
    <cellStyle name="20% - 강조색5 5 5 12" xfId="11062"/>
    <cellStyle name="20% - 강조색5 5 5 13" xfId="11063"/>
    <cellStyle name="20% - 강조색5 5 5 14" xfId="11064"/>
    <cellStyle name="20% - 강조색5 5 5 15" xfId="11065"/>
    <cellStyle name="20% - 강조색5 5 5 16" xfId="11066"/>
    <cellStyle name="20% - 강조색5 5 5 17" xfId="11067"/>
    <cellStyle name="20% - 강조색5 5 5 18" xfId="11068"/>
    <cellStyle name="20% - 강조색5 5 5 19" xfId="11069"/>
    <cellStyle name="20% - 강조색5 5 5 2" xfId="1459"/>
    <cellStyle name="20% - 강조색5 5 5 2 2" xfId="57368"/>
    <cellStyle name="20% - 강조색5 5 5 20" xfId="11070"/>
    <cellStyle name="20% - 강조색5 5 5 21" xfId="11071"/>
    <cellStyle name="20% - 강조색5 5 5 22" xfId="11072"/>
    <cellStyle name="20% - 강조색5 5 5 23" xfId="11073"/>
    <cellStyle name="20% - 강조색5 5 5 24" xfId="11074"/>
    <cellStyle name="20% - 강조색5 5 5 25" xfId="11075"/>
    <cellStyle name="20% - 강조색5 5 5 26" xfId="11076"/>
    <cellStyle name="20% - 강조색5 5 5 27" xfId="11077"/>
    <cellStyle name="20% - 강조색5 5 5 28" xfId="11078"/>
    <cellStyle name="20% - 강조색5 5 5 29" xfId="11079"/>
    <cellStyle name="20% - 강조색5 5 5 3" xfId="1460"/>
    <cellStyle name="20% - 강조색5 5 5 30" xfId="11080"/>
    <cellStyle name="20% - 강조색5 5 5 31" xfId="11081"/>
    <cellStyle name="20% - 강조색5 5 5 32" xfId="11082"/>
    <cellStyle name="20% - 강조색5 5 5 33" xfId="11083"/>
    <cellStyle name="20% - 강조색5 5 5 34" xfId="11084"/>
    <cellStyle name="20% - 강조색5 5 5 35" xfId="11085"/>
    <cellStyle name="20% - 강조색5 5 5 36" xfId="11086"/>
    <cellStyle name="20% - 강조색5 5 5 37" xfId="11087"/>
    <cellStyle name="20% - 강조색5 5 5 38" xfId="11088"/>
    <cellStyle name="20% - 강조색5 5 5 39" xfId="11089"/>
    <cellStyle name="20% - 강조색5 5 5 4" xfId="1461"/>
    <cellStyle name="20% - 강조색5 5 5 40" xfId="11090"/>
    <cellStyle name="20% - 강조색5 5 5 41" xfId="11091"/>
    <cellStyle name="20% - 강조색5 5 5 42" xfId="11092"/>
    <cellStyle name="20% - 강조색5 5 5 43" xfId="11093"/>
    <cellStyle name="20% - 강조색5 5 5 44" xfId="57369"/>
    <cellStyle name="20% - 강조색5 5 5 45" xfId="57370"/>
    <cellStyle name="20% - 강조색5 5 5 5" xfId="11094"/>
    <cellStyle name="20% - 강조색5 5 5 6" xfId="11095"/>
    <cellStyle name="20% - 강조색5 5 5 7" xfId="11096"/>
    <cellStyle name="20% - 강조색5 5 5 8" xfId="11097"/>
    <cellStyle name="20% - 강조색5 5 5 9" xfId="11098"/>
    <cellStyle name="20% - 강조색5 5 50" xfId="11099"/>
    <cellStyle name="20% - 강조색5 5 51" xfId="11100"/>
    <cellStyle name="20% - 강조색5 5 52" xfId="11101"/>
    <cellStyle name="20% - 강조색5 5 53" xfId="11102"/>
    <cellStyle name="20% - 강조색5 5 54" xfId="11103"/>
    <cellStyle name="20% - 강조색5 5 55" xfId="57371"/>
    <cellStyle name="20% - 강조색5 5 56" xfId="57372"/>
    <cellStyle name="20% - 강조색5 5 57" xfId="57373"/>
    <cellStyle name="20% - 강조색5 5 58" xfId="57374"/>
    <cellStyle name="20% - 강조색5 5 59" xfId="57375"/>
    <cellStyle name="20% - 강조색5 5 6" xfId="1462"/>
    <cellStyle name="20% - 강조색5 5 6 10" xfId="11104"/>
    <cellStyle name="20% - 강조색5 5 6 11" xfId="11105"/>
    <cellStyle name="20% - 강조색5 5 6 12" xfId="11106"/>
    <cellStyle name="20% - 강조색5 5 6 13" xfId="11107"/>
    <cellStyle name="20% - 강조색5 5 6 14" xfId="11108"/>
    <cellStyle name="20% - 강조색5 5 6 15" xfId="11109"/>
    <cellStyle name="20% - 강조색5 5 6 16" xfId="11110"/>
    <cellStyle name="20% - 강조색5 5 6 17" xfId="11111"/>
    <cellStyle name="20% - 강조색5 5 6 18" xfId="11112"/>
    <cellStyle name="20% - 강조색5 5 6 19" xfId="11113"/>
    <cellStyle name="20% - 강조색5 5 6 2" xfId="11114"/>
    <cellStyle name="20% - 강조색5 5 6 20" xfId="11115"/>
    <cellStyle name="20% - 강조색5 5 6 21" xfId="11116"/>
    <cellStyle name="20% - 강조색5 5 6 22" xfId="11117"/>
    <cellStyle name="20% - 강조색5 5 6 23" xfId="11118"/>
    <cellStyle name="20% - 강조색5 5 6 24" xfId="11119"/>
    <cellStyle name="20% - 강조색5 5 6 25" xfId="11120"/>
    <cellStyle name="20% - 강조색5 5 6 26" xfId="11121"/>
    <cellStyle name="20% - 강조색5 5 6 27" xfId="11122"/>
    <cellStyle name="20% - 강조색5 5 6 28" xfId="11123"/>
    <cellStyle name="20% - 강조색5 5 6 29" xfId="11124"/>
    <cellStyle name="20% - 강조색5 5 6 3" xfId="11125"/>
    <cellStyle name="20% - 강조색5 5 6 30" xfId="11126"/>
    <cellStyle name="20% - 강조색5 5 6 31" xfId="11127"/>
    <cellStyle name="20% - 강조색5 5 6 32" xfId="11128"/>
    <cellStyle name="20% - 강조색5 5 6 33" xfId="11129"/>
    <cellStyle name="20% - 강조색5 5 6 34" xfId="11130"/>
    <cellStyle name="20% - 강조색5 5 6 35" xfId="11131"/>
    <cellStyle name="20% - 강조색5 5 6 36" xfId="11132"/>
    <cellStyle name="20% - 강조색5 5 6 37" xfId="11133"/>
    <cellStyle name="20% - 강조색5 5 6 38" xfId="11134"/>
    <cellStyle name="20% - 강조색5 5 6 39" xfId="11135"/>
    <cellStyle name="20% - 강조색5 5 6 4" xfId="11136"/>
    <cellStyle name="20% - 강조색5 5 6 40" xfId="11137"/>
    <cellStyle name="20% - 강조색5 5 6 41" xfId="57376"/>
    <cellStyle name="20% - 강조색5 5 6 42" xfId="57377"/>
    <cellStyle name="20% - 강조색5 5 6 5" xfId="11138"/>
    <cellStyle name="20% - 강조색5 5 6 6" xfId="11139"/>
    <cellStyle name="20% - 강조색5 5 6 7" xfId="11140"/>
    <cellStyle name="20% - 강조색5 5 6 8" xfId="11141"/>
    <cellStyle name="20% - 강조색5 5 6 9" xfId="11142"/>
    <cellStyle name="20% - 강조색5 5 7" xfId="1463"/>
    <cellStyle name="20% - 강조색5 5 7 10" xfId="11143"/>
    <cellStyle name="20% - 강조색5 5 7 11" xfId="11144"/>
    <cellStyle name="20% - 강조색5 5 7 12" xfId="11145"/>
    <cellStyle name="20% - 강조색5 5 7 13" xfId="11146"/>
    <cellStyle name="20% - 강조색5 5 7 14" xfId="11147"/>
    <cellStyle name="20% - 강조색5 5 7 15" xfId="11148"/>
    <cellStyle name="20% - 강조색5 5 7 16" xfId="11149"/>
    <cellStyle name="20% - 강조색5 5 7 17" xfId="11150"/>
    <cellStyle name="20% - 강조색5 5 7 18" xfId="11151"/>
    <cellStyle name="20% - 강조색5 5 7 19" xfId="11152"/>
    <cellStyle name="20% - 강조색5 5 7 2" xfId="11153"/>
    <cellStyle name="20% - 강조색5 5 7 2 2" xfId="57378"/>
    <cellStyle name="20% - 강조색5 5 7 20" xfId="11154"/>
    <cellStyle name="20% - 강조색5 5 7 21" xfId="11155"/>
    <cellStyle name="20% - 강조색5 5 7 22" xfId="11156"/>
    <cellStyle name="20% - 강조색5 5 7 23" xfId="11157"/>
    <cellStyle name="20% - 강조색5 5 7 24" xfId="11158"/>
    <cellStyle name="20% - 강조색5 5 7 25" xfId="11159"/>
    <cellStyle name="20% - 강조색5 5 7 26" xfId="11160"/>
    <cellStyle name="20% - 강조색5 5 7 27" xfId="11161"/>
    <cellStyle name="20% - 강조색5 5 7 28" xfId="11162"/>
    <cellStyle name="20% - 강조색5 5 7 29" xfId="11163"/>
    <cellStyle name="20% - 강조색5 5 7 3" xfId="11164"/>
    <cellStyle name="20% - 강조색5 5 7 30" xfId="11165"/>
    <cellStyle name="20% - 강조색5 5 7 31" xfId="11166"/>
    <cellStyle name="20% - 강조색5 5 7 32" xfId="11167"/>
    <cellStyle name="20% - 강조색5 5 7 33" xfId="11168"/>
    <cellStyle name="20% - 강조색5 5 7 34" xfId="11169"/>
    <cellStyle name="20% - 강조색5 5 7 35" xfId="11170"/>
    <cellStyle name="20% - 강조색5 5 7 36" xfId="11171"/>
    <cellStyle name="20% - 강조색5 5 7 37" xfId="11172"/>
    <cellStyle name="20% - 강조색5 5 7 38" xfId="11173"/>
    <cellStyle name="20% - 강조색5 5 7 39" xfId="11174"/>
    <cellStyle name="20% - 강조색5 5 7 4" xfId="11175"/>
    <cellStyle name="20% - 강조색5 5 7 40" xfId="11176"/>
    <cellStyle name="20% - 강조색5 5 7 41" xfId="57379"/>
    <cellStyle name="20% - 강조색5 5 7 5" xfId="11177"/>
    <cellStyle name="20% - 강조색5 5 7 6" xfId="11178"/>
    <cellStyle name="20% - 강조색5 5 7 7" xfId="11179"/>
    <cellStyle name="20% - 강조색5 5 7 8" xfId="11180"/>
    <cellStyle name="20% - 강조색5 5 7 9" xfId="11181"/>
    <cellStyle name="20% - 강조색5 5 8" xfId="1464"/>
    <cellStyle name="20% - 강조색5 5 8 10" xfId="11182"/>
    <cellStyle name="20% - 강조색5 5 8 11" xfId="11183"/>
    <cellStyle name="20% - 강조색5 5 8 12" xfId="11184"/>
    <cellStyle name="20% - 강조색5 5 8 13" xfId="11185"/>
    <cellStyle name="20% - 강조색5 5 8 14" xfId="11186"/>
    <cellStyle name="20% - 강조색5 5 8 15" xfId="11187"/>
    <cellStyle name="20% - 강조색5 5 8 16" xfId="11188"/>
    <cellStyle name="20% - 강조색5 5 8 17" xfId="11189"/>
    <cellStyle name="20% - 강조색5 5 8 18" xfId="11190"/>
    <cellStyle name="20% - 강조색5 5 8 19" xfId="11191"/>
    <cellStyle name="20% - 강조색5 5 8 2" xfId="11192"/>
    <cellStyle name="20% - 강조색5 5 8 20" xfId="11193"/>
    <cellStyle name="20% - 강조색5 5 8 21" xfId="11194"/>
    <cellStyle name="20% - 강조색5 5 8 22" xfId="11195"/>
    <cellStyle name="20% - 강조색5 5 8 23" xfId="11196"/>
    <cellStyle name="20% - 강조색5 5 8 24" xfId="11197"/>
    <cellStyle name="20% - 강조색5 5 8 25" xfId="11198"/>
    <cellStyle name="20% - 강조색5 5 8 26" xfId="11199"/>
    <cellStyle name="20% - 강조색5 5 8 27" xfId="11200"/>
    <cellStyle name="20% - 강조색5 5 8 28" xfId="11201"/>
    <cellStyle name="20% - 강조색5 5 8 29" xfId="11202"/>
    <cellStyle name="20% - 강조색5 5 8 3" xfId="11203"/>
    <cellStyle name="20% - 강조색5 5 8 30" xfId="11204"/>
    <cellStyle name="20% - 강조색5 5 8 31" xfId="11205"/>
    <cellStyle name="20% - 강조색5 5 8 32" xfId="11206"/>
    <cellStyle name="20% - 강조색5 5 8 33" xfId="11207"/>
    <cellStyle name="20% - 강조색5 5 8 34" xfId="11208"/>
    <cellStyle name="20% - 강조색5 5 8 35" xfId="11209"/>
    <cellStyle name="20% - 강조색5 5 8 36" xfId="11210"/>
    <cellStyle name="20% - 강조색5 5 8 37" xfId="11211"/>
    <cellStyle name="20% - 강조색5 5 8 38" xfId="11212"/>
    <cellStyle name="20% - 강조색5 5 8 39" xfId="11213"/>
    <cellStyle name="20% - 강조색5 5 8 4" xfId="11214"/>
    <cellStyle name="20% - 강조색5 5 8 40" xfId="11215"/>
    <cellStyle name="20% - 강조색5 5 8 5" xfId="11216"/>
    <cellStyle name="20% - 강조색5 5 8 6" xfId="11217"/>
    <cellStyle name="20% - 강조색5 5 8 7" xfId="11218"/>
    <cellStyle name="20% - 강조색5 5 8 8" xfId="11219"/>
    <cellStyle name="20% - 강조색5 5 8 9" xfId="11220"/>
    <cellStyle name="20% - 강조색5 5 9" xfId="1465"/>
    <cellStyle name="20% - 강조색5 5 9 10" xfId="11221"/>
    <cellStyle name="20% - 강조색5 5 9 11" xfId="11222"/>
    <cellStyle name="20% - 강조색5 5 9 12" xfId="11223"/>
    <cellStyle name="20% - 강조색5 5 9 13" xfId="11224"/>
    <cellStyle name="20% - 강조색5 5 9 14" xfId="11225"/>
    <cellStyle name="20% - 강조색5 5 9 15" xfId="11226"/>
    <cellStyle name="20% - 강조색5 5 9 16" xfId="11227"/>
    <cellStyle name="20% - 강조색5 5 9 17" xfId="11228"/>
    <cellStyle name="20% - 강조색5 5 9 18" xfId="11229"/>
    <cellStyle name="20% - 강조색5 5 9 19" xfId="11230"/>
    <cellStyle name="20% - 강조색5 5 9 2" xfId="11231"/>
    <cellStyle name="20% - 강조색5 5 9 20" xfId="11232"/>
    <cellStyle name="20% - 강조색5 5 9 21" xfId="11233"/>
    <cellStyle name="20% - 강조색5 5 9 22" xfId="11234"/>
    <cellStyle name="20% - 강조색5 5 9 23" xfId="11235"/>
    <cellStyle name="20% - 강조색5 5 9 24" xfId="11236"/>
    <cellStyle name="20% - 강조색5 5 9 25" xfId="11237"/>
    <cellStyle name="20% - 강조색5 5 9 26" xfId="11238"/>
    <cellStyle name="20% - 강조색5 5 9 27" xfId="11239"/>
    <cellStyle name="20% - 강조색5 5 9 28" xfId="11240"/>
    <cellStyle name="20% - 강조색5 5 9 29" xfId="11241"/>
    <cellStyle name="20% - 강조색5 5 9 3" xfId="11242"/>
    <cellStyle name="20% - 강조색5 5 9 30" xfId="11243"/>
    <cellStyle name="20% - 강조색5 5 9 31" xfId="11244"/>
    <cellStyle name="20% - 강조색5 5 9 32" xfId="11245"/>
    <cellStyle name="20% - 강조색5 5 9 33" xfId="11246"/>
    <cellStyle name="20% - 강조색5 5 9 34" xfId="11247"/>
    <cellStyle name="20% - 강조색5 5 9 35" xfId="11248"/>
    <cellStyle name="20% - 강조색5 5 9 36" xfId="11249"/>
    <cellStyle name="20% - 강조색5 5 9 37" xfId="11250"/>
    <cellStyle name="20% - 강조색5 5 9 38" xfId="11251"/>
    <cellStyle name="20% - 강조색5 5 9 39" xfId="11252"/>
    <cellStyle name="20% - 강조색5 5 9 4" xfId="11253"/>
    <cellStyle name="20% - 강조색5 5 9 40" xfId="11254"/>
    <cellStyle name="20% - 강조색5 5 9 5" xfId="11255"/>
    <cellStyle name="20% - 강조색5 5 9 6" xfId="11256"/>
    <cellStyle name="20% - 강조색5 5 9 7" xfId="11257"/>
    <cellStyle name="20% - 강조색5 5 9 8" xfId="11258"/>
    <cellStyle name="20% - 강조색5 5 9 9" xfId="11259"/>
    <cellStyle name="20% - 강조색5 5_2013년 6차 건정심 붙임자료(형명포함)-작업중" xfId="145"/>
    <cellStyle name="20% - 강조색5 6" xfId="146"/>
    <cellStyle name="20% - 강조색5 6 2" xfId="57380"/>
    <cellStyle name="20% - 강조색5 7" xfId="147"/>
    <cellStyle name="20% - 강조색5 8" xfId="148"/>
    <cellStyle name="20% - 강조색5 9" xfId="149"/>
    <cellStyle name="20% - 강조색6" xfId="6" builtinId="50" customBuiltin="1"/>
    <cellStyle name="20% - 강조색6 10" xfId="150"/>
    <cellStyle name="20% - 강조색6 10 10" xfId="11260"/>
    <cellStyle name="20% - 강조색6 10 11" xfId="11261"/>
    <cellStyle name="20% - 강조색6 10 12" xfId="11262"/>
    <cellStyle name="20% - 강조색6 10 13" xfId="11263"/>
    <cellStyle name="20% - 강조색6 10 14" xfId="11264"/>
    <cellStyle name="20% - 강조색6 10 15" xfId="11265"/>
    <cellStyle name="20% - 강조색6 10 16" xfId="11266"/>
    <cellStyle name="20% - 강조색6 10 17" xfId="11267"/>
    <cellStyle name="20% - 강조색6 10 18" xfId="11268"/>
    <cellStyle name="20% - 강조색6 10 19" xfId="11269"/>
    <cellStyle name="20% - 강조색6 10 2" xfId="1466"/>
    <cellStyle name="20% - 강조색6 10 2 10" xfId="11270"/>
    <cellStyle name="20% - 강조색6 10 2 11" xfId="11271"/>
    <cellStyle name="20% - 강조색6 10 2 12" xfId="11272"/>
    <cellStyle name="20% - 강조색6 10 2 13" xfId="11273"/>
    <cellStyle name="20% - 강조색6 10 2 14" xfId="11274"/>
    <cellStyle name="20% - 강조색6 10 2 15" xfId="11275"/>
    <cellStyle name="20% - 강조색6 10 2 16" xfId="11276"/>
    <cellStyle name="20% - 강조색6 10 2 17" xfId="11277"/>
    <cellStyle name="20% - 강조색6 10 2 18" xfId="11278"/>
    <cellStyle name="20% - 강조색6 10 2 19" xfId="11279"/>
    <cellStyle name="20% - 강조색6 10 2 2" xfId="11280"/>
    <cellStyle name="20% - 강조색6 10 2 2 2" xfId="57381"/>
    <cellStyle name="20% - 강조색6 10 2 20" xfId="11281"/>
    <cellStyle name="20% - 강조색6 10 2 21" xfId="11282"/>
    <cellStyle name="20% - 강조색6 10 2 22" xfId="11283"/>
    <cellStyle name="20% - 강조색6 10 2 23" xfId="11284"/>
    <cellStyle name="20% - 강조색6 10 2 24" xfId="11285"/>
    <cellStyle name="20% - 강조색6 10 2 25" xfId="11286"/>
    <cellStyle name="20% - 강조색6 10 2 26" xfId="11287"/>
    <cellStyle name="20% - 강조색6 10 2 27" xfId="11288"/>
    <cellStyle name="20% - 강조색6 10 2 28" xfId="11289"/>
    <cellStyle name="20% - 강조색6 10 2 29" xfId="11290"/>
    <cellStyle name="20% - 강조색6 10 2 3" xfId="11291"/>
    <cellStyle name="20% - 강조색6 10 2 30" xfId="11292"/>
    <cellStyle name="20% - 강조색6 10 2 31" xfId="11293"/>
    <cellStyle name="20% - 강조색6 10 2 32" xfId="11294"/>
    <cellStyle name="20% - 강조색6 10 2 33" xfId="11295"/>
    <cellStyle name="20% - 강조색6 10 2 34" xfId="11296"/>
    <cellStyle name="20% - 강조색6 10 2 35" xfId="11297"/>
    <cellStyle name="20% - 강조색6 10 2 36" xfId="11298"/>
    <cellStyle name="20% - 강조색6 10 2 37" xfId="11299"/>
    <cellStyle name="20% - 강조색6 10 2 38" xfId="11300"/>
    <cellStyle name="20% - 강조색6 10 2 39" xfId="11301"/>
    <cellStyle name="20% - 강조색6 10 2 4" xfId="11302"/>
    <cellStyle name="20% - 강조색6 10 2 40" xfId="11303"/>
    <cellStyle name="20% - 강조색6 10 2 41" xfId="57382"/>
    <cellStyle name="20% - 강조색6 10 2 42" xfId="57383"/>
    <cellStyle name="20% - 강조색6 10 2 5" xfId="11304"/>
    <cellStyle name="20% - 강조색6 10 2 6" xfId="11305"/>
    <cellStyle name="20% - 강조색6 10 2 7" xfId="11306"/>
    <cellStyle name="20% - 강조색6 10 2 8" xfId="11307"/>
    <cellStyle name="20% - 강조색6 10 2 9" xfId="11308"/>
    <cellStyle name="20% - 강조색6 10 20" xfId="11309"/>
    <cellStyle name="20% - 강조색6 10 21" xfId="11310"/>
    <cellStyle name="20% - 강조색6 10 22" xfId="11311"/>
    <cellStyle name="20% - 강조색6 10 23" xfId="11312"/>
    <cellStyle name="20% - 강조색6 10 24" xfId="11313"/>
    <cellStyle name="20% - 강조색6 10 25" xfId="11314"/>
    <cellStyle name="20% - 강조색6 10 26" xfId="11315"/>
    <cellStyle name="20% - 강조색6 10 27" xfId="11316"/>
    <cellStyle name="20% - 강조색6 10 28" xfId="11317"/>
    <cellStyle name="20% - 강조색6 10 29" xfId="11318"/>
    <cellStyle name="20% - 강조색6 10 3" xfId="1467"/>
    <cellStyle name="20% - 강조색6 10 3 10" xfId="11319"/>
    <cellStyle name="20% - 강조색6 10 3 11" xfId="11320"/>
    <cellStyle name="20% - 강조색6 10 3 12" xfId="11321"/>
    <cellStyle name="20% - 강조색6 10 3 13" xfId="11322"/>
    <cellStyle name="20% - 강조색6 10 3 14" xfId="11323"/>
    <cellStyle name="20% - 강조색6 10 3 15" xfId="11324"/>
    <cellStyle name="20% - 강조색6 10 3 16" xfId="11325"/>
    <cellStyle name="20% - 강조색6 10 3 17" xfId="11326"/>
    <cellStyle name="20% - 강조색6 10 3 18" xfId="11327"/>
    <cellStyle name="20% - 강조색6 10 3 19" xfId="11328"/>
    <cellStyle name="20% - 강조색6 10 3 2" xfId="11329"/>
    <cellStyle name="20% - 강조색6 10 3 20" xfId="11330"/>
    <cellStyle name="20% - 강조색6 10 3 21" xfId="11331"/>
    <cellStyle name="20% - 강조색6 10 3 22" xfId="11332"/>
    <cellStyle name="20% - 강조색6 10 3 23" xfId="11333"/>
    <cellStyle name="20% - 강조색6 10 3 24" xfId="11334"/>
    <cellStyle name="20% - 강조색6 10 3 25" xfId="11335"/>
    <cellStyle name="20% - 강조색6 10 3 26" xfId="11336"/>
    <cellStyle name="20% - 강조색6 10 3 27" xfId="11337"/>
    <cellStyle name="20% - 강조색6 10 3 28" xfId="11338"/>
    <cellStyle name="20% - 강조색6 10 3 29" xfId="11339"/>
    <cellStyle name="20% - 강조색6 10 3 3" xfId="11340"/>
    <cellStyle name="20% - 강조색6 10 3 30" xfId="11341"/>
    <cellStyle name="20% - 강조색6 10 3 31" xfId="11342"/>
    <cellStyle name="20% - 강조색6 10 3 32" xfId="11343"/>
    <cellStyle name="20% - 강조색6 10 3 33" xfId="11344"/>
    <cellStyle name="20% - 강조색6 10 3 34" xfId="11345"/>
    <cellStyle name="20% - 강조색6 10 3 35" xfId="11346"/>
    <cellStyle name="20% - 강조색6 10 3 36" xfId="11347"/>
    <cellStyle name="20% - 강조색6 10 3 37" xfId="11348"/>
    <cellStyle name="20% - 강조색6 10 3 38" xfId="11349"/>
    <cellStyle name="20% - 강조색6 10 3 39" xfId="11350"/>
    <cellStyle name="20% - 강조색6 10 3 4" xfId="11351"/>
    <cellStyle name="20% - 강조색6 10 3 40" xfId="11352"/>
    <cellStyle name="20% - 강조색6 10 3 5" xfId="11353"/>
    <cellStyle name="20% - 강조색6 10 3 6" xfId="11354"/>
    <cellStyle name="20% - 강조색6 10 3 7" xfId="11355"/>
    <cellStyle name="20% - 강조색6 10 3 8" xfId="11356"/>
    <cellStyle name="20% - 강조색6 10 3 9" xfId="11357"/>
    <cellStyle name="20% - 강조색6 10 30" xfId="11358"/>
    <cellStyle name="20% - 강조색6 10 31" xfId="11359"/>
    <cellStyle name="20% - 강조색6 10 32" xfId="11360"/>
    <cellStyle name="20% - 강조색6 10 33" xfId="11361"/>
    <cellStyle name="20% - 강조색6 10 34" xfId="11362"/>
    <cellStyle name="20% - 강조색6 10 35" xfId="11363"/>
    <cellStyle name="20% - 강조색6 10 36" xfId="11364"/>
    <cellStyle name="20% - 강조색6 10 37" xfId="11365"/>
    <cellStyle name="20% - 강조색6 10 38" xfId="11366"/>
    <cellStyle name="20% - 강조색6 10 39" xfId="11367"/>
    <cellStyle name="20% - 강조색6 10 4" xfId="1468"/>
    <cellStyle name="20% - 강조색6 10 4 10" xfId="11368"/>
    <cellStyle name="20% - 강조색6 10 4 11" xfId="11369"/>
    <cellStyle name="20% - 강조색6 10 4 12" xfId="11370"/>
    <cellStyle name="20% - 강조색6 10 4 13" xfId="11371"/>
    <cellStyle name="20% - 강조색6 10 4 14" xfId="11372"/>
    <cellStyle name="20% - 강조색6 10 4 15" xfId="11373"/>
    <cellStyle name="20% - 강조색6 10 4 16" xfId="11374"/>
    <cellStyle name="20% - 강조색6 10 4 17" xfId="11375"/>
    <cellStyle name="20% - 강조색6 10 4 18" xfId="11376"/>
    <cellStyle name="20% - 강조색6 10 4 19" xfId="11377"/>
    <cellStyle name="20% - 강조색6 10 4 2" xfId="11378"/>
    <cellStyle name="20% - 강조색6 10 4 20" xfId="11379"/>
    <cellStyle name="20% - 강조색6 10 4 21" xfId="11380"/>
    <cellStyle name="20% - 강조색6 10 4 22" xfId="11381"/>
    <cellStyle name="20% - 강조색6 10 4 23" xfId="11382"/>
    <cellStyle name="20% - 강조색6 10 4 24" xfId="11383"/>
    <cellStyle name="20% - 강조색6 10 4 25" xfId="11384"/>
    <cellStyle name="20% - 강조색6 10 4 26" xfId="11385"/>
    <cellStyle name="20% - 강조색6 10 4 27" xfId="11386"/>
    <cellStyle name="20% - 강조색6 10 4 28" xfId="11387"/>
    <cellStyle name="20% - 강조색6 10 4 29" xfId="11388"/>
    <cellStyle name="20% - 강조색6 10 4 3" xfId="11389"/>
    <cellStyle name="20% - 강조색6 10 4 30" xfId="11390"/>
    <cellStyle name="20% - 강조색6 10 4 31" xfId="11391"/>
    <cellStyle name="20% - 강조색6 10 4 32" xfId="11392"/>
    <cellStyle name="20% - 강조색6 10 4 33" xfId="11393"/>
    <cellStyle name="20% - 강조색6 10 4 34" xfId="11394"/>
    <cellStyle name="20% - 강조색6 10 4 35" xfId="11395"/>
    <cellStyle name="20% - 강조색6 10 4 36" xfId="11396"/>
    <cellStyle name="20% - 강조색6 10 4 37" xfId="11397"/>
    <cellStyle name="20% - 강조색6 10 4 38" xfId="11398"/>
    <cellStyle name="20% - 강조색6 10 4 39" xfId="11399"/>
    <cellStyle name="20% - 강조색6 10 4 4" xfId="11400"/>
    <cellStyle name="20% - 강조색6 10 4 40" xfId="11401"/>
    <cellStyle name="20% - 강조색6 10 4 5" xfId="11402"/>
    <cellStyle name="20% - 강조색6 10 4 6" xfId="11403"/>
    <cellStyle name="20% - 강조색6 10 4 7" xfId="11404"/>
    <cellStyle name="20% - 강조색6 10 4 8" xfId="11405"/>
    <cellStyle name="20% - 강조색6 10 4 9" xfId="11406"/>
    <cellStyle name="20% - 강조색6 10 40" xfId="11407"/>
    <cellStyle name="20% - 강조색6 10 41" xfId="11408"/>
    <cellStyle name="20% - 강조색6 10 42" xfId="11409"/>
    <cellStyle name="20% - 강조색6 10 43" xfId="11410"/>
    <cellStyle name="20% - 강조색6 10 44" xfId="11411"/>
    <cellStyle name="20% - 강조색6 10 45" xfId="11412"/>
    <cellStyle name="20% - 강조색6 10 46" xfId="56840"/>
    <cellStyle name="20% - 강조색6 10 47" xfId="57384"/>
    <cellStyle name="20% - 강조색6 10 48" xfId="57385"/>
    <cellStyle name="20% - 강조색6 10 49" xfId="57386"/>
    <cellStyle name="20% - 강조색6 10 5" xfId="1469"/>
    <cellStyle name="20% - 강조색6 10 5 10" xfId="11413"/>
    <cellStyle name="20% - 강조색6 10 5 11" xfId="11414"/>
    <cellStyle name="20% - 강조색6 10 5 12" xfId="11415"/>
    <cellStyle name="20% - 강조색6 10 5 13" xfId="11416"/>
    <cellStyle name="20% - 강조색6 10 5 14" xfId="11417"/>
    <cellStyle name="20% - 강조색6 10 5 15" xfId="11418"/>
    <cellStyle name="20% - 강조색6 10 5 16" xfId="11419"/>
    <cellStyle name="20% - 강조색6 10 5 17" xfId="11420"/>
    <cellStyle name="20% - 강조색6 10 5 18" xfId="11421"/>
    <cellStyle name="20% - 강조색6 10 5 19" xfId="11422"/>
    <cellStyle name="20% - 강조색6 10 5 2" xfId="11423"/>
    <cellStyle name="20% - 강조색6 10 5 20" xfId="11424"/>
    <cellStyle name="20% - 강조색6 10 5 21" xfId="11425"/>
    <cellStyle name="20% - 강조색6 10 5 22" xfId="11426"/>
    <cellStyle name="20% - 강조색6 10 5 23" xfId="11427"/>
    <cellStyle name="20% - 강조색6 10 5 24" xfId="11428"/>
    <cellStyle name="20% - 강조색6 10 5 25" xfId="11429"/>
    <cellStyle name="20% - 강조색6 10 5 26" xfId="11430"/>
    <cellStyle name="20% - 강조색6 10 5 27" xfId="11431"/>
    <cellStyle name="20% - 강조색6 10 5 28" xfId="11432"/>
    <cellStyle name="20% - 강조색6 10 5 29" xfId="11433"/>
    <cellStyle name="20% - 강조색6 10 5 3" xfId="11434"/>
    <cellStyle name="20% - 강조색6 10 5 30" xfId="11435"/>
    <cellStyle name="20% - 강조색6 10 5 31" xfId="11436"/>
    <cellStyle name="20% - 강조색6 10 5 32" xfId="11437"/>
    <cellStyle name="20% - 강조색6 10 5 33" xfId="11438"/>
    <cellStyle name="20% - 강조색6 10 5 34" xfId="11439"/>
    <cellStyle name="20% - 강조색6 10 5 35" xfId="11440"/>
    <cellStyle name="20% - 강조색6 10 5 36" xfId="11441"/>
    <cellStyle name="20% - 강조색6 10 5 37" xfId="11442"/>
    <cellStyle name="20% - 강조색6 10 5 38" xfId="11443"/>
    <cellStyle name="20% - 강조색6 10 5 39" xfId="11444"/>
    <cellStyle name="20% - 강조색6 10 5 4" xfId="11445"/>
    <cellStyle name="20% - 강조색6 10 5 40" xfId="11446"/>
    <cellStyle name="20% - 강조색6 10 5 5" xfId="11447"/>
    <cellStyle name="20% - 강조색6 10 5 6" xfId="11448"/>
    <cellStyle name="20% - 강조색6 10 5 7" xfId="11449"/>
    <cellStyle name="20% - 강조색6 10 5 8" xfId="11450"/>
    <cellStyle name="20% - 강조색6 10 5 9" xfId="11451"/>
    <cellStyle name="20% - 강조색6 10 50" xfId="57387"/>
    <cellStyle name="20% - 강조색6 10 6" xfId="1470"/>
    <cellStyle name="20% - 강조색6 10 6 10" xfId="11452"/>
    <cellStyle name="20% - 강조색6 10 6 11" xfId="11453"/>
    <cellStyle name="20% - 강조색6 10 6 12" xfId="11454"/>
    <cellStyle name="20% - 강조색6 10 6 13" xfId="11455"/>
    <cellStyle name="20% - 강조색6 10 6 14" xfId="11456"/>
    <cellStyle name="20% - 강조색6 10 6 15" xfId="11457"/>
    <cellStyle name="20% - 강조색6 10 6 16" xfId="11458"/>
    <cellStyle name="20% - 강조색6 10 6 17" xfId="11459"/>
    <cellStyle name="20% - 강조색6 10 6 18" xfId="11460"/>
    <cellStyle name="20% - 강조색6 10 6 19" xfId="11461"/>
    <cellStyle name="20% - 강조색6 10 6 2" xfId="11462"/>
    <cellStyle name="20% - 강조색6 10 6 20" xfId="11463"/>
    <cellStyle name="20% - 강조색6 10 6 21" xfId="11464"/>
    <cellStyle name="20% - 강조색6 10 6 22" xfId="11465"/>
    <cellStyle name="20% - 강조색6 10 6 23" xfId="11466"/>
    <cellStyle name="20% - 강조색6 10 6 24" xfId="11467"/>
    <cellStyle name="20% - 강조색6 10 6 25" xfId="11468"/>
    <cellStyle name="20% - 강조색6 10 6 26" xfId="11469"/>
    <cellStyle name="20% - 강조색6 10 6 27" xfId="11470"/>
    <cellStyle name="20% - 강조색6 10 6 28" xfId="11471"/>
    <cellStyle name="20% - 강조색6 10 6 29" xfId="11472"/>
    <cellStyle name="20% - 강조색6 10 6 3" xfId="11473"/>
    <cellStyle name="20% - 강조색6 10 6 30" xfId="11474"/>
    <cellStyle name="20% - 강조색6 10 6 31" xfId="11475"/>
    <cellStyle name="20% - 강조색6 10 6 32" xfId="11476"/>
    <cellStyle name="20% - 강조색6 10 6 33" xfId="11477"/>
    <cellStyle name="20% - 강조색6 10 6 34" xfId="11478"/>
    <cellStyle name="20% - 강조색6 10 6 35" xfId="11479"/>
    <cellStyle name="20% - 강조색6 10 6 36" xfId="11480"/>
    <cellStyle name="20% - 강조색6 10 6 37" xfId="11481"/>
    <cellStyle name="20% - 강조색6 10 6 38" xfId="11482"/>
    <cellStyle name="20% - 강조색6 10 6 39" xfId="11483"/>
    <cellStyle name="20% - 강조색6 10 6 4" xfId="11484"/>
    <cellStyle name="20% - 강조색6 10 6 40" xfId="11485"/>
    <cellStyle name="20% - 강조색6 10 6 5" xfId="11486"/>
    <cellStyle name="20% - 강조색6 10 6 6" xfId="11487"/>
    <cellStyle name="20% - 강조색6 10 6 7" xfId="11488"/>
    <cellStyle name="20% - 강조색6 10 6 8" xfId="11489"/>
    <cellStyle name="20% - 강조색6 10 6 9" xfId="11490"/>
    <cellStyle name="20% - 강조색6 10 7" xfId="11491"/>
    <cellStyle name="20% - 강조색6 10 8" xfId="11492"/>
    <cellStyle name="20% - 강조색6 10 9" xfId="11493"/>
    <cellStyle name="20% - 강조색6 11" xfId="151"/>
    <cellStyle name="20% - 강조색6 11 10" xfId="11494"/>
    <cellStyle name="20% - 강조색6 11 11" xfId="11495"/>
    <cellStyle name="20% - 강조색6 11 12" xfId="11496"/>
    <cellStyle name="20% - 강조색6 11 13" xfId="11497"/>
    <cellStyle name="20% - 강조색6 11 14" xfId="11498"/>
    <cellStyle name="20% - 강조색6 11 15" xfId="11499"/>
    <cellStyle name="20% - 강조색6 11 16" xfId="11500"/>
    <cellStyle name="20% - 강조색6 11 17" xfId="11501"/>
    <cellStyle name="20% - 강조색6 11 18" xfId="11502"/>
    <cellStyle name="20% - 강조색6 11 19" xfId="11503"/>
    <cellStyle name="20% - 강조색6 11 2" xfId="1471"/>
    <cellStyle name="20% - 강조색6 11 2 10" xfId="11504"/>
    <cellStyle name="20% - 강조색6 11 2 11" xfId="11505"/>
    <cellStyle name="20% - 강조색6 11 2 12" xfId="11506"/>
    <cellStyle name="20% - 강조색6 11 2 13" xfId="11507"/>
    <cellStyle name="20% - 강조색6 11 2 14" xfId="11508"/>
    <cellStyle name="20% - 강조색6 11 2 15" xfId="11509"/>
    <cellStyle name="20% - 강조색6 11 2 16" xfId="11510"/>
    <cellStyle name="20% - 강조색6 11 2 17" xfId="11511"/>
    <cellStyle name="20% - 강조색6 11 2 18" xfId="11512"/>
    <cellStyle name="20% - 강조색6 11 2 19" xfId="11513"/>
    <cellStyle name="20% - 강조색6 11 2 2" xfId="11514"/>
    <cellStyle name="20% - 강조색6 11 2 2 2" xfId="57388"/>
    <cellStyle name="20% - 강조색6 11 2 20" xfId="11515"/>
    <cellStyle name="20% - 강조색6 11 2 21" xfId="11516"/>
    <cellStyle name="20% - 강조색6 11 2 22" xfId="11517"/>
    <cellStyle name="20% - 강조색6 11 2 23" xfId="11518"/>
    <cellStyle name="20% - 강조색6 11 2 24" xfId="11519"/>
    <cellStyle name="20% - 강조색6 11 2 25" xfId="11520"/>
    <cellStyle name="20% - 강조색6 11 2 26" xfId="11521"/>
    <cellStyle name="20% - 강조색6 11 2 27" xfId="11522"/>
    <cellStyle name="20% - 강조색6 11 2 28" xfId="11523"/>
    <cellStyle name="20% - 강조색6 11 2 29" xfId="11524"/>
    <cellStyle name="20% - 강조색6 11 2 3" xfId="11525"/>
    <cellStyle name="20% - 강조색6 11 2 30" xfId="11526"/>
    <cellStyle name="20% - 강조색6 11 2 31" xfId="11527"/>
    <cellStyle name="20% - 강조색6 11 2 32" xfId="11528"/>
    <cellStyle name="20% - 강조색6 11 2 33" xfId="11529"/>
    <cellStyle name="20% - 강조색6 11 2 34" xfId="11530"/>
    <cellStyle name="20% - 강조색6 11 2 35" xfId="11531"/>
    <cellStyle name="20% - 강조색6 11 2 36" xfId="11532"/>
    <cellStyle name="20% - 강조색6 11 2 37" xfId="11533"/>
    <cellStyle name="20% - 강조색6 11 2 38" xfId="11534"/>
    <cellStyle name="20% - 강조색6 11 2 39" xfId="11535"/>
    <cellStyle name="20% - 강조색6 11 2 4" xfId="11536"/>
    <cellStyle name="20% - 강조색6 11 2 40" xfId="11537"/>
    <cellStyle name="20% - 강조색6 11 2 41" xfId="57389"/>
    <cellStyle name="20% - 강조색6 11 2 42" xfId="57390"/>
    <cellStyle name="20% - 강조색6 11 2 5" xfId="11538"/>
    <cellStyle name="20% - 강조색6 11 2 6" xfId="11539"/>
    <cellStyle name="20% - 강조색6 11 2 7" xfId="11540"/>
    <cellStyle name="20% - 강조색6 11 2 8" xfId="11541"/>
    <cellStyle name="20% - 강조색6 11 2 9" xfId="11542"/>
    <cellStyle name="20% - 강조색6 11 20" xfId="11543"/>
    <cellStyle name="20% - 강조색6 11 21" xfId="11544"/>
    <cellStyle name="20% - 강조색6 11 22" xfId="11545"/>
    <cellStyle name="20% - 강조색6 11 23" xfId="11546"/>
    <cellStyle name="20% - 강조색6 11 24" xfId="11547"/>
    <cellStyle name="20% - 강조색6 11 25" xfId="11548"/>
    <cellStyle name="20% - 강조색6 11 26" xfId="11549"/>
    <cellStyle name="20% - 강조색6 11 27" xfId="11550"/>
    <cellStyle name="20% - 강조색6 11 28" xfId="11551"/>
    <cellStyle name="20% - 강조색6 11 29" xfId="11552"/>
    <cellStyle name="20% - 강조색6 11 3" xfId="1472"/>
    <cellStyle name="20% - 강조색6 11 3 10" xfId="11553"/>
    <cellStyle name="20% - 강조색6 11 3 11" xfId="11554"/>
    <cellStyle name="20% - 강조색6 11 3 12" xfId="11555"/>
    <cellStyle name="20% - 강조색6 11 3 13" xfId="11556"/>
    <cellStyle name="20% - 강조색6 11 3 14" xfId="11557"/>
    <cellStyle name="20% - 강조색6 11 3 15" xfId="11558"/>
    <cellStyle name="20% - 강조색6 11 3 16" xfId="11559"/>
    <cellStyle name="20% - 강조색6 11 3 17" xfId="11560"/>
    <cellStyle name="20% - 강조색6 11 3 18" xfId="11561"/>
    <cellStyle name="20% - 강조색6 11 3 19" xfId="11562"/>
    <cellStyle name="20% - 강조색6 11 3 2" xfId="11563"/>
    <cellStyle name="20% - 강조색6 11 3 20" xfId="11564"/>
    <cellStyle name="20% - 강조색6 11 3 21" xfId="11565"/>
    <cellStyle name="20% - 강조색6 11 3 22" xfId="11566"/>
    <cellStyle name="20% - 강조색6 11 3 23" xfId="11567"/>
    <cellStyle name="20% - 강조색6 11 3 24" xfId="11568"/>
    <cellStyle name="20% - 강조색6 11 3 25" xfId="11569"/>
    <cellStyle name="20% - 강조색6 11 3 26" xfId="11570"/>
    <cellStyle name="20% - 강조색6 11 3 27" xfId="11571"/>
    <cellStyle name="20% - 강조색6 11 3 28" xfId="11572"/>
    <cellStyle name="20% - 강조색6 11 3 29" xfId="11573"/>
    <cellStyle name="20% - 강조색6 11 3 3" xfId="11574"/>
    <cellStyle name="20% - 강조색6 11 3 30" xfId="11575"/>
    <cellStyle name="20% - 강조색6 11 3 31" xfId="11576"/>
    <cellStyle name="20% - 강조색6 11 3 32" xfId="11577"/>
    <cellStyle name="20% - 강조색6 11 3 33" xfId="11578"/>
    <cellStyle name="20% - 강조색6 11 3 34" xfId="11579"/>
    <cellStyle name="20% - 강조색6 11 3 35" xfId="11580"/>
    <cellStyle name="20% - 강조색6 11 3 36" xfId="11581"/>
    <cellStyle name="20% - 강조색6 11 3 37" xfId="11582"/>
    <cellStyle name="20% - 강조색6 11 3 38" xfId="11583"/>
    <cellStyle name="20% - 강조색6 11 3 39" xfId="11584"/>
    <cellStyle name="20% - 강조색6 11 3 4" xfId="11585"/>
    <cellStyle name="20% - 강조색6 11 3 40" xfId="11586"/>
    <cellStyle name="20% - 강조색6 11 3 5" xfId="11587"/>
    <cellStyle name="20% - 강조색6 11 3 6" xfId="11588"/>
    <cellStyle name="20% - 강조색6 11 3 7" xfId="11589"/>
    <cellStyle name="20% - 강조색6 11 3 8" xfId="11590"/>
    <cellStyle name="20% - 강조색6 11 3 9" xfId="11591"/>
    <cellStyle name="20% - 강조색6 11 30" xfId="11592"/>
    <cellStyle name="20% - 강조색6 11 31" xfId="11593"/>
    <cellStyle name="20% - 강조색6 11 32" xfId="11594"/>
    <cellStyle name="20% - 강조색6 11 33" xfId="11595"/>
    <cellStyle name="20% - 강조색6 11 34" xfId="11596"/>
    <cellStyle name="20% - 강조색6 11 35" xfId="11597"/>
    <cellStyle name="20% - 강조색6 11 36" xfId="11598"/>
    <cellStyle name="20% - 강조색6 11 37" xfId="11599"/>
    <cellStyle name="20% - 강조색6 11 38" xfId="11600"/>
    <cellStyle name="20% - 강조색6 11 39" xfId="11601"/>
    <cellStyle name="20% - 강조색6 11 4" xfId="1473"/>
    <cellStyle name="20% - 강조색6 11 4 10" xfId="11602"/>
    <cellStyle name="20% - 강조색6 11 4 11" xfId="11603"/>
    <cellStyle name="20% - 강조색6 11 4 12" xfId="11604"/>
    <cellStyle name="20% - 강조색6 11 4 13" xfId="11605"/>
    <cellStyle name="20% - 강조색6 11 4 14" xfId="11606"/>
    <cellStyle name="20% - 강조색6 11 4 15" xfId="11607"/>
    <cellStyle name="20% - 강조색6 11 4 16" xfId="11608"/>
    <cellStyle name="20% - 강조색6 11 4 17" xfId="11609"/>
    <cellStyle name="20% - 강조색6 11 4 18" xfId="11610"/>
    <cellStyle name="20% - 강조색6 11 4 19" xfId="11611"/>
    <cellStyle name="20% - 강조색6 11 4 2" xfId="11612"/>
    <cellStyle name="20% - 강조색6 11 4 20" xfId="11613"/>
    <cellStyle name="20% - 강조색6 11 4 21" xfId="11614"/>
    <cellStyle name="20% - 강조색6 11 4 22" xfId="11615"/>
    <cellStyle name="20% - 강조색6 11 4 23" xfId="11616"/>
    <cellStyle name="20% - 강조색6 11 4 24" xfId="11617"/>
    <cellStyle name="20% - 강조색6 11 4 25" xfId="11618"/>
    <cellStyle name="20% - 강조색6 11 4 26" xfId="11619"/>
    <cellStyle name="20% - 강조색6 11 4 27" xfId="11620"/>
    <cellStyle name="20% - 강조색6 11 4 28" xfId="11621"/>
    <cellStyle name="20% - 강조색6 11 4 29" xfId="11622"/>
    <cellStyle name="20% - 강조색6 11 4 3" xfId="11623"/>
    <cellStyle name="20% - 강조색6 11 4 30" xfId="11624"/>
    <cellStyle name="20% - 강조색6 11 4 31" xfId="11625"/>
    <cellStyle name="20% - 강조색6 11 4 32" xfId="11626"/>
    <cellStyle name="20% - 강조색6 11 4 33" xfId="11627"/>
    <cellStyle name="20% - 강조색6 11 4 34" xfId="11628"/>
    <cellStyle name="20% - 강조색6 11 4 35" xfId="11629"/>
    <cellStyle name="20% - 강조색6 11 4 36" xfId="11630"/>
    <cellStyle name="20% - 강조색6 11 4 37" xfId="11631"/>
    <cellStyle name="20% - 강조색6 11 4 38" xfId="11632"/>
    <cellStyle name="20% - 강조색6 11 4 39" xfId="11633"/>
    <cellStyle name="20% - 강조색6 11 4 4" xfId="11634"/>
    <cellStyle name="20% - 강조색6 11 4 40" xfId="11635"/>
    <cellStyle name="20% - 강조색6 11 4 5" xfId="11636"/>
    <cellStyle name="20% - 강조색6 11 4 6" xfId="11637"/>
    <cellStyle name="20% - 강조색6 11 4 7" xfId="11638"/>
    <cellStyle name="20% - 강조색6 11 4 8" xfId="11639"/>
    <cellStyle name="20% - 강조색6 11 4 9" xfId="11640"/>
    <cellStyle name="20% - 강조색6 11 40" xfId="11641"/>
    <cellStyle name="20% - 강조색6 11 41" xfId="11642"/>
    <cellStyle name="20% - 강조색6 11 42" xfId="11643"/>
    <cellStyle name="20% - 강조색6 11 43" xfId="11644"/>
    <cellStyle name="20% - 강조색6 11 44" xfId="11645"/>
    <cellStyle name="20% - 강조색6 11 45" xfId="11646"/>
    <cellStyle name="20% - 강조색6 11 46" xfId="56905"/>
    <cellStyle name="20% - 강조색6 11 47" xfId="57391"/>
    <cellStyle name="20% - 강조색6 11 48" xfId="57392"/>
    <cellStyle name="20% - 강조색6 11 49" xfId="57393"/>
    <cellStyle name="20% - 강조색6 11 5" xfId="1474"/>
    <cellStyle name="20% - 강조색6 11 5 10" xfId="11647"/>
    <cellStyle name="20% - 강조색6 11 5 11" xfId="11648"/>
    <cellStyle name="20% - 강조색6 11 5 12" xfId="11649"/>
    <cellStyle name="20% - 강조색6 11 5 13" xfId="11650"/>
    <cellStyle name="20% - 강조색6 11 5 14" xfId="11651"/>
    <cellStyle name="20% - 강조색6 11 5 15" xfId="11652"/>
    <cellStyle name="20% - 강조색6 11 5 16" xfId="11653"/>
    <cellStyle name="20% - 강조색6 11 5 17" xfId="11654"/>
    <cellStyle name="20% - 강조색6 11 5 18" xfId="11655"/>
    <cellStyle name="20% - 강조색6 11 5 19" xfId="11656"/>
    <cellStyle name="20% - 강조색6 11 5 2" xfId="11657"/>
    <cellStyle name="20% - 강조색6 11 5 20" xfId="11658"/>
    <cellStyle name="20% - 강조색6 11 5 21" xfId="11659"/>
    <cellStyle name="20% - 강조색6 11 5 22" xfId="11660"/>
    <cellStyle name="20% - 강조색6 11 5 23" xfId="11661"/>
    <cellStyle name="20% - 강조색6 11 5 24" xfId="11662"/>
    <cellStyle name="20% - 강조색6 11 5 25" xfId="11663"/>
    <cellStyle name="20% - 강조색6 11 5 26" xfId="11664"/>
    <cellStyle name="20% - 강조색6 11 5 27" xfId="11665"/>
    <cellStyle name="20% - 강조색6 11 5 28" xfId="11666"/>
    <cellStyle name="20% - 강조색6 11 5 29" xfId="11667"/>
    <cellStyle name="20% - 강조색6 11 5 3" xfId="11668"/>
    <cellStyle name="20% - 강조색6 11 5 30" xfId="11669"/>
    <cellStyle name="20% - 강조색6 11 5 31" xfId="11670"/>
    <cellStyle name="20% - 강조색6 11 5 32" xfId="11671"/>
    <cellStyle name="20% - 강조색6 11 5 33" xfId="11672"/>
    <cellStyle name="20% - 강조색6 11 5 34" xfId="11673"/>
    <cellStyle name="20% - 강조색6 11 5 35" xfId="11674"/>
    <cellStyle name="20% - 강조색6 11 5 36" xfId="11675"/>
    <cellStyle name="20% - 강조색6 11 5 37" xfId="11676"/>
    <cellStyle name="20% - 강조색6 11 5 38" xfId="11677"/>
    <cellStyle name="20% - 강조색6 11 5 39" xfId="11678"/>
    <cellStyle name="20% - 강조색6 11 5 4" xfId="11679"/>
    <cellStyle name="20% - 강조색6 11 5 40" xfId="11680"/>
    <cellStyle name="20% - 강조색6 11 5 5" xfId="11681"/>
    <cellStyle name="20% - 강조색6 11 5 6" xfId="11682"/>
    <cellStyle name="20% - 강조색6 11 5 7" xfId="11683"/>
    <cellStyle name="20% - 강조색6 11 5 8" xfId="11684"/>
    <cellStyle name="20% - 강조색6 11 5 9" xfId="11685"/>
    <cellStyle name="20% - 강조색6 11 50" xfId="57394"/>
    <cellStyle name="20% - 강조색6 11 6" xfId="1475"/>
    <cellStyle name="20% - 강조색6 11 6 10" xfId="11686"/>
    <cellStyle name="20% - 강조색6 11 6 11" xfId="11687"/>
    <cellStyle name="20% - 강조색6 11 6 12" xfId="11688"/>
    <cellStyle name="20% - 강조색6 11 6 13" xfId="11689"/>
    <cellStyle name="20% - 강조색6 11 6 14" xfId="11690"/>
    <cellStyle name="20% - 강조색6 11 6 15" xfId="11691"/>
    <cellStyle name="20% - 강조색6 11 6 16" xfId="11692"/>
    <cellStyle name="20% - 강조색6 11 6 17" xfId="11693"/>
    <cellStyle name="20% - 강조색6 11 6 18" xfId="11694"/>
    <cellStyle name="20% - 강조색6 11 6 19" xfId="11695"/>
    <cellStyle name="20% - 강조색6 11 6 2" xfId="11696"/>
    <cellStyle name="20% - 강조색6 11 6 20" xfId="11697"/>
    <cellStyle name="20% - 강조색6 11 6 21" xfId="11698"/>
    <cellStyle name="20% - 강조색6 11 6 22" xfId="11699"/>
    <cellStyle name="20% - 강조색6 11 6 23" xfId="11700"/>
    <cellStyle name="20% - 강조색6 11 6 24" xfId="11701"/>
    <cellStyle name="20% - 강조색6 11 6 25" xfId="11702"/>
    <cellStyle name="20% - 강조색6 11 6 26" xfId="11703"/>
    <cellStyle name="20% - 강조색6 11 6 27" xfId="11704"/>
    <cellStyle name="20% - 강조색6 11 6 28" xfId="11705"/>
    <cellStyle name="20% - 강조색6 11 6 29" xfId="11706"/>
    <cellStyle name="20% - 강조색6 11 6 3" xfId="11707"/>
    <cellStyle name="20% - 강조색6 11 6 30" xfId="11708"/>
    <cellStyle name="20% - 강조색6 11 6 31" xfId="11709"/>
    <cellStyle name="20% - 강조색6 11 6 32" xfId="11710"/>
    <cellStyle name="20% - 강조색6 11 6 33" xfId="11711"/>
    <cellStyle name="20% - 강조색6 11 6 34" xfId="11712"/>
    <cellStyle name="20% - 강조색6 11 6 35" xfId="11713"/>
    <cellStyle name="20% - 강조색6 11 6 36" xfId="11714"/>
    <cellStyle name="20% - 강조색6 11 6 37" xfId="11715"/>
    <cellStyle name="20% - 강조색6 11 6 38" xfId="11716"/>
    <cellStyle name="20% - 강조색6 11 6 39" xfId="11717"/>
    <cellStyle name="20% - 강조색6 11 6 4" xfId="11718"/>
    <cellStyle name="20% - 강조색6 11 6 40" xfId="11719"/>
    <cellStyle name="20% - 강조색6 11 6 5" xfId="11720"/>
    <cellStyle name="20% - 강조색6 11 6 6" xfId="11721"/>
    <cellStyle name="20% - 강조색6 11 6 7" xfId="11722"/>
    <cellStyle name="20% - 강조색6 11 6 8" xfId="11723"/>
    <cellStyle name="20% - 강조색6 11 6 9" xfId="11724"/>
    <cellStyle name="20% - 강조색6 11 7" xfId="11725"/>
    <cellStyle name="20% - 강조색6 11 8" xfId="11726"/>
    <cellStyle name="20% - 강조색6 11 9" xfId="11727"/>
    <cellStyle name="20% - 강조색6 12" xfId="152"/>
    <cellStyle name="20% - 강조색6 12 2" xfId="57395"/>
    <cellStyle name="20% - 강조색6 13" xfId="1476"/>
    <cellStyle name="20% - 강조색6 13 2" xfId="1477"/>
    <cellStyle name="20% - 강조색6 13 2 2" xfId="57396"/>
    <cellStyle name="20% - 강조색6 13 3" xfId="1478"/>
    <cellStyle name="20% - 강조색6 13 4" xfId="1479"/>
    <cellStyle name="20% - 강조색6 13 5" xfId="57397"/>
    <cellStyle name="20% - 강조색6 13 6" xfId="57398"/>
    <cellStyle name="20% - 강조색6 14" xfId="1480"/>
    <cellStyle name="20% - 강조색6 14 2" xfId="57399"/>
    <cellStyle name="20% - 강조색6 14 2 2" xfId="57400"/>
    <cellStyle name="20% - 강조색6 14 3" xfId="57401"/>
    <cellStyle name="20% - 강조색6 15" xfId="1481"/>
    <cellStyle name="20% - 강조색6 15 2" xfId="57402"/>
    <cellStyle name="20% - 강조색6 15 2 2" xfId="57403"/>
    <cellStyle name="20% - 강조색6 15 3" xfId="57404"/>
    <cellStyle name="20% - 강조색6 16" xfId="1482"/>
    <cellStyle name="20% - 강조색6 16 2" xfId="57405"/>
    <cellStyle name="20% - 강조색6 16 2 2" xfId="57406"/>
    <cellStyle name="20% - 강조색6 16 3" xfId="57407"/>
    <cellStyle name="20% - 강조색6 17" xfId="1483"/>
    <cellStyle name="20% - 강조색6 17 2" xfId="57408"/>
    <cellStyle name="20% - 강조색6 17 2 2" xfId="57409"/>
    <cellStyle name="20% - 강조색6 17 3" xfId="57410"/>
    <cellStyle name="20% - 강조색6 18" xfId="1484"/>
    <cellStyle name="20% - 강조색6 18 2" xfId="57411"/>
    <cellStyle name="20% - 강조색6 18 2 2" xfId="57412"/>
    <cellStyle name="20% - 강조색6 18 3" xfId="57413"/>
    <cellStyle name="20% - 강조색6 19" xfId="1485"/>
    <cellStyle name="20% - 강조색6 19 2" xfId="57414"/>
    <cellStyle name="20% - 강조색6 19 2 2" xfId="57415"/>
    <cellStyle name="20% - 강조색6 19 3" xfId="57416"/>
    <cellStyle name="20% - 강조색6 2" xfId="153"/>
    <cellStyle name="20% - 강조색6 2 10" xfId="1486"/>
    <cellStyle name="20% - 강조색6 2 11" xfId="1487"/>
    <cellStyle name="20% - 강조색6 2 12" xfId="1488"/>
    <cellStyle name="20% - 강조색6 2 13" xfId="1489"/>
    <cellStyle name="20% - 강조색6 2 14" xfId="1490"/>
    <cellStyle name="20% - 강조색6 2 15" xfId="1491"/>
    <cellStyle name="20% - 강조색6 2 16" xfId="1492"/>
    <cellStyle name="20% - 강조색6 2 17" xfId="1493"/>
    <cellStyle name="20% - 강조색6 2 18" xfId="1494"/>
    <cellStyle name="20% - 강조색6 2 19" xfId="1495"/>
    <cellStyle name="20% - 강조색6 2 19 2" xfId="57417"/>
    <cellStyle name="20% - 강조색6 2 19 2 2" xfId="57418"/>
    <cellStyle name="20% - 강조색6 2 2" xfId="1496"/>
    <cellStyle name="20% - 강조색6 2 2 2" xfId="1497"/>
    <cellStyle name="20% - 강조색6 2 2 2 2" xfId="1498"/>
    <cellStyle name="20% - 강조색6 2 2 2 2 2" xfId="1499"/>
    <cellStyle name="20% - 강조색6 2 2 2 2 2 2" xfId="1500"/>
    <cellStyle name="20% - 강조색6 2 2 2 2 2 2 2" xfId="57419"/>
    <cellStyle name="20% - 강조색6 2 2 2 2 2 3" xfId="1501"/>
    <cellStyle name="20% - 강조색6 2 2 2 2 2 4" xfId="1502"/>
    <cellStyle name="20% - 강조색6 2 2 2 2 2 5" xfId="1503"/>
    <cellStyle name="20% - 강조색6 2 2 2 2 2 6" xfId="1504"/>
    <cellStyle name="20% - 강조색6 2 2 2 2 3" xfId="1505"/>
    <cellStyle name="20% - 강조색6 2 2 2 2 4" xfId="1506"/>
    <cellStyle name="20% - 강조색6 2 2 2 2 5" xfId="1507"/>
    <cellStyle name="20% - 강조색6 2 2 2 2 6" xfId="1508"/>
    <cellStyle name="20% - 강조색6 2 2 2 3" xfId="1509"/>
    <cellStyle name="20% - 강조색6 2 2 2 4" xfId="1510"/>
    <cellStyle name="20% - 강조색6 2 2 2 5" xfId="1511"/>
    <cellStyle name="20% - 강조색6 2 2 2 6" xfId="1512"/>
    <cellStyle name="20% - 강조색6 2 2 3" xfId="1513"/>
    <cellStyle name="20% - 강조색6 2 2 4" xfId="1514"/>
    <cellStyle name="20% - 강조색6 2 2 5" xfId="1515"/>
    <cellStyle name="20% - 강조색6 2 2 6" xfId="1516"/>
    <cellStyle name="20% - 강조색6 2 2 7" xfId="1517"/>
    <cellStyle name="20% - 강조색6 2 20" xfId="1518"/>
    <cellStyle name="20% - 강조색6 2 21" xfId="1519"/>
    <cellStyle name="20% - 강조색6 2 22" xfId="1520"/>
    <cellStyle name="20% - 강조색6 2 23" xfId="1521"/>
    <cellStyle name="20% - 강조색6 2 24" xfId="1522"/>
    <cellStyle name="20% - 강조색6 2 25" xfId="1523"/>
    <cellStyle name="20% - 강조색6 2 26" xfId="1524"/>
    <cellStyle name="20% - 강조색6 2 27" xfId="1525"/>
    <cellStyle name="20% - 강조색6 2 28" xfId="1526"/>
    <cellStyle name="20% - 강조색6 2 29" xfId="1527"/>
    <cellStyle name="20% - 강조색6 2 3" xfId="1528"/>
    <cellStyle name="20% - 강조색6 2 3 2" xfId="1529"/>
    <cellStyle name="20% - 강조색6 2 3 2 2" xfId="57420"/>
    <cellStyle name="20% - 강조색6 2 3 3" xfId="57421"/>
    <cellStyle name="20% - 강조색6 2 3 4" xfId="57422"/>
    <cellStyle name="20% - 강조색6 2 30" xfId="1530"/>
    <cellStyle name="20% - 강조색6 2 31" xfId="1531"/>
    <cellStyle name="20% - 강조색6 2 32" xfId="1532"/>
    <cellStyle name="20% - 강조색6 2 33" xfId="1533"/>
    <cellStyle name="20% - 강조색6 2 34" xfId="1534"/>
    <cellStyle name="20% - 강조색6 2 35" xfId="57423"/>
    <cellStyle name="20% - 강조색6 2 36" xfId="57424"/>
    <cellStyle name="20% - 강조색6 2 4" xfId="1535"/>
    <cellStyle name="20% - 강조색6 2 5" xfId="1536"/>
    <cellStyle name="20% - 강조색6 2 6" xfId="1537"/>
    <cellStyle name="20% - 강조색6 2 7" xfId="1538"/>
    <cellStyle name="20% - 강조색6 2 8" xfId="1539"/>
    <cellStyle name="20% - 강조색6 2 9" xfId="1540"/>
    <cellStyle name="20% - 강조색6 20" xfId="1541"/>
    <cellStyle name="20% - 강조색6 21" xfId="1542"/>
    <cellStyle name="20% - 강조색6 22" xfId="1543"/>
    <cellStyle name="20% - 강조색6 23" xfId="1544"/>
    <cellStyle name="20% - 강조색6 24" xfId="1545"/>
    <cellStyle name="20% - 강조색6 25" xfId="1546"/>
    <cellStyle name="20% - 강조색6 26" xfId="1547"/>
    <cellStyle name="20% - 강조색6 27" xfId="1548"/>
    <cellStyle name="20% - 강조색6 28" xfId="1549"/>
    <cellStyle name="20% - 강조색6 29" xfId="1550"/>
    <cellStyle name="20% - 강조색6 3" xfId="154"/>
    <cellStyle name="20% - 강조색6 3 10" xfId="57425"/>
    <cellStyle name="20% - 강조색6 3 11" xfId="57426"/>
    <cellStyle name="20% - 강조색6 3 12" xfId="57427"/>
    <cellStyle name="20% - 강조색6 3 13" xfId="57428"/>
    <cellStyle name="20% - 강조색6 3 14" xfId="57429"/>
    <cellStyle name="20% - 강조색6 3 15" xfId="57430"/>
    <cellStyle name="20% - 강조색6 3 16" xfId="57431"/>
    <cellStyle name="20% - 강조색6 3 2" xfId="155"/>
    <cellStyle name="20% - 강조색6 3 2 2" xfId="11728"/>
    <cellStyle name="20% - 강조색6 3 2 2 2" xfId="56695"/>
    <cellStyle name="20% - 강조색6 3 2 3" xfId="57432"/>
    <cellStyle name="20% - 강조색6 3 3" xfId="56696"/>
    <cellStyle name="20% - 강조색6 3 4" xfId="57433"/>
    <cellStyle name="20% - 강조색6 3 5" xfId="57434"/>
    <cellStyle name="20% - 강조색6 3 6" xfId="57435"/>
    <cellStyle name="20% - 강조색6 3 7" xfId="57436"/>
    <cellStyle name="20% - 강조색6 3 8" xfId="57437"/>
    <cellStyle name="20% - 강조색6 3 9" xfId="57438"/>
    <cellStyle name="20% - 강조색6 30" xfId="56697"/>
    <cellStyle name="20% - 강조색6 31" xfId="57439"/>
    <cellStyle name="20% - 강조색6 4" xfId="156"/>
    <cellStyle name="20% - 강조색6 4 2" xfId="157"/>
    <cellStyle name="20% - 강조색6 4 2 2" xfId="57440"/>
    <cellStyle name="20% - 강조색6 4 3" xfId="57441"/>
    <cellStyle name="20% - 강조색6 4 3 2" xfId="57442"/>
    <cellStyle name="20% - 강조색6 5" xfId="158"/>
    <cellStyle name="20% - 강조색6 5 10" xfId="1552"/>
    <cellStyle name="20% - 강조색6 5 10 10" xfId="11729"/>
    <cellStyle name="20% - 강조색6 5 10 11" xfId="11730"/>
    <cellStyle name="20% - 강조색6 5 10 12" xfId="11731"/>
    <cellStyle name="20% - 강조색6 5 10 13" xfId="11732"/>
    <cellStyle name="20% - 강조색6 5 10 14" xfId="11733"/>
    <cellStyle name="20% - 강조색6 5 10 15" xfId="11734"/>
    <cellStyle name="20% - 강조색6 5 10 16" xfId="11735"/>
    <cellStyle name="20% - 강조색6 5 10 17" xfId="11736"/>
    <cellStyle name="20% - 강조색6 5 10 18" xfId="11737"/>
    <cellStyle name="20% - 강조색6 5 10 19" xfId="11738"/>
    <cellStyle name="20% - 강조색6 5 10 2" xfId="11739"/>
    <cellStyle name="20% - 강조색6 5 10 20" xfId="11740"/>
    <cellStyle name="20% - 강조색6 5 10 21" xfId="11741"/>
    <cellStyle name="20% - 강조색6 5 10 22" xfId="11742"/>
    <cellStyle name="20% - 강조색6 5 10 23" xfId="11743"/>
    <cellStyle name="20% - 강조색6 5 10 24" xfId="11744"/>
    <cellStyle name="20% - 강조색6 5 10 25" xfId="11745"/>
    <cellStyle name="20% - 강조색6 5 10 26" xfId="11746"/>
    <cellStyle name="20% - 강조색6 5 10 27" xfId="11747"/>
    <cellStyle name="20% - 강조색6 5 10 28" xfId="11748"/>
    <cellStyle name="20% - 강조색6 5 10 29" xfId="11749"/>
    <cellStyle name="20% - 강조색6 5 10 3" xfId="11750"/>
    <cellStyle name="20% - 강조색6 5 10 30" xfId="11751"/>
    <cellStyle name="20% - 강조색6 5 10 31" xfId="11752"/>
    <cellStyle name="20% - 강조색6 5 10 32" xfId="11753"/>
    <cellStyle name="20% - 강조색6 5 10 33" xfId="11754"/>
    <cellStyle name="20% - 강조색6 5 10 34" xfId="11755"/>
    <cellStyle name="20% - 강조색6 5 10 35" xfId="11756"/>
    <cellStyle name="20% - 강조색6 5 10 36" xfId="11757"/>
    <cellStyle name="20% - 강조색6 5 10 37" xfId="11758"/>
    <cellStyle name="20% - 강조색6 5 10 38" xfId="11759"/>
    <cellStyle name="20% - 강조색6 5 10 39" xfId="11760"/>
    <cellStyle name="20% - 강조색6 5 10 4" xfId="11761"/>
    <cellStyle name="20% - 강조색6 5 10 40" xfId="11762"/>
    <cellStyle name="20% - 강조색6 5 10 5" xfId="11763"/>
    <cellStyle name="20% - 강조색6 5 10 6" xfId="11764"/>
    <cellStyle name="20% - 강조색6 5 10 7" xfId="11765"/>
    <cellStyle name="20% - 강조색6 5 10 8" xfId="11766"/>
    <cellStyle name="20% - 강조색6 5 10 9" xfId="11767"/>
    <cellStyle name="20% - 강조색6 5 11" xfId="1553"/>
    <cellStyle name="20% - 강조색6 5 11 10" xfId="11768"/>
    <cellStyle name="20% - 강조색6 5 11 11" xfId="11769"/>
    <cellStyle name="20% - 강조색6 5 11 12" xfId="11770"/>
    <cellStyle name="20% - 강조색6 5 11 13" xfId="11771"/>
    <cellStyle name="20% - 강조색6 5 11 14" xfId="11772"/>
    <cellStyle name="20% - 강조색6 5 11 15" xfId="11773"/>
    <cellStyle name="20% - 강조색6 5 11 16" xfId="11774"/>
    <cellStyle name="20% - 강조색6 5 11 17" xfId="11775"/>
    <cellStyle name="20% - 강조색6 5 11 18" xfId="11776"/>
    <cellStyle name="20% - 강조색6 5 11 19" xfId="11777"/>
    <cellStyle name="20% - 강조색6 5 11 2" xfId="11778"/>
    <cellStyle name="20% - 강조색6 5 11 20" xfId="11779"/>
    <cellStyle name="20% - 강조색6 5 11 21" xfId="11780"/>
    <cellStyle name="20% - 강조색6 5 11 22" xfId="11781"/>
    <cellStyle name="20% - 강조색6 5 11 23" xfId="11782"/>
    <cellStyle name="20% - 강조색6 5 11 24" xfId="11783"/>
    <cellStyle name="20% - 강조색6 5 11 25" xfId="11784"/>
    <cellStyle name="20% - 강조색6 5 11 26" xfId="11785"/>
    <cellStyle name="20% - 강조색6 5 11 27" xfId="11786"/>
    <cellStyle name="20% - 강조색6 5 11 28" xfId="11787"/>
    <cellStyle name="20% - 강조색6 5 11 29" xfId="11788"/>
    <cellStyle name="20% - 강조색6 5 11 3" xfId="11789"/>
    <cellStyle name="20% - 강조색6 5 11 30" xfId="11790"/>
    <cellStyle name="20% - 강조색6 5 11 31" xfId="11791"/>
    <cellStyle name="20% - 강조색6 5 11 32" xfId="11792"/>
    <cellStyle name="20% - 강조색6 5 11 33" xfId="11793"/>
    <cellStyle name="20% - 강조색6 5 11 34" xfId="11794"/>
    <cellStyle name="20% - 강조색6 5 11 35" xfId="11795"/>
    <cellStyle name="20% - 강조색6 5 11 36" xfId="11796"/>
    <cellStyle name="20% - 강조색6 5 11 37" xfId="11797"/>
    <cellStyle name="20% - 강조색6 5 11 38" xfId="11798"/>
    <cellStyle name="20% - 강조색6 5 11 39" xfId="11799"/>
    <cellStyle name="20% - 강조색6 5 11 4" xfId="11800"/>
    <cellStyle name="20% - 강조색6 5 11 40" xfId="11801"/>
    <cellStyle name="20% - 강조색6 5 11 5" xfId="11802"/>
    <cellStyle name="20% - 강조색6 5 11 6" xfId="11803"/>
    <cellStyle name="20% - 강조색6 5 11 7" xfId="11804"/>
    <cellStyle name="20% - 강조색6 5 11 8" xfId="11805"/>
    <cellStyle name="20% - 강조색6 5 11 9" xfId="11806"/>
    <cellStyle name="20% - 강조색6 5 12" xfId="1554"/>
    <cellStyle name="20% - 강조색6 5 12 10" xfId="11807"/>
    <cellStyle name="20% - 강조색6 5 12 11" xfId="11808"/>
    <cellStyle name="20% - 강조색6 5 12 12" xfId="11809"/>
    <cellStyle name="20% - 강조색6 5 12 13" xfId="11810"/>
    <cellStyle name="20% - 강조색6 5 12 14" xfId="11811"/>
    <cellStyle name="20% - 강조색6 5 12 15" xfId="11812"/>
    <cellStyle name="20% - 강조색6 5 12 16" xfId="11813"/>
    <cellStyle name="20% - 강조색6 5 12 17" xfId="11814"/>
    <cellStyle name="20% - 강조색6 5 12 18" xfId="11815"/>
    <cellStyle name="20% - 강조색6 5 12 19" xfId="11816"/>
    <cellStyle name="20% - 강조색6 5 12 2" xfId="11817"/>
    <cellStyle name="20% - 강조색6 5 12 20" xfId="11818"/>
    <cellStyle name="20% - 강조색6 5 12 21" xfId="11819"/>
    <cellStyle name="20% - 강조색6 5 12 22" xfId="11820"/>
    <cellStyle name="20% - 강조색6 5 12 23" xfId="11821"/>
    <cellStyle name="20% - 강조색6 5 12 24" xfId="11822"/>
    <cellStyle name="20% - 강조색6 5 12 25" xfId="11823"/>
    <cellStyle name="20% - 강조색6 5 12 26" xfId="11824"/>
    <cellStyle name="20% - 강조색6 5 12 27" xfId="11825"/>
    <cellStyle name="20% - 강조색6 5 12 28" xfId="11826"/>
    <cellStyle name="20% - 강조색6 5 12 29" xfId="11827"/>
    <cellStyle name="20% - 강조색6 5 12 3" xfId="11828"/>
    <cellStyle name="20% - 강조색6 5 12 30" xfId="11829"/>
    <cellStyle name="20% - 강조색6 5 12 31" xfId="11830"/>
    <cellStyle name="20% - 강조색6 5 12 32" xfId="11831"/>
    <cellStyle name="20% - 강조색6 5 12 33" xfId="11832"/>
    <cellStyle name="20% - 강조색6 5 12 34" xfId="11833"/>
    <cellStyle name="20% - 강조색6 5 12 35" xfId="11834"/>
    <cellStyle name="20% - 강조색6 5 12 36" xfId="11835"/>
    <cellStyle name="20% - 강조색6 5 12 37" xfId="11836"/>
    <cellStyle name="20% - 강조색6 5 12 38" xfId="11837"/>
    <cellStyle name="20% - 강조색6 5 12 39" xfId="11838"/>
    <cellStyle name="20% - 강조색6 5 12 4" xfId="11839"/>
    <cellStyle name="20% - 강조색6 5 12 40" xfId="11840"/>
    <cellStyle name="20% - 강조색6 5 12 5" xfId="11841"/>
    <cellStyle name="20% - 강조색6 5 12 6" xfId="11842"/>
    <cellStyle name="20% - 강조색6 5 12 7" xfId="11843"/>
    <cellStyle name="20% - 강조색6 5 12 8" xfId="11844"/>
    <cellStyle name="20% - 강조색6 5 12 9" xfId="11845"/>
    <cellStyle name="20% - 강조색6 5 13" xfId="1555"/>
    <cellStyle name="20% - 강조색6 5 13 10" xfId="11846"/>
    <cellStyle name="20% - 강조색6 5 13 11" xfId="11847"/>
    <cellStyle name="20% - 강조색6 5 13 12" xfId="11848"/>
    <cellStyle name="20% - 강조색6 5 13 13" xfId="11849"/>
    <cellStyle name="20% - 강조색6 5 13 14" xfId="11850"/>
    <cellStyle name="20% - 강조색6 5 13 15" xfId="11851"/>
    <cellStyle name="20% - 강조색6 5 13 16" xfId="11852"/>
    <cellStyle name="20% - 강조색6 5 13 17" xfId="11853"/>
    <cellStyle name="20% - 강조색6 5 13 18" xfId="11854"/>
    <cellStyle name="20% - 강조색6 5 13 19" xfId="11855"/>
    <cellStyle name="20% - 강조색6 5 13 2" xfId="11856"/>
    <cellStyle name="20% - 강조색6 5 13 20" xfId="11857"/>
    <cellStyle name="20% - 강조색6 5 13 21" xfId="11858"/>
    <cellStyle name="20% - 강조색6 5 13 22" xfId="11859"/>
    <cellStyle name="20% - 강조색6 5 13 23" xfId="11860"/>
    <cellStyle name="20% - 강조색6 5 13 24" xfId="11861"/>
    <cellStyle name="20% - 강조색6 5 13 25" xfId="11862"/>
    <cellStyle name="20% - 강조색6 5 13 26" xfId="11863"/>
    <cellStyle name="20% - 강조색6 5 13 27" xfId="11864"/>
    <cellStyle name="20% - 강조색6 5 13 28" xfId="11865"/>
    <cellStyle name="20% - 강조색6 5 13 29" xfId="11866"/>
    <cellStyle name="20% - 강조색6 5 13 3" xfId="11867"/>
    <cellStyle name="20% - 강조색6 5 13 30" xfId="11868"/>
    <cellStyle name="20% - 강조색6 5 13 31" xfId="11869"/>
    <cellStyle name="20% - 강조색6 5 13 32" xfId="11870"/>
    <cellStyle name="20% - 강조색6 5 13 33" xfId="11871"/>
    <cellStyle name="20% - 강조색6 5 13 34" xfId="11872"/>
    <cellStyle name="20% - 강조색6 5 13 35" xfId="11873"/>
    <cellStyle name="20% - 강조색6 5 13 36" xfId="11874"/>
    <cellStyle name="20% - 강조색6 5 13 37" xfId="11875"/>
    <cellStyle name="20% - 강조색6 5 13 38" xfId="11876"/>
    <cellStyle name="20% - 강조색6 5 13 39" xfId="11877"/>
    <cellStyle name="20% - 강조색6 5 13 4" xfId="11878"/>
    <cellStyle name="20% - 강조색6 5 13 40" xfId="11879"/>
    <cellStyle name="20% - 강조색6 5 13 5" xfId="11880"/>
    <cellStyle name="20% - 강조색6 5 13 6" xfId="11881"/>
    <cellStyle name="20% - 강조색6 5 13 7" xfId="11882"/>
    <cellStyle name="20% - 강조색6 5 13 8" xfId="11883"/>
    <cellStyle name="20% - 강조색6 5 13 9" xfId="11884"/>
    <cellStyle name="20% - 강조색6 5 14" xfId="1556"/>
    <cellStyle name="20% - 강조색6 5 14 10" xfId="11885"/>
    <cellStyle name="20% - 강조색6 5 14 11" xfId="11886"/>
    <cellStyle name="20% - 강조색6 5 14 12" xfId="11887"/>
    <cellStyle name="20% - 강조색6 5 14 13" xfId="11888"/>
    <cellStyle name="20% - 강조색6 5 14 14" xfId="11889"/>
    <cellStyle name="20% - 강조색6 5 14 15" xfId="11890"/>
    <cellStyle name="20% - 강조색6 5 14 16" xfId="11891"/>
    <cellStyle name="20% - 강조색6 5 14 17" xfId="11892"/>
    <cellStyle name="20% - 강조색6 5 14 18" xfId="11893"/>
    <cellStyle name="20% - 강조색6 5 14 19" xfId="11894"/>
    <cellStyle name="20% - 강조색6 5 14 2" xfId="11895"/>
    <cellStyle name="20% - 강조색6 5 14 20" xfId="11896"/>
    <cellStyle name="20% - 강조색6 5 14 21" xfId="11897"/>
    <cellStyle name="20% - 강조색6 5 14 22" xfId="11898"/>
    <cellStyle name="20% - 강조색6 5 14 23" xfId="11899"/>
    <cellStyle name="20% - 강조색6 5 14 24" xfId="11900"/>
    <cellStyle name="20% - 강조색6 5 14 25" xfId="11901"/>
    <cellStyle name="20% - 강조색6 5 14 26" xfId="11902"/>
    <cellStyle name="20% - 강조색6 5 14 27" xfId="11903"/>
    <cellStyle name="20% - 강조색6 5 14 28" xfId="11904"/>
    <cellStyle name="20% - 강조색6 5 14 29" xfId="11905"/>
    <cellStyle name="20% - 강조색6 5 14 3" xfId="11906"/>
    <cellStyle name="20% - 강조색6 5 14 30" xfId="11907"/>
    <cellStyle name="20% - 강조색6 5 14 31" xfId="11908"/>
    <cellStyle name="20% - 강조색6 5 14 32" xfId="11909"/>
    <cellStyle name="20% - 강조색6 5 14 33" xfId="11910"/>
    <cellStyle name="20% - 강조색6 5 14 34" xfId="11911"/>
    <cellStyle name="20% - 강조색6 5 14 35" xfId="11912"/>
    <cellStyle name="20% - 강조색6 5 14 36" xfId="11913"/>
    <cellStyle name="20% - 강조색6 5 14 37" xfId="11914"/>
    <cellStyle name="20% - 강조색6 5 14 38" xfId="11915"/>
    <cellStyle name="20% - 강조색6 5 14 39" xfId="11916"/>
    <cellStyle name="20% - 강조색6 5 14 4" xfId="11917"/>
    <cellStyle name="20% - 강조색6 5 14 40" xfId="11918"/>
    <cellStyle name="20% - 강조색6 5 14 5" xfId="11919"/>
    <cellStyle name="20% - 강조색6 5 14 6" xfId="11920"/>
    <cellStyle name="20% - 강조색6 5 14 7" xfId="11921"/>
    <cellStyle name="20% - 강조색6 5 14 8" xfId="11922"/>
    <cellStyle name="20% - 강조색6 5 14 9" xfId="11923"/>
    <cellStyle name="20% - 강조색6 5 15" xfId="1557"/>
    <cellStyle name="20% - 강조색6 5 15 10" xfId="11924"/>
    <cellStyle name="20% - 강조색6 5 15 11" xfId="11925"/>
    <cellStyle name="20% - 강조색6 5 15 12" xfId="11926"/>
    <cellStyle name="20% - 강조색6 5 15 13" xfId="11927"/>
    <cellStyle name="20% - 강조색6 5 15 14" xfId="11928"/>
    <cellStyle name="20% - 강조색6 5 15 15" xfId="11929"/>
    <cellStyle name="20% - 강조색6 5 15 16" xfId="11930"/>
    <cellStyle name="20% - 강조색6 5 15 17" xfId="11931"/>
    <cellStyle name="20% - 강조색6 5 15 18" xfId="11932"/>
    <cellStyle name="20% - 강조색6 5 15 19" xfId="11933"/>
    <cellStyle name="20% - 강조색6 5 15 2" xfId="11934"/>
    <cellStyle name="20% - 강조색6 5 15 20" xfId="11935"/>
    <cellStyle name="20% - 강조색6 5 15 21" xfId="11936"/>
    <cellStyle name="20% - 강조색6 5 15 22" xfId="11937"/>
    <cellStyle name="20% - 강조색6 5 15 23" xfId="11938"/>
    <cellStyle name="20% - 강조색6 5 15 24" xfId="11939"/>
    <cellStyle name="20% - 강조색6 5 15 25" xfId="11940"/>
    <cellStyle name="20% - 강조색6 5 15 26" xfId="11941"/>
    <cellStyle name="20% - 강조색6 5 15 27" xfId="11942"/>
    <cellStyle name="20% - 강조색6 5 15 28" xfId="11943"/>
    <cellStyle name="20% - 강조색6 5 15 29" xfId="11944"/>
    <cellStyle name="20% - 강조색6 5 15 3" xfId="11945"/>
    <cellStyle name="20% - 강조색6 5 15 30" xfId="11946"/>
    <cellStyle name="20% - 강조색6 5 15 31" xfId="11947"/>
    <cellStyle name="20% - 강조색6 5 15 32" xfId="11948"/>
    <cellStyle name="20% - 강조색6 5 15 33" xfId="11949"/>
    <cellStyle name="20% - 강조색6 5 15 34" xfId="11950"/>
    <cellStyle name="20% - 강조색6 5 15 35" xfId="11951"/>
    <cellStyle name="20% - 강조색6 5 15 36" xfId="11952"/>
    <cellStyle name="20% - 강조색6 5 15 37" xfId="11953"/>
    <cellStyle name="20% - 강조색6 5 15 38" xfId="11954"/>
    <cellStyle name="20% - 강조색6 5 15 39" xfId="11955"/>
    <cellStyle name="20% - 강조색6 5 15 4" xfId="11956"/>
    <cellStyle name="20% - 강조색6 5 15 40" xfId="11957"/>
    <cellStyle name="20% - 강조색6 5 15 5" xfId="11958"/>
    <cellStyle name="20% - 강조색6 5 15 6" xfId="11959"/>
    <cellStyle name="20% - 강조색6 5 15 7" xfId="11960"/>
    <cellStyle name="20% - 강조색6 5 15 8" xfId="11961"/>
    <cellStyle name="20% - 강조색6 5 15 9" xfId="11962"/>
    <cellStyle name="20% - 강조색6 5 16" xfId="11963"/>
    <cellStyle name="20% - 강조색6 5 17" xfId="11964"/>
    <cellStyle name="20% - 강조색6 5 18" xfId="11965"/>
    <cellStyle name="20% - 강조색6 5 19" xfId="11966"/>
    <cellStyle name="20% - 강조색6 5 2" xfId="159"/>
    <cellStyle name="20% - 강조색6 5 2 2" xfId="57443"/>
    <cellStyle name="20% - 강조색6 5 20" xfId="11967"/>
    <cellStyle name="20% - 강조색6 5 21" xfId="11968"/>
    <cellStyle name="20% - 강조색6 5 22" xfId="11969"/>
    <cellStyle name="20% - 강조색6 5 23" xfId="11970"/>
    <cellStyle name="20% - 강조색6 5 24" xfId="11971"/>
    <cellStyle name="20% - 강조색6 5 25" xfId="11972"/>
    <cellStyle name="20% - 강조색6 5 26" xfId="11973"/>
    <cellStyle name="20% - 강조색6 5 27" xfId="11974"/>
    <cellStyle name="20% - 강조색6 5 28" xfId="11975"/>
    <cellStyle name="20% - 강조색6 5 29" xfId="11976"/>
    <cellStyle name="20% - 강조색6 5 3" xfId="160"/>
    <cellStyle name="20% - 강조색6 5 3 10" xfId="11977"/>
    <cellStyle name="20% - 강조색6 5 3 11" xfId="11978"/>
    <cellStyle name="20% - 강조색6 5 3 12" xfId="11979"/>
    <cellStyle name="20% - 강조색6 5 3 13" xfId="11980"/>
    <cellStyle name="20% - 강조색6 5 3 14" xfId="11981"/>
    <cellStyle name="20% - 강조색6 5 3 15" xfId="11982"/>
    <cellStyle name="20% - 강조색6 5 3 16" xfId="11983"/>
    <cellStyle name="20% - 강조색6 5 3 17" xfId="11984"/>
    <cellStyle name="20% - 강조색6 5 3 18" xfId="11985"/>
    <cellStyle name="20% - 강조색6 5 3 19" xfId="11986"/>
    <cellStyle name="20% - 강조색6 5 3 2" xfId="1558"/>
    <cellStyle name="20% - 강조색6 5 3 2 10" xfId="11987"/>
    <cellStyle name="20% - 강조색6 5 3 2 11" xfId="11988"/>
    <cellStyle name="20% - 강조색6 5 3 2 12" xfId="11989"/>
    <cellStyle name="20% - 강조색6 5 3 2 13" xfId="11990"/>
    <cellStyle name="20% - 강조색6 5 3 2 14" xfId="11991"/>
    <cellStyle name="20% - 강조색6 5 3 2 15" xfId="11992"/>
    <cellStyle name="20% - 강조색6 5 3 2 16" xfId="11993"/>
    <cellStyle name="20% - 강조색6 5 3 2 17" xfId="11994"/>
    <cellStyle name="20% - 강조색6 5 3 2 18" xfId="11995"/>
    <cellStyle name="20% - 강조색6 5 3 2 19" xfId="11996"/>
    <cellStyle name="20% - 강조색6 5 3 2 2" xfId="11997"/>
    <cellStyle name="20% - 강조색6 5 3 2 20" xfId="11998"/>
    <cellStyle name="20% - 강조색6 5 3 2 21" xfId="11999"/>
    <cellStyle name="20% - 강조색6 5 3 2 22" xfId="12000"/>
    <cellStyle name="20% - 강조색6 5 3 2 23" xfId="12001"/>
    <cellStyle name="20% - 강조색6 5 3 2 24" xfId="12002"/>
    <cellStyle name="20% - 강조색6 5 3 2 25" xfId="12003"/>
    <cellStyle name="20% - 강조색6 5 3 2 26" xfId="12004"/>
    <cellStyle name="20% - 강조색6 5 3 2 27" xfId="12005"/>
    <cellStyle name="20% - 강조색6 5 3 2 28" xfId="12006"/>
    <cellStyle name="20% - 강조색6 5 3 2 29" xfId="12007"/>
    <cellStyle name="20% - 강조색6 5 3 2 3" xfId="12008"/>
    <cellStyle name="20% - 강조색6 5 3 2 30" xfId="12009"/>
    <cellStyle name="20% - 강조색6 5 3 2 31" xfId="12010"/>
    <cellStyle name="20% - 강조색6 5 3 2 32" xfId="12011"/>
    <cellStyle name="20% - 강조색6 5 3 2 33" xfId="12012"/>
    <cellStyle name="20% - 강조색6 5 3 2 34" xfId="12013"/>
    <cellStyle name="20% - 강조색6 5 3 2 35" xfId="12014"/>
    <cellStyle name="20% - 강조색6 5 3 2 36" xfId="12015"/>
    <cellStyle name="20% - 강조색6 5 3 2 37" xfId="12016"/>
    <cellStyle name="20% - 강조색6 5 3 2 38" xfId="12017"/>
    <cellStyle name="20% - 강조색6 5 3 2 39" xfId="12018"/>
    <cellStyle name="20% - 강조색6 5 3 2 4" xfId="12019"/>
    <cellStyle name="20% - 강조색6 5 3 2 40" xfId="12020"/>
    <cellStyle name="20% - 강조색6 5 3 2 5" xfId="12021"/>
    <cellStyle name="20% - 강조색6 5 3 2 6" xfId="12022"/>
    <cellStyle name="20% - 강조색6 5 3 2 7" xfId="12023"/>
    <cellStyle name="20% - 강조색6 5 3 2 8" xfId="12024"/>
    <cellStyle name="20% - 강조색6 5 3 2 9" xfId="12025"/>
    <cellStyle name="20% - 강조색6 5 3 20" xfId="12026"/>
    <cellStyle name="20% - 강조색6 5 3 21" xfId="12027"/>
    <cellStyle name="20% - 강조색6 5 3 22" xfId="12028"/>
    <cellStyle name="20% - 강조색6 5 3 23" xfId="12029"/>
    <cellStyle name="20% - 강조색6 5 3 24" xfId="12030"/>
    <cellStyle name="20% - 강조색6 5 3 25" xfId="12031"/>
    <cellStyle name="20% - 강조색6 5 3 26" xfId="12032"/>
    <cellStyle name="20% - 강조색6 5 3 27" xfId="12033"/>
    <cellStyle name="20% - 강조색6 5 3 28" xfId="12034"/>
    <cellStyle name="20% - 강조색6 5 3 29" xfId="12035"/>
    <cellStyle name="20% - 강조색6 5 3 3" xfId="12036"/>
    <cellStyle name="20% - 강조색6 5 3 30" xfId="12037"/>
    <cellStyle name="20% - 강조색6 5 3 31" xfId="12038"/>
    <cellStyle name="20% - 강조색6 5 3 32" xfId="12039"/>
    <cellStyle name="20% - 강조색6 5 3 33" xfId="12040"/>
    <cellStyle name="20% - 강조색6 5 3 34" xfId="12041"/>
    <cellStyle name="20% - 강조색6 5 3 35" xfId="12042"/>
    <cellStyle name="20% - 강조색6 5 3 36" xfId="12043"/>
    <cellStyle name="20% - 강조색6 5 3 37" xfId="12044"/>
    <cellStyle name="20% - 강조색6 5 3 38" xfId="12045"/>
    <cellStyle name="20% - 강조색6 5 3 39" xfId="12046"/>
    <cellStyle name="20% - 강조색6 5 3 4" xfId="12047"/>
    <cellStyle name="20% - 강조색6 5 3 40" xfId="12048"/>
    <cellStyle name="20% - 강조색6 5 3 41" xfId="12049"/>
    <cellStyle name="20% - 강조색6 5 3 42" xfId="56854"/>
    <cellStyle name="20% - 강조색6 5 3 43" xfId="57444"/>
    <cellStyle name="20% - 강조색6 5 3 44" xfId="57445"/>
    <cellStyle name="20% - 강조색6 5 3 45" xfId="57446"/>
    <cellStyle name="20% - 강조색6 5 3 46" xfId="57447"/>
    <cellStyle name="20% - 강조색6 5 3 5" xfId="12050"/>
    <cellStyle name="20% - 강조색6 5 3 6" xfId="12051"/>
    <cellStyle name="20% - 강조색6 5 3 7" xfId="12052"/>
    <cellStyle name="20% - 강조색6 5 3 8" xfId="12053"/>
    <cellStyle name="20% - 강조색6 5 3 9" xfId="12054"/>
    <cellStyle name="20% - 강조색6 5 30" xfId="12055"/>
    <cellStyle name="20% - 강조색6 5 31" xfId="12056"/>
    <cellStyle name="20% - 강조색6 5 32" xfId="12057"/>
    <cellStyle name="20% - 강조색6 5 33" xfId="12058"/>
    <cellStyle name="20% - 강조색6 5 34" xfId="12059"/>
    <cellStyle name="20% - 강조색6 5 35" xfId="12060"/>
    <cellStyle name="20% - 강조색6 5 36" xfId="12061"/>
    <cellStyle name="20% - 강조색6 5 37" xfId="12062"/>
    <cellStyle name="20% - 강조색6 5 38" xfId="12063"/>
    <cellStyle name="20% - 강조색6 5 39" xfId="12064"/>
    <cellStyle name="20% - 강조색6 5 4" xfId="161"/>
    <cellStyle name="20% - 강조색6 5 4 10" xfId="12065"/>
    <cellStyle name="20% - 강조색6 5 4 11" xfId="12066"/>
    <cellStyle name="20% - 강조색6 5 4 12" xfId="12067"/>
    <cellStyle name="20% - 강조색6 5 4 13" xfId="12068"/>
    <cellStyle name="20% - 강조색6 5 4 14" xfId="12069"/>
    <cellStyle name="20% - 강조색6 5 4 15" xfId="12070"/>
    <cellStyle name="20% - 강조색6 5 4 16" xfId="12071"/>
    <cellStyle name="20% - 강조색6 5 4 17" xfId="12072"/>
    <cellStyle name="20% - 강조색6 5 4 18" xfId="12073"/>
    <cellStyle name="20% - 강조색6 5 4 19" xfId="12074"/>
    <cellStyle name="20% - 강조색6 5 4 2" xfId="1559"/>
    <cellStyle name="20% - 강조색6 5 4 2 10" xfId="12075"/>
    <cellStyle name="20% - 강조색6 5 4 2 11" xfId="12076"/>
    <cellStyle name="20% - 강조색6 5 4 2 12" xfId="12077"/>
    <cellStyle name="20% - 강조색6 5 4 2 13" xfId="12078"/>
    <cellStyle name="20% - 강조색6 5 4 2 14" xfId="12079"/>
    <cellStyle name="20% - 강조색6 5 4 2 15" xfId="12080"/>
    <cellStyle name="20% - 강조색6 5 4 2 16" xfId="12081"/>
    <cellStyle name="20% - 강조색6 5 4 2 17" xfId="12082"/>
    <cellStyle name="20% - 강조색6 5 4 2 18" xfId="12083"/>
    <cellStyle name="20% - 강조색6 5 4 2 19" xfId="12084"/>
    <cellStyle name="20% - 강조색6 5 4 2 2" xfId="12085"/>
    <cellStyle name="20% - 강조색6 5 4 2 20" xfId="12086"/>
    <cellStyle name="20% - 강조색6 5 4 2 21" xfId="12087"/>
    <cellStyle name="20% - 강조색6 5 4 2 22" xfId="12088"/>
    <cellStyle name="20% - 강조색6 5 4 2 23" xfId="12089"/>
    <cellStyle name="20% - 강조색6 5 4 2 24" xfId="12090"/>
    <cellStyle name="20% - 강조색6 5 4 2 25" xfId="12091"/>
    <cellStyle name="20% - 강조색6 5 4 2 26" xfId="12092"/>
    <cellStyle name="20% - 강조색6 5 4 2 27" xfId="12093"/>
    <cellStyle name="20% - 강조색6 5 4 2 28" xfId="12094"/>
    <cellStyle name="20% - 강조색6 5 4 2 29" xfId="12095"/>
    <cellStyle name="20% - 강조색6 5 4 2 3" xfId="12096"/>
    <cellStyle name="20% - 강조색6 5 4 2 30" xfId="12097"/>
    <cellStyle name="20% - 강조색6 5 4 2 31" xfId="12098"/>
    <cellStyle name="20% - 강조색6 5 4 2 32" xfId="12099"/>
    <cellStyle name="20% - 강조색6 5 4 2 33" xfId="12100"/>
    <cellStyle name="20% - 강조색6 5 4 2 34" xfId="12101"/>
    <cellStyle name="20% - 강조색6 5 4 2 35" xfId="12102"/>
    <cellStyle name="20% - 강조색6 5 4 2 36" xfId="12103"/>
    <cellStyle name="20% - 강조색6 5 4 2 37" xfId="12104"/>
    <cellStyle name="20% - 강조색6 5 4 2 38" xfId="12105"/>
    <cellStyle name="20% - 강조색6 5 4 2 39" xfId="12106"/>
    <cellStyle name="20% - 강조색6 5 4 2 4" xfId="12107"/>
    <cellStyle name="20% - 강조색6 5 4 2 40" xfId="12108"/>
    <cellStyle name="20% - 강조색6 5 4 2 5" xfId="12109"/>
    <cellStyle name="20% - 강조색6 5 4 2 6" xfId="12110"/>
    <cellStyle name="20% - 강조색6 5 4 2 7" xfId="12111"/>
    <cellStyle name="20% - 강조색6 5 4 2 8" xfId="12112"/>
    <cellStyle name="20% - 강조색6 5 4 2 9" xfId="12113"/>
    <cellStyle name="20% - 강조색6 5 4 20" xfId="12114"/>
    <cellStyle name="20% - 강조색6 5 4 21" xfId="12115"/>
    <cellStyle name="20% - 강조색6 5 4 22" xfId="12116"/>
    <cellStyle name="20% - 강조색6 5 4 23" xfId="12117"/>
    <cellStyle name="20% - 강조색6 5 4 24" xfId="12118"/>
    <cellStyle name="20% - 강조색6 5 4 25" xfId="12119"/>
    <cellStyle name="20% - 강조색6 5 4 26" xfId="12120"/>
    <cellStyle name="20% - 강조색6 5 4 27" xfId="12121"/>
    <cellStyle name="20% - 강조색6 5 4 28" xfId="12122"/>
    <cellStyle name="20% - 강조색6 5 4 29" xfId="12123"/>
    <cellStyle name="20% - 강조색6 5 4 3" xfId="12124"/>
    <cellStyle name="20% - 강조색6 5 4 30" xfId="12125"/>
    <cellStyle name="20% - 강조색6 5 4 31" xfId="12126"/>
    <cellStyle name="20% - 강조색6 5 4 32" xfId="12127"/>
    <cellStyle name="20% - 강조색6 5 4 33" xfId="12128"/>
    <cellStyle name="20% - 강조색6 5 4 34" xfId="12129"/>
    <cellStyle name="20% - 강조색6 5 4 35" xfId="12130"/>
    <cellStyle name="20% - 강조색6 5 4 36" xfId="12131"/>
    <cellStyle name="20% - 강조색6 5 4 37" xfId="12132"/>
    <cellStyle name="20% - 강조색6 5 4 38" xfId="12133"/>
    <cellStyle name="20% - 강조색6 5 4 39" xfId="12134"/>
    <cellStyle name="20% - 강조색6 5 4 4" xfId="12135"/>
    <cellStyle name="20% - 강조색6 5 4 40" xfId="12136"/>
    <cellStyle name="20% - 강조색6 5 4 41" xfId="12137"/>
    <cellStyle name="20% - 강조색6 5 4 42" xfId="56886"/>
    <cellStyle name="20% - 강조색6 5 4 43" xfId="57448"/>
    <cellStyle name="20% - 강조색6 5 4 44" xfId="57449"/>
    <cellStyle name="20% - 강조색6 5 4 45" xfId="57450"/>
    <cellStyle name="20% - 강조색6 5 4 46" xfId="57451"/>
    <cellStyle name="20% - 강조색6 5 4 5" xfId="12138"/>
    <cellStyle name="20% - 강조색6 5 4 6" xfId="12139"/>
    <cellStyle name="20% - 강조색6 5 4 7" xfId="12140"/>
    <cellStyle name="20% - 강조색6 5 4 8" xfId="12141"/>
    <cellStyle name="20% - 강조색6 5 4 9" xfId="12142"/>
    <cellStyle name="20% - 강조색6 5 40" xfId="12143"/>
    <cellStyle name="20% - 강조색6 5 41" xfId="12144"/>
    <cellStyle name="20% - 강조색6 5 42" xfId="12145"/>
    <cellStyle name="20% - 강조색6 5 43" xfId="12146"/>
    <cellStyle name="20% - 강조색6 5 44" xfId="12147"/>
    <cellStyle name="20% - 강조색6 5 45" xfId="12148"/>
    <cellStyle name="20% - 강조색6 5 46" xfId="12149"/>
    <cellStyle name="20% - 강조색6 5 47" xfId="12150"/>
    <cellStyle name="20% - 강조색6 5 48" xfId="12151"/>
    <cellStyle name="20% - 강조색6 5 49" xfId="12152"/>
    <cellStyle name="20% - 강조색6 5 5" xfId="1551"/>
    <cellStyle name="20% - 강조색6 5 5 10" xfId="12153"/>
    <cellStyle name="20% - 강조색6 5 5 11" xfId="12154"/>
    <cellStyle name="20% - 강조색6 5 5 12" xfId="12155"/>
    <cellStyle name="20% - 강조색6 5 5 13" xfId="12156"/>
    <cellStyle name="20% - 강조색6 5 5 14" xfId="12157"/>
    <cellStyle name="20% - 강조색6 5 5 15" xfId="12158"/>
    <cellStyle name="20% - 강조색6 5 5 16" xfId="12159"/>
    <cellStyle name="20% - 강조색6 5 5 17" xfId="12160"/>
    <cellStyle name="20% - 강조색6 5 5 18" xfId="12161"/>
    <cellStyle name="20% - 강조색6 5 5 19" xfId="12162"/>
    <cellStyle name="20% - 강조색6 5 5 2" xfId="1560"/>
    <cellStyle name="20% - 강조색6 5 5 2 2" xfId="57452"/>
    <cellStyle name="20% - 강조색6 5 5 20" xfId="12163"/>
    <cellStyle name="20% - 강조색6 5 5 21" xfId="12164"/>
    <cellStyle name="20% - 강조색6 5 5 22" xfId="12165"/>
    <cellStyle name="20% - 강조색6 5 5 23" xfId="12166"/>
    <cellStyle name="20% - 강조색6 5 5 24" xfId="12167"/>
    <cellStyle name="20% - 강조색6 5 5 25" xfId="12168"/>
    <cellStyle name="20% - 강조색6 5 5 26" xfId="12169"/>
    <cellStyle name="20% - 강조색6 5 5 27" xfId="12170"/>
    <cellStyle name="20% - 강조색6 5 5 28" xfId="12171"/>
    <cellStyle name="20% - 강조색6 5 5 29" xfId="12172"/>
    <cellStyle name="20% - 강조색6 5 5 3" xfId="1561"/>
    <cellStyle name="20% - 강조색6 5 5 30" xfId="12173"/>
    <cellStyle name="20% - 강조색6 5 5 31" xfId="12174"/>
    <cellStyle name="20% - 강조색6 5 5 32" xfId="12175"/>
    <cellStyle name="20% - 강조색6 5 5 33" xfId="12176"/>
    <cellStyle name="20% - 강조색6 5 5 34" xfId="12177"/>
    <cellStyle name="20% - 강조색6 5 5 35" xfId="12178"/>
    <cellStyle name="20% - 강조색6 5 5 36" xfId="12179"/>
    <cellStyle name="20% - 강조색6 5 5 37" xfId="12180"/>
    <cellStyle name="20% - 강조색6 5 5 38" xfId="12181"/>
    <cellStyle name="20% - 강조색6 5 5 39" xfId="12182"/>
    <cellStyle name="20% - 강조색6 5 5 4" xfId="1562"/>
    <cellStyle name="20% - 강조색6 5 5 40" xfId="12183"/>
    <cellStyle name="20% - 강조색6 5 5 41" xfId="12184"/>
    <cellStyle name="20% - 강조색6 5 5 42" xfId="12185"/>
    <cellStyle name="20% - 강조색6 5 5 43" xfId="12186"/>
    <cellStyle name="20% - 강조색6 5 5 44" xfId="57453"/>
    <cellStyle name="20% - 강조색6 5 5 45" xfId="57454"/>
    <cellStyle name="20% - 강조색6 5 5 5" xfId="12187"/>
    <cellStyle name="20% - 강조색6 5 5 6" xfId="12188"/>
    <cellStyle name="20% - 강조색6 5 5 7" xfId="12189"/>
    <cellStyle name="20% - 강조색6 5 5 8" xfId="12190"/>
    <cellStyle name="20% - 강조색6 5 5 9" xfId="12191"/>
    <cellStyle name="20% - 강조색6 5 50" xfId="12192"/>
    <cellStyle name="20% - 강조색6 5 51" xfId="12193"/>
    <cellStyle name="20% - 강조색6 5 52" xfId="12194"/>
    <cellStyle name="20% - 강조색6 5 53" xfId="12195"/>
    <cellStyle name="20% - 강조색6 5 54" xfId="12196"/>
    <cellStyle name="20% - 강조색6 5 55" xfId="57455"/>
    <cellStyle name="20% - 강조색6 5 56" xfId="57456"/>
    <cellStyle name="20% - 강조색6 5 57" xfId="57457"/>
    <cellStyle name="20% - 강조색6 5 58" xfId="57458"/>
    <cellStyle name="20% - 강조색6 5 59" xfId="57459"/>
    <cellStyle name="20% - 강조색6 5 6" xfId="1563"/>
    <cellStyle name="20% - 강조색6 5 6 10" xfId="12197"/>
    <cellStyle name="20% - 강조색6 5 6 11" xfId="12198"/>
    <cellStyle name="20% - 강조색6 5 6 12" xfId="12199"/>
    <cellStyle name="20% - 강조색6 5 6 13" xfId="12200"/>
    <cellStyle name="20% - 강조색6 5 6 14" xfId="12201"/>
    <cellStyle name="20% - 강조색6 5 6 15" xfId="12202"/>
    <cellStyle name="20% - 강조색6 5 6 16" xfId="12203"/>
    <cellStyle name="20% - 강조색6 5 6 17" xfId="12204"/>
    <cellStyle name="20% - 강조색6 5 6 18" xfId="12205"/>
    <cellStyle name="20% - 강조색6 5 6 19" xfId="12206"/>
    <cellStyle name="20% - 강조색6 5 6 2" xfId="12207"/>
    <cellStyle name="20% - 강조색6 5 6 20" xfId="12208"/>
    <cellStyle name="20% - 강조색6 5 6 21" xfId="12209"/>
    <cellStyle name="20% - 강조색6 5 6 22" xfId="12210"/>
    <cellStyle name="20% - 강조색6 5 6 23" xfId="12211"/>
    <cellStyle name="20% - 강조색6 5 6 24" xfId="12212"/>
    <cellStyle name="20% - 강조색6 5 6 25" xfId="12213"/>
    <cellStyle name="20% - 강조색6 5 6 26" xfId="12214"/>
    <cellStyle name="20% - 강조색6 5 6 27" xfId="12215"/>
    <cellStyle name="20% - 강조색6 5 6 28" xfId="12216"/>
    <cellStyle name="20% - 강조색6 5 6 29" xfId="12217"/>
    <cellStyle name="20% - 강조색6 5 6 3" xfId="12218"/>
    <cellStyle name="20% - 강조색6 5 6 30" xfId="12219"/>
    <cellStyle name="20% - 강조색6 5 6 31" xfId="12220"/>
    <cellStyle name="20% - 강조색6 5 6 32" xfId="12221"/>
    <cellStyle name="20% - 강조색6 5 6 33" xfId="12222"/>
    <cellStyle name="20% - 강조색6 5 6 34" xfId="12223"/>
    <cellStyle name="20% - 강조색6 5 6 35" xfId="12224"/>
    <cellStyle name="20% - 강조색6 5 6 36" xfId="12225"/>
    <cellStyle name="20% - 강조색6 5 6 37" xfId="12226"/>
    <cellStyle name="20% - 강조색6 5 6 38" xfId="12227"/>
    <cellStyle name="20% - 강조색6 5 6 39" xfId="12228"/>
    <cellStyle name="20% - 강조색6 5 6 4" xfId="12229"/>
    <cellStyle name="20% - 강조색6 5 6 40" xfId="12230"/>
    <cellStyle name="20% - 강조색6 5 6 41" xfId="57460"/>
    <cellStyle name="20% - 강조색6 5 6 5" xfId="12231"/>
    <cellStyle name="20% - 강조색6 5 6 6" xfId="12232"/>
    <cellStyle name="20% - 강조색6 5 6 7" xfId="12233"/>
    <cellStyle name="20% - 강조색6 5 6 8" xfId="12234"/>
    <cellStyle name="20% - 강조색6 5 6 9" xfId="12235"/>
    <cellStyle name="20% - 강조색6 5 7" xfId="1564"/>
    <cellStyle name="20% - 강조색6 5 7 10" xfId="12236"/>
    <cellStyle name="20% - 강조색6 5 7 11" xfId="12237"/>
    <cellStyle name="20% - 강조색6 5 7 12" xfId="12238"/>
    <cellStyle name="20% - 강조색6 5 7 13" xfId="12239"/>
    <cellStyle name="20% - 강조색6 5 7 14" xfId="12240"/>
    <cellStyle name="20% - 강조색6 5 7 15" xfId="12241"/>
    <cellStyle name="20% - 강조색6 5 7 16" xfId="12242"/>
    <cellStyle name="20% - 강조색6 5 7 17" xfId="12243"/>
    <cellStyle name="20% - 강조색6 5 7 18" xfId="12244"/>
    <cellStyle name="20% - 강조색6 5 7 19" xfId="12245"/>
    <cellStyle name="20% - 강조색6 5 7 2" xfId="12246"/>
    <cellStyle name="20% - 강조색6 5 7 2 2" xfId="57461"/>
    <cellStyle name="20% - 강조색6 5 7 20" xfId="12247"/>
    <cellStyle name="20% - 강조색6 5 7 21" xfId="12248"/>
    <cellStyle name="20% - 강조색6 5 7 22" xfId="12249"/>
    <cellStyle name="20% - 강조색6 5 7 23" xfId="12250"/>
    <cellStyle name="20% - 강조색6 5 7 24" xfId="12251"/>
    <cellStyle name="20% - 강조색6 5 7 25" xfId="12252"/>
    <cellStyle name="20% - 강조색6 5 7 26" xfId="12253"/>
    <cellStyle name="20% - 강조색6 5 7 27" xfId="12254"/>
    <cellStyle name="20% - 강조색6 5 7 28" xfId="12255"/>
    <cellStyle name="20% - 강조색6 5 7 29" xfId="12256"/>
    <cellStyle name="20% - 강조색6 5 7 3" xfId="12257"/>
    <cellStyle name="20% - 강조색6 5 7 30" xfId="12258"/>
    <cellStyle name="20% - 강조색6 5 7 31" xfId="12259"/>
    <cellStyle name="20% - 강조색6 5 7 32" xfId="12260"/>
    <cellStyle name="20% - 강조색6 5 7 33" xfId="12261"/>
    <cellStyle name="20% - 강조색6 5 7 34" xfId="12262"/>
    <cellStyle name="20% - 강조색6 5 7 35" xfId="12263"/>
    <cellStyle name="20% - 강조색6 5 7 36" xfId="12264"/>
    <cellStyle name="20% - 강조색6 5 7 37" xfId="12265"/>
    <cellStyle name="20% - 강조색6 5 7 38" xfId="12266"/>
    <cellStyle name="20% - 강조색6 5 7 39" xfId="12267"/>
    <cellStyle name="20% - 강조색6 5 7 4" xfId="12268"/>
    <cellStyle name="20% - 강조색6 5 7 40" xfId="12269"/>
    <cellStyle name="20% - 강조색6 5 7 41" xfId="57462"/>
    <cellStyle name="20% - 강조색6 5 7 5" xfId="12270"/>
    <cellStyle name="20% - 강조색6 5 7 6" xfId="12271"/>
    <cellStyle name="20% - 강조색6 5 7 7" xfId="12272"/>
    <cellStyle name="20% - 강조색6 5 7 8" xfId="12273"/>
    <cellStyle name="20% - 강조색6 5 7 9" xfId="12274"/>
    <cellStyle name="20% - 강조색6 5 8" xfId="1565"/>
    <cellStyle name="20% - 강조색6 5 8 10" xfId="12275"/>
    <cellStyle name="20% - 강조색6 5 8 11" xfId="12276"/>
    <cellStyle name="20% - 강조색6 5 8 12" xfId="12277"/>
    <cellStyle name="20% - 강조색6 5 8 13" xfId="12278"/>
    <cellStyle name="20% - 강조색6 5 8 14" xfId="12279"/>
    <cellStyle name="20% - 강조색6 5 8 15" xfId="12280"/>
    <cellStyle name="20% - 강조색6 5 8 16" xfId="12281"/>
    <cellStyle name="20% - 강조색6 5 8 17" xfId="12282"/>
    <cellStyle name="20% - 강조색6 5 8 18" xfId="12283"/>
    <cellStyle name="20% - 강조색6 5 8 19" xfId="12284"/>
    <cellStyle name="20% - 강조색6 5 8 2" xfId="12285"/>
    <cellStyle name="20% - 강조색6 5 8 20" xfId="12286"/>
    <cellStyle name="20% - 강조색6 5 8 21" xfId="12287"/>
    <cellStyle name="20% - 강조색6 5 8 22" xfId="12288"/>
    <cellStyle name="20% - 강조색6 5 8 23" xfId="12289"/>
    <cellStyle name="20% - 강조색6 5 8 24" xfId="12290"/>
    <cellStyle name="20% - 강조색6 5 8 25" xfId="12291"/>
    <cellStyle name="20% - 강조색6 5 8 26" xfId="12292"/>
    <cellStyle name="20% - 강조색6 5 8 27" xfId="12293"/>
    <cellStyle name="20% - 강조색6 5 8 28" xfId="12294"/>
    <cellStyle name="20% - 강조색6 5 8 29" xfId="12295"/>
    <cellStyle name="20% - 강조색6 5 8 3" xfId="12296"/>
    <cellStyle name="20% - 강조색6 5 8 30" xfId="12297"/>
    <cellStyle name="20% - 강조색6 5 8 31" xfId="12298"/>
    <cellStyle name="20% - 강조색6 5 8 32" xfId="12299"/>
    <cellStyle name="20% - 강조색6 5 8 33" xfId="12300"/>
    <cellStyle name="20% - 강조색6 5 8 34" xfId="12301"/>
    <cellStyle name="20% - 강조색6 5 8 35" xfId="12302"/>
    <cellStyle name="20% - 강조색6 5 8 36" xfId="12303"/>
    <cellStyle name="20% - 강조색6 5 8 37" xfId="12304"/>
    <cellStyle name="20% - 강조색6 5 8 38" xfId="12305"/>
    <cellStyle name="20% - 강조색6 5 8 39" xfId="12306"/>
    <cellStyle name="20% - 강조색6 5 8 4" xfId="12307"/>
    <cellStyle name="20% - 강조색6 5 8 40" xfId="12308"/>
    <cellStyle name="20% - 강조색6 5 8 5" xfId="12309"/>
    <cellStyle name="20% - 강조색6 5 8 6" xfId="12310"/>
    <cellStyle name="20% - 강조색6 5 8 7" xfId="12311"/>
    <cellStyle name="20% - 강조색6 5 8 8" xfId="12312"/>
    <cellStyle name="20% - 강조색6 5 8 9" xfId="12313"/>
    <cellStyle name="20% - 강조색6 5 9" xfId="1566"/>
    <cellStyle name="20% - 강조색6 5 9 10" xfId="12314"/>
    <cellStyle name="20% - 강조색6 5 9 11" xfId="12315"/>
    <cellStyle name="20% - 강조색6 5 9 12" xfId="12316"/>
    <cellStyle name="20% - 강조색6 5 9 13" xfId="12317"/>
    <cellStyle name="20% - 강조색6 5 9 14" xfId="12318"/>
    <cellStyle name="20% - 강조색6 5 9 15" xfId="12319"/>
    <cellStyle name="20% - 강조색6 5 9 16" xfId="12320"/>
    <cellStyle name="20% - 강조색6 5 9 17" xfId="12321"/>
    <cellStyle name="20% - 강조색6 5 9 18" xfId="12322"/>
    <cellStyle name="20% - 강조색6 5 9 19" xfId="12323"/>
    <cellStyle name="20% - 강조색6 5 9 2" xfId="12324"/>
    <cellStyle name="20% - 강조색6 5 9 20" xfId="12325"/>
    <cellStyle name="20% - 강조색6 5 9 21" xfId="12326"/>
    <cellStyle name="20% - 강조색6 5 9 22" xfId="12327"/>
    <cellStyle name="20% - 강조색6 5 9 23" xfId="12328"/>
    <cellStyle name="20% - 강조색6 5 9 24" xfId="12329"/>
    <cellStyle name="20% - 강조색6 5 9 25" xfId="12330"/>
    <cellStyle name="20% - 강조색6 5 9 26" xfId="12331"/>
    <cellStyle name="20% - 강조색6 5 9 27" xfId="12332"/>
    <cellStyle name="20% - 강조색6 5 9 28" xfId="12333"/>
    <cellStyle name="20% - 강조색6 5 9 29" xfId="12334"/>
    <cellStyle name="20% - 강조색6 5 9 3" xfId="12335"/>
    <cellStyle name="20% - 강조색6 5 9 30" xfId="12336"/>
    <cellStyle name="20% - 강조색6 5 9 31" xfId="12337"/>
    <cellStyle name="20% - 강조색6 5 9 32" xfId="12338"/>
    <cellStyle name="20% - 강조색6 5 9 33" xfId="12339"/>
    <cellStyle name="20% - 강조색6 5 9 34" xfId="12340"/>
    <cellStyle name="20% - 강조색6 5 9 35" xfId="12341"/>
    <cellStyle name="20% - 강조색6 5 9 36" xfId="12342"/>
    <cellStyle name="20% - 강조색6 5 9 37" xfId="12343"/>
    <cellStyle name="20% - 강조색6 5 9 38" xfId="12344"/>
    <cellStyle name="20% - 강조색6 5 9 39" xfId="12345"/>
    <cellStyle name="20% - 강조색6 5 9 4" xfId="12346"/>
    <cellStyle name="20% - 강조색6 5 9 40" xfId="12347"/>
    <cellStyle name="20% - 강조색6 5 9 5" xfId="12348"/>
    <cellStyle name="20% - 강조색6 5 9 6" xfId="12349"/>
    <cellStyle name="20% - 강조색6 5 9 7" xfId="12350"/>
    <cellStyle name="20% - 강조색6 5 9 8" xfId="12351"/>
    <cellStyle name="20% - 강조색6 5 9 9" xfId="12352"/>
    <cellStyle name="20% - 강조색6 5_2013년 6차 건정심 붙임자료(형명포함)-작업중" xfId="162"/>
    <cellStyle name="20% - 강조색6 6" xfId="163"/>
    <cellStyle name="20% - 강조색6 6 2" xfId="57463"/>
    <cellStyle name="20% - 강조색6 7" xfId="164"/>
    <cellStyle name="20% - 강조색6 7 2" xfId="57464"/>
    <cellStyle name="20% - 강조색6 8" xfId="165"/>
    <cellStyle name="20% - 강조색6 8 2" xfId="57465"/>
    <cellStyle name="20% - 강조색6 9" xfId="166"/>
    <cellStyle name="20% - 강조색6 9 2" xfId="57466"/>
    <cellStyle name="40% - 강조색1" xfId="7" builtinId="31" customBuiltin="1"/>
    <cellStyle name="40% - 강조색1 10" xfId="167"/>
    <cellStyle name="40% - 강조색1 10 10" xfId="12353"/>
    <cellStyle name="40% - 강조색1 10 11" xfId="12354"/>
    <cellStyle name="40% - 강조색1 10 12" xfId="12355"/>
    <cellStyle name="40% - 강조색1 10 13" xfId="12356"/>
    <cellStyle name="40% - 강조색1 10 14" xfId="12357"/>
    <cellStyle name="40% - 강조색1 10 15" xfId="12358"/>
    <cellStyle name="40% - 강조색1 10 16" xfId="12359"/>
    <cellStyle name="40% - 강조색1 10 17" xfId="12360"/>
    <cellStyle name="40% - 강조색1 10 18" xfId="12361"/>
    <cellStyle name="40% - 강조색1 10 19" xfId="12362"/>
    <cellStyle name="40% - 강조색1 10 2" xfId="1567"/>
    <cellStyle name="40% - 강조색1 10 2 10" xfId="12363"/>
    <cellStyle name="40% - 강조색1 10 2 11" xfId="12364"/>
    <cellStyle name="40% - 강조색1 10 2 12" xfId="12365"/>
    <cellStyle name="40% - 강조색1 10 2 13" xfId="12366"/>
    <cellStyle name="40% - 강조색1 10 2 14" xfId="12367"/>
    <cellStyle name="40% - 강조색1 10 2 15" xfId="12368"/>
    <cellStyle name="40% - 강조색1 10 2 16" xfId="12369"/>
    <cellStyle name="40% - 강조색1 10 2 17" xfId="12370"/>
    <cellStyle name="40% - 강조색1 10 2 18" xfId="12371"/>
    <cellStyle name="40% - 강조색1 10 2 19" xfId="12372"/>
    <cellStyle name="40% - 강조색1 10 2 2" xfId="12373"/>
    <cellStyle name="40% - 강조색1 10 2 2 2" xfId="57467"/>
    <cellStyle name="40% - 강조색1 10 2 20" xfId="12374"/>
    <cellStyle name="40% - 강조색1 10 2 21" xfId="12375"/>
    <cellStyle name="40% - 강조색1 10 2 22" xfId="12376"/>
    <cellStyle name="40% - 강조색1 10 2 23" xfId="12377"/>
    <cellStyle name="40% - 강조색1 10 2 24" xfId="12378"/>
    <cellStyle name="40% - 강조색1 10 2 25" xfId="12379"/>
    <cellStyle name="40% - 강조색1 10 2 26" xfId="12380"/>
    <cellStyle name="40% - 강조색1 10 2 27" xfId="12381"/>
    <cellStyle name="40% - 강조색1 10 2 28" xfId="12382"/>
    <cellStyle name="40% - 강조색1 10 2 29" xfId="12383"/>
    <cellStyle name="40% - 강조색1 10 2 3" xfId="12384"/>
    <cellStyle name="40% - 강조색1 10 2 30" xfId="12385"/>
    <cellStyle name="40% - 강조색1 10 2 31" xfId="12386"/>
    <cellStyle name="40% - 강조색1 10 2 32" xfId="12387"/>
    <cellStyle name="40% - 강조색1 10 2 33" xfId="12388"/>
    <cellStyle name="40% - 강조색1 10 2 34" xfId="12389"/>
    <cellStyle name="40% - 강조색1 10 2 35" xfId="12390"/>
    <cellStyle name="40% - 강조색1 10 2 36" xfId="12391"/>
    <cellStyle name="40% - 강조색1 10 2 37" xfId="12392"/>
    <cellStyle name="40% - 강조색1 10 2 38" xfId="12393"/>
    <cellStyle name="40% - 강조색1 10 2 39" xfId="12394"/>
    <cellStyle name="40% - 강조색1 10 2 4" xfId="12395"/>
    <cellStyle name="40% - 강조색1 10 2 40" xfId="12396"/>
    <cellStyle name="40% - 강조색1 10 2 41" xfId="57468"/>
    <cellStyle name="40% - 강조색1 10 2 42" xfId="57469"/>
    <cellStyle name="40% - 강조색1 10 2 5" xfId="12397"/>
    <cellStyle name="40% - 강조색1 10 2 6" xfId="12398"/>
    <cellStyle name="40% - 강조색1 10 2 7" xfId="12399"/>
    <cellStyle name="40% - 강조색1 10 2 8" xfId="12400"/>
    <cellStyle name="40% - 강조색1 10 2 9" xfId="12401"/>
    <cellStyle name="40% - 강조색1 10 20" xfId="12402"/>
    <cellStyle name="40% - 강조색1 10 21" xfId="12403"/>
    <cellStyle name="40% - 강조색1 10 22" xfId="12404"/>
    <cellStyle name="40% - 강조색1 10 23" xfId="12405"/>
    <cellStyle name="40% - 강조색1 10 24" xfId="12406"/>
    <cellStyle name="40% - 강조색1 10 25" xfId="12407"/>
    <cellStyle name="40% - 강조색1 10 26" xfId="12408"/>
    <cellStyle name="40% - 강조색1 10 27" xfId="12409"/>
    <cellStyle name="40% - 강조색1 10 28" xfId="12410"/>
    <cellStyle name="40% - 강조색1 10 29" xfId="12411"/>
    <cellStyle name="40% - 강조색1 10 3" xfId="1568"/>
    <cellStyle name="40% - 강조색1 10 3 10" xfId="12412"/>
    <cellStyle name="40% - 강조색1 10 3 11" xfId="12413"/>
    <cellStyle name="40% - 강조색1 10 3 12" xfId="12414"/>
    <cellStyle name="40% - 강조색1 10 3 13" xfId="12415"/>
    <cellStyle name="40% - 강조색1 10 3 14" xfId="12416"/>
    <cellStyle name="40% - 강조색1 10 3 15" xfId="12417"/>
    <cellStyle name="40% - 강조색1 10 3 16" xfId="12418"/>
    <cellStyle name="40% - 강조색1 10 3 17" xfId="12419"/>
    <cellStyle name="40% - 강조색1 10 3 18" xfId="12420"/>
    <cellStyle name="40% - 강조색1 10 3 19" xfId="12421"/>
    <cellStyle name="40% - 강조색1 10 3 2" xfId="12422"/>
    <cellStyle name="40% - 강조색1 10 3 20" xfId="12423"/>
    <cellStyle name="40% - 강조색1 10 3 21" xfId="12424"/>
    <cellStyle name="40% - 강조색1 10 3 22" xfId="12425"/>
    <cellStyle name="40% - 강조색1 10 3 23" xfId="12426"/>
    <cellStyle name="40% - 강조색1 10 3 24" xfId="12427"/>
    <cellStyle name="40% - 강조색1 10 3 25" xfId="12428"/>
    <cellStyle name="40% - 강조색1 10 3 26" xfId="12429"/>
    <cellStyle name="40% - 강조색1 10 3 27" xfId="12430"/>
    <cellStyle name="40% - 강조색1 10 3 28" xfId="12431"/>
    <cellStyle name="40% - 강조색1 10 3 29" xfId="12432"/>
    <cellStyle name="40% - 강조색1 10 3 3" xfId="12433"/>
    <cellStyle name="40% - 강조색1 10 3 30" xfId="12434"/>
    <cellStyle name="40% - 강조색1 10 3 31" xfId="12435"/>
    <cellStyle name="40% - 강조색1 10 3 32" xfId="12436"/>
    <cellStyle name="40% - 강조색1 10 3 33" xfId="12437"/>
    <cellStyle name="40% - 강조색1 10 3 34" xfId="12438"/>
    <cellStyle name="40% - 강조색1 10 3 35" xfId="12439"/>
    <cellStyle name="40% - 강조색1 10 3 36" xfId="12440"/>
    <cellStyle name="40% - 강조색1 10 3 37" xfId="12441"/>
    <cellStyle name="40% - 강조색1 10 3 38" xfId="12442"/>
    <cellStyle name="40% - 강조색1 10 3 39" xfId="12443"/>
    <cellStyle name="40% - 강조색1 10 3 4" xfId="12444"/>
    <cellStyle name="40% - 강조색1 10 3 40" xfId="12445"/>
    <cellStyle name="40% - 강조색1 10 3 5" xfId="12446"/>
    <cellStyle name="40% - 강조색1 10 3 6" xfId="12447"/>
    <cellStyle name="40% - 강조색1 10 3 7" xfId="12448"/>
    <cellStyle name="40% - 강조색1 10 3 8" xfId="12449"/>
    <cellStyle name="40% - 강조색1 10 3 9" xfId="12450"/>
    <cellStyle name="40% - 강조색1 10 30" xfId="12451"/>
    <cellStyle name="40% - 강조색1 10 31" xfId="12452"/>
    <cellStyle name="40% - 강조색1 10 32" xfId="12453"/>
    <cellStyle name="40% - 강조색1 10 33" xfId="12454"/>
    <cellStyle name="40% - 강조색1 10 34" xfId="12455"/>
    <cellStyle name="40% - 강조색1 10 35" xfId="12456"/>
    <cellStyle name="40% - 강조색1 10 36" xfId="12457"/>
    <cellStyle name="40% - 강조색1 10 37" xfId="12458"/>
    <cellStyle name="40% - 강조색1 10 38" xfId="12459"/>
    <cellStyle name="40% - 강조색1 10 39" xfId="12460"/>
    <cellStyle name="40% - 강조색1 10 4" xfId="1569"/>
    <cellStyle name="40% - 강조색1 10 4 10" xfId="12461"/>
    <cellStyle name="40% - 강조색1 10 4 11" xfId="12462"/>
    <cellStyle name="40% - 강조색1 10 4 12" xfId="12463"/>
    <cellStyle name="40% - 강조색1 10 4 13" xfId="12464"/>
    <cellStyle name="40% - 강조색1 10 4 14" xfId="12465"/>
    <cellStyle name="40% - 강조색1 10 4 15" xfId="12466"/>
    <cellStyle name="40% - 강조색1 10 4 16" xfId="12467"/>
    <cellStyle name="40% - 강조색1 10 4 17" xfId="12468"/>
    <cellStyle name="40% - 강조색1 10 4 18" xfId="12469"/>
    <cellStyle name="40% - 강조색1 10 4 19" xfId="12470"/>
    <cellStyle name="40% - 강조색1 10 4 2" xfId="12471"/>
    <cellStyle name="40% - 강조색1 10 4 20" xfId="12472"/>
    <cellStyle name="40% - 강조색1 10 4 21" xfId="12473"/>
    <cellStyle name="40% - 강조색1 10 4 22" xfId="12474"/>
    <cellStyle name="40% - 강조색1 10 4 23" xfId="12475"/>
    <cellStyle name="40% - 강조색1 10 4 24" xfId="12476"/>
    <cellStyle name="40% - 강조색1 10 4 25" xfId="12477"/>
    <cellStyle name="40% - 강조색1 10 4 26" xfId="12478"/>
    <cellStyle name="40% - 강조색1 10 4 27" xfId="12479"/>
    <cellStyle name="40% - 강조색1 10 4 28" xfId="12480"/>
    <cellStyle name="40% - 강조색1 10 4 29" xfId="12481"/>
    <cellStyle name="40% - 강조색1 10 4 3" xfId="12482"/>
    <cellStyle name="40% - 강조색1 10 4 30" xfId="12483"/>
    <cellStyle name="40% - 강조색1 10 4 31" xfId="12484"/>
    <cellStyle name="40% - 강조색1 10 4 32" xfId="12485"/>
    <cellStyle name="40% - 강조색1 10 4 33" xfId="12486"/>
    <cellStyle name="40% - 강조색1 10 4 34" xfId="12487"/>
    <cellStyle name="40% - 강조색1 10 4 35" xfId="12488"/>
    <cellStyle name="40% - 강조색1 10 4 36" xfId="12489"/>
    <cellStyle name="40% - 강조색1 10 4 37" xfId="12490"/>
    <cellStyle name="40% - 강조색1 10 4 38" xfId="12491"/>
    <cellStyle name="40% - 강조색1 10 4 39" xfId="12492"/>
    <cellStyle name="40% - 강조색1 10 4 4" xfId="12493"/>
    <cellStyle name="40% - 강조색1 10 4 40" xfId="12494"/>
    <cellStyle name="40% - 강조색1 10 4 5" xfId="12495"/>
    <cellStyle name="40% - 강조색1 10 4 6" xfId="12496"/>
    <cellStyle name="40% - 강조색1 10 4 7" xfId="12497"/>
    <cellStyle name="40% - 강조색1 10 4 8" xfId="12498"/>
    <cellStyle name="40% - 강조색1 10 4 9" xfId="12499"/>
    <cellStyle name="40% - 강조색1 10 40" xfId="12500"/>
    <cellStyle name="40% - 강조색1 10 41" xfId="12501"/>
    <cellStyle name="40% - 강조색1 10 42" xfId="12502"/>
    <cellStyle name="40% - 강조색1 10 43" xfId="12503"/>
    <cellStyle name="40% - 강조색1 10 44" xfId="12504"/>
    <cellStyle name="40% - 강조색1 10 45" xfId="12505"/>
    <cellStyle name="40% - 강조색1 10 46" xfId="56831"/>
    <cellStyle name="40% - 강조색1 10 47" xfId="57470"/>
    <cellStyle name="40% - 강조색1 10 48" xfId="57471"/>
    <cellStyle name="40% - 강조색1 10 49" xfId="57472"/>
    <cellStyle name="40% - 강조색1 10 5" xfId="1570"/>
    <cellStyle name="40% - 강조색1 10 5 10" xfId="12506"/>
    <cellStyle name="40% - 강조색1 10 5 11" xfId="12507"/>
    <cellStyle name="40% - 강조색1 10 5 12" xfId="12508"/>
    <cellStyle name="40% - 강조색1 10 5 13" xfId="12509"/>
    <cellStyle name="40% - 강조색1 10 5 14" xfId="12510"/>
    <cellStyle name="40% - 강조색1 10 5 15" xfId="12511"/>
    <cellStyle name="40% - 강조색1 10 5 16" xfId="12512"/>
    <cellStyle name="40% - 강조색1 10 5 17" xfId="12513"/>
    <cellStyle name="40% - 강조색1 10 5 18" xfId="12514"/>
    <cellStyle name="40% - 강조색1 10 5 19" xfId="12515"/>
    <cellStyle name="40% - 강조색1 10 5 2" xfId="12516"/>
    <cellStyle name="40% - 강조색1 10 5 20" xfId="12517"/>
    <cellStyle name="40% - 강조색1 10 5 21" xfId="12518"/>
    <cellStyle name="40% - 강조색1 10 5 22" xfId="12519"/>
    <cellStyle name="40% - 강조색1 10 5 23" xfId="12520"/>
    <cellStyle name="40% - 강조색1 10 5 24" xfId="12521"/>
    <cellStyle name="40% - 강조색1 10 5 25" xfId="12522"/>
    <cellStyle name="40% - 강조색1 10 5 26" xfId="12523"/>
    <cellStyle name="40% - 강조색1 10 5 27" xfId="12524"/>
    <cellStyle name="40% - 강조색1 10 5 28" xfId="12525"/>
    <cellStyle name="40% - 강조색1 10 5 29" xfId="12526"/>
    <cellStyle name="40% - 강조색1 10 5 3" xfId="12527"/>
    <cellStyle name="40% - 강조색1 10 5 30" xfId="12528"/>
    <cellStyle name="40% - 강조색1 10 5 31" xfId="12529"/>
    <cellStyle name="40% - 강조색1 10 5 32" xfId="12530"/>
    <cellStyle name="40% - 강조색1 10 5 33" xfId="12531"/>
    <cellStyle name="40% - 강조색1 10 5 34" xfId="12532"/>
    <cellStyle name="40% - 강조색1 10 5 35" xfId="12533"/>
    <cellStyle name="40% - 강조색1 10 5 36" xfId="12534"/>
    <cellStyle name="40% - 강조색1 10 5 37" xfId="12535"/>
    <cellStyle name="40% - 강조색1 10 5 38" xfId="12536"/>
    <cellStyle name="40% - 강조색1 10 5 39" xfId="12537"/>
    <cellStyle name="40% - 강조색1 10 5 4" xfId="12538"/>
    <cellStyle name="40% - 강조색1 10 5 40" xfId="12539"/>
    <cellStyle name="40% - 강조색1 10 5 5" xfId="12540"/>
    <cellStyle name="40% - 강조색1 10 5 6" xfId="12541"/>
    <cellStyle name="40% - 강조색1 10 5 7" xfId="12542"/>
    <cellStyle name="40% - 강조색1 10 5 8" xfId="12543"/>
    <cellStyle name="40% - 강조색1 10 5 9" xfId="12544"/>
    <cellStyle name="40% - 강조색1 10 50" xfId="57473"/>
    <cellStyle name="40% - 강조색1 10 6" xfId="1571"/>
    <cellStyle name="40% - 강조색1 10 6 10" xfId="12545"/>
    <cellStyle name="40% - 강조색1 10 6 11" xfId="12546"/>
    <cellStyle name="40% - 강조색1 10 6 12" xfId="12547"/>
    <cellStyle name="40% - 강조색1 10 6 13" xfId="12548"/>
    <cellStyle name="40% - 강조색1 10 6 14" xfId="12549"/>
    <cellStyle name="40% - 강조색1 10 6 15" xfId="12550"/>
    <cellStyle name="40% - 강조색1 10 6 16" xfId="12551"/>
    <cellStyle name="40% - 강조색1 10 6 17" xfId="12552"/>
    <cellStyle name="40% - 강조색1 10 6 18" xfId="12553"/>
    <cellStyle name="40% - 강조색1 10 6 19" xfId="12554"/>
    <cellStyle name="40% - 강조색1 10 6 2" xfId="12555"/>
    <cellStyle name="40% - 강조색1 10 6 20" xfId="12556"/>
    <cellStyle name="40% - 강조색1 10 6 21" xfId="12557"/>
    <cellStyle name="40% - 강조색1 10 6 22" xfId="12558"/>
    <cellStyle name="40% - 강조색1 10 6 23" xfId="12559"/>
    <cellStyle name="40% - 강조색1 10 6 24" xfId="12560"/>
    <cellStyle name="40% - 강조색1 10 6 25" xfId="12561"/>
    <cellStyle name="40% - 강조색1 10 6 26" xfId="12562"/>
    <cellStyle name="40% - 강조색1 10 6 27" xfId="12563"/>
    <cellStyle name="40% - 강조색1 10 6 28" xfId="12564"/>
    <cellStyle name="40% - 강조색1 10 6 29" xfId="12565"/>
    <cellStyle name="40% - 강조색1 10 6 3" xfId="12566"/>
    <cellStyle name="40% - 강조색1 10 6 30" xfId="12567"/>
    <cellStyle name="40% - 강조색1 10 6 31" xfId="12568"/>
    <cellStyle name="40% - 강조색1 10 6 32" xfId="12569"/>
    <cellStyle name="40% - 강조색1 10 6 33" xfId="12570"/>
    <cellStyle name="40% - 강조색1 10 6 34" xfId="12571"/>
    <cellStyle name="40% - 강조색1 10 6 35" xfId="12572"/>
    <cellStyle name="40% - 강조색1 10 6 36" xfId="12573"/>
    <cellStyle name="40% - 강조색1 10 6 37" xfId="12574"/>
    <cellStyle name="40% - 강조색1 10 6 38" xfId="12575"/>
    <cellStyle name="40% - 강조색1 10 6 39" xfId="12576"/>
    <cellStyle name="40% - 강조색1 10 6 4" xfId="12577"/>
    <cellStyle name="40% - 강조색1 10 6 40" xfId="12578"/>
    <cellStyle name="40% - 강조색1 10 6 5" xfId="12579"/>
    <cellStyle name="40% - 강조색1 10 6 6" xfId="12580"/>
    <cellStyle name="40% - 강조색1 10 6 7" xfId="12581"/>
    <cellStyle name="40% - 강조색1 10 6 8" xfId="12582"/>
    <cellStyle name="40% - 강조색1 10 6 9" xfId="12583"/>
    <cellStyle name="40% - 강조색1 10 7" xfId="12584"/>
    <cellStyle name="40% - 강조색1 10 8" xfId="12585"/>
    <cellStyle name="40% - 강조색1 10 9" xfId="12586"/>
    <cellStyle name="40% - 강조색1 11" xfId="168"/>
    <cellStyle name="40% - 강조색1 11 10" xfId="12587"/>
    <cellStyle name="40% - 강조색1 11 11" xfId="12588"/>
    <cellStyle name="40% - 강조색1 11 12" xfId="12589"/>
    <cellStyle name="40% - 강조색1 11 13" xfId="12590"/>
    <cellStyle name="40% - 강조색1 11 14" xfId="12591"/>
    <cellStyle name="40% - 강조색1 11 15" xfId="12592"/>
    <cellStyle name="40% - 강조색1 11 16" xfId="12593"/>
    <cellStyle name="40% - 강조색1 11 17" xfId="12594"/>
    <cellStyle name="40% - 강조색1 11 18" xfId="12595"/>
    <cellStyle name="40% - 강조색1 11 19" xfId="12596"/>
    <cellStyle name="40% - 강조색1 11 2" xfId="1572"/>
    <cellStyle name="40% - 강조색1 11 2 10" xfId="12597"/>
    <cellStyle name="40% - 강조색1 11 2 11" xfId="12598"/>
    <cellStyle name="40% - 강조색1 11 2 12" xfId="12599"/>
    <cellStyle name="40% - 강조색1 11 2 13" xfId="12600"/>
    <cellStyle name="40% - 강조색1 11 2 14" xfId="12601"/>
    <cellStyle name="40% - 강조색1 11 2 15" xfId="12602"/>
    <cellStyle name="40% - 강조색1 11 2 16" xfId="12603"/>
    <cellStyle name="40% - 강조색1 11 2 17" xfId="12604"/>
    <cellStyle name="40% - 강조색1 11 2 18" xfId="12605"/>
    <cellStyle name="40% - 강조색1 11 2 19" xfId="12606"/>
    <cellStyle name="40% - 강조색1 11 2 2" xfId="12607"/>
    <cellStyle name="40% - 강조색1 11 2 2 2" xfId="57474"/>
    <cellStyle name="40% - 강조색1 11 2 20" xfId="12608"/>
    <cellStyle name="40% - 강조색1 11 2 21" xfId="12609"/>
    <cellStyle name="40% - 강조색1 11 2 22" xfId="12610"/>
    <cellStyle name="40% - 강조색1 11 2 23" xfId="12611"/>
    <cellStyle name="40% - 강조색1 11 2 24" xfId="12612"/>
    <cellStyle name="40% - 강조색1 11 2 25" xfId="12613"/>
    <cellStyle name="40% - 강조색1 11 2 26" xfId="12614"/>
    <cellStyle name="40% - 강조색1 11 2 27" xfId="12615"/>
    <cellStyle name="40% - 강조색1 11 2 28" xfId="12616"/>
    <cellStyle name="40% - 강조색1 11 2 29" xfId="12617"/>
    <cellStyle name="40% - 강조색1 11 2 3" xfId="12618"/>
    <cellStyle name="40% - 강조색1 11 2 30" xfId="12619"/>
    <cellStyle name="40% - 강조색1 11 2 31" xfId="12620"/>
    <cellStyle name="40% - 강조색1 11 2 32" xfId="12621"/>
    <cellStyle name="40% - 강조색1 11 2 33" xfId="12622"/>
    <cellStyle name="40% - 강조색1 11 2 34" xfId="12623"/>
    <cellStyle name="40% - 강조색1 11 2 35" xfId="12624"/>
    <cellStyle name="40% - 강조색1 11 2 36" xfId="12625"/>
    <cellStyle name="40% - 강조색1 11 2 37" xfId="12626"/>
    <cellStyle name="40% - 강조색1 11 2 38" xfId="12627"/>
    <cellStyle name="40% - 강조색1 11 2 39" xfId="12628"/>
    <cellStyle name="40% - 강조색1 11 2 4" xfId="12629"/>
    <cellStyle name="40% - 강조색1 11 2 40" xfId="12630"/>
    <cellStyle name="40% - 강조색1 11 2 41" xfId="57475"/>
    <cellStyle name="40% - 강조색1 11 2 42" xfId="57476"/>
    <cellStyle name="40% - 강조색1 11 2 5" xfId="12631"/>
    <cellStyle name="40% - 강조색1 11 2 6" xfId="12632"/>
    <cellStyle name="40% - 강조색1 11 2 7" xfId="12633"/>
    <cellStyle name="40% - 강조색1 11 2 8" xfId="12634"/>
    <cellStyle name="40% - 강조색1 11 2 9" xfId="12635"/>
    <cellStyle name="40% - 강조색1 11 20" xfId="12636"/>
    <cellStyle name="40% - 강조색1 11 21" xfId="12637"/>
    <cellStyle name="40% - 강조색1 11 22" xfId="12638"/>
    <cellStyle name="40% - 강조색1 11 23" xfId="12639"/>
    <cellStyle name="40% - 강조색1 11 24" xfId="12640"/>
    <cellStyle name="40% - 강조색1 11 25" xfId="12641"/>
    <cellStyle name="40% - 강조색1 11 26" xfId="12642"/>
    <cellStyle name="40% - 강조색1 11 27" xfId="12643"/>
    <cellStyle name="40% - 강조색1 11 28" xfId="12644"/>
    <cellStyle name="40% - 강조색1 11 29" xfId="12645"/>
    <cellStyle name="40% - 강조색1 11 3" xfId="1573"/>
    <cellStyle name="40% - 강조색1 11 3 10" xfId="12646"/>
    <cellStyle name="40% - 강조색1 11 3 11" xfId="12647"/>
    <cellStyle name="40% - 강조색1 11 3 12" xfId="12648"/>
    <cellStyle name="40% - 강조색1 11 3 13" xfId="12649"/>
    <cellStyle name="40% - 강조색1 11 3 14" xfId="12650"/>
    <cellStyle name="40% - 강조색1 11 3 15" xfId="12651"/>
    <cellStyle name="40% - 강조색1 11 3 16" xfId="12652"/>
    <cellStyle name="40% - 강조색1 11 3 17" xfId="12653"/>
    <cellStyle name="40% - 강조색1 11 3 18" xfId="12654"/>
    <cellStyle name="40% - 강조색1 11 3 19" xfId="12655"/>
    <cellStyle name="40% - 강조색1 11 3 2" xfId="12656"/>
    <cellStyle name="40% - 강조색1 11 3 20" xfId="12657"/>
    <cellStyle name="40% - 강조색1 11 3 21" xfId="12658"/>
    <cellStyle name="40% - 강조색1 11 3 22" xfId="12659"/>
    <cellStyle name="40% - 강조색1 11 3 23" xfId="12660"/>
    <cellStyle name="40% - 강조색1 11 3 24" xfId="12661"/>
    <cellStyle name="40% - 강조색1 11 3 25" xfId="12662"/>
    <cellStyle name="40% - 강조색1 11 3 26" xfId="12663"/>
    <cellStyle name="40% - 강조색1 11 3 27" xfId="12664"/>
    <cellStyle name="40% - 강조색1 11 3 28" xfId="12665"/>
    <cellStyle name="40% - 강조색1 11 3 29" xfId="12666"/>
    <cellStyle name="40% - 강조색1 11 3 3" xfId="12667"/>
    <cellStyle name="40% - 강조색1 11 3 30" xfId="12668"/>
    <cellStyle name="40% - 강조색1 11 3 31" xfId="12669"/>
    <cellStyle name="40% - 강조색1 11 3 32" xfId="12670"/>
    <cellStyle name="40% - 강조색1 11 3 33" xfId="12671"/>
    <cellStyle name="40% - 강조색1 11 3 34" xfId="12672"/>
    <cellStyle name="40% - 강조색1 11 3 35" xfId="12673"/>
    <cellStyle name="40% - 강조색1 11 3 36" xfId="12674"/>
    <cellStyle name="40% - 강조색1 11 3 37" xfId="12675"/>
    <cellStyle name="40% - 강조색1 11 3 38" xfId="12676"/>
    <cellStyle name="40% - 강조색1 11 3 39" xfId="12677"/>
    <cellStyle name="40% - 강조색1 11 3 4" xfId="12678"/>
    <cellStyle name="40% - 강조색1 11 3 40" xfId="12679"/>
    <cellStyle name="40% - 강조색1 11 3 5" xfId="12680"/>
    <cellStyle name="40% - 강조색1 11 3 6" xfId="12681"/>
    <cellStyle name="40% - 강조색1 11 3 7" xfId="12682"/>
    <cellStyle name="40% - 강조색1 11 3 8" xfId="12683"/>
    <cellStyle name="40% - 강조색1 11 3 9" xfId="12684"/>
    <cellStyle name="40% - 강조색1 11 30" xfId="12685"/>
    <cellStyle name="40% - 강조색1 11 31" xfId="12686"/>
    <cellStyle name="40% - 강조색1 11 32" xfId="12687"/>
    <cellStyle name="40% - 강조색1 11 33" xfId="12688"/>
    <cellStyle name="40% - 강조색1 11 34" xfId="12689"/>
    <cellStyle name="40% - 강조색1 11 35" xfId="12690"/>
    <cellStyle name="40% - 강조색1 11 36" xfId="12691"/>
    <cellStyle name="40% - 강조색1 11 37" xfId="12692"/>
    <cellStyle name="40% - 강조색1 11 38" xfId="12693"/>
    <cellStyle name="40% - 강조색1 11 39" xfId="12694"/>
    <cellStyle name="40% - 강조색1 11 4" xfId="1574"/>
    <cellStyle name="40% - 강조색1 11 4 10" xfId="12695"/>
    <cellStyle name="40% - 강조색1 11 4 11" xfId="12696"/>
    <cellStyle name="40% - 강조색1 11 4 12" xfId="12697"/>
    <cellStyle name="40% - 강조색1 11 4 13" xfId="12698"/>
    <cellStyle name="40% - 강조색1 11 4 14" xfId="12699"/>
    <cellStyle name="40% - 강조색1 11 4 15" xfId="12700"/>
    <cellStyle name="40% - 강조색1 11 4 16" xfId="12701"/>
    <cellStyle name="40% - 강조색1 11 4 17" xfId="12702"/>
    <cellStyle name="40% - 강조색1 11 4 18" xfId="12703"/>
    <cellStyle name="40% - 강조색1 11 4 19" xfId="12704"/>
    <cellStyle name="40% - 강조색1 11 4 2" xfId="12705"/>
    <cellStyle name="40% - 강조색1 11 4 20" xfId="12706"/>
    <cellStyle name="40% - 강조색1 11 4 21" xfId="12707"/>
    <cellStyle name="40% - 강조색1 11 4 22" xfId="12708"/>
    <cellStyle name="40% - 강조색1 11 4 23" xfId="12709"/>
    <cellStyle name="40% - 강조색1 11 4 24" xfId="12710"/>
    <cellStyle name="40% - 강조색1 11 4 25" xfId="12711"/>
    <cellStyle name="40% - 강조색1 11 4 26" xfId="12712"/>
    <cellStyle name="40% - 강조색1 11 4 27" xfId="12713"/>
    <cellStyle name="40% - 강조색1 11 4 28" xfId="12714"/>
    <cellStyle name="40% - 강조색1 11 4 29" xfId="12715"/>
    <cellStyle name="40% - 강조색1 11 4 3" xfId="12716"/>
    <cellStyle name="40% - 강조색1 11 4 30" xfId="12717"/>
    <cellStyle name="40% - 강조색1 11 4 31" xfId="12718"/>
    <cellStyle name="40% - 강조색1 11 4 32" xfId="12719"/>
    <cellStyle name="40% - 강조색1 11 4 33" xfId="12720"/>
    <cellStyle name="40% - 강조색1 11 4 34" xfId="12721"/>
    <cellStyle name="40% - 강조색1 11 4 35" xfId="12722"/>
    <cellStyle name="40% - 강조색1 11 4 36" xfId="12723"/>
    <cellStyle name="40% - 강조색1 11 4 37" xfId="12724"/>
    <cellStyle name="40% - 강조색1 11 4 38" xfId="12725"/>
    <cellStyle name="40% - 강조색1 11 4 39" xfId="12726"/>
    <cellStyle name="40% - 강조색1 11 4 4" xfId="12727"/>
    <cellStyle name="40% - 강조색1 11 4 40" xfId="12728"/>
    <cellStyle name="40% - 강조색1 11 4 5" xfId="12729"/>
    <cellStyle name="40% - 강조색1 11 4 6" xfId="12730"/>
    <cellStyle name="40% - 강조색1 11 4 7" xfId="12731"/>
    <cellStyle name="40% - 강조색1 11 4 8" xfId="12732"/>
    <cellStyle name="40% - 강조색1 11 4 9" xfId="12733"/>
    <cellStyle name="40% - 강조색1 11 40" xfId="12734"/>
    <cellStyle name="40% - 강조색1 11 41" xfId="12735"/>
    <cellStyle name="40% - 강조색1 11 42" xfId="12736"/>
    <cellStyle name="40% - 강조색1 11 43" xfId="12737"/>
    <cellStyle name="40% - 강조색1 11 44" xfId="12738"/>
    <cellStyle name="40% - 강조색1 11 45" xfId="12739"/>
    <cellStyle name="40% - 강조색1 11 46" xfId="56909"/>
    <cellStyle name="40% - 강조색1 11 47" xfId="57477"/>
    <cellStyle name="40% - 강조색1 11 48" xfId="57478"/>
    <cellStyle name="40% - 강조색1 11 49" xfId="57479"/>
    <cellStyle name="40% - 강조색1 11 5" xfId="1575"/>
    <cellStyle name="40% - 강조색1 11 5 10" xfId="12740"/>
    <cellStyle name="40% - 강조색1 11 5 11" xfId="12741"/>
    <cellStyle name="40% - 강조색1 11 5 12" xfId="12742"/>
    <cellStyle name="40% - 강조색1 11 5 13" xfId="12743"/>
    <cellStyle name="40% - 강조색1 11 5 14" xfId="12744"/>
    <cellStyle name="40% - 강조색1 11 5 15" xfId="12745"/>
    <cellStyle name="40% - 강조색1 11 5 16" xfId="12746"/>
    <cellStyle name="40% - 강조색1 11 5 17" xfId="12747"/>
    <cellStyle name="40% - 강조색1 11 5 18" xfId="12748"/>
    <cellStyle name="40% - 강조색1 11 5 19" xfId="12749"/>
    <cellStyle name="40% - 강조색1 11 5 2" xfId="12750"/>
    <cellStyle name="40% - 강조색1 11 5 20" xfId="12751"/>
    <cellStyle name="40% - 강조색1 11 5 21" xfId="12752"/>
    <cellStyle name="40% - 강조색1 11 5 22" xfId="12753"/>
    <cellStyle name="40% - 강조색1 11 5 23" xfId="12754"/>
    <cellStyle name="40% - 강조색1 11 5 24" xfId="12755"/>
    <cellStyle name="40% - 강조색1 11 5 25" xfId="12756"/>
    <cellStyle name="40% - 강조색1 11 5 26" xfId="12757"/>
    <cellStyle name="40% - 강조색1 11 5 27" xfId="12758"/>
    <cellStyle name="40% - 강조색1 11 5 28" xfId="12759"/>
    <cellStyle name="40% - 강조색1 11 5 29" xfId="12760"/>
    <cellStyle name="40% - 강조색1 11 5 3" xfId="12761"/>
    <cellStyle name="40% - 강조색1 11 5 30" xfId="12762"/>
    <cellStyle name="40% - 강조색1 11 5 31" xfId="12763"/>
    <cellStyle name="40% - 강조색1 11 5 32" xfId="12764"/>
    <cellStyle name="40% - 강조색1 11 5 33" xfId="12765"/>
    <cellStyle name="40% - 강조색1 11 5 34" xfId="12766"/>
    <cellStyle name="40% - 강조색1 11 5 35" xfId="12767"/>
    <cellStyle name="40% - 강조색1 11 5 36" xfId="12768"/>
    <cellStyle name="40% - 강조색1 11 5 37" xfId="12769"/>
    <cellStyle name="40% - 강조색1 11 5 38" xfId="12770"/>
    <cellStyle name="40% - 강조색1 11 5 39" xfId="12771"/>
    <cellStyle name="40% - 강조색1 11 5 4" xfId="12772"/>
    <cellStyle name="40% - 강조색1 11 5 40" xfId="12773"/>
    <cellStyle name="40% - 강조색1 11 5 5" xfId="12774"/>
    <cellStyle name="40% - 강조색1 11 5 6" xfId="12775"/>
    <cellStyle name="40% - 강조색1 11 5 7" xfId="12776"/>
    <cellStyle name="40% - 강조색1 11 5 8" xfId="12777"/>
    <cellStyle name="40% - 강조색1 11 5 9" xfId="12778"/>
    <cellStyle name="40% - 강조색1 11 50" xfId="57480"/>
    <cellStyle name="40% - 강조색1 11 6" xfId="1576"/>
    <cellStyle name="40% - 강조색1 11 6 10" xfId="12779"/>
    <cellStyle name="40% - 강조색1 11 6 11" xfId="12780"/>
    <cellStyle name="40% - 강조색1 11 6 12" xfId="12781"/>
    <cellStyle name="40% - 강조색1 11 6 13" xfId="12782"/>
    <cellStyle name="40% - 강조색1 11 6 14" xfId="12783"/>
    <cellStyle name="40% - 강조색1 11 6 15" xfId="12784"/>
    <cellStyle name="40% - 강조색1 11 6 16" xfId="12785"/>
    <cellStyle name="40% - 강조색1 11 6 17" xfId="12786"/>
    <cellStyle name="40% - 강조색1 11 6 18" xfId="12787"/>
    <cellStyle name="40% - 강조색1 11 6 19" xfId="12788"/>
    <cellStyle name="40% - 강조색1 11 6 2" xfId="12789"/>
    <cellStyle name="40% - 강조색1 11 6 20" xfId="12790"/>
    <cellStyle name="40% - 강조색1 11 6 21" xfId="12791"/>
    <cellStyle name="40% - 강조색1 11 6 22" xfId="12792"/>
    <cellStyle name="40% - 강조색1 11 6 23" xfId="12793"/>
    <cellStyle name="40% - 강조색1 11 6 24" xfId="12794"/>
    <cellStyle name="40% - 강조색1 11 6 25" xfId="12795"/>
    <cellStyle name="40% - 강조색1 11 6 26" xfId="12796"/>
    <cellStyle name="40% - 강조색1 11 6 27" xfId="12797"/>
    <cellStyle name="40% - 강조색1 11 6 28" xfId="12798"/>
    <cellStyle name="40% - 강조색1 11 6 29" xfId="12799"/>
    <cellStyle name="40% - 강조색1 11 6 3" xfId="12800"/>
    <cellStyle name="40% - 강조색1 11 6 30" xfId="12801"/>
    <cellStyle name="40% - 강조색1 11 6 31" xfId="12802"/>
    <cellStyle name="40% - 강조색1 11 6 32" xfId="12803"/>
    <cellStyle name="40% - 강조색1 11 6 33" xfId="12804"/>
    <cellStyle name="40% - 강조색1 11 6 34" xfId="12805"/>
    <cellStyle name="40% - 강조색1 11 6 35" xfId="12806"/>
    <cellStyle name="40% - 강조색1 11 6 36" xfId="12807"/>
    <cellStyle name="40% - 강조색1 11 6 37" xfId="12808"/>
    <cellStyle name="40% - 강조색1 11 6 38" xfId="12809"/>
    <cellStyle name="40% - 강조색1 11 6 39" xfId="12810"/>
    <cellStyle name="40% - 강조색1 11 6 4" xfId="12811"/>
    <cellStyle name="40% - 강조색1 11 6 40" xfId="12812"/>
    <cellStyle name="40% - 강조색1 11 6 5" xfId="12813"/>
    <cellStyle name="40% - 강조색1 11 6 6" xfId="12814"/>
    <cellStyle name="40% - 강조색1 11 6 7" xfId="12815"/>
    <cellStyle name="40% - 강조색1 11 6 8" xfId="12816"/>
    <cellStyle name="40% - 강조색1 11 6 9" xfId="12817"/>
    <cellStyle name="40% - 강조색1 11 7" xfId="12818"/>
    <cellStyle name="40% - 강조색1 11 8" xfId="12819"/>
    <cellStyle name="40% - 강조색1 11 9" xfId="12820"/>
    <cellStyle name="40% - 강조색1 12" xfId="169"/>
    <cellStyle name="40% - 강조색1 12 2" xfId="57481"/>
    <cellStyle name="40% - 강조색1 13" xfId="1577"/>
    <cellStyle name="40% - 강조색1 13 2" xfId="1578"/>
    <cellStyle name="40% - 강조색1 13 2 2" xfId="57482"/>
    <cellStyle name="40% - 강조색1 13 3" xfId="1579"/>
    <cellStyle name="40% - 강조색1 13 4" xfId="1580"/>
    <cellStyle name="40% - 강조색1 13 5" xfId="57483"/>
    <cellStyle name="40% - 강조색1 13 6" xfId="57484"/>
    <cellStyle name="40% - 강조색1 14" xfId="1581"/>
    <cellStyle name="40% - 강조색1 14 2" xfId="57485"/>
    <cellStyle name="40% - 강조색1 14 2 2" xfId="57486"/>
    <cellStyle name="40% - 강조색1 14 3" xfId="57487"/>
    <cellStyle name="40% - 강조색1 15" xfId="1582"/>
    <cellStyle name="40% - 강조색1 15 2" xfId="57488"/>
    <cellStyle name="40% - 강조색1 15 2 2" xfId="57489"/>
    <cellStyle name="40% - 강조색1 15 3" xfId="57490"/>
    <cellStyle name="40% - 강조색1 16" xfId="1583"/>
    <cellStyle name="40% - 강조색1 16 2" xfId="57491"/>
    <cellStyle name="40% - 강조색1 16 2 2" xfId="57492"/>
    <cellStyle name="40% - 강조색1 16 3" xfId="57493"/>
    <cellStyle name="40% - 강조색1 17" xfId="1584"/>
    <cellStyle name="40% - 강조색1 17 2" xfId="57494"/>
    <cellStyle name="40% - 강조색1 17 2 2" xfId="57495"/>
    <cellStyle name="40% - 강조색1 17 3" xfId="57496"/>
    <cellStyle name="40% - 강조색1 18" xfId="1585"/>
    <cellStyle name="40% - 강조색1 18 2" xfId="57497"/>
    <cellStyle name="40% - 강조색1 18 2 2" xfId="57498"/>
    <cellStyle name="40% - 강조색1 18 3" xfId="57499"/>
    <cellStyle name="40% - 강조색1 19" xfId="1586"/>
    <cellStyle name="40% - 강조색1 19 2" xfId="57500"/>
    <cellStyle name="40% - 강조색1 19 2 2" xfId="57501"/>
    <cellStyle name="40% - 강조색1 19 3" xfId="57502"/>
    <cellStyle name="40% - 강조색1 2" xfId="170"/>
    <cellStyle name="40% - 강조색1 2 10" xfId="1587"/>
    <cellStyle name="40% - 강조색1 2 11" xfId="1588"/>
    <cellStyle name="40% - 강조색1 2 12" xfId="1589"/>
    <cellStyle name="40% - 강조색1 2 13" xfId="1590"/>
    <cellStyle name="40% - 강조색1 2 14" xfId="1591"/>
    <cellStyle name="40% - 강조색1 2 15" xfId="1592"/>
    <cellStyle name="40% - 강조색1 2 16" xfId="1593"/>
    <cellStyle name="40% - 강조색1 2 17" xfId="1594"/>
    <cellStyle name="40% - 강조색1 2 18" xfId="1595"/>
    <cellStyle name="40% - 강조색1 2 19" xfId="1596"/>
    <cellStyle name="40% - 강조색1 2 19 2" xfId="57503"/>
    <cellStyle name="40% - 강조색1 2 19 2 2" xfId="57504"/>
    <cellStyle name="40% - 강조색1 2 2" xfId="1597"/>
    <cellStyle name="40% - 강조색1 2 2 2" xfId="1598"/>
    <cellStyle name="40% - 강조색1 2 2 2 2" xfId="1599"/>
    <cellStyle name="40% - 강조색1 2 2 2 2 2" xfId="1600"/>
    <cellStyle name="40% - 강조색1 2 2 2 2 2 2" xfId="1601"/>
    <cellStyle name="40% - 강조색1 2 2 2 2 2 2 2" xfId="57505"/>
    <cellStyle name="40% - 강조색1 2 2 2 2 2 3" xfId="1602"/>
    <cellStyle name="40% - 강조색1 2 2 2 2 2 4" xfId="1603"/>
    <cellStyle name="40% - 강조색1 2 2 2 2 2 5" xfId="1604"/>
    <cellStyle name="40% - 강조색1 2 2 2 2 2 6" xfId="1605"/>
    <cellStyle name="40% - 강조색1 2 2 2 2 3" xfId="1606"/>
    <cellStyle name="40% - 강조색1 2 2 2 2 4" xfId="1607"/>
    <cellStyle name="40% - 강조색1 2 2 2 2 5" xfId="1608"/>
    <cellStyle name="40% - 강조색1 2 2 2 2 6" xfId="1609"/>
    <cellStyle name="40% - 강조색1 2 2 2 3" xfId="1610"/>
    <cellStyle name="40% - 강조색1 2 2 2 4" xfId="1611"/>
    <cellStyle name="40% - 강조색1 2 2 2 5" xfId="1612"/>
    <cellStyle name="40% - 강조색1 2 2 2 6" xfId="1613"/>
    <cellStyle name="40% - 강조색1 2 2 3" xfId="1614"/>
    <cellStyle name="40% - 강조색1 2 2 4" xfId="1615"/>
    <cellStyle name="40% - 강조색1 2 2 5" xfId="1616"/>
    <cellStyle name="40% - 강조색1 2 2 6" xfId="1617"/>
    <cellStyle name="40% - 강조색1 2 2 7" xfId="1618"/>
    <cellStyle name="40% - 강조색1 2 20" xfId="1619"/>
    <cellStyle name="40% - 강조색1 2 21" xfId="1620"/>
    <cellStyle name="40% - 강조색1 2 22" xfId="1621"/>
    <cellStyle name="40% - 강조색1 2 23" xfId="1622"/>
    <cellStyle name="40% - 강조색1 2 24" xfId="1623"/>
    <cellStyle name="40% - 강조색1 2 25" xfId="1624"/>
    <cellStyle name="40% - 강조색1 2 26" xfId="1625"/>
    <cellStyle name="40% - 강조색1 2 27" xfId="1626"/>
    <cellStyle name="40% - 강조색1 2 28" xfId="1627"/>
    <cellStyle name="40% - 강조색1 2 29" xfId="1628"/>
    <cellStyle name="40% - 강조색1 2 3" xfId="1629"/>
    <cellStyle name="40% - 강조색1 2 3 2" xfId="1630"/>
    <cellStyle name="40% - 강조색1 2 3 2 2" xfId="57506"/>
    <cellStyle name="40% - 강조색1 2 3 3" xfId="57507"/>
    <cellStyle name="40% - 강조색1 2 3 4" xfId="57508"/>
    <cellStyle name="40% - 강조색1 2 30" xfId="1631"/>
    <cellStyle name="40% - 강조색1 2 31" xfId="1632"/>
    <cellStyle name="40% - 강조색1 2 32" xfId="1633"/>
    <cellStyle name="40% - 강조색1 2 33" xfId="1634"/>
    <cellStyle name="40% - 강조색1 2 34" xfId="1635"/>
    <cellStyle name="40% - 강조색1 2 35" xfId="57509"/>
    <cellStyle name="40% - 강조색1 2 36" xfId="57510"/>
    <cellStyle name="40% - 강조색1 2 4" xfId="1636"/>
    <cellStyle name="40% - 강조색1 2 5" xfId="1637"/>
    <cellStyle name="40% - 강조색1 2 6" xfId="1638"/>
    <cellStyle name="40% - 강조색1 2 7" xfId="1639"/>
    <cellStyle name="40% - 강조색1 2 8" xfId="1640"/>
    <cellStyle name="40% - 강조색1 2 9" xfId="1641"/>
    <cellStyle name="40% - 강조색1 20" xfId="1642"/>
    <cellStyle name="40% - 강조색1 21" xfId="1643"/>
    <cellStyle name="40% - 강조색1 22" xfId="1644"/>
    <cellStyle name="40% - 강조색1 23" xfId="1645"/>
    <cellStyle name="40% - 강조색1 24" xfId="1646"/>
    <cellStyle name="40% - 강조색1 25" xfId="1647"/>
    <cellStyle name="40% - 강조색1 26" xfId="1648"/>
    <cellStyle name="40% - 강조색1 27" xfId="1649"/>
    <cellStyle name="40% - 강조색1 28" xfId="1650"/>
    <cellStyle name="40% - 강조색1 29" xfId="1651"/>
    <cellStyle name="40% - 강조색1 3" xfId="171"/>
    <cellStyle name="40% - 강조색1 3 10" xfId="57511"/>
    <cellStyle name="40% - 강조색1 3 11" xfId="57512"/>
    <cellStyle name="40% - 강조색1 3 12" xfId="57513"/>
    <cellStyle name="40% - 강조색1 3 13" xfId="57514"/>
    <cellStyle name="40% - 강조색1 3 14" xfId="57515"/>
    <cellStyle name="40% - 강조색1 3 15" xfId="57516"/>
    <cellStyle name="40% - 강조색1 3 16" xfId="57517"/>
    <cellStyle name="40% - 강조색1 3 2" xfId="172"/>
    <cellStyle name="40% - 강조색1 3 2 2" xfId="12821"/>
    <cellStyle name="40% - 강조색1 3 2 2 2" xfId="56698"/>
    <cellStyle name="40% - 강조색1 3 2 3" xfId="57518"/>
    <cellStyle name="40% - 강조색1 3 3" xfId="56699"/>
    <cellStyle name="40% - 강조색1 3 4" xfId="57519"/>
    <cellStyle name="40% - 강조색1 3 5" xfId="57520"/>
    <cellStyle name="40% - 강조색1 3 6" xfId="57521"/>
    <cellStyle name="40% - 강조색1 3 7" xfId="57522"/>
    <cellStyle name="40% - 강조색1 3 8" xfId="57523"/>
    <cellStyle name="40% - 강조색1 3 9" xfId="57524"/>
    <cellStyle name="40% - 강조색1 30" xfId="56700"/>
    <cellStyle name="40% - 강조색1 31" xfId="57525"/>
    <cellStyle name="40% - 강조색1 4" xfId="173"/>
    <cellStyle name="40% - 강조색1 4 2" xfId="174"/>
    <cellStyle name="40% - 강조색1 4 2 2" xfId="57526"/>
    <cellStyle name="40% - 강조색1 4 3" xfId="57527"/>
    <cellStyle name="40% - 강조색1 4 3 2" xfId="57528"/>
    <cellStyle name="40% - 강조색1 5" xfId="175"/>
    <cellStyle name="40% - 강조색1 5 10" xfId="1653"/>
    <cellStyle name="40% - 강조색1 5 10 10" xfId="12822"/>
    <cellStyle name="40% - 강조색1 5 10 11" xfId="12823"/>
    <cellStyle name="40% - 강조색1 5 10 12" xfId="12824"/>
    <cellStyle name="40% - 강조색1 5 10 13" xfId="12825"/>
    <cellStyle name="40% - 강조색1 5 10 14" xfId="12826"/>
    <cellStyle name="40% - 강조색1 5 10 15" xfId="12827"/>
    <cellStyle name="40% - 강조색1 5 10 16" xfId="12828"/>
    <cellStyle name="40% - 강조색1 5 10 17" xfId="12829"/>
    <cellStyle name="40% - 강조색1 5 10 18" xfId="12830"/>
    <cellStyle name="40% - 강조색1 5 10 19" xfId="12831"/>
    <cellStyle name="40% - 강조색1 5 10 2" xfId="12832"/>
    <cellStyle name="40% - 강조색1 5 10 20" xfId="12833"/>
    <cellStyle name="40% - 강조색1 5 10 21" xfId="12834"/>
    <cellStyle name="40% - 강조색1 5 10 22" xfId="12835"/>
    <cellStyle name="40% - 강조색1 5 10 23" xfId="12836"/>
    <cellStyle name="40% - 강조색1 5 10 24" xfId="12837"/>
    <cellStyle name="40% - 강조색1 5 10 25" xfId="12838"/>
    <cellStyle name="40% - 강조색1 5 10 26" xfId="12839"/>
    <cellStyle name="40% - 강조색1 5 10 27" xfId="12840"/>
    <cellStyle name="40% - 강조색1 5 10 28" xfId="12841"/>
    <cellStyle name="40% - 강조색1 5 10 29" xfId="12842"/>
    <cellStyle name="40% - 강조색1 5 10 3" xfId="12843"/>
    <cellStyle name="40% - 강조색1 5 10 30" xfId="12844"/>
    <cellStyle name="40% - 강조색1 5 10 31" xfId="12845"/>
    <cellStyle name="40% - 강조색1 5 10 32" xfId="12846"/>
    <cellStyle name="40% - 강조색1 5 10 33" xfId="12847"/>
    <cellStyle name="40% - 강조색1 5 10 34" xfId="12848"/>
    <cellStyle name="40% - 강조색1 5 10 35" xfId="12849"/>
    <cellStyle name="40% - 강조색1 5 10 36" xfId="12850"/>
    <cellStyle name="40% - 강조색1 5 10 37" xfId="12851"/>
    <cellStyle name="40% - 강조색1 5 10 38" xfId="12852"/>
    <cellStyle name="40% - 강조색1 5 10 39" xfId="12853"/>
    <cellStyle name="40% - 강조색1 5 10 4" xfId="12854"/>
    <cellStyle name="40% - 강조색1 5 10 40" xfId="12855"/>
    <cellStyle name="40% - 강조색1 5 10 5" xfId="12856"/>
    <cellStyle name="40% - 강조색1 5 10 6" xfId="12857"/>
    <cellStyle name="40% - 강조색1 5 10 7" xfId="12858"/>
    <cellStyle name="40% - 강조색1 5 10 8" xfId="12859"/>
    <cellStyle name="40% - 강조색1 5 10 9" xfId="12860"/>
    <cellStyle name="40% - 강조색1 5 11" xfId="1654"/>
    <cellStyle name="40% - 강조색1 5 11 10" xfId="12861"/>
    <cellStyle name="40% - 강조색1 5 11 11" xfId="12862"/>
    <cellStyle name="40% - 강조색1 5 11 12" xfId="12863"/>
    <cellStyle name="40% - 강조색1 5 11 13" xfId="12864"/>
    <cellStyle name="40% - 강조색1 5 11 14" xfId="12865"/>
    <cellStyle name="40% - 강조색1 5 11 15" xfId="12866"/>
    <cellStyle name="40% - 강조색1 5 11 16" xfId="12867"/>
    <cellStyle name="40% - 강조색1 5 11 17" xfId="12868"/>
    <cellStyle name="40% - 강조색1 5 11 18" xfId="12869"/>
    <cellStyle name="40% - 강조색1 5 11 19" xfId="12870"/>
    <cellStyle name="40% - 강조색1 5 11 2" xfId="12871"/>
    <cellStyle name="40% - 강조색1 5 11 20" xfId="12872"/>
    <cellStyle name="40% - 강조색1 5 11 21" xfId="12873"/>
    <cellStyle name="40% - 강조색1 5 11 22" xfId="12874"/>
    <cellStyle name="40% - 강조색1 5 11 23" xfId="12875"/>
    <cellStyle name="40% - 강조색1 5 11 24" xfId="12876"/>
    <cellStyle name="40% - 강조색1 5 11 25" xfId="12877"/>
    <cellStyle name="40% - 강조색1 5 11 26" xfId="12878"/>
    <cellStyle name="40% - 강조색1 5 11 27" xfId="12879"/>
    <cellStyle name="40% - 강조색1 5 11 28" xfId="12880"/>
    <cellStyle name="40% - 강조색1 5 11 29" xfId="12881"/>
    <cellStyle name="40% - 강조색1 5 11 3" xfId="12882"/>
    <cellStyle name="40% - 강조색1 5 11 30" xfId="12883"/>
    <cellStyle name="40% - 강조색1 5 11 31" xfId="12884"/>
    <cellStyle name="40% - 강조색1 5 11 32" xfId="12885"/>
    <cellStyle name="40% - 강조색1 5 11 33" xfId="12886"/>
    <cellStyle name="40% - 강조색1 5 11 34" xfId="12887"/>
    <cellStyle name="40% - 강조색1 5 11 35" xfId="12888"/>
    <cellStyle name="40% - 강조색1 5 11 36" xfId="12889"/>
    <cellStyle name="40% - 강조색1 5 11 37" xfId="12890"/>
    <cellStyle name="40% - 강조색1 5 11 38" xfId="12891"/>
    <cellStyle name="40% - 강조색1 5 11 39" xfId="12892"/>
    <cellStyle name="40% - 강조색1 5 11 4" xfId="12893"/>
    <cellStyle name="40% - 강조색1 5 11 40" xfId="12894"/>
    <cellStyle name="40% - 강조색1 5 11 5" xfId="12895"/>
    <cellStyle name="40% - 강조색1 5 11 6" xfId="12896"/>
    <cellStyle name="40% - 강조색1 5 11 7" xfId="12897"/>
    <cellStyle name="40% - 강조색1 5 11 8" xfId="12898"/>
    <cellStyle name="40% - 강조색1 5 11 9" xfId="12899"/>
    <cellStyle name="40% - 강조색1 5 12" xfId="1655"/>
    <cellStyle name="40% - 강조색1 5 12 10" xfId="12900"/>
    <cellStyle name="40% - 강조색1 5 12 11" xfId="12901"/>
    <cellStyle name="40% - 강조색1 5 12 12" xfId="12902"/>
    <cellStyle name="40% - 강조색1 5 12 13" xfId="12903"/>
    <cellStyle name="40% - 강조색1 5 12 14" xfId="12904"/>
    <cellStyle name="40% - 강조색1 5 12 15" xfId="12905"/>
    <cellStyle name="40% - 강조색1 5 12 16" xfId="12906"/>
    <cellStyle name="40% - 강조색1 5 12 17" xfId="12907"/>
    <cellStyle name="40% - 강조색1 5 12 18" xfId="12908"/>
    <cellStyle name="40% - 강조색1 5 12 19" xfId="12909"/>
    <cellStyle name="40% - 강조색1 5 12 2" xfId="12910"/>
    <cellStyle name="40% - 강조색1 5 12 20" xfId="12911"/>
    <cellStyle name="40% - 강조색1 5 12 21" xfId="12912"/>
    <cellStyle name="40% - 강조색1 5 12 22" xfId="12913"/>
    <cellStyle name="40% - 강조색1 5 12 23" xfId="12914"/>
    <cellStyle name="40% - 강조색1 5 12 24" xfId="12915"/>
    <cellStyle name="40% - 강조색1 5 12 25" xfId="12916"/>
    <cellStyle name="40% - 강조색1 5 12 26" xfId="12917"/>
    <cellStyle name="40% - 강조색1 5 12 27" xfId="12918"/>
    <cellStyle name="40% - 강조색1 5 12 28" xfId="12919"/>
    <cellStyle name="40% - 강조색1 5 12 29" xfId="12920"/>
    <cellStyle name="40% - 강조색1 5 12 3" xfId="12921"/>
    <cellStyle name="40% - 강조색1 5 12 30" xfId="12922"/>
    <cellStyle name="40% - 강조색1 5 12 31" xfId="12923"/>
    <cellStyle name="40% - 강조색1 5 12 32" xfId="12924"/>
    <cellStyle name="40% - 강조색1 5 12 33" xfId="12925"/>
    <cellStyle name="40% - 강조색1 5 12 34" xfId="12926"/>
    <cellStyle name="40% - 강조색1 5 12 35" xfId="12927"/>
    <cellStyle name="40% - 강조색1 5 12 36" xfId="12928"/>
    <cellStyle name="40% - 강조색1 5 12 37" xfId="12929"/>
    <cellStyle name="40% - 강조색1 5 12 38" xfId="12930"/>
    <cellStyle name="40% - 강조색1 5 12 39" xfId="12931"/>
    <cellStyle name="40% - 강조색1 5 12 4" xfId="12932"/>
    <cellStyle name="40% - 강조색1 5 12 40" xfId="12933"/>
    <cellStyle name="40% - 강조색1 5 12 5" xfId="12934"/>
    <cellStyle name="40% - 강조색1 5 12 6" xfId="12935"/>
    <cellStyle name="40% - 강조색1 5 12 7" xfId="12936"/>
    <cellStyle name="40% - 강조색1 5 12 8" xfId="12937"/>
    <cellStyle name="40% - 강조색1 5 12 9" xfId="12938"/>
    <cellStyle name="40% - 강조색1 5 13" xfId="1656"/>
    <cellStyle name="40% - 강조색1 5 13 10" xfId="12939"/>
    <cellStyle name="40% - 강조색1 5 13 11" xfId="12940"/>
    <cellStyle name="40% - 강조색1 5 13 12" xfId="12941"/>
    <cellStyle name="40% - 강조색1 5 13 13" xfId="12942"/>
    <cellStyle name="40% - 강조색1 5 13 14" xfId="12943"/>
    <cellStyle name="40% - 강조색1 5 13 15" xfId="12944"/>
    <cellStyle name="40% - 강조색1 5 13 16" xfId="12945"/>
    <cellStyle name="40% - 강조색1 5 13 17" xfId="12946"/>
    <cellStyle name="40% - 강조색1 5 13 18" xfId="12947"/>
    <cellStyle name="40% - 강조색1 5 13 19" xfId="12948"/>
    <cellStyle name="40% - 강조색1 5 13 2" xfId="12949"/>
    <cellStyle name="40% - 강조색1 5 13 20" xfId="12950"/>
    <cellStyle name="40% - 강조색1 5 13 21" xfId="12951"/>
    <cellStyle name="40% - 강조색1 5 13 22" xfId="12952"/>
    <cellStyle name="40% - 강조색1 5 13 23" xfId="12953"/>
    <cellStyle name="40% - 강조색1 5 13 24" xfId="12954"/>
    <cellStyle name="40% - 강조색1 5 13 25" xfId="12955"/>
    <cellStyle name="40% - 강조색1 5 13 26" xfId="12956"/>
    <cellStyle name="40% - 강조색1 5 13 27" xfId="12957"/>
    <cellStyle name="40% - 강조색1 5 13 28" xfId="12958"/>
    <cellStyle name="40% - 강조색1 5 13 29" xfId="12959"/>
    <cellStyle name="40% - 강조색1 5 13 3" xfId="12960"/>
    <cellStyle name="40% - 강조색1 5 13 30" xfId="12961"/>
    <cellStyle name="40% - 강조색1 5 13 31" xfId="12962"/>
    <cellStyle name="40% - 강조색1 5 13 32" xfId="12963"/>
    <cellStyle name="40% - 강조색1 5 13 33" xfId="12964"/>
    <cellStyle name="40% - 강조색1 5 13 34" xfId="12965"/>
    <cellStyle name="40% - 강조색1 5 13 35" xfId="12966"/>
    <cellStyle name="40% - 강조색1 5 13 36" xfId="12967"/>
    <cellStyle name="40% - 강조색1 5 13 37" xfId="12968"/>
    <cellStyle name="40% - 강조색1 5 13 38" xfId="12969"/>
    <cellStyle name="40% - 강조색1 5 13 39" xfId="12970"/>
    <cellStyle name="40% - 강조색1 5 13 4" xfId="12971"/>
    <cellStyle name="40% - 강조색1 5 13 40" xfId="12972"/>
    <cellStyle name="40% - 강조색1 5 13 5" xfId="12973"/>
    <cellStyle name="40% - 강조색1 5 13 6" xfId="12974"/>
    <cellStyle name="40% - 강조색1 5 13 7" xfId="12975"/>
    <cellStyle name="40% - 강조색1 5 13 8" xfId="12976"/>
    <cellStyle name="40% - 강조색1 5 13 9" xfId="12977"/>
    <cellStyle name="40% - 강조색1 5 14" xfId="1657"/>
    <cellStyle name="40% - 강조색1 5 14 10" xfId="12978"/>
    <cellStyle name="40% - 강조색1 5 14 11" xfId="12979"/>
    <cellStyle name="40% - 강조색1 5 14 12" xfId="12980"/>
    <cellStyle name="40% - 강조색1 5 14 13" xfId="12981"/>
    <cellStyle name="40% - 강조색1 5 14 14" xfId="12982"/>
    <cellStyle name="40% - 강조색1 5 14 15" xfId="12983"/>
    <cellStyle name="40% - 강조색1 5 14 16" xfId="12984"/>
    <cellStyle name="40% - 강조색1 5 14 17" xfId="12985"/>
    <cellStyle name="40% - 강조색1 5 14 18" xfId="12986"/>
    <cellStyle name="40% - 강조색1 5 14 19" xfId="12987"/>
    <cellStyle name="40% - 강조색1 5 14 2" xfId="12988"/>
    <cellStyle name="40% - 강조색1 5 14 20" xfId="12989"/>
    <cellStyle name="40% - 강조색1 5 14 21" xfId="12990"/>
    <cellStyle name="40% - 강조색1 5 14 22" xfId="12991"/>
    <cellStyle name="40% - 강조색1 5 14 23" xfId="12992"/>
    <cellStyle name="40% - 강조색1 5 14 24" xfId="12993"/>
    <cellStyle name="40% - 강조색1 5 14 25" xfId="12994"/>
    <cellStyle name="40% - 강조색1 5 14 26" xfId="12995"/>
    <cellStyle name="40% - 강조색1 5 14 27" xfId="12996"/>
    <cellStyle name="40% - 강조색1 5 14 28" xfId="12997"/>
    <cellStyle name="40% - 강조색1 5 14 29" xfId="12998"/>
    <cellStyle name="40% - 강조색1 5 14 3" xfId="12999"/>
    <cellStyle name="40% - 강조색1 5 14 30" xfId="13000"/>
    <cellStyle name="40% - 강조색1 5 14 31" xfId="13001"/>
    <cellStyle name="40% - 강조색1 5 14 32" xfId="13002"/>
    <cellStyle name="40% - 강조색1 5 14 33" xfId="13003"/>
    <cellStyle name="40% - 강조색1 5 14 34" xfId="13004"/>
    <cellStyle name="40% - 강조색1 5 14 35" xfId="13005"/>
    <cellStyle name="40% - 강조색1 5 14 36" xfId="13006"/>
    <cellStyle name="40% - 강조색1 5 14 37" xfId="13007"/>
    <cellStyle name="40% - 강조색1 5 14 38" xfId="13008"/>
    <cellStyle name="40% - 강조색1 5 14 39" xfId="13009"/>
    <cellStyle name="40% - 강조색1 5 14 4" xfId="13010"/>
    <cellStyle name="40% - 강조색1 5 14 40" xfId="13011"/>
    <cellStyle name="40% - 강조색1 5 14 5" xfId="13012"/>
    <cellStyle name="40% - 강조색1 5 14 6" xfId="13013"/>
    <cellStyle name="40% - 강조색1 5 14 7" xfId="13014"/>
    <cellStyle name="40% - 강조색1 5 14 8" xfId="13015"/>
    <cellStyle name="40% - 강조색1 5 14 9" xfId="13016"/>
    <cellStyle name="40% - 강조색1 5 15" xfId="1658"/>
    <cellStyle name="40% - 강조색1 5 15 10" xfId="13017"/>
    <cellStyle name="40% - 강조색1 5 15 11" xfId="13018"/>
    <cellStyle name="40% - 강조색1 5 15 12" xfId="13019"/>
    <cellStyle name="40% - 강조색1 5 15 13" xfId="13020"/>
    <cellStyle name="40% - 강조색1 5 15 14" xfId="13021"/>
    <cellStyle name="40% - 강조색1 5 15 15" xfId="13022"/>
    <cellStyle name="40% - 강조색1 5 15 16" xfId="13023"/>
    <cellStyle name="40% - 강조색1 5 15 17" xfId="13024"/>
    <cellStyle name="40% - 강조색1 5 15 18" xfId="13025"/>
    <cellStyle name="40% - 강조색1 5 15 19" xfId="13026"/>
    <cellStyle name="40% - 강조색1 5 15 2" xfId="13027"/>
    <cellStyle name="40% - 강조색1 5 15 20" xfId="13028"/>
    <cellStyle name="40% - 강조색1 5 15 21" xfId="13029"/>
    <cellStyle name="40% - 강조색1 5 15 22" xfId="13030"/>
    <cellStyle name="40% - 강조색1 5 15 23" xfId="13031"/>
    <cellStyle name="40% - 강조색1 5 15 24" xfId="13032"/>
    <cellStyle name="40% - 강조색1 5 15 25" xfId="13033"/>
    <cellStyle name="40% - 강조색1 5 15 26" xfId="13034"/>
    <cellStyle name="40% - 강조색1 5 15 27" xfId="13035"/>
    <cellStyle name="40% - 강조색1 5 15 28" xfId="13036"/>
    <cellStyle name="40% - 강조색1 5 15 29" xfId="13037"/>
    <cellStyle name="40% - 강조색1 5 15 3" xfId="13038"/>
    <cellStyle name="40% - 강조색1 5 15 30" xfId="13039"/>
    <cellStyle name="40% - 강조색1 5 15 31" xfId="13040"/>
    <cellStyle name="40% - 강조색1 5 15 32" xfId="13041"/>
    <cellStyle name="40% - 강조색1 5 15 33" xfId="13042"/>
    <cellStyle name="40% - 강조색1 5 15 34" xfId="13043"/>
    <cellStyle name="40% - 강조색1 5 15 35" xfId="13044"/>
    <cellStyle name="40% - 강조색1 5 15 36" xfId="13045"/>
    <cellStyle name="40% - 강조색1 5 15 37" xfId="13046"/>
    <cellStyle name="40% - 강조색1 5 15 38" xfId="13047"/>
    <cellStyle name="40% - 강조색1 5 15 39" xfId="13048"/>
    <cellStyle name="40% - 강조색1 5 15 4" xfId="13049"/>
    <cellStyle name="40% - 강조색1 5 15 40" xfId="13050"/>
    <cellStyle name="40% - 강조색1 5 15 5" xfId="13051"/>
    <cellStyle name="40% - 강조색1 5 15 6" xfId="13052"/>
    <cellStyle name="40% - 강조색1 5 15 7" xfId="13053"/>
    <cellStyle name="40% - 강조색1 5 15 8" xfId="13054"/>
    <cellStyle name="40% - 강조색1 5 15 9" xfId="13055"/>
    <cellStyle name="40% - 강조색1 5 16" xfId="13056"/>
    <cellStyle name="40% - 강조색1 5 17" xfId="13057"/>
    <cellStyle name="40% - 강조색1 5 18" xfId="13058"/>
    <cellStyle name="40% - 강조색1 5 19" xfId="13059"/>
    <cellStyle name="40% - 강조색1 5 2" xfId="176"/>
    <cellStyle name="40% - 강조색1 5 20" xfId="13060"/>
    <cellStyle name="40% - 강조색1 5 21" xfId="13061"/>
    <cellStyle name="40% - 강조색1 5 22" xfId="13062"/>
    <cellStyle name="40% - 강조색1 5 23" xfId="13063"/>
    <cellStyle name="40% - 강조색1 5 24" xfId="13064"/>
    <cellStyle name="40% - 강조색1 5 25" xfId="13065"/>
    <cellStyle name="40% - 강조색1 5 26" xfId="13066"/>
    <cellStyle name="40% - 강조색1 5 27" xfId="13067"/>
    <cellStyle name="40% - 강조색1 5 28" xfId="13068"/>
    <cellStyle name="40% - 강조색1 5 29" xfId="13069"/>
    <cellStyle name="40% - 강조색1 5 3" xfId="177"/>
    <cellStyle name="40% - 강조색1 5 3 10" xfId="13070"/>
    <cellStyle name="40% - 강조색1 5 3 11" xfId="13071"/>
    <cellStyle name="40% - 강조색1 5 3 12" xfId="13072"/>
    <cellStyle name="40% - 강조색1 5 3 13" xfId="13073"/>
    <cellStyle name="40% - 강조색1 5 3 14" xfId="13074"/>
    <cellStyle name="40% - 강조색1 5 3 15" xfId="13075"/>
    <cellStyle name="40% - 강조색1 5 3 16" xfId="13076"/>
    <cellStyle name="40% - 강조색1 5 3 17" xfId="13077"/>
    <cellStyle name="40% - 강조색1 5 3 18" xfId="13078"/>
    <cellStyle name="40% - 강조색1 5 3 19" xfId="13079"/>
    <cellStyle name="40% - 강조색1 5 3 2" xfId="1659"/>
    <cellStyle name="40% - 강조색1 5 3 2 10" xfId="13080"/>
    <cellStyle name="40% - 강조색1 5 3 2 11" xfId="13081"/>
    <cellStyle name="40% - 강조색1 5 3 2 12" xfId="13082"/>
    <cellStyle name="40% - 강조색1 5 3 2 13" xfId="13083"/>
    <cellStyle name="40% - 강조색1 5 3 2 14" xfId="13084"/>
    <cellStyle name="40% - 강조색1 5 3 2 15" xfId="13085"/>
    <cellStyle name="40% - 강조색1 5 3 2 16" xfId="13086"/>
    <cellStyle name="40% - 강조색1 5 3 2 17" xfId="13087"/>
    <cellStyle name="40% - 강조색1 5 3 2 18" xfId="13088"/>
    <cellStyle name="40% - 강조색1 5 3 2 19" xfId="13089"/>
    <cellStyle name="40% - 강조색1 5 3 2 2" xfId="13090"/>
    <cellStyle name="40% - 강조색1 5 3 2 20" xfId="13091"/>
    <cellStyle name="40% - 강조색1 5 3 2 21" xfId="13092"/>
    <cellStyle name="40% - 강조색1 5 3 2 22" xfId="13093"/>
    <cellStyle name="40% - 강조색1 5 3 2 23" xfId="13094"/>
    <cellStyle name="40% - 강조색1 5 3 2 24" xfId="13095"/>
    <cellStyle name="40% - 강조색1 5 3 2 25" xfId="13096"/>
    <cellStyle name="40% - 강조색1 5 3 2 26" xfId="13097"/>
    <cellStyle name="40% - 강조색1 5 3 2 27" xfId="13098"/>
    <cellStyle name="40% - 강조색1 5 3 2 28" xfId="13099"/>
    <cellStyle name="40% - 강조색1 5 3 2 29" xfId="13100"/>
    <cellStyle name="40% - 강조색1 5 3 2 3" xfId="13101"/>
    <cellStyle name="40% - 강조색1 5 3 2 30" xfId="13102"/>
    <cellStyle name="40% - 강조색1 5 3 2 31" xfId="13103"/>
    <cellStyle name="40% - 강조색1 5 3 2 32" xfId="13104"/>
    <cellStyle name="40% - 강조색1 5 3 2 33" xfId="13105"/>
    <cellStyle name="40% - 강조색1 5 3 2 34" xfId="13106"/>
    <cellStyle name="40% - 강조색1 5 3 2 35" xfId="13107"/>
    <cellStyle name="40% - 강조색1 5 3 2 36" xfId="13108"/>
    <cellStyle name="40% - 강조색1 5 3 2 37" xfId="13109"/>
    <cellStyle name="40% - 강조색1 5 3 2 38" xfId="13110"/>
    <cellStyle name="40% - 강조색1 5 3 2 39" xfId="13111"/>
    <cellStyle name="40% - 강조색1 5 3 2 4" xfId="13112"/>
    <cellStyle name="40% - 강조색1 5 3 2 40" xfId="13113"/>
    <cellStyle name="40% - 강조색1 5 3 2 5" xfId="13114"/>
    <cellStyle name="40% - 강조색1 5 3 2 6" xfId="13115"/>
    <cellStyle name="40% - 강조색1 5 3 2 7" xfId="13116"/>
    <cellStyle name="40% - 강조색1 5 3 2 8" xfId="13117"/>
    <cellStyle name="40% - 강조색1 5 3 2 9" xfId="13118"/>
    <cellStyle name="40% - 강조색1 5 3 20" xfId="13119"/>
    <cellStyle name="40% - 강조색1 5 3 21" xfId="13120"/>
    <cellStyle name="40% - 강조색1 5 3 22" xfId="13121"/>
    <cellStyle name="40% - 강조색1 5 3 23" xfId="13122"/>
    <cellStyle name="40% - 강조색1 5 3 24" xfId="13123"/>
    <cellStyle name="40% - 강조색1 5 3 25" xfId="13124"/>
    <cellStyle name="40% - 강조색1 5 3 26" xfId="13125"/>
    <cellStyle name="40% - 강조색1 5 3 27" xfId="13126"/>
    <cellStyle name="40% - 강조색1 5 3 28" xfId="13127"/>
    <cellStyle name="40% - 강조색1 5 3 29" xfId="13128"/>
    <cellStyle name="40% - 강조색1 5 3 3" xfId="13129"/>
    <cellStyle name="40% - 강조색1 5 3 30" xfId="13130"/>
    <cellStyle name="40% - 강조색1 5 3 31" xfId="13131"/>
    <cellStyle name="40% - 강조색1 5 3 32" xfId="13132"/>
    <cellStyle name="40% - 강조색1 5 3 33" xfId="13133"/>
    <cellStyle name="40% - 강조색1 5 3 34" xfId="13134"/>
    <cellStyle name="40% - 강조색1 5 3 35" xfId="13135"/>
    <cellStyle name="40% - 강조색1 5 3 36" xfId="13136"/>
    <cellStyle name="40% - 강조색1 5 3 37" xfId="13137"/>
    <cellStyle name="40% - 강조색1 5 3 38" xfId="13138"/>
    <cellStyle name="40% - 강조색1 5 3 39" xfId="13139"/>
    <cellStyle name="40% - 강조색1 5 3 4" xfId="13140"/>
    <cellStyle name="40% - 강조색1 5 3 40" xfId="13141"/>
    <cellStyle name="40% - 강조색1 5 3 41" xfId="13142"/>
    <cellStyle name="40% - 강조색1 5 3 42" xfId="56866"/>
    <cellStyle name="40% - 강조색1 5 3 43" xfId="57529"/>
    <cellStyle name="40% - 강조색1 5 3 44" xfId="57530"/>
    <cellStyle name="40% - 강조색1 5 3 45" xfId="57531"/>
    <cellStyle name="40% - 강조색1 5 3 5" xfId="13143"/>
    <cellStyle name="40% - 강조색1 5 3 6" xfId="13144"/>
    <cellStyle name="40% - 강조색1 5 3 7" xfId="13145"/>
    <cellStyle name="40% - 강조색1 5 3 8" xfId="13146"/>
    <cellStyle name="40% - 강조색1 5 3 9" xfId="13147"/>
    <cellStyle name="40% - 강조색1 5 30" xfId="13148"/>
    <cellStyle name="40% - 강조색1 5 31" xfId="13149"/>
    <cellStyle name="40% - 강조색1 5 32" xfId="13150"/>
    <cellStyle name="40% - 강조색1 5 33" xfId="13151"/>
    <cellStyle name="40% - 강조색1 5 34" xfId="13152"/>
    <cellStyle name="40% - 강조색1 5 35" xfId="13153"/>
    <cellStyle name="40% - 강조색1 5 36" xfId="13154"/>
    <cellStyle name="40% - 강조색1 5 37" xfId="13155"/>
    <cellStyle name="40% - 강조색1 5 38" xfId="13156"/>
    <cellStyle name="40% - 강조색1 5 39" xfId="13157"/>
    <cellStyle name="40% - 강조색1 5 4" xfId="178"/>
    <cellStyle name="40% - 강조색1 5 4 10" xfId="13158"/>
    <cellStyle name="40% - 강조색1 5 4 11" xfId="13159"/>
    <cellStyle name="40% - 강조색1 5 4 12" xfId="13160"/>
    <cellStyle name="40% - 강조색1 5 4 13" xfId="13161"/>
    <cellStyle name="40% - 강조색1 5 4 14" xfId="13162"/>
    <cellStyle name="40% - 강조색1 5 4 15" xfId="13163"/>
    <cellStyle name="40% - 강조색1 5 4 16" xfId="13164"/>
    <cellStyle name="40% - 강조색1 5 4 17" xfId="13165"/>
    <cellStyle name="40% - 강조색1 5 4 18" xfId="13166"/>
    <cellStyle name="40% - 강조색1 5 4 19" xfId="13167"/>
    <cellStyle name="40% - 강조색1 5 4 2" xfId="1660"/>
    <cellStyle name="40% - 강조색1 5 4 2 10" xfId="13168"/>
    <cellStyle name="40% - 강조색1 5 4 2 11" xfId="13169"/>
    <cellStyle name="40% - 강조색1 5 4 2 12" xfId="13170"/>
    <cellStyle name="40% - 강조색1 5 4 2 13" xfId="13171"/>
    <cellStyle name="40% - 강조색1 5 4 2 14" xfId="13172"/>
    <cellStyle name="40% - 강조색1 5 4 2 15" xfId="13173"/>
    <cellStyle name="40% - 강조색1 5 4 2 16" xfId="13174"/>
    <cellStyle name="40% - 강조색1 5 4 2 17" xfId="13175"/>
    <cellStyle name="40% - 강조색1 5 4 2 18" xfId="13176"/>
    <cellStyle name="40% - 강조색1 5 4 2 19" xfId="13177"/>
    <cellStyle name="40% - 강조색1 5 4 2 2" xfId="13178"/>
    <cellStyle name="40% - 강조색1 5 4 2 20" xfId="13179"/>
    <cellStyle name="40% - 강조색1 5 4 2 21" xfId="13180"/>
    <cellStyle name="40% - 강조색1 5 4 2 22" xfId="13181"/>
    <cellStyle name="40% - 강조색1 5 4 2 23" xfId="13182"/>
    <cellStyle name="40% - 강조색1 5 4 2 24" xfId="13183"/>
    <cellStyle name="40% - 강조색1 5 4 2 25" xfId="13184"/>
    <cellStyle name="40% - 강조색1 5 4 2 26" xfId="13185"/>
    <cellStyle name="40% - 강조색1 5 4 2 27" xfId="13186"/>
    <cellStyle name="40% - 강조색1 5 4 2 28" xfId="13187"/>
    <cellStyle name="40% - 강조색1 5 4 2 29" xfId="13188"/>
    <cellStyle name="40% - 강조색1 5 4 2 3" xfId="13189"/>
    <cellStyle name="40% - 강조색1 5 4 2 30" xfId="13190"/>
    <cellStyle name="40% - 강조색1 5 4 2 31" xfId="13191"/>
    <cellStyle name="40% - 강조색1 5 4 2 32" xfId="13192"/>
    <cellStyle name="40% - 강조색1 5 4 2 33" xfId="13193"/>
    <cellStyle name="40% - 강조색1 5 4 2 34" xfId="13194"/>
    <cellStyle name="40% - 강조색1 5 4 2 35" xfId="13195"/>
    <cellStyle name="40% - 강조색1 5 4 2 36" xfId="13196"/>
    <cellStyle name="40% - 강조색1 5 4 2 37" xfId="13197"/>
    <cellStyle name="40% - 강조색1 5 4 2 38" xfId="13198"/>
    <cellStyle name="40% - 강조색1 5 4 2 39" xfId="13199"/>
    <cellStyle name="40% - 강조색1 5 4 2 4" xfId="13200"/>
    <cellStyle name="40% - 강조색1 5 4 2 40" xfId="13201"/>
    <cellStyle name="40% - 강조색1 5 4 2 5" xfId="13202"/>
    <cellStyle name="40% - 강조색1 5 4 2 6" xfId="13203"/>
    <cellStyle name="40% - 강조색1 5 4 2 7" xfId="13204"/>
    <cellStyle name="40% - 강조색1 5 4 2 8" xfId="13205"/>
    <cellStyle name="40% - 강조색1 5 4 2 9" xfId="13206"/>
    <cellStyle name="40% - 강조색1 5 4 20" xfId="13207"/>
    <cellStyle name="40% - 강조색1 5 4 21" xfId="13208"/>
    <cellStyle name="40% - 강조색1 5 4 22" xfId="13209"/>
    <cellStyle name="40% - 강조색1 5 4 23" xfId="13210"/>
    <cellStyle name="40% - 강조색1 5 4 24" xfId="13211"/>
    <cellStyle name="40% - 강조색1 5 4 25" xfId="13212"/>
    <cellStyle name="40% - 강조색1 5 4 26" xfId="13213"/>
    <cellStyle name="40% - 강조색1 5 4 27" xfId="13214"/>
    <cellStyle name="40% - 강조색1 5 4 28" xfId="13215"/>
    <cellStyle name="40% - 강조색1 5 4 29" xfId="13216"/>
    <cellStyle name="40% - 강조색1 5 4 3" xfId="13217"/>
    <cellStyle name="40% - 강조색1 5 4 30" xfId="13218"/>
    <cellStyle name="40% - 강조색1 5 4 31" xfId="13219"/>
    <cellStyle name="40% - 강조색1 5 4 32" xfId="13220"/>
    <cellStyle name="40% - 강조색1 5 4 33" xfId="13221"/>
    <cellStyle name="40% - 강조색1 5 4 34" xfId="13222"/>
    <cellStyle name="40% - 강조색1 5 4 35" xfId="13223"/>
    <cellStyle name="40% - 강조색1 5 4 36" xfId="13224"/>
    <cellStyle name="40% - 강조색1 5 4 37" xfId="13225"/>
    <cellStyle name="40% - 강조색1 5 4 38" xfId="13226"/>
    <cellStyle name="40% - 강조색1 5 4 39" xfId="13227"/>
    <cellStyle name="40% - 강조색1 5 4 4" xfId="13228"/>
    <cellStyle name="40% - 강조색1 5 4 40" xfId="13229"/>
    <cellStyle name="40% - 강조색1 5 4 41" xfId="13230"/>
    <cellStyle name="40% - 강조색1 5 4 42" xfId="56904"/>
    <cellStyle name="40% - 강조색1 5 4 43" xfId="57532"/>
    <cellStyle name="40% - 강조색1 5 4 44" xfId="57533"/>
    <cellStyle name="40% - 강조색1 5 4 45" xfId="57534"/>
    <cellStyle name="40% - 강조색1 5 4 46" xfId="57535"/>
    <cellStyle name="40% - 강조색1 5 4 5" xfId="13231"/>
    <cellStyle name="40% - 강조색1 5 4 6" xfId="13232"/>
    <cellStyle name="40% - 강조색1 5 4 7" xfId="13233"/>
    <cellStyle name="40% - 강조색1 5 4 8" xfId="13234"/>
    <cellStyle name="40% - 강조색1 5 4 9" xfId="13235"/>
    <cellStyle name="40% - 강조색1 5 40" xfId="13236"/>
    <cellStyle name="40% - 강조색1 5 41" xfId="13237"/>
    <cellStyle name="40% - 강조색1 5 42" xfId="13238"/>
    <cellStyle name="40% - 강조색1 5 43" xfId="13239"/>
    <cellStyle name="40% - 강조색1 5 44" xfId="13240"/>
    <cellStyle name="40% - 강조색1 5 45" xfId="13241"/>
    <cellStyle name="40% - 강조색1 5 46" xfId="13242"/>
    <cellStyle name="40% - 강조색1 5 47" xfId="13243"/>
    <cellStyle name="40% - 강조색1 5 48" xfId="13244"/>
    <cellStyle name="40% - 강조색1 5 49" xfId="13245"/>
    <cellStyle name="40% - 강조색1 5 5" xfId="1652"/>
    <cellStyle name="40% - 강조색1 5 5 10" xfId="13246"/>
    <cellStyle name="40% - 강조색1 5 5 11" xfId="13247"/>
    <cellStyle name="40% - 강조색1 5 5 12" xfId="13248"/>
    <cellStyle name="40% - 강조색1 5 5 13" xfId="13249"/>
    <cellStyle name="40% - 강조색1 5 5 14" xfId="13250"/>
    <cellStyle name="40% - 강조색1 5 5 15" xfId="13251"/>
    <cellStyle name="40% - 강조색1 5 5 16" xfId="13252"/>
    <cellStyle name="40% - 강조색1 5 5 17" xfId="13253"/>
    <cellStyle name="40% - 강조색1 5 5 18" xfId="13254"/>
    <cellStyle name="40% - 강조색1 5 5 19" xfId="13255"/>
    <cellStyle name="40% - 강조색1 5 5 2" xfId="1661"/>
    <cellStyle name="40% - 강조색1 5 5 2 2" xfId="57536"/>
    <cellStyle name="40% - 강조색1 5 5 20" xfId="13256"/>
    <cellStyle name="40% - 강조색1 5 5 21" xfId="13257"/>
    <cellStyle name="40% - 강조색1 5 5 22" xfId="13258"/>
    <cellStyle name="40% - 강조색1 5 5 23" xfId="13259"/>
    <cellStyle name="40% - 강조색1 5 5 24" xfId="13260"/>
    <cellStyle name="40% - 강조색1 5 5 25" xfId="13261"/>
    <cellStyle name="40% - 강조색1 5 5 26" xfId="13262"/>
    <cellStyle name="40% - 강조색1 5 5 27" xfId="13263"/>
    <cellStyle name="40% - 강조색1 5 5 28" xfId="13264"/>
    <cellStyle name="40% - 강조색1 5 5 29" xfId="13265"/>
    <cellStyle name="40% - 강조색1 5 5 3" xfId="1662"/>
    <cellStyle name="40% - 강조색1 5 5 30" xfId="13266"/>
    <cellStyle name="40% - 강조색1 5 5 31" xfId="13267"/>
    <cellStyle name="40% - 강조색1 5 5 32" xfId="13268"/>
    <cellStyle name="40% - 강조색1 5 5 33" xfId="13269"/>
    <cellStyle name="40% - 강조색1 5 5 34" xfId="13270"/>
    <cellStyle name="40% - 강조색1 5 5 35" xfId="13271"/>
    <cellStyle name="40% - 강조색1 5 5 36" xfId="13272"/>
    <cellStyle name="40% - 강조색1 5 5 37" xfId="13273"/>
    <cellStyle name="40% - 강조색1 5 5 38" xfId="13274"/>
    <cellStyle name="40% - 강조색1 5 5 39" xfId="13275"/>
    <cellStyle name="40% - 강조색1 5 5 4" xfId="1663"/>
    <cellStyle name="40% - 강조색1 5 5 40" xfId="13276"/>
    <cellStyle name="40% - 강조색1 5 5 41" xfId="13277"/>
    <cellStyle name="40% - 강조색1 5 5 42" xfId="13278"/>
    <cellStyle name="40% - 강조색1 5 5 43" xfId="13279"/>
    <cellStyle name="40% - 강조색1 5 5 44" xfId="57537"/>
    <cellStyle name="40% - 강조색1 5 5 45" xfId="57538"/>
    <cellStyle name="40% - 강조색1 5 5 5" xfId="13280"/>
    <cellStyle name="40% - 강조색1 5 5 6" xfId="13281"/>
    <cellStyle name="40% - 강조색1 5 5 7" xfId="13282"/>
    <cellStyle name="40% - 강조색1 5 5 8" xfId="13283"/>
    <cellStyle name="40% - 강조색1 5 5 9" xfId="13284"/>
    <cellStyle name="40% - 강조색1 5 50" xfId="13285"/>
    <cellStyle name="40% - 강조색1 5 51" xfId="13286"/>
    <cellStyle name="40% - 강조색1 5 52" xfId="13287"/>
    <cellStyle name="40% - 강조색1 5 53" xfId="13288"/>
    <cellStyle name="40% - 강조색1 5 54" xfId="13289"/>
    <cellStyle name="40% - 강조색1 5 55" xfId="57539"/>
    <cellStyle name="40% - 강조색1 5 56" xfId="57540"/>
    <cellStyle name="40% - 강조색1 5 57" xfId="57541"/>
    <cellStyle name="40% - 강조색1 5 58" xfId="57542"/>
    <cellStyle name="40% - 강조색1 5 59" xfId="57543"/>
    <cellStyle name="40% - 강조색1 5 6" xfId="1664"/>
    <cellStyle name="40% - 강조색1 5 6 10" xfId="13290"/>
    <cellStyle name="40% - 강조색1 5 6 11" xfId="13291"/>
    <cellStyle name="40% - 강조색1 5 6 12" xfId="13292"/>
    <cellStyle name="40% - 강조색1 5 6 13" xfId="13293"/>
    <cellStyle name="40% - 강조색1 5 6 14" xfId="13294"/>
    <cellStyle name="40% - 강조색1 5 6 15" xfId="13295"/>
    <cellStyle name="40% - 강조색1 5 6 16" xfId="13296"/>
    <cellStyle name="40% - 강조색1 5 6 17" xfId="13297"/>
    <cellStyle name="40% - 강조색1 5 6 18" xfId="13298"/>
    <cellStyle name="40% - 강조색1 5 6 19" xfId="13299"/>
    <cellStyle name="40% - 강조색1 5 6 2" xfId="13300"/>
    <cellStyle name="40% - 강조색1 5 6 20" xfId="13301"/>
    <cellStyle name="40% - 강조색1 5 6 21" xfId="13302"/>
    <cellStyle name="40% - 강조색1 5 6 22" xfId="13303"/>
    <cellStyle name="40% - 강조색1 5 6 23" xfId="13304"/>
    <cellStyle name="40% - 강조색1 5 6 24" xfId="13305"/>
    <cellStyle name="40% - 강조색1 5 6 25" xfId="13306"/>
    <cellStyle name="40% - 강조색1 5 6 26" xfId="13307"/>
    <cellStyle name="40% - 강조색1 5 6 27" xfId="13308"/>
    <cellStyle name="40% - 강조색1 5 6 28" xfId="13309"/>
    <cellStyle name="40% - 강조색1 5 6 29" xfId="13310"/>
    <cellStyle name="40% - 강조색1 5 6 3" xfId="13311"/>
    <cellStyle name="40% - 강조색1 5 6 30" xfId="13312"/>
    <cellStyle name="40% - 강조색1 5 6 31" xfId="13313"/>
    <cellStyle name="40% - 강조색1 5 6 32" xfId="13314"/>
    <cellStyle name="40% - 강조색1 5 6 33" xfId="13315"/>
    <cellStyle name="40% - 강조색1 5 6 34" xfId="13316"/>
    <cellStyle name="40% - 강조색1 5 6 35" xfId="13317"/>
    <cellStyle name="40% - 강조색1 5 6 36" xfId="13318"/>
    <cellStyle name="40% - 강조색1 5 6 37" xfId="13319"/>
    <cellStyle name="40% - 강조색1 5 6 38" xfId="13320"/>
    <cellStyle name="40% - 강조색1 5 6 39" xfId="13321"/>
    <cellStyle name="40% - 강조색1 5 6 4" xfId="13322"/>
    <cellStyle name="40% - 강조색1 5 6 40" xfId="13323"/>
    <cellStyle name="40% - 강조색1 5 6 41" xfId="57544"/>
    <cellStyle name="40% - 강조색1 5 6 42" xfId="57545"/>
    <cellStyle name="40% - 강조색1 5 6 5" xfId="13324"/>
    <cellStyle name="40% - 강조색1 5 6 6" xfId="13325"/>
    <cellStyle name="40% - 강조색1 5 6 7" xfId="13326"/>
    <cellStyle name="40% - 강조색1 5 6 8" xfId="13327"/>
    <cellStyle name="40% - 강조색1 5 6 9" xfId="13328"/>
    <cellStyle name="40% - 강조색1 5 7" xfId="1665"/>
    <cellStyle name="40% - 강조색1 5 7 10" xfId="13329"/>
    <cellStyle name="40% - 강조색1 5 7 11" xfId="13330"/>
    <cellStyle name="40% - 강조색1 5 7 12" xfId="13331"/>
    <cellStyle name="40% - 강조색1 5 7 13" xfId="13332"/>
    <cellStyle name="40% - 강조색1 5 7 14" xfId="13333"/>
    <cellStyle name="40% - 강조색1 5 7 15" xfId="13334"/>
    <cellStyle name="40% - 강조색1 5 7 16" xfId="13335"/>
    <cellStyle name="40% - 강조색1 5 7 17" xfId="13336"/>
    <cellStyle name="40% - 강조색1 5 7 18" xfId="13337"/>
    <cellStyle name="40% - 강조색1 5 7 19" xfId="13338"/>
    <cellStyle name="40% - 강조색1 5 7 2" xfId="13339"/>
    <cellStyle name="40% - 강조색1 5 7 2 2" xfId="57546"/>
    <cellStyle name="40% - 강조색1 5 7 20" xfId="13340"/>
    <cellStyle name="40% - 강조색1 5 7 21" xfId="13341"/>
    <cellStyle name="40% - 강조색1 5 7 22" xfId="13342"/>
    <cellStyle name="40% - 강조색1 5 7 23" xfId="13343"/>
    <cellStyle name="40% - 강조색1 5 7 24" xfId="13344"/>
    <cellStyle name="40% - 강조색1 5 7 25" xfId="13345"/>
    <cellStyle name="40% - 강조색1 5 7 26" xfId="13346"/>
    <cellStyle name="40% - 강조색1 5 7 27" xfId="13347"/>
    <cellStyle name="40% - 강조색1 5 7 28" xfId="13348"/>
    <cellStyle name="40% - 강조색1 5 7 29" xfId="13349"/>
    <cellStyle name="40% - 강조색1 5 7 3" xfId="13350"/>
    <cellStyle name="40% - 강조색1 5 7 30" xfId="13351"/>
    <cellStyle name="40% - 강조색1 5 7 31" xfId="13352"/>
    <cellStyle name="40% - 강조색1 5 7 32" xfId="13353"/>
    <cellStyle name="40% - 강조색1 5 7 33" xfId="13354"/>
    <cellStyle name="40% - 강조색1 5 7 34" xfId="13355"/>
    <cellStyle name="40% - 강조색1 5 7 35" xfId="13356"/>
    <cellStyle name="40% - 강조색1 5 7 36" xfId="13357"/>
    <cellStyle name="40% - 강조색1 5 7 37" xfId="13358"/>
    <cellStyle name="40% - 강조색1 5 7 38" xfId="13359"/>
    <cellStyle name="40% - 강조색1 5 7 39" xfId="13360"/>
    <cellStyle name="40% - 강조색1 5 7 4" xfId="13361"/>
    <cellStyle name="40% - 강조색1 5 7 40" xfId="13362"/>
    <cellStyle name="40% - 강조색1 5 7 41" xfId="57547"/>
    <cellStyle name="40% - 강조색1 5 7 5" xfId="13363"/>
    <cellStyle name="40% - 강조색1 5 7 6" xfId="13364"/>
    <cellStyle name="40% - 강조색1 5 7 7" xfId="13365"/>
    <cellStyle name="40% - 강조색1 5 7 8" xfId="13366"/>
    <cellStyle name="40% - 강조색1 5 7 9" xfId="13367"/>
    <cellStyle name="40% - 강조색1 5 8" xfId="1666"/>
    <cellStyle name="40% - 강조색1 5 8 10" xfId="13368"/>
    <cellStyle name="40% - 강조색1 5 8 11" xfId="13369"/>
    <cellStyle name="40% - 강조색1 5 8 12" xfId="13370"/>
    <cellStyle name="40% - 강조색1 5 8 13" xfId="13371"/>
    <cellStyle name="40% - 강조색1 5 8 14" xfId="13372"/>
    <cellStyle name="40% - 강조색1 5 8 15" xfId="13373"/>
    <cellStyle name="40% - 강조색1 5 8 16" xfId="13374"/>
    <cellStyle name="40% - 강조색1 5 8 17" xfId="13375"/>
    <cellStyle name="40% - 강조색1 5 8 18" xfId="13376"/>
    <cellStyle name="40% - 강조색1 5 8 19" xfId="13377"/>
    <cellStyle name="40% - 강조색1 5 8 2" xfId="13378"/>
    <cellStyle name="40% - 강조색1 5 8 20" xfId="13379"/>
    <cellStyle name="40% - 강조색1 5 8 21" xfId="13380"/>
    <cellStyle name="40% - 강조색1 5 8 22" xfId="13381"/>
    <cellStyle name="40% - 강조색1 5 8 23" xfId="13382"/>
    <cellStyle name="40% - 강조색1 5 8 24" xfId="13383"/>
    <cellStyle name="40% - 강조색1 5 8 25" xfId="13384"/>
    <cellStyle name="40% - 강조색1 5 8 26" xfId="13385"/>
    <cellStyle name="40% - 강조색1 5 8 27" xfId="13386"/>
    <cellStyle name="40% - 강조색1 5 8 28" xfId="13387"/>
    <cellStyle name="40% - 강조색1 5 8 29" xfId="13388"/>
    <cellStyle name="40% - 강조색1 5 8 3" xfId="13389"/>
    <cellStyle name="40% - 강조색1 5 8 30" xfId="13390"/>
    <cellStyle name="40% - 강조색1 5 8 31" xfId="13391"/>
    <cellStyle name="40% - 강조색1 5 8 32" xfId="13392"/>
    <cellStyle name="40% - 강조색1 5 8 33" xfId="13393"/>
    <cellStyle name="40% - 강조색1 5 8 34" xfId="13394"/>
    <cellStyle name="40% - 강조색1 5 8 35" xfId="13395"/>
    <cellStyle name="40% - 강조색1 5 8 36" xfId="13396"/>
    <cellStyle name="40% - 강조색1 5 8 37" xfId="13397"/>
    <cellStyle name="40% - 강조색1 5 8 38" xfId="13398"/>
    <cellStyle name="40% - 강조색1 5 8 39" xfId="13399"/>
    <cellStyle name="40% - 강조색1 5 8 4" xfId="13400"/>
    <cellStyle name="40% - 강조색1 5 8 40" xfId="13401"/>
    <cellStyle name="40% - 강조색1 5 8 5" xfId="13402"/>
    <cellStyle name="40% - 강조색1 5 8 6" xfId="13403"/>
    <cellStyle name="40% - 강조색1 5 8 7" xfId="13404"/>
    <cellStyle name="40% - 강조색1 5 8 8" xfId="13405"/>
    <cellStyle name="40% - 강조색1 5 8 9" xfId="13406"/>
    <cellStyle name="40% - 강조색1 5 9" xfId="1667"/>
    <cellStyle name="40% - 강조색1 5 9 10" xfId="13407"/>
    <cellStyle name="40% - 강조색1 5 9 11" xfId="13408"/>
    <cellStyle name="40% - 강조색1 5 9 12" xfId="13409"/>
    <cellStyle name="40% - 강조색1 5 9 13" xfId="13410"/>
    <cellStyle name="40% - 강조색1 5 9 14" xfId="13411"/>
    <cellStyle name="40% - 강조색1 5 9 15" xfId="13412"/>
    <cellStyle name="40% - 강조색1 5 9 16" xfId="13413"/>
    <cellStyle name="40% - 강조색1 5 9 17" xfId="13414"/>
    <cellStyle name="40% - 강조색1 5 9 18" xfId="13415"/>
    <cellStyle name="40% - 강조색1 5 9 19" xfId="13416"/>
    <cellStyle name="40% - 강조색1 5 9 2" xfId="13417"/>
    <cellStyle name="40% - 강조색1 5 9 20" xfId="13418"/>
    <cellStyle name="40% - 강조색1 5 9 21" xfId="13419"/>
    <cellStyle name="40% - 강조색1 5 9 22" xfId="13420"/>
    <cellStyle name="40% - 강조색1 5 9 23" xfId="13421"/>
    <cellStyle name="40% - 강조색1 5 9 24" xfId="13422"/>
    <cellStyle name="40% - 강조색1 5 9 25" xfId="13423"/>
    <cellStyle name="40% - 강조색1 5 9 26" xfId="13424"/>
    <cellStyle name="40% - 강조색1 5 9 27" xfId="13425"/>
    <cellStyle name="40% - 강조색1 5 9 28" xfId="13426"/>
    <cellStyle name="40% - 강조색1 5 9 29" xfId="13427"/>
    <cellStyle name="40% - 강조색1 5 9 3" xfId="13428"/>
    <cellStyle name="40% - 강조색1 5 9 30" xfId="13429"/>
    <cellStyle name="40% - 강조색1 5 9 31" xfId="13430"/>
    <cellStyle name="40% - 강조색1 5 9 32" xfId="13431"/>
    <cellStyle name="40% - 강조색1 5 9 33" xfId="13432"/>
    <cellStyle name="40% - 강조색1 5 9 34" xfId="13433"/>
    <cellStyle name="40% - 강조색1 5 9 35" xfId="13434"/>
    <cellStyle name="40% - 강조색1 5 9 36" xfId="13435"/>
    <cellStyle name="40% - 강조색1 5 9 37" xfId="13436"/>
    <cellStyle name="40% - 강조색1 5 9 38" xfId="13437"/>
    <cellStyle name="40% - 강조색1 5 9 39" xfId="13438"/>
    <cellStyle name="40% - 강조색1 5 9 4" xfId="13439"/>
    <cellStyle name="40% - 강조색1 5 9 40" xfId="13440"/>
    <cellStyle name="40% - 강조색1 5 9 5" xfId="13441"/>
    <cellStyle name="40% - 강조색1 5 9 6" xfId="13442"/>
    <cellStyle name="40% - 강조색1 5 9 7" xfId="13443"/>
    <cellStyle name="40% - 강조색1 5 9 8" xfId="13444"/>
    <cellStyle name="40% - 강조색1 5 9 9" xfId="13445"/>
    <cellStyle name="40% - 강조색1 5_2013년 6차 건정심 붙임자료(형명포함)-작업중" xfId="179"/>
    <cellStyle name="40% - 강조색1 6" xfId="180"/>
    <cellStyle name="40% - 강조색1 6 2" xfId="57548"/>
    <cellStyle name="40% - 강조색1 7" xfId="181"/>
    <cellStyle name="40% - 강조색1 7 2" xfId="57549"/>
    <cellStyle name="40% - 강조색1 8" xfId="182"/>
    <cellStyle name="40% - 강조색1 8 2" xfId="57550"/>
    <cellStyle name="40% - 강조색1 9" xfId="183"/>
    <cellStyle name="40% - 강조색1 9 2" xfId="57551"/>
    <cellStyle name="40% - 강조색2" xfId="8" builtinId="35" customBuiltin="1"/>
    <cellStyle name="40% - 강조색2 10" xfId="184"/>
    <cellStyle name="40% - 강조색2 10 10" xfId="13446"/>
    <cellStyle name="40% - 강조색2 10 11" xfId="13447"/>
    <cellStyle name="40% - 강조색2 10 12" xfId="13448"/>
    <cellStyle name="40% - 강조색2 10 13" xfId="13449"/>
    <cellStyle name="40% - 강조색2 10 14" xfId="13450"/>
    <cellStyle name="40% - 강조색2 10 15" xfId="13451"/>
    <cellStyle name="40% - 강조색2 10 16" xfId="13452"/>
    <cellStyle name="40% - 강조색2 10 17" xfId="13453"/>
    <cellStyle name="40% - 강조색2 10 18" xfId="13454"/>
    <cellStyle name="40% - 강조색2 10 19" xfId="13455"/>
    <cellStyle name="40% - 강조색2 10 2" xfId="1668"/>
    <cellStyle name="40% - 강조색2 10 2 10" xfId="13456"/>
    <cellStyle name="40% - 강조색2 10 2 11" xfId="13457"/>
    <cellStyle name="40% - 강조색2 10 2 12" xfId="13458"/>
    <cellStyle name="40% - 강조색2 10 2 13" xfId="13459"/>
    <cellStyle name="40% - 강조색2 10 2 14" xfId="13460"/>
    <cellStyle name="40% - 강조색2 10 2 15" xfId="13461"/>
    <cellStyle name="40% - 강조색2 10 2 16" xfId="13462"/>
    <cellStyle name="40% - 강조색2 10 2 17" xfId="13463"/>
    <cellStyle name="40% - 강조색2 10 2 18" xfId="13464"/>
    <cellStyle name="40% - 강조색2 10 2 19" xfId="13465"/>
    <cellStyle name="40% - 강조색2 10 2 2" xfId="13466"/>
    <cellStyle name="40% - 강조색2 10 2 2 2" xfId="57552"/>
    <cellStyle name="40% - 강조색2 10 2 20" xfId="13467"/>
    <cellStyle name="40% - 강조색2 10 2 21" xfId="13468"/>
    <cellStyle name="40% - 강조색2 10 2 22" xfId="13469"/>
    <cellStyle name="40% - 강조색2 10 2 23" xfId="13470"/>
    <cellStyle name="40% - 강조색2 10 2 24" xfId="13471"/>
    <cellStyle name="40% - 강조색2 10 2 25" xfId="13472"/>
    <cellStyle name="40% - 강조색2 10 2 26" xfId="13473"/>
    <cellStyle name="40% - 강조색2 10 2 27" xfId="13474"/>
    <cellStyle name="40% - 강조색2 10 2 28" xfId="13475"/>
    <cellStyle name="40% - 강조색2 10 2 29" xfId="13476"/>
    <cellStyle name="40% - 강조색2 10 2 3" xfId="13477"/>
    <cellStyle name="40% - 강조색2 10 2 30" xfId="13478"/>
    <cellStyle name="40% - 강조색2 10 2 31" xfId="13479"/>
    <cellStyle name="40% - 강조색2 10 2 32" xfId="13480"/>
    <cellStyle name="40% - 강조색2 10 2 33" xfId="13481"/>
    <cellStyle name="40% - 강조색2 10 2 34" xfId="13482"/>
    <cellStyle name="40% - 강조색2 10 2 35" xfId="13483"/>
    <cellStyle name="40% - 강조색2 10 2 36" xfId="13484"/>
    <cellStyle name="40% - 강조색2 10 2 37" xfId="13485"/>
    <cellStyle name="40% - 강조색2 10 2 38" xfId="13486"/>
    <cellStyle name="40% - 강조색2 10 2 39" xfId="13487"/>
    <cellStyle name="40% - 강조색2 10 2 4" xfId="13488"/>
    <cellStyle name="40% - 강조색2 10 2 40" xfId="13489"/>
    <cellStyle name="40% - 강조색2 10 2 41" xfId="57553"/>
    <cellStyle name="40% - 강조색2 10 2 42" xfId="57554"/>
    <cellStyle name="40% - 강조색2 10 2 5" xfId="13490"/>
    <cellStyle name="40% - 강조색2 10 2 6" xfId="13491"/>
    <cellStyle name="40% - 강조색2 10 2 7" xfId="13492"/>
    <cellStyle name="40% - 강조색2 10 2 8" xfId="13493"/>
    <cellStyle name="40% - 강조색2 10 2 9" xfId="13494"/>
    <cellStyle name="40% - 강조색2 10 20" xfId="13495"/>
    <cellStyle name="40% - 강조색2 10 21" xfId="13496"/>
    <cellStyle name="40% - 강조색2 10 22" xfId="13497"/>
    <cellStyle name="40% - 강조색2 10 23" xfId="13498"/>
    <cellStyle name="40% - 강조색2 10 24" xfId="13499"/>
    <cellStyle name="40% - 강조색2 10 25" xfId="13500"/>
    <cellStyle name="40% - 강조색2 10 26" xfId="13501"/>
    <cellStyle name="40% - 강조색2 10 27" xfId="13502"/>
    <cellStyle name="40% - 강조색2 10 28" xfId="13503"/>
    <cellStyle name="40% - 강조색2 10 29" xfId="13504"/>
    <cellStyle name="40% - 강조색2 10 3" xfId="1669"/>
    <cellStyle name="40% - 강조색2 10 3 10" xfId="13505"/>
    <cellStyle name="40% - 강조색2 10 3 11" xfId="13506"/>
    <cellStyle name="40% - 강조색2 10 3 12" xfId="13507"/>
    <cellStyle name="40% - 강조색2 10 3 13" xfId="13508"/>
    <cellStyle name="40% - 강조색2 10 3 14" xfId="13509"/>
    <cellStyle name="40% - 강조색2 10 3 15" xfId="13510"/>
    <cellStyle name="40% - 강조색2 10 3 16" xfId="13511"/>
    <cellStyle name="40% - 강조색2 10 3 17" xfId="13512"/>
    <cellStyle name="40% - 강조색2 10 3 18" xfId="13513"/>
    <cellStyle name="40% - 강조색2 10 3 19" xfId="13514"/>
    <cellStyle name="40% - 강조색2 10 3 2" xfId="13515"/>
    <cellStyle name="40% - 강조색2 10 3 20" xfId="13516"/>
    <cellStyle name="40% - 강조색2 10 3 21" xfId="13517"/>
    <cellStyle name="40% - 강조색2 10 3 22" xfId="13518"/>
    <cellStyle name="40% - 강조색2 10 3 23" xfId="13519"/>
    <cellStyle name="40% - 강조색2 10 3 24" xfId="13520"/>
    <cellStyle name="40% - 강조색2 10 3 25" xfId="13521"/>
    <cellStyle name="40% - 강조색2 10 3 26" xfId="13522"/>
    <cellStyle name="40% - 강조색2 10 3 27" xfId="13523"/>
    <cellStyle name="40% - 강조색2 10 3 28" xfId="13524"/>
    <cellStyle name="40% - 강조색2 10 3 29" xfId="13525"/>
    <cellStyle name="40% - 강조색2 10 3 3" xfId="13526"/>
    <cellStyle name="40% - 강조색2 10 3 30" xfId="13527"/>
    <cellStyle name="40% - 강조색2 10 3 31" xfId="13528"/>
    <cellStyle name="40% - 강조색2 10 3 32" xfId="13529"/>
    <cellStyle name="40% - 강조색2 10 3 33" xfId="13530"/>
    <cellStyle name="40% - 강조색2 10 3 34" xfId="13531"/>
    <cellStyle name="40% - 강조색2 10 3 35" xfId="13532"/>
    <cellStyle name="40% - 강조색2 10 3 36" xfId="13533"/>
    <cellStyle name="40% - 강조색2 10 3 37" xfId="13534"/>
    <cellStyle name="40% - 강조색2 10 3 38" xfId="13535"/>
    <cellStyle name="40% - 강조색2 10 3 39" xfId="13536"/>
    <cellStyle name="40% - 강조색2 10 3 4" xfId="13537"/>
    <cellStyle name="40% - 강조색2 10 3 40" xfId="13538"/>
    <cellStyle name="40% - 강조색2 10 3 5" xfId="13539"/>
    <cellStyle name="40% - 강조색2 10 3 6" xfId="13540"/>
    <cellStyle name="40% - 강조색2 10 3 7" xfId="13541"/>
    <cellStyle name="40% - 강조색2 10 3 8" xfId="13542"/>
    <cellStyle name="40% - 강조색2 10 3 9" xfId="13543"/>
    <cellStyle name="40% - 강조색2 10 30" xfId="13544"/>
    <cellStyle name="40% - 강조색2 10 31" xfId="13545"/>
    <cellStyle name="40% - 강조색2 10 32" xfId="13546"/>
    <cellStyle name="40% - 강조색2 10 33" xfId="13547"/>
    <cellStyle name="40% - 강조색2 10 34" xfId="13548"/>
    <cellStyle name="40% - 강조색2 10 35" xfId="13549"/>
    <cellStyle name="40% - 강조색2 10 36" xfId="13550"/>
    <cellStyle name="40% - 강조색2 10 37" xfId="13551"/>
    <cellStyle name="40% - 강조색2 10 38" xfId="13552"/>
    <cellStyle name="40% - 강조색2 10 39" xfId="13553"/>
    <cellStyle name="40% - 강조색2 10 4" xfId="1670"/>
    <cellStyle name="40% - 강조색2 10 4 10" xfId="13554"/>
    <cellStyle name="40% - 강조색2 10 4 11" xfId="13555"/>
    <cellStyle name="40% - 강조색2 10 4 12" xfId="13556"/>
    <cellStyle name="40% - 강조색2 10 4 13" xfId="13557"/>
    <cellStyle name="40% - 강조색2 10 4 14" xfId="13558"/>
    <cellStyle name="40% - 강조색2 10 4 15" xfId="13559"/>
    <cellStyle name="40% - 강조색2 10 4 16" xfId="13560"/>
    <cellStyle name="40% - 강조색2 10 4 17" xfId="13561"/>
    <cellStyle name="40% - 강조색2 10 4 18" xfId="13562"/>
    <cellStyle name="40% - 강조색2 10 4 19" xfId="13563"/>
    <cellStyle name="40% - 강조색2 10 4 2" xfId="13564"/>
    <cellStyle name="40% - 강조색2 10 4 20" xfId="13565"/>
    <cellStyle name="40% - 강조색2 10 4 21" xfId="13566"/>
    <cellStyle name="40% - 강조색2 10 4 22" xfId="13567"/>
    <cellStyle name="40% - 강조색2 10 4 23" xfId="13568"/>
    <cellStyle name="40% - 강조색2 10 4 24" xfId="13569"/>
    <cellStyle name="40% - 강조색2 10 4 25" xfId="13570"/>
    <cellStyle name="40% - 강조색2 10 4 26" xfId="13571"/>
    <cellStyle name="40% - 강조색2 10 4 27" xfId="13572"/>
    <cellStyle name="40% - 강조색2 10 4 28" xfId="13573"/>
    <cellStyle name="40% - 강조색2 10 4 29" xfId="13574"/>
    <cellStyle name="40% - 강조색2 10 4 3" xfId="13575"/>
    <cellStyle name="40% - 강조색2 10 4 30" xfId="13576"/>
    <cellStyle name="40% - 강조색2 10 4 31" xfId="13577"/>
    <cellStyle name="40% - 강조색2 10 4 32" xfId="13578"/>
    <cellStyle name="40% - 강조색2 10 4 33" xfId="13579"/>
    <cellStyle name="40% - 강조색2 10 4 34" xfId="13580"/>
    <cellStyle name="40% - 강조색2 10 4 35" xfId="13581"/>
    <cellStyle name="40% - 강조색2 10 4 36" xfId="13582"/>
    <cellStyle name="40% - 강조색2 10 4 37" xfId="13583"/>
    <cellStyle name="40% - 강조색2 10 4 38" xfId="13584"/>
    <cellStyle name="40% - 강조색2 10 4 39" xfId="13585"/>
    <cellStyle name="40% - 강조색2 10 4 4" xfId="13586"/>
    <cellStyle name="40% - 강조색2 10 4 40" xfId="13587"/>
    <cellStyle name="40% - 강조색2 10 4 5" xfId="13588"/>
    <cellStyle name="40% - 강조색2 10 4 6" xfId="13589"/>
    <cellStyle name="40% - 강조색2 10 4 7" xfId="13590"/>
    <cellStyle name="40% - 강조색2 10 4 8" xfId="13591"/>
    <cellStyle name="40% - 강조색2 10 4 9" xfId="13592"/>
    <cellStyle name="40% - 강조색2 10 40" xfId="13593"/>
    <cellStyle name="40% - 강조색2 10 41" xfId="13594"/>
    <cellStyle name="40% - 강조색2 10 42" xfId="13595"/>
    <cellStyle name="40% - 강조색2 10 43" xfId="13596"/>
    <cellStyle name="40% - 강조색2 10 44" xfId="13597"/>
    <cellStyle name="40% - 강조색2 10 45" xfId="13598"/>
    <cellStyle name="40% - 강조색2 10 46" xfId="56833"/>
    <cellStyle name="40% - 강조색2 10 47" xfId="57555"/>
    <cellStyle name="40% - 강조색2 10 48" xfId="57556"/>
    <cellStyle name="40% - 강조색2 10 49" xfId="57557"/>
    <cellStyle name="40% - 강조색2 10 5" xfId="1671"/>
    <cellStyle name="40% - 강조색2 10 5 10" xfId="13599"/>
    <cellStyle name="40% - 강조색2 10 5 11" xfId="13600"/>
    <cellStyle name="40% - 강조색2 10 5 12" xfId="13601"/>
    <cellStyle name="40% - 강조색2 10 5 13" xfId="13602"/>
    <cellStyle name="40% - 강조색2 10 5 14" xfId="13603"/>
    <cellStyle name="40% - 강조색2 10 5 15" xfId="13604"/>
    <cellStyle name="40% - 강조색2 10 5 16" xfId="13605"/>
    <cellStyle name="40% - 강조색2 10 5 17" xfId="13606"/>
    <cellStyle name="40% - 강조색2 10 5 18" xfId="13607"/>
    <cellStyle name="40% - 강조색2 10 5 19" xfId="13608"/>
    <cellStyle name="40% - 강조색2 10 5 2" xfId="13609"/>
    <cellStyle name="40% - 강조색2 10 5 20" xfId="13610"/>
    <cellStyle name="40% - 강조색2 10 5 21" xfId="13611"/>
    <cellStyle name="40% - 강조색2 10 5 22" xfId="13612"/>
    <cellStyle name="40% - 강조색2 10 5 23" xfId="13613"/>
    <cellStyle name="40% - 강조색2 10 5 24" xfId="13614"/>
    <cellStyle name="40% - 강조색2 10 5 25" xfId="13615"/>
    <cellStyle name="40% - 강조색2 10 5 26" xfId="13616"/>
    <cellStyle name="40% - 강조색2 10 5 27" xfId="13617"/>
    <cellStyle name="40% - 강조색2 10 5 28" xfId="13618"/>
    <cellStyle name="40% - 강조색2 10 5 29" xfId="13619"/>
    <cellStyle name="40% - 강조색2 10 5 3" xfId="13620"/>
    <cellStyle name="40% - 강조색2 10 5 30" xfId="13621"/>
    <cellStyle name="40% - 강조색2 10 5 31" xfId="13622"/>
    <cellStyle name="40% - 강조색2 10 5 32" xfId="13623"/>
    <cellStyle name="40% - 강조색2 10 5 33" xfId="13624"/>
    <cellStyle name="40% - 강조색2 10 5 34" xfId="13625"/>
    <cellStyle name="40% - 강조색2 10 5 35" xfId="13626"/>
    <cellStyle name="40% - 강조색2 10 5 36" xfId="13627"/>
    <cellStyle name="40% - 강조색2 10 5 37" xfId="13628"/>
    <cellStyle name="40% - 강조색2 10 5 38" xfId="13629"/>
    <cellStyle name="40% - 강조색2 10 5 39" xfId="13630"/>
    <cellStyle name="40% - 강조색2 10 5 4" xfId="13631"/>
    <cellStyle name="40% - 강조색2 10 5 40" xfId="13632"/>
    <cellStyle name="40% - 강조색2 10 5 5" xfId="13633"/>
    <cellStyle name="40% - 강조색2 10 5 6" xfId="13634"/>
    <cellStyle name="40% - 강조색2 10 5 7" xfId="13635"/>
    <cellStyle name="40% - 강조색2 10 5 8" xfId="13636"/>
    <cellStyle name="40% - 강조색2 10 5 9" xfId="13637"/>
    <cellStyle name="40% - 강조색2 10 50" xfId="57558"/>
    <cellStyle name="40% - 강조색2 10 6" xfId="1672"/>
    <cellStyle name="40% - 강조색2 10 6 10" xfId="13638"/>
    <cellStyle name="40% - 강조색2 10 6 11" xfId="13639"/>
    <cellStyle name="40% - 강조색2 10 6 12" xfId="13640"/>
    <cellStyle name="40% - 강조색2 10 6 13" xfId="13641"/>
    <cellStyle name="40% - 강조색2 10 6 14" xfId="13642"/>
    <cellStyle name="40% - 강조색2 10 6 15" xfId="13643"/>
    <cellStyle name="40% - 강조색2 10 6 16" xfId="13644"/>
    <cellStyle name="40% - 강조색2 10 6 17" xfId="13645"/>
    <cellStyle name="40% - 강조색2 10 6 18" xfId="13646"/>
    <cellStyle name="40% - 강조색2 10 6 19" xfId="13647"/>
    <cellStyle name="40% - 강조색2 10 6 2" xfId="13648"/>
    <cellStyle name="40% - 강조색2 10 6 20" xfId="13649"/>
    <cellStyle name="40% - 강조색2 10 6 21" xfId="13650"/>
    <cellStyle name="40% - 강조색2 10 6 22" xfId="13651"/>
    <cellStyle name="40% - 강조색2 10 6 23" xfId="13652"/>
    <cellStyle name="40% - 강조색2 10 6 24" xfId="13653"/>
    <cellStyle name="40% - 강조색2 10 6 25" xfId="13654"/>
    <cellStyle name="40% - 강조색2 10 6 26" xfId="13655"/>
    <cellStyle name="40% - 강조색2 10 6 27" xfId="13656"/>
    <cellStyle name="40% - 강조색2 10 6 28" xfId="13657"/>
    <cellStyle name="40% - 강조색2 10 6 29" xfId="13658"/>
    <cellStyle name="40% - 강조색2 10 6 3" xfId="13659"/>
    <cellStyle name="40% - 강조색2 10 6 30" xfId="13660"/>
    <cellStyle name="40% - 강조색2 10 6 31" xfId="13661"/>
    <cellStyle name="40% - 강조색2 10 6 32" xfId="13662"/>
    <cellStyle name="40% - 강조색2 10 6 33" xfId="13663"/>
    <cellStyle name="40% - 강조색2 10 6 34" xfId="13664"/>
    <cellStyle name="40% - 강조색2 10 6 35" xfId="13665"/>
    <cellStyle name="40% - 강조색2 10 6 36" xfId="13666"/>
    <cellStyle name="40% - 강조색2 10 6 37" xfId="13667"/>
    <cellStyle name="40% - 강조색2 10 6 38" xfId="13668"/>
    <cellStyle name="40% - 강조색2 10 6 39" xfId="13669"/>
    <cellStyle name="40% - 강조색2 10 6 4" xfId="13670"/>
    <cellStyle name="40% - 강조색2 10 6 40" xfId="13671"/>
    <cellStyle name="40% - 강조색2 10 6 5" xfId="13672"/>
    <cellStyle name="40% - 강조색2 10 6 6" xfId="13673"/>
    <cellStyle name="40% - 강조색2 10 6 7" xfId="13674"/>
    <cellStyle name="40% - 강조색2 10 6 8" xfId="13675"/>
    <cellStyle name="40% - 강조색2 10 6 9" xfId="13676"/>
    <cellStyle name="40% - 강조색2 10 7" xfId="13677"/>
    <cellStyle name="40% - 강조색2 10 8" xfId="13678"/>
    <cellStyle name="40% - 강조색2 10 9" xfId="13679"/>
    <cellStyle name="40% - 강조색2 11" xfId="185"/>
    <cellStyle name="40% - 강조색2 11 10" xfId="13680"/>
    <cellStyle name="40% - 강조색2 11 11" xfId="13681"/>
    <cellStyle name="40% - 강조색2 11 12" xfId="13682"/>
    <cellStyle name="40% - 강조색2 11 13" xfId="13683"/>
    <cellStyle name="40% - 강조색2 11 14" xfId="13684"/>
    <cellStyle name="40% - 강조색2 11 15" xfId="13685"/>
    <cellStyle name="40% - 강조색2 11 16" xfId="13686"/>
    <cellStyle name="40% - 강조색2 11 17" xfId="13687"/>
    <cellStyle name="40% - 강조색2 11 18" xfId="13688"/>
    <cellStyle name="40% - 강조색2 11 19" xfId="13689"/>
    <cellStyle name="40% - 강조색2 11 2" xfId="1673"/>
    <cellStyle name="40% - 강조색2 11 2 10" xfId="13690"/>
    <cellStyle name="40% - 강조색2 11 2 11" xfId="13691"/>
    <cellStyle name="40% - 강조색2 11 2 12" xfId="13692"/>
    <cellStyle name="40% - 강조색2 11 2 13" xfId="13693"/>
    <cellStyle name="40% - 강조색2 11 2 14" xfId="13694"/>
    <cellStyle name="40% - 강조색2 11 2 15" xfId="13695"/>
    <cellStyle name="40% - 강조색2 11 2 16" xfId="13696"/>
    <cellStyle name="40% - 강조색2 11 2 17" xfId="13697"/>
    <cellStyle name="40% - 강조색2 11 2 18" xfId="13698"/>
    <cellStyle name="40% - 강조색2 11 2 19" xfId="13699"/>
    <cellStyle name="40% - 강조색2 11 2 2" xfId="13700"/>
    <cellStyle name="40% - 강조색2 11 2 2 2" xfId="57559"/>
    <cellStyle name="40% - 강조색2 11 2 20" xfId="13701"/>
    <cellStyle name="40% - 강조색2 11 2 21" xfId="13702"/>
    <cellStyle name="40% - 강조색2 11 2 22" xfId="13703"/>
    <cellStyle name="40% - 강조색2 11 2 23" xfId="13704"/>
    <cellStyle name="40% - 강조색2 11 2 24" xfId="13705"/>
    <cellStyle name="40% - 강조색2 11 2 25" xfId="13706"/>
    <cellStyle name="40% - 강조색2 11 2 26" xfId="13707"/>
    <cellStyle name="40% - 강조색2 11 2 27" xfId="13708"/>
    <cellStyle name="40% - 강조색2 11 2 28" xfId="13709"/>
    <cellStyle name="40% - 강조색2 11 2 29" xfId="13710"/>
    <cellStyle name="40% - 강조색2 11 2 3" xfId="13711"/>
    <cellStyle name="40% - 강조색2 11 2 30" xfId="13712"/>
    <cellStyle name="40% - 강조색2 11 2 31" xfId="13713"/>
    <cellStyle name="40% - 강조색2 11 2 32" xfId="13714"/>
    <cellStyle name="40% - 강조색2 11 2 33" xfId="13715"/>
    <cellStyle name="40% - 강조색2 11 2 34" xfId="13716"/>
    <cellStyle name="40% - 강조색2 11 2 35" xfId="13717"/>
    <cellStyle name="40% - 강조색2 11 2 36" xfId="13718"/>
    <cellStyle name="40% - 강조색2 11 2 37" xfId="13719"/>
    <cellStyle name="40% - 강조색2 11 2 38" xfId="13720"/>
    <cellStyle name="40% - 강조색2 11 2 39" xfId="13721"/>
    <cellStyle name="40% - 강조색2 11 2 4" xfId="13722"/>
    <cellStyle name="40% - 강조색2 11 2 40" xfId="13723"/>
    <cellStyle name="40% - 강조색2 11 2 41" xfId="57560"/>
    <cellStyle name="40% - 강조색2 11 2 42" xfId="57561"/>
    <cellStyle name="40% - 강조색2 11 2 5" xfId="13724"/>
    <cellStyle name="40% - 강조색2 11 2 6" xfId="13725"/>
    <cellStyle name="40% - 강조색2 11 2 7" xfId="13726"/>
    <cellStyle name="40% - 강조색2 11 2 8" xfId="13727"/>
    <cellStyle name="40% - 강조색2 11 2 9" xfId="13728"/>
    <cellStyle name="40% - 강조색2 11 20" xfId="13729"/>
    <cellStyle name="40% - 강조색2 11 21" xfId="13730"/>
    <cellStyle name="40% - 강조색2 11 22" xfId="13731"/>
    <cellStyle name="40% - 강조색2 11 23" xfId="13732"/>
    <cellStyle name="40% - 강조색2 11 24" xfId="13733"/>
    <cellStyle name="40% - 강조색2 11 25" xfId="13734"/>
    <cellStyle name="40% - 강조색2 11 26" xfId="13735"/>
    <cellStyle name="40% - 강조색2 11 27" xfId="13736"/>
    <cellStyle name="40% - 강조색2 11 28" xfId="13737"/>
    <cellStyle name="40% - 강조색2 11 29" xfId="13738"/>
    <cellStyle name="40% - 강조색2 11 3" xfId="1674"/>
    <cellStyle name="40% - 강조색2 11 3 10" xfId="13739"/>
    <cellStyle name="40% - 강조색2 11 3 11" xfId="13740"/>
    <cellStyle name="40% - 강조색2 11 3 12" xfId="13741"/>
    <cellStyle name="40% - 강조색2 11 3 13" xfId="13742"/>
    <cellStyle name="40% - 강조색2 11 3 14" xfId="13743"/>
    <cellStyle name="40% - 강조색2 11 3 15" xfId="13744"/>
    <cellStyle name="40% - 강조색2 11 3 16" xfId="13745"/>
    <cellStyle name="40% - 강조색2 11 3 17" xfId="13746"/>
    <cellStyle name="40% - 강조색2 11 3 18" xfId="13747"/>
    <cellStyle name="40% - 강조색2 11 3 19" xfId="13748"/>
    <cellStyle name="40% - 강조색2 11 3 2" xfId="13749"/>
    <cellStyle name="40% - 강조색2 11 3 20" xfId="13750"/>
    <cellStyle name="40% - 강조색2 11 3 21" xfId="13751"/>
    <cellStyle name="40% - 강조색2 11 3 22" xfId="13752"/>
    <cellStyle name="40% - 강조색2 11 3 23" xfId="13753"/>
    <cellStyle name="40% - 강조색2 11 3 24" xfId="13754"/>
    <cellStyle name="40% - 강조색2 11 3 25" xfId="13755"/>
    <cellStyle name="40% - 강조색2 11 3 26" xfId="13756"/>
    <cellStyle name="40% - 강조색2 11 3 27" xfId="13757"/>
    <cellStyle name="40% - 강조색2 11 3 28" xfId="13758"/>
    <cellStyle name="40% - 강조색2 11 3 29" xfId="13759"/>
    <cellStyle name="40% - 강조색2 11 3 3" xfId="13760"/>
    <cellStyle name="40% - 강조색2 11 3 30" xfId="13761"/>
    <cellStyle name="40% - 강조색2 11 3 31" xfId="13762"/>
    <cellStyle name="40% - 강조색2 11 3 32" xfId="13763"/>
    <cellStyle name="40% - 강조색2 11 3 33" xfId="13764"/>
    <cellStyle name="40% - 강조색2 11 3 34" xfId="13765"/>
    <cellStyle name="40% - 강조색2 11 3 35" xfId="13766"/>
    <cellStyle name="40% - 강조색2 11 3 36" xfId="13767"/>
    <cellStyle name="40% - 강조색2 11 3 37" xfId="13768"/>
    <cellStyle name="40% - 강조색2 11 3 38" xfId="13769"/>
    <cellStyle name="40% - 강조색2 11 3 39" xfId="13770"/>
    <cellStyle name="40% - 강조색2 11 3 4" xfId="13771"/>
    <cellStyle name="40% - 강조색2 11 3 40" xfId="13772"/>
    <cellStyle name="40% - 강조색2 11 3 5" xfId="13773"/>
    <cellStyle name="40% - 강조색2 11 3 6" xfId="13774"/>
    <cellStyle name="40% - 강조색2 11 3 7" xfId="13775"/>
    <cellStyle name="40% - 강조색2 11 3 8" xfId="13776"/>
    <cellStyle name="40% - 강조색2 11 3 9" xfId="13777"/>
    <cellStyle name="40% - 강조색2 11 30" xfId="13778"/>
    <cellStyle name="40% - 강조색2 11 31" xfId="13779"/>
    <cellStyle name="40% - 강조색2 11 32" xfId="13780"/>
    <cellStyle name="40% - 강조색2 11 33" xfId="13781"/>
    <cellStyle name="40% - 강조색2 11 34" xfId="13782"/>
    <cellStyle name="40% - 강조색2 11 35" xfId="13783"/>
    <cellStyle name="40% - 강조색2 11 36" xfId="13784"/>
    <cellStyle name="40% - 강조색2 11 37" xfId="13785"/>
    <cellStyle name="40% - 강조색2 11 38" xfId="13786"/>
    <cellStyle name="40% - 강조색2 11 39" xfId="13787"/>
    <cellStyle name="40% - 강조색2 11 4" xfId="1675"/>
    <cellStyle name="40% - 강조색2 11 4 10" xfId="13788"/>
    <cellStyle name="40% - 강조색2 11 4 11" xfId="13789"/>
    <cellStyle name="40% - 강조색2 11 4 12" xfId="13790"/>
    <cellStyle name="40% - 강조색2 11 4 13" xfId="13791"/>
    <cellStyle name="40% - 강조색2 11 4 14" xfId="13792"/>
    <cellStyle name="40% - 강조색2 11 4 15" xfId="13793"/>
    <cellStyle name="40% - 강조색2 11 4 16" xfId="13794"/>
    <cellStyle name="40% - 강조색2 11 4 17" xfId="13795"/>
    <cellStyle name="40% - 강조색2 11 4 18" xfId="13796"/>
    <cellStyle name="40% - 강조색2 11 4 19" xfId="13797"/>
    <cellStyle name="40% - 강조색2 11 4 2" xfId="13798"/>
    <cellStyle name="40% - 강조색2 11 4 20" xfId="13799"/>
    <cellStyle name="40% - 강조색2 11 4 21" xfId="13800"/>
    <cellStyle name="40% - 강조색2 11 4 22" xfId="13801"/>
    <cellStyle name="40% - 강조색2 11 4 23" xfId="13802"/>
    <cellStyle name="40% - 강조색2 11 4 24" xfId="13803"/>
    <cellStyle name="40% - 강조색2 11 4 25" xfId="13804"/>
    <cellStyle name="40% - 강조색2 11 4 26" xfId="13805"/>
    <cellStyle name="40% - 강조색2 11 4 27" xfId="13806"/>
    <cellStyle name="40% - 강조색2 11 4 28" xfId="13807"/>
    <cellStyle name="40% - 강조색2 11 4 29" xfId="13808"/>
    <cellStyle name="40% - 강조색2 11 4 3" xfId="13809"/>
    <cellStyle name="40% - 강조색2 11 4 30" xfId="13810"/>
    <cellStyle name="40% - 강조색2 11 4 31" xfId="13811"/>
    <cellStyle name="40% - 강조색2 11 4 32" xfId="13812"/>
    <cellStyle name="40% - 강조색2 11 4 33" xfId="13813"/>
    <cellStyle name="40% - 강조색2 11 4 34" xfId="13814"/>
    <cellStyle name="40% - 강조색2 11 4 35" xfId="13815"/>
    <cellStyle name="40% - 강조색2 11 4 36" xfId="13816"/>
    <cellStyle name="40% - 강조색2 11 4 37" xfId="13817"/>
    <cellStyle name="40% - 강조색2 11 4 38" xfId="13818"/>
    <cellStyle name="40% - 강조색2 11 4 39" xfId="13819"/>
    <cellStyle name="40% - 강조색2 11 4 4" xfId="13820"/>
    <cellStyle name="40% - 강조색2 11 4 40" xfId="13821"/>
    <cellStyle name="40% - 강조색2 11 4 5" xfId="13822"/>
    <cellStyle name="40% - 강조색2 11 4 6" xfId="13823"/>
    <cellStyle name="40% - 강조색2 11 4 7" xfId="13824"/>
    <cellStyle name="40% - 강조색2 11 4 8" xfId="13825"/>
    <cellStyle name="40% - 강조색2 11 4 9" xfId="13826"/>
    <cellStyle name="40% - 강조색2 11 40" xfId="13827"/>
    <cellStyle name="40% - 강조색2 11 41" xfId="13828"/>
    <cellStyle name="40% - 강조색2 11 42" xfId="13829"/>
    <cellStyle name="40% - 강조색2 11 43" xfId="13830"/>
    <cellStyle name="40% - 강조색2 11 44" xfId="13831"/>
    <cellStyle name="40% - 강조색2 11 45" xfId="13832"/>
    <cellStyle name="40% - 강조색2 11 46" xfId="56908"/>
    <cellStyle name="40% - 강조색2 11 47" xfId="57562"/>
    <cellStyle name="40% - 강조색2 11 48" xfId="57563"/>
    <cellStyle name="40% - 강조색2 11 49" xfId="57564"/>
    <cellStyle name="40% - 강조색2 11 5" xfId="1676"/>
    <cellStyle name="40% - 강조색2 11 5 10" xfId="13833"/>
    <cellStyle name="40% - 강조색2 11 5 11" xfId="13834"/>
    <cellStyle name="40% - 강조색2 11 5 12" xfId="13835"/>
    <cellStyle name="40% - 강조색2 11 5 13" xfId="13836"/>
    <cellStyle name="40% - 강조색2 11 5 14" xfId="13837"/>
    <cellStyle name="40% - 강조색2 11 5 15" xfId="13838"/>
    <cellStyle name="40% - 강조색2 11 5 16" xfId="13839"/>
    <cellStyle name="40% - 강조색2 11 5 17" xfId="13840"/>
    <cellStyle name="40% - 강조색2 11 5 18" xfId="13841"/>
    <cellStyle name="40% - 강조색2 11 5 19" xfId="13842"/>
    <cellStyle name="40% - 강조색2 11 5 2" xfId="13843"/>
    <cellStyle name="40% - 강조색2 11 5 20" xfId="13844"/>
    <cellStyle name="40% - 강조색2 11 5 21" xfId="13845"/>
    <cellStyle name="40% - 강조색2 11 5 22" xfId="13846"/>
    <cellStyle name="40% - 강조색2 11 5 23" xfId="13847"/>
    <cellStyle name="40% - 강조색2 11 5 24" xfId="13848"/>
    <cellStyle name="40% - 강조색2 11 5 25" xfId="13849"/>
    <cellStyle name="40% - 강조색2 11 5 26" xfId="13850"/>
    <cellStyle name="40% - 강조색2 11 5 27" xfId="13851"/>
    <cellStyle name="40% - 강조색2 11 5 28" xfId="13852"/>
    <cellStyle name="40% - 강조색2 11 5 29" xfId="13853"/>
    <cellStyle name="40% - 강조색2 11 5 3" xfId="13854"/>
    <cellStyle name="40% - 강조색2 11 5 30" xfId="13855"/>
    <cellStyle name="40% - 강조색2 11 5 31" xfId="13856"/>
    <cellStyle name="40% - 강조색2 11 5 32" xfId="13857"/>
    <cellStyle name="40% - 강조색2 11 5 33" xfId="13858"/>
    <cellStyle name="40% - 강조색2 11 5 34" xfId="13859"/>
    <cellStyle name="40% - 강조색2 11 5 35" xfId="13860"/>
    <cellStyle name="40% - 강조색2 11 5 36" xfId="13861"/>
    <cellStyle name="40% - 강조색2 11 5 37" xfId="13862"/>
    <cellStyle name="40% - 강조색2 11 5 38" xfId="13863"/>
    <cellStyle name="40% - 강조색2 11 5 39" xfId="13864"/>
    <cellStyle name="40% - 강조색2 11 5 4" xfId="13865"/>
    <cellStyle name="40% - 강조색2 11 5 40" xfId="13866"/>
    <cellStyle name="40% - 강조색2 11 5 5" xfId="13867"/>
    <cellStyle name="40% - 강조색2 11 5 6" xfId="13868"/>
    <cellStyle name="40% - 강조색2 11 5 7" xfId="13869"/>
    <cellStyle name="40% - 강조색2 11 5 8" xfId="13870"/>
    <cellStyle name="40% - 강조색2 11 5 9" xfId="13871"/>
    <cellStyle name="40% - 강조색2 11 50" xfId="57565"/>
    <cellStyle name="40% - 강조색2 11 6" xfId="1677"/>
    <cellStyle name="40% - 강조색2 11 6 10" xfId="13872"/>
    <cellStyle name="40% - 강조색2 11 6 11" xfId="13873"/>
    <cellStyle name="40% - 강조색2 11 6 12" xfId="13874"/>
    <cellStyle name="40% - 강조색2 11 6 13" xfId="13875"/>
    <cellStyle name="40% - 강조색2 11 6 14" xfId="13876"/>
    <cellStyle name="40% - 강조색2 11 6 15" xfId="13877"/>
    <cellStyle name="40% - 강조색2 11 6 16" xfId="13878"/>
    <cellStyle name="40% - 강조색2 11 6 17" xfId="13879"/>
    <cellStyle name="40% - 강조색2 11 6 18" xfId="13880"/>
    <cellStyle name="40% - 강조색2 11 6 19" xfId="13881"/>
    <cellStyle name="40% - 강조색2 11 6 2" xfId="13882"/>
    <cellStyle name="40% - 강조색2 11 6 20" xfId="13883"/>
    <cellStyle name="40% - 강조색2 11 6 21" xfId="13884"/>
    <cellStyle name="40% - 강조색2 11 6 22" xfId="13885"/>
    <cellStyle name="40% - 강조색2 11 6 23" xfId="13886"/>
    <cellStyle name="40% - 강조색2 11 6 24" xfId="13887"/>
    <cellStyle name="40% - 강조색2 11 6 25" xfId="13888"/>
    <cellStyle name="40% - 강조색2 11 6 26" xfId="13889"/>
    <cellStyle name="40% - 강조색2 11 6 27" xfId="13890"/>
    <cellStyle name="40% - 강조색2 11 6 28" xfId="13891"/>
    <cellStyle name="40% - 강조색2 11 6 29" xfId="13892"/>
    <cellStyle name="40% - 강조색2 11 6 3" xfId="13893"/>
    <cellStyle name="40% - 강조색2 11 6 30" xfId="13894"/>
    <cellStyle name="40% - 강조색2 11 6 31" xfId="13895"/>
    <cellStyle name="40% - 강조색2 11 6 32" xfId="13896"/>
    <cellStyle name="40% - 강조색2 11 6 33" xfId="13897"/>
    <cellStyle name="40% - 강조색2 11 6 34" xfId="13898"/>
    <cellStyle name="40% - 강조색2 11 6 35" xfId="13899"/>
    <cellStyle name="40% - 강조색2 11 6 36" xfId="13900"/>
    <cellStyle name="40% - 강조색2 11 6 37" xfId="13901"/>
    <cellStyle name="40% - 강조색2 11 6 38" xfId="13902"/>
    <cellStyle name="40% - 강조색2 11 6 39" xfId="13903"/>
    <cellStyle name="40% - 강조색2 11 6 4" xfId="13904"/>
    <cellStyle name="40% - 강조색2 11 6 40" xfId="13905"/>
    <cellStyle name="40% - 강조색2 11 6 5" xfId="13906"/>
    <cellStyle name="40% - 강조색2 11 6 6" xfId="13907"/>
    <cellStyle name="40% - 강조색2 11 6 7" xfId="13908"/>
    <cellStyle name="40% - 강조색2 11 6 8" xfId="13909"/>
    <cellStyle name="40% - 강조색2 11 6 9" xfId="13910"/>
    <cellStyle name="40% - 강조색2 11 7" xfId="13911"/>
    <cellStyle name="40% - 강조색2 11 8" xfId="13912"/>
    <cellStyle name="40% - 강조색2 11 9" xfId="13913"/>
    <cellStyle name="40% - 강조색2 12" xfId="186"/>
    <cellStyle name="40% - 강조색2 12 2" xfId="57566"/>
    <cellStyle name="40% - 강조색2 13" xfId="1678"/>
    <cellStyle name="40% - 강조색2 13 2" xfId="1679"/>
    <cellStyle name="40% - 강조색2 13 2 2" xfId="57567"/>
    <cellStyle name="40% - 강조색2 13 3" xfId="1680"/>
    <cellStyle name="40% - 강조색2 13 4" xfId="1681"/>
    <cellStyle name="40% - 강조색2 13 5" xfId="57568"/>
    <cellStyle name="40% - 강조색2 13 6" xfId="57569"/>
    <cellStyle name="40% - 강조색2 14" xfId="1682"/>
    <cellStyle name="40% - 강조색2 14 2" xfId="57570"/>
    <cellStyle name="40% - 강조색2 14 2 2" xfId="57571"/>
    <cellStyle name="40% - 강조색2 14 3" xfId="57572"/>
    <cellStyle name="40% - 강조색2 15" xfId="1683"/>
    <cellStyle name="40% - 강조색2 15 2" xfId="57573"/>
    <cellStyle name="40% - 강조색2 15 2 2" xfId="57574"/>
    <cellStyle name="40% - 강조색2 15 3" xfId="57575"/>
    <cellStyle name="40% - 강조색2 16" xfId="1684"/>
    <cellStyle name="40% - 강조색2 16 2" xfId="57576"/>
    <cellStyle name="40% - 강조색2 16 2 2" xfId="57577"/>
    <cellStyle name="40% - 강조색2 16 3" xfId="57578"/>
    <cellStyle name="40% - 강조색2 17" xfId="1685"/>
    <cellStyle name="40% - 강조색2 17 2" xfId="57579"/>
    <cellStyle name="40% - 강조색2 17 2 2" xfId="57580"/>
    <cellStyle name="40% - 강조색2 17 3" xfId="57581"/>
    <cellStyle name="40% - 강조색2 18" xfId="1686"/>
    <cellStyle name="40% - 강조색2 18 2" xfId="57582"/>
    <cellStyle name="40% - 강조색2 18 2 2" xfId="57583"/>
    <cellStyle name="40% - 강조색2 18 3" xfId="57584"/>
    <cellStyle name="40% - 강조색2 19" xfId="1687"/>
    <cellStyle name="40% - 강조색2 19 2" xfId="57585"/>
    <cellStyle name="40% - 강조색2 19 2 2" xfId="57586"/>
    <cellStyle name="40% - 강조색2 19 3" xfId="57587"/>
    <cellStyle name="40% - 강조색2 2" xfId="187"/>
    <cellStyle name="40% - 강조색2 2 10" xfId="1688"/>
    <cellStyle name="40% - 강조색2 2 11" xfId="1689"/>
    <cellStyle name="40% - 강조색2 2 12" xfId="1690"/>
    <cellStyle name="40% - 강조색2 2 13" xfId="1691"/>
    <cellStyle name="40% - 강조색2 2 14" xfId="1692"/>
    <cellStyle name="40% - 강조색2 2 15" xfId="1693"/>
    <cellStyle name="40% - 강조색2 2 16" xfId="1694"/>
    <cellStyle name="40% - 강조색2 2 17" xfId="1695"/>
    <cellStyle name="40% - 강조색2 2 18" xfId="1696"/>
    <cellStyle name="40% - 강조색2 2 19" xfId="1697"/>
    <cellStyle name="40% - 강조색2 2 19 2" xfId="57588"/>
    <cellStyle name="40% - 강조색2 2 19 2 2" xfId="57589"/>
    <cellStyle name="40% - 강조색2 2 2" xfId="1698"/>
    <cellStyle name="40% - 강조색2 2 2 2" xfId="1699"/>
    <cellStyle name="40% - 강조색2 2 2 2 2" xfId="1700"/>
    <cellStyle name="40% - 강조색2 2 2 2 2 2" xfId="1701"/>
    <cellStyle name="40% - 강조색2 2 2 2 2 2 2" xfId="1702"/>
    <cellStyle name="40% - 강조색2 2 2 2 2 2 2 2" xfId="57590"/>
    <cellStyle name="40% - 강조색2 2 2 2 2 2 3" xfId="1703"/>
    <cellStyle name="40% - 강조색2 2 2 2 2 2 4" xfId="1704"/>
    <cellStyle name="40% - 강조색2 2 2 2 2 2 5" xfId="1705"/>
    <cellStyle name="40% - 강조색2 2 2 2 2 2 6" xfId="1706"/>
    <cellStyle name="40% - 강조색2 2 2 2 2 3" xfId="1707"/>
    <cellStyle name="40% - 강조색2 2 2 2 2 4" xfId="1708"/>
    <cellStyle name="40% - 강조색2 2 2 2 2 5" xfId="1709"/>
    <cellStyle name="40% - 강조색2 2 2 2 2 6" xfId="1710"/>
    <cellStyle name="40% - 강조색2 2 2 2 3" xfId="1711"/>
    <cellStyle name="40% - 강조색2 2 2 2 4" xfId="1712"/>
    <cellStyle name="40% - 강조색2 2 2 2 5" xfId="1713"/>
    <cellStyle name="40% - 강조색2 2 2 2 6" xfId="1714"/>
    <cellStyle name="40% - 강조색2 2 2 3" xfId="1715"/>
    <cellStyle name="40% - 강조색2 2 2 4" xfId="1716"/>
    <cellStyle name="40% - 강조색2 2 2 5" xfId="1717"/>
    <cellStyle name="40% - 강조색2 2 2 6" xfId="1718"/>
    <cellStyle name="40% - 강조색2 2 2 7" xfId="1719"/>
    <cellStyle name="40% - 강조색2 2 20" xfId="1720"/>
    <cellStyle name="40% - 강조색2 2 21" xfId="1721"/>
    <cellStyle name="40% - 강조색2 2 22" xfId="1722"/>
    <cellStyle name="40% - 강조색2 2 23" xfId="1723"/>
    <cellStyle name="40% - 강조색2 2 24" xfId="1724"/>
    <cellStyle name="40% - 강조색2 2 25" xfId="1725"/>
    <cellStyle name="40% - 강조색2 2 26" xfId="1726"/>
    <cellStyle name="40% - 강조색2 2 27" xfId="1727"/>
    <cellStyle name="40% - 강조색2 2 28" xfId="1728"/>
    <cellStyle name="40% - 강조색2 2 29" xfId="1729"/>
    <cellStyle name="40% - 강조색2 2 3" xfId="1730"/>
    <cellStyle name="40% - 강조색2 2 3 2" xfId="1731"/>
    <cellStyle name="40% - 강조색2 2 3 2 2" xfId="57591"/>
    <cellStyle name="40% - 강조색2 2 3 3" xfId="57592"/>
    <cellStyle name="40% - 강조색2 2 3 4" xfId="57593"/>
    <cellStyle name="40% - 강조색2 2 30" xfId="1732"/>
    <cellStyle name="40% - 강조색2 2 31" xfId="1733"/>
    <cellStyle name="40% - 강조색2 2 32" xfId="1734"/>
    <cellStyle name="40% - 강조색2 2 33" xfId="1735"/>
    <cellStyle name="40% - 강조색2 2 34" xfId="1736"/>
    <cellStyle name="40% - 강조색2 2 35" xfId="57594"/>
    <cellStyle name="40% - 강조색2 2 4" xfId="1737"/>
    <cellStyle name="40% - 강조색2 2 5" xfId="1738"/>
    <cellStyle name="40% - 강조색2 2 6" xfId="1739"/>
    <cellStyle name="40% - 강조색2 2 7" xfId="1740"/>
    <cellStyle name="40% - 강조색2 2 8" xfId="1741"/>
    <cellStyle name="40% - 강조색2 2 9" xfId="1742"/>
    <cellStyle name="40% - 강조색2 20" xfId="1743"/>
    <cellStyle name="40% - 강조색2 21" xfId="1744"/>
    <cellStyle name="40% - 강조색2 22" xfId="1745"/>
    <cellStyle name="40% - 강조색2 23" xfId="1746"/>
    <cellStyle name="40% - 강조색2 24" xfId="1747"/>
    <cellStyle name="40% - 강조색2 25" xfId="1748"/>
    <cellStyle name="40% - 강조색2 26" xfId="1749"/>
    <cellStyle name="40% - 강조색2 27" xfId="1750"/>
    <cellStyle name="40% - 강조색2 28" xfId="1751"/>
    <cellStyle name="40% - 강조색2 29" xfId="1752"/>
    <cellStyle name="40% - 강조색2 3" xfId="188"/>
    <cellStyle name="40% - 강조색2 3 10" xfId="57595"/>
    <cellStyle name="40% - 강조색2 3 11" xfId="57596"/>
    <cellStyle name="40% - 강조색2 3 12" xfId="57597"/>
    <cellStyle name="40% - 강조색2 3 13" xfId="57598"/>
    <cellStyle name="40% - 강조색2 3 14" xfId="57599"/>
    <cellStyle name="40% - 강조색2 3 15" xfId="57600"/>
    <cellStyle name="40% - 강조색2 3 16" xfId="57601"/>
    <cellStyle name="40% - 강조색2 3 2" xfId="189"/>
    <cellStyle name="40% - 강조색2 3 2 2" xfId="13914"/>
    <cellStyle name="40% - 강조색2 3 2 2 2" xfId="56701"/>
    <cellStyle name="40% - 강조색2 3 3" xfId="56702"/>
    <cellStyle name="40% - 강조색2 3 4" xfId="57602"/>
    <cellStyle name="40% - 강조색2 3 5" xfId="57603"/>
    <cellStyle name="40% - 강조색2 3 6" xfId="57604"/>
    <cellStyle name="40% - 강조색2 3 7" xfId="57605"/>
    <cellStyle name="40% - 강조색2 3 8" xfId="57606"/>
    <cellStyle name="40% - 강조색2 3 9" xfId="57607"/>
    <cellStyle name="40% - 강조색2 30" xfId="56703"/>
    <cellStyle name="40% - 강조색2 31" xfId="57608"/>
    <cellStyle name="40% - 강조색2 4" xfId="190"/>
    <cellStyle name="40% - 강조색2 4 2" xfId="191"/>
    <cellStyle name="40% - 강조색2 4 2 2" xfId="57609"/>
    <cellStyle name="40% - 강조색2 4 3" xfId="57610"/>
    <cellStyle name="40% - 강조색2 4 3 2" xfId="57611"/>
    <cellStyle name="40% - 강조색2 5" xfId="192"/>
    <cellStyle name="40% - 강조색2 5 10" xfId="1754"/>
    <cellStyle name="40% - 강조색2 5 10 10" xfId="13915"/>
    <cellStyle name="40% - 강조색2 5 10 11" xfId="13916"/>
    <cellStyle name="40% - 강조색2 5 10 12" xfId="13917"/>
    <cellStyle name="40% - 강조색2 5 10 13" xfId="13918"/>
    <cellStyle name="40% - 강조색2 5 10 14" xfId="13919"/>
    <cellStyle name="40% - 강조색2 5 10 15" xfId="13920"/>
    <cellStyle name="40% - 강조색2 5 10 16" xfId="13921"/>
    <cellStyle name="40% - 강조색2 5 10 17" xfId="13922"/>
    <cellStyle name="40% - 강조색2 5 10 18" xfId="13923"/>
    <cellStyle name="40% - 강조색2 5 10 19" xfId="13924"/>
    <cellStyle name="40% - 강조색2 5 10 2" xfId="13925"/>
    <cellStyle name="40% - 강조색2 5 10 20" xfId="13926"/>
    <cellStyle name="40% - 강조색2 5 10 21" xfId="13927"/>
    <cellStyle name="40% - 강조색2 5 10 22" xfId="13928"/>
    <cellStyle name="40% - 강조색2 5 10 23" xfId="13929"/>
    <cellStyle name="40% - 강조색2 5 10 24" xfId="13930"/>
    <cellStyle name="40% - 강조색2 5 10 25" xfId="13931"/>
    <cellStyle name="40% - 강조색2 5 10 26" xfId="13932"/>
    <cellStyle name="40% - 강조색2 5 10 27" xfId="13933"/>
    <cellStyle name="40% - 강조색2 5 10 28" xfId="13934"/>
    <cellStyle name="40% - 강조색2 5 10 29" xfId="13935"/>
    <cellStyle name="40% - 강조색2 5 10 3" xfId="13936"/>
    <cellStyle name="40% - 강조색2 5 10 30" xfId="13937"/>
    <cellStyle name="40% - 강조색2 5 10 31" xfId="13938"/>
    <cellStyle name="40% - 강조색2 5 10 32" xfId="13939"/>
    <cellStyle name="40% - 강조색2 5 10 33" xfId="13940"/>
    <cellStyle name="40% - 강조색2 5 10 34" xfId="13941"/>
    <cellStyle name="40% - 강조색2 5 10 35" xfId="13942"/>
    <cellStyle name="40% - 강조색2 5 10 36" xfId="13943"/>
    <cellStyle name="40% - 강조색2 5 10 37" xfId="13944"/>
    <cellStyle name="40% - 강조색2 5 10 38" xfId="13945"/>
    <cellStyle name="40% - 강조색2 5 10 39" xfId="13946"/>
    <cellStyle name="40% - 강조색2 5 10 4" xfId="13947"/>
    <cellStyle name="40% - 강조색2 5 10 40" xfId="13948"/>
    <cellStyle name="40% - 강조색2 5 10 5" xfId="13949"/>
    <cellStyle name="40% - 강조색2 5 10 6" xfId="13950"/>
    <cellStyle name="40% - 강조색2 5 10 7" xfId="13951"/>
    <cellStyle name="40% - 강조색2 5 10 8" xfId="13952"/>
    <cellStyle name="40% - 강조색2 5 10 9" xfId="13953"/>
    <cellStyle name="40% - 강조색2 5 11" xfId="1755"/>
    <cellStyle name="40% - 강조색2 5 11 10" xfId="13954"/>
    <cellStyle name="40% - 강조색2 5 11 11" xfId="13955"/>
    <cellStyle name="40% - 강조색2 5 11 12" xfId="13956"/>
    <cellStyle name="40% - 강조색2 5 11 13" xfId="13957"/>
    <cellStyle name="40% - 강조색2 5 11 14" xfId="13958"/>
    <cellStyle name="40% - 강조색2 5 11 15" xfId="13959"/>
    <cellStyle name="40% - 강조색2 5 11 16" xfId="13960"/>
    <cellStyle name="40% - 강조색2 5 11 17" xfId="13961"/>
    <cellStyle name="40% - 강조색2 5 11 18" xfId="13962"/>
    <cellStyle name="40% - 강조색2 5 11 19" xfId="13963"/>
    <cellStyle name="40% - 강조색2 5 11 2" xfId="13964"/>
    <cellStyle name="40% - 강조색2 5 11 20" xfId="13965"/>
    <cellStyle name="40% - 강조색2 5 11 21" xfId="13966"/>
    <cellStyle name="40% - 강조색2 5 11 22" xfId="13967"/>
    <cellStyle name="40% - 강조색2 5 11 23" xfId="13968"/>
    <cellStyle name="40% - 강조색2 5 11 24" xfId="13969"/>
    <cellStyle name="40% - 강조색2 5 11 25" xfId="13970"/>
    <cellStyle name="40% - 강조색2 5 11 26" xfId="13971"/>
    <cellStyle name="40% - 강조색2 5 11 27" xfId="13972"/>
    <cellStyle name="40% - 강조색2 5 11 28" xfId="13973"/>
    <cellStyle name="40% - 강조색2 5 11 29" xfId="13974"/>
    <cellStyle name="40% - 강조색2 5 11 3" xfId="13975"/>
    <cellStyle name="40% - 강조색2 5 11 30" xfId="13976"/>
    <cellStyle name="40% - 강조색2 5 11 31" xfId="13977"/>
    <cellStyle name="40% - 강조색2 5 11 32" xfId="13978"/>
    <cellStyle name="40% - 강조색2 5 11 33" xfId="13979"/>
    <cellStyle name="40% - 강조색2 5 11 34" xfId="13980"/>
    <cellStyle name="40% - 강조색2 5 11 35" xfId="13981"/>
    <cellStyle name="40% - 강조색2 5 11 36" xfId="13982"/>
    <cellStyle name="40% - 강조색2 5 11 37" xfId="13983"/>
    <cellStyle name="40% - 강조색2 5 11 38" xfId="13984"/>
    <cellStyle name="40% - 강조색2 5 11 39" xfId="13985"/>
    <cellStyle name="40% - 강조색2 5 11 4" xfId="13986"/>
    <cellStyle name="40% - 강조색2 5 11 40" xfId="13987"/>
    <cellStyle name="40% - 강조색2 5 11 5" xfId="13988"/>
    <cellStyle name="40% - 강조색2 5 11 6" xfId="13989"/>
    <cellStyle name="40% - 강조색2 5 11 7" xfId="13990"/>
    <cellStyle name="40% - 강조색2 5 11 8" xfId="13991"/>
    <cellStyle name="40% - 강조색2 5 11 9" xfId="13992"/>
    <cellStyle name="40% - 강조색2 5 12" xfId="1756"/>
    <cellStyle name="40% - 강조색2 5 12 10" xfId="13993"/>
    <cellStyle name="40% - 강조색2 5 12 11" xfId="13994"/>
    <cellStyle name="40% - 강조색2 5 12 12" xfId="13995"/>
    <cellStyle name="40% - 강조색2 5 12 13" xfId="13996"/>
    <cellStyle name="40% - 강조색2 5 12 14" xfId="13997"/>
    <cellStyle name="40% - 강조색2 5 12 15" xfId="13998"/>
    <cellStyle name="40% - 강조색2 5 12 16" xfId="13999"/>
    <cellStyle name="40% - 강조색2 5 12 17" xfId="14000"/>
    <cellStyle name="40% - 강조색2 5 12 18" xfId="14001"/>
    <cellStyle name="40% - 강조색2 5 12 19" xfId="14002"/>
    <cellStyle name="40% - 강조색2 5 12 2" xfId="14003"/>
    <cellStyle name="40% - 강조색2 5 12 20" xfId="14004"/>
    <cellStyle name="40% - 강조색2 5 12 21" xfId="14005"/>
    <cellStyle name="40% - 강조색2 5 12 22" xfId="14006"/>
    <cellStyle name="40% - 강조색2 5 12 23" xfId="14007"/>
    <cellStyle name="40% - 강조색2 5 12 24" xfId="14008"/>
    <cellStyle name="40% - 강조색2 5 12 25" xfId="14009"/>
    <cellStyle name="40% - 강조색2 5 12 26" xfId="14010"/>
    <cellStyle name="40% - 강조색2 5 12 27" xfId="14011"/>
    <cellStyle name="40% - 강조색2 5 12 28" xfId="14012"/>
    <cellStyle name="40% - 강조색2 5 12 29" xfId="14013"/>
    <cellStyle name="40% - 강조색2 5 12 3" xfId="14014"/>
    <cellStyle name="40% - 강조색2 5 12 30" xfId="14015"/>
    <cellStyle name="40% - 강조색2 5 12 31" xfId="14016"/>
    <cellStyle name="40% - 강조색2 5 12 32" xfId="14017"/>
    <cellStyle name="40% - 강조색2 5 12 33" xfId="14018"/>
    <cellStyle name="40% - 강조색2 5 12 34" xfId="14019"/>
    <cellStyle name="40% - 강조색2 5 12 35" xfId="14020"/>
    <cellStyle name="40% - 강조색2 5 12 36" xfId="14021"/>
    <cellStyle name="40% - 강조색2 5 12 37" xfId="14022"/>
    <cellStyle name="40% - 강조색2 5 12 38" xfId="14023"/>
    <cellStyle name="40% - 강조색2 5 12 39" xfId="14024"/>
    <cellStyle name="40% - 강조색2 5 12 4" xfId="14025"/>
    <cellStyle name="40% - 강조색2 5 12 40" xfId="14026"/>
    <cellStyle name="40% - 강조색2 5 12 5" xfId="14027"/>
    <cellStyle name="40% - 강조색2 5 12 6" xfId="14028"/>
    <cellStyle name="40% - 강조색2 5 12 7" xfId="14029"/>
    <cellStyle name="40% - 강조색2 5 12 8" xfId="14030"/>
    <cellStyle name="40% - 강조색2 5 12 9" xfId="14031"/>
    <cellStyle name="40% - 강조색2 5 13" xfId="1757"/>
    <cellStyle name="40% - 강조색2 5 13 10" xfId="14032"/>
    <cellStyle name="40% - 강조색2 5 13 11" xfId="14033"/>
    <cellStyle name="40% - 강조색2 5 13 12" xfId="14034"/>
    <cellStyle name="40% - 강조색2 5 13 13" xfId="14035"/>
    <cellStyle name="40% - 강조색2 5 13 14" xfId="14036"/>
    <cellStyle name="40% - 강조색2 5 13 15" xfId="14037"/>
    <cellStyle name="40% - 강조색2 5 13 16" xfId="14038"/>
    <cellStyle name="40% - 강조색2 5 13 17" xfId="14039"/>
    <cellStyle name="40% - 강조색2 5 13 18" xfId="14040"/>
    <cellStyle name="40% - 강조색2 5 13 19" xfId="14041"/>
    <cellStyle name="40% - 강조색2 5 13 2" xfId="14042"/>
    <cellStyle name="40% - 강조색2 5 13 20" xfId="14043"/>
    <cellStyle name="40% - 강조색2 5 13 21" xfId="14044"/>
    <cellStyle name="40% - 강조색2 5 13 22" xfId="14045"/>
    <cellStyle name="40% - 강조색2 5 13 23" xfId="14046"/>
    <cellStyle name="40% - 강조색2 5 13 24" xfId="14047"/>
    <cellStyle name="40% - 강조색2 5 13 25" xfId="14048"/>
    <cellStyle name="40% - 강조색2 5 13 26" xfId="14049"/>
    <cellStyle name="40% - 강조색2 5 13 27" xfId="14050"/>
    <cellStyle name="40% - 강조색2 5 13 28" xfId="14051"/>
    <cellStyle name="40% - 강조색2 5 13 29" xfId="14052"/>
    <cellStyle name="40% - 강조색2 5 13 3" xfId="14053"/>
    <cellStyle name="40% - 강조색2 5 13 30" xfId="14054"/>
    <cellStyle name="40% - 강조색2 5 13 31" xfId="14055"/>
    <cellStyle name="40% - 강조색2 5 13 32" xfId="14056"/>
    <cellStyle name="40% - 강조색2 5 13 33" xfId="14057"/>
    <cellStyle name="40% - 강조색2 5 13 34" xfId="14058"/>
    <cellStyle name="40% - 강조색2 5 13 35" xfId="14059"/>
    <cellStyle name="40% - 강조색2 5 13 36" xfId="14060"/>
    <cellStyle name="40% - 강조색2 5 13 37" xfId="14061"/>
    <cellStyle name="40% - 강조색2 5 13 38" xfId="14062"/>
    <cellStyle name="40% - 강조색2 5 13 39" xfId="14063"/>
    <cellStyle name="40% - 강조색2 5 13 4" xfId="14064"/>
    <cellStyle name="40% - 강조색2 5 13 40" xfId="14065"/>
    <cellStyle name="40% - 강조색2 5 13 5" xfId="14066"/>
    <cellStyle name="40% - 강조색2 5 13 6" xfId="14067"/>
    <cellStyle name="40% - 강조색2 5 13 7" xfId="14068"/>
    <cellStyle name="40% - 강조색2 5 13 8" xfId="14069"/>
    <cellStyle name="40% - 강조색2 5 13 9" xfId="14070"/>
    <cellStyle name="40% - 강조색2 5 14" xfId="1758"/>
    <cellStyle name="40% - 강조색2 5 14 10" xfId="14071"/>
    <cellStyle name="40% - 강조색2 5 14 11" xfId="14072"/>
    <cellStyle name="40% - 강조색2 5 14 12" xfId="14073"/>
    <cellStyle name="40% - 강조색2 5 14 13" xfId="14074"/>
    <cellStyle name="40% - 강조색2 5 14 14" xfId="14075"/>
    <cellStyle name="40% - 강조색2 5 14 15" xfId="14076"/>
    <cellStyle name="40% - 강조색2 5 14 16" xfId="14077"/>
    <cellStyle name="40% - 강조색2 5 14 17" xfId="14078"/>
    <cellStyle name="40% - 강조색2 5 14 18" xfId="14079"/>
    <cellStyle name="40% - 강조색2 5 14 19" xfId="14080"/>
    <cellStyle name="40% - 강조색2 5 14 2" xfId="14081"/>
    <cellStyle name="40% - 강조색2 5 14 20" xfId="14082"/>
    <cellStyle name="40% - 강조색2 5 14 21" xfId="14083"/>
    <cellStyle name="40% - 강조색2 5 14 22" xfId="14084"/>
    <cellStyle name="40% - 강조색2 5 14 23" xfId="14085"/>
    <cellStyle name="40% - 강조색2 5 14 24" xfId="14086"/>
    <cellStyle name="40% - 강조색2 5 14 25" xfId="14087"/>
    <cellStyle name="40% - 강조색2 5 14 26" xfId="14088"/>
    <cellStyle name="40% - 강조색2 5 14 27" xfId="14089"/>
    <cellStyle name="40% - 강조색2 5 14 28" xfId="14090"/>
    <cellStyle name="40% - 강조색2 5 14 29" xfId="14091"/>
    <cellStyle name="40% - 강조색2 5 14 3" xfId="14092"/>
    <cellStyle name="40% - 강조색2 5 14 30" xfId="14093"/>
    <cellStyle name="40% - 강조색2 5 14 31" xfId="14094"/>
    <cellStyle name="40% - 강조색2 5 14 32" xfId="14095"/>
    <cellStyle name="40% - 강조색2 5 14 33" xfId="14096"/>
    <cellStyle name="40% - 강조색2 5 14 34" xfId="14097"/>
    <cellStyle name="40% - 강조색2 5 14 35" xfId="14098"/>
    <cellStyle name="40% - 강조색2 5 14 36" xfId="14099"/>
    <cellStyle name="40% - 강조색2 5 14 37" xfId="14100"/>
    <cellStyle name="40% - 강조색2 5 14 38" xfId="14101"/>
    <cellStyle name="40% - 강조색2 5 14 39" xfId="14102"/>
    <cellStyle name="40% - 강조색2 5 14 4" xfId="14103"/>
    <cellStyle name="40% - 강조색2 5 14 40" xfId="14104"/>
    <cellStyle name="40% - 강조색2 5 14 5" xfId="14105"/>
    <cellStyle name="40% - 강조색2 5 14 6" xfId="14106"/>
    <cellStyle name="40% - 강조색2 5 14 7" xfId="14107"/>
    <cellStyle name="40% - 강조색2 5 14 8" xfId="14108"/>
    <cellStyle name="40% - 강조색2 5 14 9" xfId="14109"/>
    <cellStyle name="40% - 강조색2 5 15" xfId="1759"/>
    <cellStyle name="40% - 강조색2 5 15 10" xfId="14110"/>
    <cellStyle name="40% - 강조색2 5 15 11" xfId="14111"/>
    <cellStyle name="40% - 강조색2 5 15 12" xfId="14112"/>
    <cellStyle name="40% - 강조색2 5 15 13" xfId="14113"/>
    <cellStyle name="40% - 강조색2 5 15 14" xfId="14114"/>
    <cellStyle name="40% - 강조색2 5 15 15" xfId="14115"/>
    <cellStyle name="40% - 강조색2 5 15 16" xfId="14116"/>
    <cellStyle name="40% - 강조색2 5 15 17" xfId="14117"/>
    <cellStyle name="40% - 강조색2 5 15 18" xfId="14118"/>
    <cellStyle name="40% - 강조색2 5 15 19" xfId="14119"/>
    <cellStyle name="40% - 강조색2 5 15 2" xfId="14120"/>
    <cellStyle name="40% - 강조색2 5 15 20" xfId="14121"/>
    <cellStyle name="40% - 강조색2 5 15 21" xfId="14122"/>
    <cellStyle name="40% - 강조색2 5 15 22" xfId="14123"/>
    <cellStyle name="40% - 강조색2 5 15 23" xfId="14124"/>
    <cellStyle name="40% - 강조색2 5 15 24" xfId="14125"/>
    <cellStyle name="40% - 강조색2 5 15 25" xfId="14126"/>
    <cellStyle name="40% - 강조색2 5 15 26" xfId="14127"/>
    <cellStyle name="40% - 강조색2 5 15 27" xfId="14128"/>
    <cellStyle name="40% - 강조색2 5 15 28" xfId="14129"/>
    <cellStyle name="40% - 강조색2 5 15 29" xfId="14130"/>
    <cellStyle name="40% - 강조색2 5 15 3" xfId="14131"/>
    <cellStyle name="40% - 강조색2 5 15 30" xfId="14132"/>
    <cellStyle name="40% - 강조색2 5 15 31" xfId="14133"/>
    <cellStyle name="40% - 강조색2 5 15 32" xfId="14134"/>
    <cellStyle name="40% - 강조색2 5 15 33" xfId="14135"/>
    <cellStyle name="40% - 강조색2 5 15 34" xfId="14136"/>
    <cellStyle name="40% - 강조색2 5 15 35" xfId="14137"/>
    <cellStyle name="40% - 강조색2 5 15 36" xfId="14138"/>
    <cellStyle name="40% - 강조색2 5 15 37" xfId="14139"/>
    <cellStyle name="40% - 강조색2 5 15 38" xfId="14140"/>
    <cellStyle name="40% - 강조색2 5 15 39" xfId="14141"/>
    <cellStyle name="40% - 강조색2 5 15 4" xfId="14142"/>
    <cellStyle name="40% - 강조색2 5 15 40" xfId="14143"/>
    <cellStyle name="40% - 강조색2 5 15 5" xfId="14144"/>
    <cellStyle name="40% - 강조색2 5 15 6" xfId="14145"/>
    <cellStyle name="40% - 강조색2 5 15 7" xfId="14146"/>
    <cellStyle name="40% - 강조색2 5 15 8" xfId="14147"/>
    <cellStyle name="40% - 강조색2 5 15 9" xfId="14148"/>
    <cellStyle name="40% - 강조색2 5 16" xfId="14149"/>
    <cellStyle name="40% - 강조색2 5 17" xfId="14150"/>
    <cellStyle name="40% - 강조색2 5 18" xfId="14151"/>
    <cellStyle name="40% - 강조색2 5 19" xfId="14152"/>
    <cellStyle name="40% - 강조색2 5 2" xfId="193"/>
    <cellStyle name="40% - 강조색2 5 2 2" xfId="57612"/>
    <cellStyle name="40% - 강조색2 5 20" xfId="14153"/>
    <cellStyle name="40% - 강조색2 5 21" xfId="14154"/>
    <cellStyle name="40% - 강조색2 5 22" xfId="14155"/>
    <cellStyle name="40% - 강조색2 5 23" xfId="14156"/>
    <cellStyle name="40% - 강조색2 5 24" xfId="14157"/>
    <cellStyle name="40% - 강조색2 5 25" xfId="14158"/>
    <cellStyle name="40% - 강조색2 5 26" xfId="14159"/>
    <cellStyle name="40% - 강조색2 5 27" xfId="14160"/>
    <cellStyle name="40% - 강조색2 5 28" xfId="14161"/>
    <cellStyle name="40% - 강조색2 5 29" xfId="14162"/>
    <cellStyle name="40% - 강조색2 5 3" xfId="194"/>
    <cellStyle name="40% - 강조색2 5 3 10" xfId="14163"/>
    <cellStyle name="40% - 강조색2 5 3 11" xfId="14164"/>
    <cellStyle name="40% - 강조색2 5 3 12" xfId="14165"/>
    <cellStyle name="40% - 강조색2 5 3 13" xfId="14166"/>
    <cellStyle name="40% - 강조색2 5 3 14" xfId="14167"/>
    <cellStyle name="40% - 강조색2 5 3 15" xfId="14168"/>
    <cellStyle name="40% - 강조색2 5 3 16" xfId="14169"/>
    <cellStyle name="40% - 강조색2 5 3 17" xfId="14170"/>
    <cellStyle name="40% - 강조색2 5 3 18" xfId="14171"/>
    <cellStyle name="40% - 강조색2 5 3 19" xfId="14172"/>
    <cellStyle name="40% - 강조색2 5 3 2" xfId="1760"/>
    <cellStyle name="40% - 강조색2 5 3 2 10" xfId="14173"/>
    <cellStyle name="40% - 강조색2 5 3 2 11" xfId="14174"/>
    <cellStyle name="40% - 강조색2 5 3 2 12" xfId="14175"/>
    <cellStyle name="40% - 강조색2 5 3 2 13" xfId="14176"/>
    <cellStyle name="40% - 강조색2 5 3 2 14" xfId="14177"/>
    <cellStyle name="40% - 강조색2 5 3 2 15" xfId="14178"/>
    <cellStyle name="40% - 강조색2 5 3 2 16" xfId="14179"/>
    <cellStyle name="40% - 강조색2 5 3 2 17" xfId="14180"/>
    <cellStyle name="40% - 강조색2 5 3 2 18" xfId="14181"/>
    <cellStyle name="40% - 강조색2 5 3 2 19" xfId="14182"/>
    <cellStyle name="40% - 강조색2 5 3 2 2" xfId="14183"/>
    <cellStyle name="40% - 강조색2 5 3 2 20" xfId="14184"/>
    <cellStyle name="40% - 강조색2 5 3 2 21" xfId="14185"/>
    <cellStyle name="40% - 강조색2 5 3 2 22" xfId="14186"/>
    <cellStyle name="40% - 강조색2 5 3 2 23" xfId="14187"/>
    <cellStyle name="40% - 강조색2 5 3 2 24" xfId="14188"/>
    <cellStyle name="40% - 강조색2 5 3 2 25" xfId="14189"/>
    <cellStyle name="40% - 강조색2 5 3 2 26" xfId="14190"/>
    <cellStyle name="40% - 강조색2 5 3 2 27" xfId="14191"/>
    <cellStyle name="40% - 강조색2 5 3 2 28" xfId="14192"/>
    <cellStyle name="40% - 강조색2 5 3 2 29" xfId="14193"/>
    <cellStyle name="40% - 강조색2 5 3 2 3" xfId="14194"/>
    <cellStyle name="40% - 강조색2 5 3 2 30" xfId="14195"/>
    <cellStyle name="40% - 강조색2 5 3 2 31" xfId="14196"/>
    <cellStyle name="40% - 강조색2 5 3 2 32" xfId="14197"/>
    <cellStyle name="40% - 강조색2 5 3 2 33" xfId="14198"/>
    <cellStyle name="40% - 강조색2 5 3 2 34" xfId="14199"/>
    <cellStyle name="40% - 강조색2 5 3 2 35" xfId="14200"/>
    <cellStyle name="40% - 강조색2 5 3 2 36" xfId="14201"/>
    <cellStyle name="40% - 강조색2 5 3 2 37" xfId="14202"/>
    <cellStyle name="40% - 강조색2 5 3 2 38" xfId="14203"/>
    <cellStyle name="40% - 강조색2 5 3 2 39" xfId="14204"/>
    <cellStyle name="40% - 강조색2 5 3 2 4" xfId="14205"/>
    <cellStyle name="40% - 강조색2 5 3 2 40" xfId="14206"/>
    <cellStyle name="40% - 강조색2 5 3 2 5" xfId="14207"/>
    <cellStyle name="40% - 강조색2 5 3 2 6" xfId="14208"/>
    <cellStyle name="40% - 강조색2 5 3 2 7" xfId="14209"/>
    <cellStyle name="40% - 강조색2 5 3 2 8" xfId="14210"/>
    <cellStyle name="40% - 강조색2 5 3 2 9" xfId="14211"/>
    <cellStyle name="40% - 강조색2 5 3 20" xfId="14212"/>
    <cellStyle name="40% - 강조색2 5 3 21" xfId="14213"/>
    <cellStyle name="40% - 강조색2 5 3 22" xfId="14214"/>
    <cellStyle name="40% - 강조색2 5 3 23" xfId="14215"/>
    <cellStyle name="40% - 강조색2 5 3 24" xfId="14216"/>
    <cellStyle name="40% - 강조색2 5 3 25" xfId="14217"/>
    <cellStyle name="40% - 강조색2 5 3 26" xfId="14218"/>
    <cellStyle name="40% - 강조색2 5 3 27" xfId="14219"/>
    <cellStyle name="40% - 강조색2 5 3 28" xfId="14220"/>
    <cellStyle name="40% - 강조색2 5 3 29" xfId="14221"/>
    <cellStyle name="40% - 강조색2 5 3 3" xfId="14222"/>
    <cellStyle name="40% - 강조색2 5 3 30" xfId="14223"/>
    <cellStyle name="40% - 강조색2 5 3 31" xfId="14224"/>
    <cellStyle name="40% - 강조색2 5 3 32" xfId="14225"/>
    <cellStyle name="40% - 강조색2 5 3 33" xfId="14226"/>
    <cellStyle name="40% - 강조색2 5 3 34" xfId="14227"/>
    <cellStyle name="40% - 강조색2 5 3 35" xfId="14228"/>
    <cellStyle name="40% - 강조색2 5 3 36" xfId="14229"/>
    <cellStyle name="40% - 강조색2 5 3 37" xfId="14230"/>
    <cellStyle name="40% - 강조색2 5 3 38" xfId="14231"/>
    <cellStyle name="40% - 강조색2 5 3 39" xfId="14232"/>
    <cellStyle name="40% - 강조색2 5 3 4" xfId="14233"/>
    <cellStyle name="40% - 강조색2 5 3 40" xfId="14234"/>
    <cellStyle name="40% - 강조색2 5 3 41" xfId="14235"/>
    <cellStyle name="40% - 강조색2 5 3 42" xfId="56864"/>
    <cellStyle name="40% - 강조색2 5 3 43" xfId="57613"/>
    <cellStyle name="40% - 강조색2 5 3 44" xfId="57614"/>
    <cellStyle name="40% - 강조색2 5 3 45" xfId="57615"/>
    <cellStyle name="40% - 강조색2 5 3 46" xfId="57616"/>
    <cellStyle name="40% - 강조색2 5 3 5" xfId="14236"/>
    <cellStyle name="40% - 강조색2 5 3 6" xfId="14237"/>
    <cellStyle name="40% - 강조색2 5 3 7" xfId="14238"/>
    <cellStyle name="40% - 강조색2 5 3 8" xfId="14239"/>
    <cellStyle name="40% - 강조색2 5 3 9" xfId="14240"/>
    <cellStyle name="40% - 강조색2 5 30" xfId="14241"/>
    <cellStyle name="40% - 강조색2 5 31" xfId="14242"/>
    <cellStyle name="40% - 강조색2 5 32" xfId="14243"/>
    <cellStyle name="40% - 강조색2 5 33" xfId="14244"/>
    <cellStyle name="40% - 강조색2 5 34" xfId="14245"/>
    <cellStyle name="40% - 강조색2 5 35" xfId="14246"/>
    <cellStyle name="40% - 강조색2 5 36" xfId="14247"/>
    <cellStyle name="40% - 강조색2 5 37" xfId="14248"/>
    <cellStyle name="40% - 강조색2 5 38" xfId="14249"/>
    <cellStyle name="40% - 강조색2 5 39" xfId="14250"/>
    <cellStyle name="40% - 강조색2 5 4" xfId="195"/>
    <cellStyle name="40% - 강조색2 5 4 10" xfId="14251"/>
    <cellStyle name="40% - 강조색2 5 4 11" xfId="14252"/>
    <cellStyle name="40% - 강조색2 5 4 12" xfId="14253"/>
    <cellStyle name="40% - 강조색2 5 4 13" xfId="14254"/>
    <cellStyle name="40% - 강조색2 5 4 14" xfId="14255"/>
    <cellStyle name="40% - 강조색2 5 4 15" xfId="14256"/>
    <cellStyle name="40% - 강조색2 5 4 16" xfId="14257"/>
    <cellStyle name="40% - 강조색2 5 4 17" xfId="14258"/>
    <cellStyle name="40% - 강조색2 5 4 18" xfId="14259"/>
    <cellStyle name="40% - 강조색2 5 4 19" xfId="14260"/>
    <cellStyle name="40% - 강조색2 5 4 2" xfId="1761"/>
    <cellStyle name="40% - 강조색2 5 4 2 10" xfId="14261"/>
    <cellStyle name="40% - 강조색2 5 4 2 11" xfId="14262"/>
    <cellStyle name="40% - 강조색2 5 4 2 12" xfId="14263"/>
    <cellStyle name="40% - 강조색2 5 4 2 13" xfId="14264"/>
    <cellStyle name="40% - 강조색2 5 4 2 14" xfId="14265"/>
    <cellStyle name="40% - 강조색2 5 4 2 15" xfId="14266"/>
    <cellStyle name="40% - 강조색2 5 4 2 16" xfId="14267"/>
    <cellStyle name="40% - 강조색2 5 4 2 17" xfId="14268"/>
    <cellStyle name="40% - 강조색2 5 4 2 18" xfId="14269"/>
    <cellStyle name="40% - 강조색2 5 4 2 19" xfId="14270"/>
    <cellStyle name="40% - 강조색2 5 4 2 2" xfId="14271"/>
    <cellStyle name="40% - 강조색2 5 4 2 20" xfId="14272"/>
    <cellStyle name="40% - 강조색2 5 4 2 21" xfId="14273"/>
    <cellStyle name="40% - 강조색2 5 4 2 22" xfId="14274"/>
    <cellStyle name="40% - 강조색2 5 4 2 23" xfId="14275"/>
    <cellStyle name="40% - 강조색2 5 4 2 24" xfId="14276"/>
    <cellStyle name="40% - 강조색2 5 4 2 25" xfId="14277"/>
    <cellStyle name="40% - 강조색2 5 4 2 26" xfId="14278"/>
    <cellStyle name="40% - 강조색2 5 4 2 27" xfId="14279"/>
    <cellStyle name="40% - 강조색2 5 4 2 28" xfId="14280"/>
    <cellStyle name="40% - 강조색2 5 4 2 29" xfId="14281"/>
    <cellStyle name="40% - 강조색2 5 4 2 3" xfId="14282"/>
    <cellStyle name="40% - 강조색2 5 4 2 30" xfId="14283"/>
    <cellStyle name="40% - 강조색2 5 4 2 31" xfId="14284"/>
    <cellStyle name="40% - 강조색2 5 4 2 32" xfId="14285"/>
    <cellStyle name="40% - 강조색2 5 4 2 33" xfId="14286"/>
    <cellStyle name="40% - 강조색2 5 4 2 34" xfId="14287"/>
    <cellStyle name="40% - 강조색2 5 4 2 35" xfId="14288"/>
    <cellStyle name="40% - 강조색2 5 4 2 36" xfId="14289"/>
    <cellStyle name="40% - 강조색2 5 4 2 37" xfId="14290"/>
    <cellStyle name="40% - 강조색2 5 4 2 38" xfId="14291"/>
    <cellStyle name="40% - 강조색2 5 4 2 39" xfId="14292"/>
    <cellStyle name="40% - 강조색2 5 4 2 4" xfId="14293"/>
    <cellStyle name="40% - 강조색2 5 4 2 40" xfId="14294"/>
    <cellStyle name="40% - 강조색2 5 4 2 5" xfId="14295"/>
    <cellStyle name="40% - 강조색2 5 4 2 6" xfId="14296"/>
    <cellStyle name="40% - 강조색2 5 4 2 7" xfId="14297"/>
    <cellStyle name="40% - 강조색2 5 4 2 8" xfId="14298"/>
    <cellStyle name="40% - 강조색2 5 4 2 9" xfId="14299"/>
    <cellStyle name="40% - 강조색2 5 4 20" xfId="14300"/>
    <cellStyle name="40% - 강조색2 5 4 21" xfId="14301"/>
    <cellStyle name="40% - 강조색2 5 4 22" xfId="14302"/>
    <cellStyle name="40% - 강조색2 5 4 23" xfId="14303"/>
    <cellStyle name="40% - 강조색2 5 4 24" xfId="14304"/>
    <cellStyle name="40% - 강조색2 5 4 25" xfId="14305"/>
    <cellStyle name="40% - 강조색2 5 4 26" xfId="14306"/>
    <cellStyle name="40% - 강조색2 5 4 27" xfId="14307"/>
    <cellStyle name="40% - 강조색2 5 4 28" xfId="14308"/>
    <cellStyle name="40% - 강조색2 5 4 29" xfId="14309"/>
    <cellStyle name="40% - 강조색2 5 4 3" xfId="14310"/>
    <cellStyle name="40% - 강조색2 5 4 30" xfId="14311"/>
    <cellStyle name="40% - 강조색2 5 4 31" xfId="14312"/>
    <cellStyle name="40% - 강조색2 5 4 32" xfId="14313"/>
    <cellStyle name="40% - 강조색2 5 4 33" xfId="14314"/>
    <cellStyle name="40% - 강조색2 5 4 34" xfId="14315"/>
    <cellStyle name="40% - 강조색2 5 4 35" xfId="14316"/>
    <cellStyle name="40% - 강조색2 5 4 36" xfId="14317"/>
    <cellStyle name="40% - 강조색2 5 4 37" xfId="14318"/>
    <cellStyle name="40% - 강조색2 5 4 38" xfId="14319"/>
    <cellStyle name="40% - 강조색2 5 4 39" xfId="14320"/>
    <cellStyle name="40% - 강조색2 5 4 4" xfId="14321"/>
    <cellStyle name="40% - 강조색2 5 4 40" xfId="14322"/>
    <cellStyle name="40% - 강조색2 5 4 41" xfId="14323"/>
    <cellStyle name="40% - 강조색2 5 4 42" xfId="56874"/>
    <cellStyle name="40% - 강조색2 5 4 43" xfId="57617"/>
    <cellStyle name="40% - 강조색2 5 4 44" xfId="57618"/>
    <cellStyle name="40% - 강조색2 5 4 45" xfId="57619"/>
    <cellStyle name="40% - 강조색2 5 4 46" xfId="57620"/>
    <cellStyle name="40% - 강조색2 5 4 5" xfId="14324"/>
    <cellStyle name="40% - 강조색2 5 4 6" xfId="14325"/>
    <cellStyle name="40% - 강조색2 5 4 7" xfId="14326"/>
    <cellStyle name="40% - 강조색2 5 4 8" xfId="14327"/>
    <cellStyle name="40% - 강조색2 5 4 9" xfId="14328"/>
    <cellStyle name="40% - 강조색2 5 40" xfId="14329"/>
    <cellStyle name="40% - 강조색2 5 41" xfId="14330"/>
    <cellStyle name="40% - 강조색2 5 42" xfId="14331"/>
    <cellStyle name="40% - 강조색2 5 43" xfId="14332"/>
    <cellStyle name="40% - 강조색2 5 44" xfId="14333"/>
    <cellStyle name="40% - 강조색2 5 45" xfId="14334"/>
    <cellStyle name="40% - 강조색2 5 46" xfId="14335"/>
    <cellStyle name="40% - 강조색2 5 47" xfId="14336"/>
    <cellStyle name="40% - 강조색2 5 48" xfId="14337"/>
    <cellStyle name="40% - 강조색2 5 49" xfId="14338"/>
    <cellStyle name="40% - 강조색2 5 5" xfId="1753"/>
    <cellStyle name="40% - 강조색2 5 5 10" xfId="14339"/>
    <cellStyle name="40% - 강조색2 5 5 11" xfId="14340"/>
    <cellStyle name="40% - 강조색2 5 5 12" xfId="14341"/>
    <cellStyle name="40% - 강조색2 5 5 13" xfId="14342"/>
    <cellStyle name="40% - 강조색2 5 5 14" xfId="14343"/>
    <cellStyle name="40% - 강조색2 5 5 15" xfId="14344"/>
    <cellStyle name="40% - 강조색2 5 5 16" xfId="14345"/>
    <cellStyle name="40% - 강조색2 5 5 17" xfId="14346"/>
    <cellStyle name="40% - 강조색2 5 5 18" xfId="14347"/>
    <cellStyle name="40% - 강조색2 5 5 19" xfId="14348"/>
    <cellStyle name="40% - 강조색2 5 5 2" xfId="1762"/>
    <cellStyle name="40% - 강조색2 5 5 2 2" xfId="57621"/>
    <cellStyle name="40% - 강조색2 5 5 20" xfId="14349"/>
    <cellStyle name="40% - 강조색2 5 5 21" xfId="14350"/>
    <cellStyle name="40% - 강조색2 5 5 22" xfId="14351"/>
    <cellStyle name="40% - 강조색2 5 5 23" xfId="14352"/>
    <cellStyle name="40% - 강조색2 5 5 24" xfId="14353"/>
    <cellStyle name="40% - 강조색2 5 5 25" xfId="14354"/>
    <cellStyle name="40% - 강조색2 5 5 26" xfId="14355"/>
    <cellStyle name="40% - 강조색2 5 5 27" xfId="14356"/>
    <cellStyle name="40% - 강조색2 5 5 28" xfId="14357"/>
    <cellStyle name="40% - 강조색2 5 5 29" xfId="14358"/>
    <cellStyle name="40% - 강조색2 5 5 3" xfId="1763"/>
    <cellStyle name="40% - 강조색2 5 5 30" xfId="14359"/>
    <cellStyle name="40% - 강조색2 5 5 31" xfId="14360"/>
    <cellStyle name="40% - 강조색2 5 5 32" xfId="14361"/>
    <cellStyle name="40% - 강조색2 5 5 33" xfId="14362"/>
    <cellStyle name="40% - 강조색2 5 5 34" xfId="14363"/>
    <cellStyle name="40% - 강조색2 5 5 35" xfId="14364"/>
    <cellStyle name="40% - 강조색2 5 5 36" xfId="14365"/>
    <cellStyle name="40% - 강조색2 5 5 37" xfId="14366"/>
    <cellStyle name="40% - 강조색2 5 5 38" xfId="14367"/>
    <cellStyle name="40% - 강조색2 5 5 39" xfId="14368"/>
    <cellStyle name="40% - 강조색2 5 5 4" xfId="1764"/>
    <cellStyle name="40% - 강조색2 5 5 40" xfId="14369"/>
    <cellStyle name="40% - 강조색2 5 5 41" xfId="14370"/>
    <cellStyle name="40% - 강조색2 5 5 42" xfId="14371"/>
    <cellStyle name="40% - 강조색2 5 5 43" xfId="14372"/>
    <cellStyle name="40% - 강조색2 5 5 44" xfId="57622"/>
    <cellStyle name="40% - 강조색2 5 5 45" xfId="57623"/>
    <cellStyle name="40% - 강조색2 5 5 5" xfId="14373"/>
    <cellStyle name="40% - 강조색2 5 5 6" xfId="14374"/>
    <cellStyle name="40% - 강조색2 5 5 7" xfId="14375"/>
    <cellStyle name="40% - 강조색2 5 5 8" xfId="14376"/>
    <cellStyle name="40% - 강조색2 5 5 9" xfId="14377"/>
    <cellStyle name="40% - 강조색2 5 50" xfId="14378"/>
    <cellStyle name="40% - 강조색2 5 51" xfId="14379"/>
    <cellStyle name="40% - 강조색2 5 52" xfId="14380"/>
    <cellStyle name="40% - 강조색2 5 53" xfId="14381"/>
    <cellStyle name="40% - 강조색2 5 54" xfId="14382"/>
    <cellStyle name="40% - 강조색2 5 55" xfId="57624"/>
    <cellStyle name="40% - 강조색2 5 56" xfId="57625"/>
    <cellStyle name="40% - 강조색2 5 57" xfId="57626"/>
    <cellStyle name="40% - 강조색2 5 58" xfId="57627"/>
    <cellStyle name="40% - 강조색2 5 59" xfId="57628"/>
    <cellStyle name="40% - 강조색2 5 6" xfId="1765"/>
    <cellStyle name="40% - 강조색2 5 6 10" xfId="14383"/>
    <cellStyle name="40% - 강조색2 5 6 11" xfId="14384"/>
    <cellStyle name="40% - 강조색2 5 6 12" xfId="14385"/>
    <cellStyle name="40% - 강조색2 5 6 13" xfId="14386"/>
    <cellStyle name="40% - 강조색2 5 6 14" xfId="14387"/>
    <cellStyle name="40% - 강조색2 5 6 15" xfId="14388"/>
    <cellStyle name="40% - 강조색2 5 6 16" xfId="14389"/>
    <cellStyle name="40% - 강조색2 5 6 17" xfId="14390"/>
    <cellStyle name="40% - 강조색2 5 6 18" xfId="14391"/>
    <cellStyle name="40% - 강조색2 5 6 19" xfId="14392"/>
    <cellStyle name="40% - 강조색2 5 6 2" xfId="14393"/>
    <cellStyle name="40% - 강조색2 5 6 20" xfId="14394"/>
    <cellStyle name="40% - 강조색2 5 6 21" xfId="14395"/>
    <cellStyle name="40% - 강조색2 5 6 22" xfId="14396"/>
    <cellStyle name="40% - 강조색2 5 6 23" xfId="14397"/>
    <cellStyle name="40% - 강조색2 5 6 24" xfId="14398"/>
    <cellStyle name="40% - 강조색2 5 6 25" xfId="14399"/>
    <cellStyle name="40% - 강조색2 5 6 26" xfId="14400"/>
    <cellStyle name="40% - 강조색2 5 6 27" xfId="14401"/>
    <cellStyle name="40% - 강조색2 5 6 28" xfId="14402"/>
    <cellStyle name="40% - 강조색2 5 6 29" xfId="14403"/>
    <cellStyle name="40% - 강조색2 5 6 3" xfId="14404"/>
    <cellStyle name="40% - 강조색2 5 6 30" xfId="14405"/>
    <cellStyle name="40% - 강조색2 5 6 31" xfId="14406"/>
    <cellStyle name="40% - 강조색2 5 6 32" xfId="14407"/>
    <cellStyle name="40% - 강조색2 5 6 33" xfId="14408"/>
    <cellStyle name="40% - 강조색2 5 6 34" xfId="14409"/>
    <cellStyle name="40% - 강조색2 5 6 35" xfId="14410"/>
    <cellStyle name="40% - 강조색2 5 6 36" xfId="14411"/>
    <cellStyle name="40% - 강조색2 5 6 37" xfId="14412"/>
    <cellStyle name="40% - 강조색2 5 6 38" xfId="14413"/>
    <cellStyle name="40% - 강조색2 5 6 39" xfId="14414"/>
    <cellStyle name="40% - 강조색2 5 6 4" xfId="14415"/>
    <cellStyle name="40% - 강조색2 5 6 40" xfId="14416"/>
    <cellStyle name="40% - 강조색2 5 6 41" xfId="57629"/>
    <cellStyle name="40% - 강조색2 5 6 42" xfId="57630"/>
    <cellStyle name="40% - 강조색2 5 6 5" xfId="14417"/>
    <cellStyle name="40% - 강조색2 5 6 6" xfId="14418"/>
    <cellStyle name="40% - 강조색2 5 6 7" xfId="14419"/>
    <cellStyle name="40% - 강조색2 5 6 8" xfId="14420"/>
    <cellStyle name="40% - 강조색2 5 6 9" xfId="14421"/>
    <cellStyle name="40% - 강조색2 5 7" xfId="1766"/>
    <cellStyle name="40% - 강조색2 5 7 10" xfId="14422"/>
    <cellStyle name="40% - 강조색2 5 7 11" xfId="14423"/>
    <cellStyle name="40% - 강조색2 5 7 12" xfId="14424"/>
    <cellStyle name="40% - 강조색2 5 7 13" xfId="14425"/>
    <cellStyle name="40% - 강조색2 5 7 14" xfId="14426"/>
    <cellStyle name="40% - 강조색2 5 7 15" xfId="14427"/>
    <cellStyle name="40% - 강조색2 5 7 16" xfId="14428"/>
    <cellStyle name="40% - 강조색2 5 7 17" xfId="14429"/>
    <cellStyle name="40% - 강조색2 5 7 18" xfId="14430"/>
    <cellStyle name="40% - 강조색2 5 7 19" xfId="14431"/>
    <cellStyle name="40% - 강조색2 5 7 2" xfId="14432"/>
    <cellStyle name="40% - 강조색2 5 7 2 2" xfId="57631"/>
    <cellStyle name="40% - 강조색2 5 7 20" xfId="14433"/>
    <cellStyle name="40% - 강조색2 5 7 21" xfId="14434"/>
    <cellStyle name="40% - 강조색2 5 7 22" xfId="14435"/>
    <cellStyle name="40% - 강조색2 5 7 23" xfId="14436"/>
    <cellStyle name="40% - 강조색2 5 7 24" xfId="14437"/>
    <cellStyle name="40% - 강조색2 5 7 25" xfId="14438"/>
    <cellStyle name="40% - 강조색2 5 7 26" xfId="14439"/>
    <cellStyle name="40% - 강조색2 5 7 27" xfId="14440"/>
    <cellStyle name="40% - 강조색2 5 7 28" xfId="14441"/>
    <cellStyle name="40% - 강조색2 5 7 29" xfId="14442"/>
    <cellStyle name="40% - 강조색2 5 7 3" xfId="14443"/>
    <cellStyle name="40% - 강조색2 5 7 30" xfId="14444"/>
    <cellStyle name="40% - 강조색2 5 7 31" xfId="14445"/>
    <cellStyle name="40% - 강조색2 5 7 32" xfId="14446"/>
    <cellStyle name="40% - 강조색2 5 7 33" xfId="14447"/>
    <cellStyle name="40% - 강조색2 5 7 34" xfId="14448"/>
    <cellStyle name="40% - 강조색2 5 7 35" xfId="14449"/>
    <cellStyle name="40% - 강조색2 5 7 36" xfId="14450"/>
    <cellStyle name="40% - 강조색2 5 7 37" xfId="14451"/>
    <cellStyle name="40% - 강조색2 5 7 38" xfId="14452"/>
    <cellStyle name="40% - 강조색2 5 7 39" xfId="14453"/>
    <cellStyle name="40% - 강조색2 5 7 4" xfId="14454"/>
    <cellStyle name="40% - 강조색2 5 7 40" xfId="14455"/>
    <cellStyle name="40% - 강조색2 5 7 41" xfId="57632"/>
    <cellStyle name="40% - 강조색2 5 7 5" xfId="14456"/>
    <cellStyle name="40% - 강조색2 5 7 6" xfId="14457"/>
    <cellStyle name="40% - 강조색2 5 7 7" xfId="14458"/>
    <cellStyle name="40% - 강조색2 5 7 8" xfId="14459"/>
    <cellStyle name="40% - 강조색2 5 7 9" xfId="14460"/>
    <cellStyle name="40% - 강조색2 5 8" xfId="1767"/>
    <cellStyle name="40% - 강조색2 5 8 10" xfId="14461"/>
    <cellStyle name="40% - 강조색2 5 8 11" xfId="14462"/>
    <cellStyle name="40% - 강조색2 5 8 12" xfId="14463"/>
    <cellStyle name="40% - 강조색2 5 8 13" xfId="14464"/>
    <cellStyle name="40% - 강조색2 5 8 14" xfId="14465"/>
    <cellStyle name="40% - 강조색2 5 8 15" xfId="14466"/>
    <cellStyle name="40% - 강조색2 5 8 16" xfId="14467"/>
    <cellStyle name="40% - 강조색2 5 8 17" xfId="14468"/>
    <cellStyle name="40% - 강조색2 5 8 18" xfId="14469"/>
    <cellStyle name="40% - 강조색2 5 8 19" xfId="14470"/>
    <cellStyle name="40% - 강조색2 5 8 2" xfId="14471"/>
    <cellStyle name="40% - 강조색2 5 8 20" xfId="14472"/>
    <cellStyle name="40% - 강조색2 5 8 21" xfId="14473"/>
    <cellStyle name="40% - 강조색2 5 8 22" xfId="14474"/>
    <cellStyle name="40% - 강조색2 5 8 23" xfId="14475"/>
    <cellStyle name="40% - 강조색2 5 8 24" xfId="14476"/>
    <cellStyle name="40% - 강조색2 5 8 25" xfId="14477"/>
    <cellStyle name="40% - 강조색2 5 8 26" xfId="14478"/>
    <cellStyle name="40% - 강조색2 5 8 27" xfId="14479"/>
    <cellStyle name="40% - 강조색2 5 8 28" xfId="14480"/>
    <cellStyle name="40% - 강조색2 5 8 29" xfId="14481"/>
    <cellStyle name="40% - 강조색2 5 8 3" xfId="14482"/>
    <cellStyle name="40% - 강조색2 5 8 30" xfId="14483"/>
    <cellStyle name="40% - 강조색2 5 8 31" xfId="14484"/>
    <cellStyle name="40% - 강조색2 5 8 32" xfId="14485"/>
    <cellStyle name="40% - 강조색2 5 8 33" xfId="14486"/>
    <cellStyle name="40% - 강조색2 5 8 34" xfId="14487"/>
    <cellStyle name="40% - 강조색2 5 8 35" xfId="14488"/>
    <cellStyle name="40% - 강조색2 5 8 36" xfId="14489"/>
    <cellStyle name="40% - 강조색2 5 8 37" xfId="14490"/>
    <cellStyle name="40% - 강조색2 5 8 38" xfId="14491"/>
    <cellStyle name="40% - 강조색2 5 8 39" xfId="14492"/>
    <cellStyle name="40% - 강조색2 5 8 4" xfId="14493"/>
    <cellStyle name="40% - 강조색2 5 8 40" xfId="14494"/>
    <cellStyle name="40% - 강조색2 5 8 5" xfId="14495"/>
    <cellStyle name="40% - 강조색2 5 8 6" xfId="14496"/>
    <cellStyle name="40% - 강조색2 5 8 7" xfId="14497"/>
    <cellStyle name="40% - 강조색2 5 8 8" xfId="14498"/>
    <cellStyle name="40% - 강조색2 5 8 9" xfId="14499"/>
    <cellStyle name="40% - 강조색2 5 9" xfId="1768"/>
    <cellStyle name="40% - 강조색2 5 9 10" xfId="14500"/>
    <cellStyle name="40% - 강조색2 5 9 11" xfId="14501"/>
    <cellStyle name="40% - 강조색2 5 9 12" xfId="14502"/>
    <cellStyle name="40% - 강조색2 5 9 13" xfId="14503"/>
    <cellStyle name="40% - 강조색2 5 9 14" xfId="14504"/>
    <cellStyle name="40% - 강조색2 5 9 15" xfId="14505"/>
    <cellStyle name="40% - 강조색2 5 9 16" xfId="14506"/>
    <cellStyle name="40% - 강조색2 5 9 17" xfId="14507"/>
    <cellStyle name="40% - 강조색2 5 9 18" xfId="14508"/>
    <cellStyle name="40% - 강조색2 5 9 19" xfId="14509"/>
    <cellStyle name="40% - 강조색2 5 9 2" xfId="14510"/>
    <cellStyle name="40% - 강조색2 5 9 20" xfId="14511"/>
    <cellStyle name="40% - 강조색2 5 9 21" xfId="14512"/>
    <cellStyle name="40% - 강조색2 5 9 22" xfId="14513"/>
    <cellStyle name="40% - 강조색2 5 9 23" xfId="14514"/>
    <cellStyle name="40% - 강조색2 5 9 24" xfId="14515"/>
    <cellStyle name="40% - 강조색2 5 9 25" xfId="14516"/>
    <cellStyle name="40% - 강조색2 5 9 26" xfId="14517"/>
    <cellStyle name="40% - 강조색2 5 9 27" xfId="14518"/>
    <cellStyle name="40% - 강조색2 5 9 28" xfId="14519"/>
    <cellStyle name="40% - 강조색2 5 9 29" xfId="14520"/>
    <cellStyle name="40% - 강조색2 5 9 3" xfId="14521"/>
    <cellStyle name="40% - 강조색2 5 9 30" xfId="14522"/>
    <cellStyle name="40% - 강조색2 5 9 31" xfId="14523"/>
    <cellStyle name="40% - 강조색2 5 9 32" xfId="14524"/>
    <cellStyle name="40% - 강조색2 5 9 33" xfId="14525"/>
    <cellStyle name="40% - 강조색2 5 9 34" xfId="14526"/>
    <cellStyle name="40% - 강조색2 5 9 35" xfId="14527"/>
    <cellStyle name="40% - 강조색2 5 9 36" xfId="14528"/>
    <cellStyle name="40% - 강조색2 5 9 37" xfId="14529"/>
    <cellStyle name="40% - 강조색2 5 9 38" xfId="14530"/>
    <cellStyle name="40% - 강조색2 5 9 39" xfId="14531"/>
    <cellStyle name="40% - 강조색2 5 9 4" xfId="14532"/>
    <cellStyle name="40% - 강조색2 5 9 40" xfId="14533"/>
    <cellStyle name="40% - 강조색2 5 9 5" xfId="14534"/>
    <cellStyle name="40% - 강조색2 5 9 6" xfId="14535"/>
    <cellStyle name="40% - 강조색2 5 9 7" xfId="14536"/>
    <cellStyle name="40% - 강조색2 5 9 8" xfId="14537"/>
    <cellStyle name="40% - 강조색2 5 9 9" xfId="14538"/>
    <cellStyle name="40% - 강조색2 5_2013년 6차 건정심 붙임자료(형명포함)-작업중" xfId="196"/>
    <cellStyle name="40% - 강조색2 6" xfId="197"/>
    <cellStyle name="40% - 강조색2 6 2" xfId="57633"/>
    <cellStyle name="40% - 강조색2 7" xfId="198"/>
    <cellStyle name="40% - 강조색2 7 2" xfId="57634"/>
    <cellStyle name="40% - 강조색2 8" xfId="199"/>
    <cellStyle name="40% - 강조색2 8 2" xfId="57635"/>
    <cellStyle name="40% - 강조색2 9" xfId="200"/>
    <cellStyle name="40% - 강조색2 9 2" xfId="57636"/>
    <cellStyle name="40% - 강조색3" xfId="9" builtinId="39" customBuiltin="1"/>
    <cellStyle name="40% - 강조색3 10" xfId="201"/>
    <cellStyle name="40% - 강조색3 10 10" xfId="14539"/>
    <cellStyle name="40% - 강조색3 10 11" xfId="14540"/>
    <cellStyle name="40% - 강조색3 10 12" xfId="14541"/>
    <cellStyle name="40% - 강조색3 10 13" xfId="14542"/>
    <cellStyle name="40% - 강조색3 10 14" xfId="14543"/>
    <cellStyle name="40% - 강조색3 10 15" xfId="14544"/>
    <cellStyle name="40% - 강조색3 10 16" xfId="14545"/>
    <cellStyle name="40% - 강조색3 10 17" xfId="14546"/>
    <cellStyle name="40% - 강조색3 10 18" xfId="14547"/>
    <cellStyle name="40% - 강조색3 10 19" xfId="14548"/>
    <cellStyle name="40% - 강조색3 10 2" xfId="1769"/>
    <cellStyle name="40% - 강조색3 10 2 10" xfId="14549"/>
    <cellStyle name="40% - 강조색3 10 2 11" xfId="14550"/>
    <cellStyle name="40% - 강조색3 10 2 12" xfId="14551"/>
    <cellStyle name="40% - 강조색3 10 2 13" xfId="14552"/>
    <cellStyle name="40% - 강조색3 10 2 14" xfId="14553"/>
    <cellStyle name="40% - 강조색3 10 2 15" xfId="14554"/>
    <cellStyle name="40% - 강조색3 10 2 16" xfId="14555"/>
    <cellStyle name="40% - 강조색3 10 2 17" xfId="14556"/>
    <cellStyle name="40% - 강조색3 10 2 18" xfId="14557"/>
    <cellStyle name="40% - 강조색3 10 2 19" xfId="14558"/>
    <cellStyle name="40% - 강조색3 10 2 2" xfId="14559"/>
    <cellStyle name="40% - 강조색3 10 2 2 2" xfId="57637"/>
    <cellStyle name="40% - 강조색3 10 2 20" xfId="14560"/>
    <cellStyle name="40% - 강조색3 10 2 21" xfId="14561"/>
    <cellStyle name="40% - 강조색3 10 2 22" xfId="14562"/>
    <cellStyle name="40% - 강조색3 10 2 23" xfId="14563"/>
    <cellStyle name="40% - 강조색3 10 2 24" xfId="14564"/>
    <cellStyle name="40% - 강조색3 10 2 25" xfId="14565"/>
    <cellStyle name="40% - 강조색3 10 2 26" xfId="14566"/>
    <cellStyle name="40% - 강조색3 10 2 27" xfId="14567"/>
    <cellStyle name="40% - 강조색3 10 2 28" xfId="14568"/>
    <cellStyle name="40% - 강조색3 10 2 29" xfId="14569"/>
    <cellStyle name="40% - 강조색3 10 2 3" xfId="14570"/>
    <cellStyle name="40% - 강조색3 10 2 30" xfId="14571"/>
    <cellStyle name="40% - 강조색3 10 2 31" xfId="14572"/>
    <cellStyle name="40% - 강조색3 10 2 32" xfId="14573"/>
    <cellStyle name="40% - 강조색3 10 2 33" xfId="14574"/>
    <cellStyle name="40% - 강조색3 10 2 34" xfId="14575"/>
    <cellStyle name="40% - 강조색3 10 2 35" xfId="14576"/>
    <cellStyle name="40% - 강조색3 10 2 36" xfId="14577"/>
    <cellStyle name="40% - 강조색3 10 2 37" xfId="14578"/>
    <cellStyle name="40% - 강조색3 10 2 38" xfId="14579"/>
    <cellStyle name="40% - 강조색3 10 2 39" xfId="14580"/>
    <cellStyle name="40% - 강조색3 10 2 4" xfId="14581"/>
    <cellStyle name="40% - 강조색3 10 2 40" xfId="14582"/>
    <cellStyle name="40% - 강조색3 10 2 41" xfId="57638"/>
    <cellStyle name="40% - 강조색3 10 2 42" xfId="57639"/>
    <cellStyle name="40% - 강조색3 10 2 5" xfId="14583"/>
    <cellStyle name="40% - 강조색3 10 2 6" xfId="14584"/>
    <cellStyle name="40% - 강조색3 10 2 7" xfId="14585"/>
    <cellStyle name="40% - 강조색3 10 2 8" xfId="14586"/>
    <cellStyle name="40% - 강조색3 10 2 9" xfId="14587"/>
    <cellStyle name="40% - 강조색3 10 20" xfId="14588"/>
    <cellStyle name="40% - 강조색3 10 21" xfId="14589"/>
    <cellStyle name="40% - 강조색3 10 22" xfId="14590"/>
    <cellStyle name="40% - 강조색3 10 23" xfId="14591"/>
    <cellStyle name="40% - 강조색3 10 24" xfId="14592"/>
    <cellStyle name="40% - 강조색3 10 25" xfId="14593"/>
    <cellStyle name="40% - 강조색3 10 26" xfId="14594"/>
    <cellStyle name="40% - 강조색3 10 27" xfId="14595"/>
    <cellStyle name="40% - 강조색3 10 28" xfId="14596"/>
    <cellStyle name="40% - 강조색3 10 29" xfId="14597"/>
    <cellStyle name="40% - 강조색3 10 3" xfId="1770"/>
    <cellStyle name="40% - 강조색3 10 3 10" xfId="14598"/>
    <cellStyle name="40% - 강조색3 10 3 11" xfId="14599"/>
    <cellStyle name="40% - 강조색3 10 3 12" xfId="14600"/>
    <cellStyle name="40% - 강조색3 10 3 13" xfId="14601"/>
    <cellStyle name="40% - 강조색3 10 3 14" xfId="14602"/>
    <cellStyle name="40% - 강조색3 10 3 15" xfId="14603"/>
    <cellStyle name="40% - 강조색3 10 3 16" xfId="14604"/>
    <cellStyle name="40% - 강조색3 10 3 17" xfId="14605"/>
    <cellStyle name="40% - 강조색3 10 3 18" xfId="14606"/>
    <cellStyle name="40% - 강조색3 10 3 19" xfId="14607"/>
    <cellStyle name="40% - 강조색3 10 3 2" xfId="14608"/>
    <cellStyle name="40% - 강조색3 10 3 20" xfId="14609"/>
    <cellStyle name="40% - 강조색3 10 3 21" xfId="14610"/>
    <cellStyle name="40% - 강조색3 10 3 22" xfId="14611"/>
    <cellStyle name="40% - 강조색3 10 3 23" xfId="14612"/>
    <cellStyle name="40% - 강조색3 10 3 24" xfId="14613"/>
    <cellStyle name="40% - 강조색3 10 3 25" xfId="14614"/>
    <cellStyle name="40% - 강조색3 10 3 26" xfId="14615"/>
    <cellStyle name="40% - 강조색3 10 3 27" xfId="14616"/>
    <cellStyle name="40% - 강조색3 10 3 28" xfId="14617"/>
    <cellStyle name="40% - 강조색3 10 3 29" xfId="14618"/>
    <cellStyle name="40% - 강조색3 10 3 3" xfId="14619"/>
    <cellStyle name="40% - 강조색3 10 3 30" xfId="14620"/>
    <cellStyle name="40% - 강조색3 10 3 31" xfId="14621"/>
    <cellStyle name="40% - 강조색3 10 3 32" xfId="14622"/>
    <cellStyle name="40% - 강조색3 10 3 33" xfId="14623"/>
    <cellStyle name="40% - 강조색3 10 3 34" xfId="14624"/>
    <cellStyle name="40% - 강조색3 10 3 35" xfId="14625"/>
    <cellStyle name="40% - 강조색3 10 3 36" xfId="14626"/>
    <cellStyle name="40% - 강조색3 10 3 37" xfId="14627"/>
    <cellStyle name="40% - 강조색3 10 3 38" xfId="14628"/>
    <cellStyle name="40% - 강조색3 10 3 39" xfId="14629"/>
    <cellStyle name="40% - 강조색3 10 3 4" xfId="14630"/>
    <cellStyle name="40% - 강조색3 10 3 40" xfId="14631"/>
    <cellStyle name="40% - 강조색3 10 3 5" xfId="14632"/>
    <cellStyle name="40% - 강조색3 10 3 6" xfId="14633"/>
    <cellStyle name="40% - 강조색3 10 3 7" xfId="14634"/>
    <cellStyle name="40% - 강조색3 10 3 8" xfId="14635"/>
    <cellStyle name="40% - 강조색3 10 3 9" xfId="14636"/>
    <cellStyle name="40% - 강조색3 10 30" xfId="14637"/>
    <cellStyle name="40% - 강조색3 10 31" xfId="14638"/>
    <cellStyle name="40% - 강조색3 10 32" xfId="14639"/>
    <cellStyle name="40% - 강조색3 10 33" xfId="14640"/>
    <cellStyle name="40% - 강조색3 10 34" xfId="14641"/>
    <cellStyle name="40% - 강조색3 10 35" xfId="14642"/>
    <cellStyle name="40% - 강조색3 10 36" xfId="14643"/>
    <cellStyle name="40% - 강조색3 10 37" xfId="14644"/>
    <cellStyle name="40% - 강조색3 10 38" xfId="14645"/>
    <cellStyle name="40% - 강조색3 10 39" xfId="14646"/>
    <cellStyle name="40% - 강조색3 10 4" xfId="1771"/>
    <cellStyle name="40% - 강조색3 10 4 10" xfId="14647"/>
    <cellStyle name="40% - 강조색3 10 4 11" xfId="14648"/>
    <cellStyle name="40% - 강조색3 10 4 12" xfId="14649"/>
    <cellStyle name="40% - 강조색3 10 4 13" xfId="14650"/>
    <cellStyle name="40% - 강조색3 10 4 14" xfId="14651"/>
    <cellStyle name="40% - 강조색3 10 4 15" xfId="14652"/>
    <cellStyle name="40% - 강조색3 10 4 16" xfId="14653"/>
    <cellStyle name="40% - 강조색3 10 4 17" xfId="14654"/>
    <cellStyle name="40% - 강조색3 10 4 18" xfId="14655"/>
    <cellStyle name="40% - 강조색3 10 4 19" xfId="14656"/>
    <cellStyle name="40% - 강조색3 10 4 2" xfId="14657"/>
    <cellStyle name="40% - 강조색3 10 4 20" xfId="14658"/>
    <cellStyle name="40% - 강조색3 10 4 21" xfId="14659"/>
    <cellStyle name="40% - 강조색3 10 4 22" xfId="14660"/>
    <cellStyle name="40% - 강조색3 10 4 23" xfId="14661"/>
    <cellStyle name="40% - 강조색3 10 4 24" xfId="14662"/>
    <cellStyle name="40% - 강조색3 10 4 25" xfId="14663"/>
    <cellStyle name="40% - 강조색3 10 4 26" xfId="14664"/>
    <cellStyle name="40% - 강조색3 10 4 27" xfId="14665"/>
    <cellStyle name="40% - 강조색3 10 4 28" xfId="14666"/>
    <cellStyle name="40% - 강조색3 10 4 29" xfId="14667"/>
    <cellStyle name="40% - 강조색3 10 4 3" xfId="14668"/>
    <cellStyle name="40% - 강조색3 10 4 30" xfId="14669"/>
    <cellStyle name="40% - 강조색3 10 4 31" xfId="14670"/>
    <cellStyle name="40% - 강조색3 10 4 32" xfId="14671"/>
    <cellStyle name="40% - 강조색3 10 4 33" xfId="14672"/>
    <cellStyle name="40% - 강조색3 10 4 34" xfId="14673"/>
    <cellStyle name="40% - 강조색3 10 4 35" xfId="14674"/>
    <cellStyle name="40% - 강조색3 10 4 36" xfId="14675"/>
    <cellStyle name="40% - 강조색3 10 4 37" xfId="14676"/>
    <cellStyle name="40% - 강조색3 10 4 38" xfId="14677"/>
    <cellStyle name="40% - 강조색3 10 4 39" xfId="14678"/>
    <cellStyle name="40% - 강조색3 10 4 4" xfId="14679"/>
    <cellStyle name="40% - 강조색3 10 4 40" xfId="14680"/>
    <cellStyle name="40% - 강조색3 10 4 5" xfId="14681"/>
    <cellStyle name="40% - 강조색3 10 4 6" xfId="14682"/>
    <cellStyle name="40% - 강조색3 10 4 7" xfId="14683"/>
    <cellStyle name="40% - 강조색3 10 4 8" xfId="14684"/>
    <cellStyle name="40% - 강조색3 10 4 9" xfId="14685"/>
    <cellStyle name="40% - 강조색3 10 40" xfId="14686"/>
    <cellStyle name="40% - 강조색3 10 41" xfId="14687"/>
    <cellStyle name="40% - 강조색3 10 42" xfId="14688"/>
    <cellStyle name="40% - 강조색3 10 43" xfId="14689"/>
    <cellStyle name="40% - 강조색3 10 44" xfId="14690"/>
    <cellStyle name="40% - 강조색3 10 45" xfId="14691"/>
    <cellStyle name="40% - 강조색3 10 46" xfId="56835"/>
    <cellStyle name="40% - 강조색3 10 47" xfId="57640"/>
    <cellStyle name="40% - 강조색3 10 48" xfId="57641"/>
    <cellStyle name="40% - 강조색3 10 49" xfId="57642"/>
    <cellStyle name="40% - 강조색3 10 5" xfId="1772"/>
    <cellStyle name="40% - 강조색3 10 5 10" xfId="14692"/>
    <cellStyle name="40% - 강조색3 10 5 11" xfId="14693"/>
    <cellStyle name="40% - 강조색3 10 5 12" xfId="14694"/>
    <cellStyle name="40% - 강조색3 10 5 13" xfId="14695"/>
    <cellStyle name="40% - 강조색3 10 5 14" xfId="14696"/>
    <cellStyle name="40% - 강조색3 10 5 15" xfId="14697"/>
    <cellStyle name="40% - 강조색3 10 5 16" xfId="14698"/>
    <cellStyle name="40% - 강조색3 10 5 17" xfId="14699"/>
    <cellStyle name="40% - 강조색3 10 5 18" xfId="14700"/>
    <cellStyle name="40% - 강조색3 10 5 19" xfId="14701"/>
    <cellStyle name="40% - 강조색3 10 5 2" xfId="14702"/>
    <cellStyle name="40% - 강조색3 10 5 20" xfId="14703"/>
    <cellStyle name="40% - 강조색3 10 5 21" xfId="14704"/>
    <cellStyle name="40% - 강조색3 10 5 22" xfId="14705"/>
    <cellStyle name="40% - 강조색3 10 5 23" xfId="14706"/>
    <cellStyle name="40% - 강조색3 10 5 24" xfId="14707"/>
    <cellStyle name="40% - 강조색3 10 5 25" xfId="14708"/>
    <cellStyle name="40% - 강조색3 10 5 26" xfId="14709"/>
    <cellStyle name="40% - 강조색3 10 5 27" xfId="14710"/>
    <cellStyle name="40% - 강조색3 10 5 28" xfId="14711"/>
    <cellStyle name="40% - 강조색3 10 5 29" xfId="14712"/>
    <cellStyle name="40% - 강조색3 10 5 3" xfId="14713"/>
    <cellStyle name="40% - 강조색3 10 5 30" xfId="14714"/>
    <cellStyle name="40% - 강조색3 10 5 31" xfId="14715"/>
    <cellStyle name="40% - 강조색3 10 5 32" xfId="14716"/>
    <cellStyle name="40% - 강조색3 10 5 33" xfId="14717"/>
    <cellStyle name="40% - 강조색3 10 5 34" xfId="14718"/>
    <cellStyle name="40% - 강조색3 10 5 35" xfId="14719"/>
    <cellStyle name="40% - 강조색3 10 5 36" xfId="14720"/>
    <cellStyle name="40% - 강조색3 10 5 37" xfId="14721"/>
    <cellStyle name="40% - 강조색3 10 5 38" xfId="14722"/>
    <cellStyle name="40% - 강조색3 10 5 39" xfId="14723"/>
    <cellStyle name="40% - 강조색3 10 5 4" xfId="14724"/>
    <cellStyle name="40% - 강조색3 10 5 40" xfId="14725"/>
    <cellStyle name="40% - 강조색3 10 5 5" xfId="14726"/>
    <cellStyle name="40% - 강조색3 10 5 6" xfId="14727"/>
    <cellStyle name="40% - 강조색3 10 5 7" xfId="14728"/>
    <cellStyle name="40% - 강조색3 10 5 8" xfId="14729"/>
    <cellStyle name="40% - 강조색3 10 5 9" xfId="14730"/>
    <cellStyle name="40% - 강조색3 10 50" xfId="57643"/>
    <cellStyle name="40% - 강조색3 10 6" xfId="1773"/>
    <cellStyle name="40% - 강조색3 10 6 10" xfId="14731"/>
    <cellStyle name="40% - 강조색3 10 6 11" xfId="14732"/>
    <cellStyle name="40% - 강조색3 10 6 12" xfId="14733"/>
    <cellStyle name="40% - 강조색3 10 6 13" xfId="14734"/>
    <cellStyle name="40% - 강조색3 10 6 14" xfId="14735"/>
    <cellStyle name="40% - 강조색3 10 6 15" xfId="14736"/>
    <cellStyle name="40% - 강조색3 10 6 16" xfId="14737"/>
    <cellStyle name="40% - 강조색3 10 6 17" xfId="14738"/>
    <cellStyle name="40% - 강조색3 10 6 18" xfId="14739"/>
    <cellStyle name="40% - 강조색3 10 6 19" xfId="14740"/>
    <cellStyle name="40% - 강조색3 10 6 2" xfId="14741"/>
    <cellStyle name="40% - 강조색3 10 6 20" xfId="14742"/>
    <cellStyle name="40% - 강조색3 10 6 21" xfId="14743"/>
    <cellStyle name="40% - 강조색3 10 6 22" xfId="14744"/>
    <cellStyle name="40% - 강조색3 10 6 23" xfId="14745"/>
    <cellStyle name="40% - 강조색3 10 6 24" xfId="14746"/>
    <cellStyle name="40% - 강조색3 10 6 25" xfId="14747"/>
    <cellStyle name="40% - 강조색3 10 6 26" xfId="14748"/>
    <cellStyle name="40% - 강조색3 10 6 27" xfId="14749"/>
    <cellStyle name="40% - 강조색3 10 6 28" xfId="14750"/>
    <cellStyle name="40% - 강조색3 10 6 29" xfId="14751"/>
    <cellStyle name="40% - 강조색3 10 6 3" xfId="14752"/>
    <cellStyle name="40% - 강조색3 10 6 30" xfId="14753"/>
    <cellStyle name="40% - 강조색3 10 6 31" xfId="14754"/>
    <cellStyle name="40% - 강조색3 10 6 32" xfId="14755"/>
    <cellStyle name="40% - 강조색3 10 6 33" xfId="14756"/>
    <cellStyle name="40% - 강조색3 10 6 34" xfId="14757"/>
    <cellStyle name="40% - 강조색3 10 6 35" xfId="14758"/>
    <cellStyle name="40% - 강조색3 10 6 36" xfId="14759"/>
    <cellStyle name="40% - 강조색3 10 6 37" xfId="14760"/>
    <cellStyle name="40% - 강조색3 10 6 38" xfId="14761"/>
    <cellStyle name="40% - 강조색3 10 6 39" xfId="14762"/>
    <cellStyle name="40% - 강조색3 10 6 4" xfId="14763"/>
    <cellStyle name="40% - 강조색3 10 6 40" xfId="14764"/>
    <cellStyle name="40% - 강조색3 10 6 5" xfId="14765"/>
    <cellStyle name="40% - 강조색3 10 6 6" xfId="14766"/>
    <cellStyle name="40% - 강조색3 10 6 7" xfId="14767"/>
    <cellStyle name="40% - 강조색3 10 6 8" xfId="14768"/>
    <cellStyle name="40% - 강조색3 10 6 9" xfId="14769"/>
    <cellStyle name="40% - 강조색3 10 7" xfId="14770"/>
    <cellStyle name="40% - 강조색3 10 8" xfId="14771"/>
    <cellStyle name="40% - 강조색3 10 9" xfId="14772"/>
    <cellStyle name="40% - 강조색3 11" xfId="202"/>
    <cellStyle name="40% - 강조색3 11 10" xfId="14773"/>
    <cellStyle name="40% - 강조색3 11 11" xfId="14774"/>
    <cellStyle name="40% - 강조색3 11 12" xfId="14775"/>
    <cellStyle name="40% - 강조색3 11 13" xfId="14776"/>
    <cellStyle name="40% - 강조색3 11 14" xfId="14777"/>
    <cellStyle name="40% - 강조색3 11 15" xfId="14778"/>
    <cellStyle name="40% - 강조색3 11 16" xfId="14779"/>
    <cellStyle name="40% - 강조색3 11 17" xfId="14780"/>
    <cellStyle name="40% - 강조색3 11 18" xfId="14781"/>
    <cellStyle name="40% - 강조색3 11 19" xfId="14782"/>
    <cellStyle name="40% - 강조색3 11 2" xfId="1774"/>
    <cellStyle name="40% - 강조색3 11 2 10" xfId="14783"/>
    <cellStyle name="40% - 강조색3 11 2 11" xfId="14784"/>
    <cellStyle name="40% - 강조색3 11 2 12" xfId="14785"/>
    <cellStyle name="40% - 강조색3 11 2 13" xfId="14786"/>
    <cellStyle name="40% - 강조색3 11 2 14" xfId="14787"/>
    <cellStyle name="40% - 강조색3 11 2 15" xfId="14788"/>
    <cellStyle name="40% - 강조색3 11 2 16" xfId="14789"/>
    <cellStyle name="40% - 강조색3 11 2 17" xfId="14790"/>
    <cellStyle name="40% - 강조색3 11 2 18" xfId="14791"/>
    <cellStyle name="40% - 강조색3 11 2 19" xfId="14792"/>
    <cellStyle name="40% - 강조색3 11 2 2" xfId="14793"/>
    <cellStyle name="40% - 강조색3 11 2 2 2" xfId="57644"/>
    <cellStyle name="40% - 강조색3 11 2 20" xfId="14794"/>
    <cellStyle name="40% - 강조색3 11 2 21" xfId="14795"/>
    <cellStyle name="40% - 강조색3 11 2 22" xfId="14796"/>
    <cellStyle name="40% - 강조색3 11 2 23" xfId="14797"/>
    <cellStyle name="40% - 강조색3 11 2 24" xfId="14798"/>
    <cellStyle name="40% - 강조색3 11 2 25" xfId="14799"/>
    <cellStyle name="40% - 강조색3 11 2 26" xfId="14800"/>
    <cellStyle name="40% - 강조색3 11 2 27" xfId="14801"/>
    <cellStyle name="40% - 강조색3 11 2 28" xfId="14802"/>
    <cellStyle name="40% - 강조색3 11 2 29" xfId="14803"/>
    <cellStyle name="40% - 강조색3 11 2 3" xfId="14804"/>
    <cellStyle name="40% - 강조색3 11 2 30" xfId="14805"/>
    <cellStyle name="40% - 강조색3 11 2 31" xfId="14806"/>
    <cellStyle name="40% - 강조색3 11 2 32" xfId="14807"/>
    <cellStyle name="40% - 강조색3 11 2 33" xfId="14808"/>
    <cellStyle name="40% - 강조색3 11 2 34" xfId="14809"/>
    <cellStyle name="40% - 강조색3 11 2 35" xfId="14810"/>
    <cellStyle name="40% - 강조색3 11 2 36" xfId="14811"/>
    <cellStyle name="40% - 강조색3 11 2 37" xfId="14812"/>
    <cellStyle name="40% - 강조색3 11 2 38" xfId="14813"/>
    <cellStyle name="40% - 강조색3 11 2 39" xfId="14814"/>
    <cellStyle name="40% - 강조색3 11 2 4" xfId="14815"/>
    <cellStyle name="40% - 강조색3 11 2 40" xfId="14816"/>
    <cellStyle name="40% - 강조색3 11 2 41" xfId="57645"/>
    <cellStyle name="40% - 강조색3 11 2 42" xfId="57646"/>
    <cellStyle name="40% - 강조색3 11 2 5" xfId="14817"/>
    <cellStyle name="40% - 강조색3 11 2 6" xfId="14818"/>
    <cellStyle name="40% - 강조색3 11 2 7" xfId="14819"/>
    <cellStyle name="40% - 강조색3 11 2 8" xfId="14820"/>
    <cellStyle name="40% - 강조색3 11 2 9" xfId="14821"/>
    <cellStyle name="40% - 강조색3 11 20" xfId="14822"/>
    <cellStyle name="40% - 강조색3 11 21" xfId="14823"/>
    <cellStyle name="40% - 강조색3 11 22" xfId="14824"/>
    <cellStyle name="40% - 강조색3 11 23" xfId="14825"/>
    <cellStyle name="40% - 강조색3 11 24" xfId="14826"/>
    <cellStyle name="40% - 강조색3 11 25" xfId="14827"/>
    <cellStyle name="40% - 강조색3 11 26" xfId="14828"/>
    <cellStyle name="40% - 강조색3 11 27" xfId="14829"/>
    <cellStyle name="40% - 강조색3 11 28" xfId="14830"/>
    <cellStyle name="40% - 강조색3 11 29" xfId="14831"/>
    <cellStyle name="40% - 강조색3 11 3" xfId="1775"/>
    <cellStyle name="40% - 강조색3 11 3 10" xfId="14832"/>
    <cellStyle name="40% - 강조색3 11 3 11" xfId="14833"/>
    <cellStyle name="40% - 강조색3 11 3 12" xfId="14834"/>
    <cellStyle name="40% - 강조색3 11 3 13" xfId="14835"/>
    <cellStyle name="40% - 강조색3 11 3 14" xfId="14836"/>
    <cellStyle name="40% - 강조색3 11 3 15" xfId="14837"/>
    <cellStyle name="40% - 강조색3 11 3 16" xfId="14838"/>
    <cellStyle name="40% - 강조색3 11 3 17" xfId="14839"/>
    <cellStyle name="40% - 강조색3 11 3 18" xfId="14840"/>
    <cellStyle name="40% - 강조색3 11 3 19" xfId="14841"/>
    <cellStyle name="40% - 강조색3 11 3 2" xfId="14842"/>
    <cellStyle name="40% - 강조색3 11 3 20" xfId="14843"/>
    <cellStyle name="40% - 강조색3 11 3 21" xfId="14844"/>
    <cellStyle name="40% - 강조색3 11 3 22" xfId="14845"/>
    <cellStyle name="40% - 강조색3 11 3 23" xfId="14846"/>
    <cellStyle name="40% - 강조색3 11 3 24" xfId="14847"/>
    <cellStyle name="40% - 강조색3 11 3 25" xfId="14848"/>
    <cellStyle name="40% - 강조색3 11 3 26" xfId="14849"/>
    <cellStyle name="40% - 강조색3 11 3 27" xfId="14850"/>
    <cellStyle name="40% - 강조색3 11 3 28" xfId="14851"/>
    <cellStyle name="40% - 강조색3 11 3 29" xfId="14852"/>
    <cellStyle name="40% - 강조색3 11 3 3" xfId="14853"/>
    <cellStyle name="40% - 강조색3 11 3 30" xfId="14854"/>
    <cellStyle name="40% - 강조색3 11 3 31" xfId="14855"/>
    <cellStyle name="40% - 강조색3 11 3 32" xfId="14856"/>
    <cellStyle name="40% - 강조색3 11 3 33" xfId="14857"/>
    <cellStyle name="40% - 강조색3 11 3 34" xfId="14858"/>
    <cellStyle name="40% - 강조색3 11 3 35" xfId="14859"/>
    <cellStyle name="40% - 강조색3 11 3 36" xfId="14860"/>
    <cellStyle name="40% - 강조색3 11 3 37" xfId="14861"/>
    <cellStyle name="40% - 강조색3 11 3 38" xfId="14862"/>
    <cellStyle name="40% - 강조색3 11 3 39" xfId="14863"/>
    <cellStyle name="40% - 강조색3 11 3 4" xfId="14864"/>
    <cellStyle name="40% - 강조색3 11 3 40" xfId="14865"/>
    <cellStyle name="40% - 강조색3 11 3 5" xfId="14866"/>
    <cellStyle name="40% - 강조색3 11 3 6" xfId="14867"/>
    <cellStyle name="40% - 강조색3 11 3 7" xfId="14868"/>
    <cellStyle name="40% - 강조색3 11 3 8" xfId="14869"/>
    <cellStyle name="40% - 강조색3 11 3 9" xfId="14870"/>
    <cellStyle name="40% - 강조색3 11 30" xfId="14871"/>
    <cellStyle name="40% - 강조색3 11 31" xfId="14872"/>
    <cellStyle name="40% - 강조색3 11 32" xfId="14873"/>
    <cellStyle name="40% - 강조색3 11 33" xfId="14874"/>
    <cellStyle name="40% - 강조색3 11 34" xfId="14875"/>
    <cellStyle name="40% - 강조색3 11 35" xfId="14876"/>
    <cellStyle name="40% - 강조색3 11 36" xfId="14877"/>
    <cellStyle name="40% - 강조색3 11 37" xfId="14878"/>
    <cellStyle name="40% - 강조색3 11 38" xfId="14879"/>
    <cellStyle name="40% - 강조색3 11 39" xfId="14880"/>
    <cellStyle name="40% - 강조색3 11 4" xfId="1776"/>
    <cellStyle name="40% - 강조색3 11 4 10" xfId="14881"/>
    <cellStyle name="40% - 강조색3 11 4 11" xfId="14882"/>
    <cellStyle name="40% - 강조색3 11 4 12" xfId="14883"/>
    <cellStyle name="40% - 강조색3 11 4 13" xfId="14884"/>
    <cellStyle name="40% - 강조색3 11 4 14" xfId="14885"/>
    <cellStyle name="40% - 강조색3 11 4 15" xfId="14886"/>
    <cellStyle name="40% - 강조색3 11 4 16" xfId="14887"/>
    <cellStyle name="40% - 강조색3 11 4 17" xfId="14888"/>
    <cellStyle name="40% - 강조색3 11 4 18" xfId="14889"/>
    <cellStyle name="40% - 강조색3 11 4 19" xfId="14890"/>
    <cellStyle name="40% - 강조색3 11 4 2" xfId="14891"/>
    <cellStyle name="40% - 강조색3 11 4 20" xfId="14892"/>
    <cellStyle name="40% - 강조색3 11 4 21" xfId="14893"/>
    <cellStyle name="40% - 강조색3 11 4 22" xfId="14894"/>
    <cellStyle name="40% - 강조색3 11 4 23" xfId="14895"/>
    <cellStyle name="40% - 강조색3 11 4 24" xfId="14896"/>
    <cellStyle name="40% - 강조색3 11 4 25" xfId="14897"/>
    <cellStyle name="40% - 강조색3 11 4 26" xfId="14898"/>
    <cellStyle name="40% - 강조색3 11 4 27" xfId="14899"/>
    <cellStyle name="40% - 강조색3 11 4 28" xfId="14900"/>
    <cellStyle name="40% - 강조색3 11 4 29" xfId="14901"/>
    <cellStyle name="40% - 강조색3 11 4 3" xfId="14902"/>
    <cellStyle name="40% - 강조색3 11 4 30" xfId="14903"/>
    <cellStyle name="40% - 강조색3 11 4 31" xfId="14904"/>
    <cellStyle name="40% - 강조색3 11 4 32" xfId="14905"/>
    <cellStyle name="40% - 강조색3 11 4 33" xfId="14906"/>
    <cellStyle name="40% - 강조색3 11 4 34" xfId="14907"/>
    <cellStyle name="40% - 강조색3 11 4 35" xfId="14908"/>
    <cellStyle name="40% - 강조색3 11 4 36" xfId="14909"/>
    <cellStyle name="40% - 강조색3 11 4 37" xfId="14910"/>
    <cellStyle name="40% - 강조색3 11 4 38" xfId="14911"/>
    <cellStyle name="40% - 강조색3 11 4 39" xfId="14912"/>
    <cellStyle name="40% - 강조색3 11 4 4" xfId="14913"/>
    <cellStyle name="40% - 강조색3 11 4 40" xfId="14914"/>
    <cellStyle name="40% - 강조색3 11 4 5" xfId="14915"/>
    <cellStyle name="40% - 강조색3 11 4 6" xfId="14916"/>
    <cellStyle name="40% - 강조색3 11 4 7" xfId="14917"/>
    <cellStyle name="40% - 강조색3 11 4 8" xfId="14918"/>
    <cellStyle name="40% - 강조색3 11 4 9" xfId="14919"/>
    <cellStyle name="40% - 강조색3 11 40" xfId="14920"/>
    <cellStyle name="40% - 강조색3 11 41" xfId="14921"/>
    <cellStyle name="40% - 강조색3 11 42" xfId="14922"/>
    <cellStyle name="40% - 강조색3 11 43" xfId="14923"/>
    <cellStyle name="40% - 강조색3 11 44" xfId="14924"/>
    <cellStyle name="40% - 강조색3 11 45" xfId="14925"/>
    <cellStyle name="40% - 강조색3 11 46" xfId="56930"/>
    <cellStyle name="40% - 강조색3 11 47" xfId="57647"/>
    <cellStyle name="40% - 강조색3 11 48" xfId="57648"/>
    <cellStyle name="40% - 강조색3 11 49" xfId="57649"/>
    <cellStyle name="40% - 강조색3 11 5" xfId="1777"/>
    <cellStyle name="40% - 강조색3 11 5 10" xfId="14926"/>
    <cellStyle name="40% - 강조색3 11 5 11" xfId="14927"/>
    <cellStyle name="40% - 강조색3 11 5 12" xfId="14928"/>
    <cellStyle name="40% - 강조색3 11 5 13" xfId="14929"/>
    <cellStyle name="40% - 강조색3 11 5 14" xfId="14930"/>
    <cellStyle name="40% - 강조색3 11 5 15" xfId="14931"/>
    <cellStyle name="40% - 강조색3 11 5 16" xfId="14932"/>
    <cellStyle name="40% - 강조색3 11 5 17" xfId="14933"/>
    <cellStyle name="40% - 강조색3 11 5 18" xfId="14934"/>
    <cellStyle name="40% - 강조색3 11 5 19" xfId="14935"/>
    <cellStyle name="40% - 강조색3 11 5 2" xfId="14936"/>
    <cellStyle name="40% - 강조색3 11 5 20" xfId="14937"/>
    <cellStyle name="40% - 강조색3 11 5 21" xfId="14938"/>
    <cellStyle name="40% - 강조색3 11 5 22" xfId="14939"/>
    <cellStyle name="40% - 강조색3 11 5 23" xfId="14940"/>
    <cellStyle name="40% - 강조색3 11 5 24" xfId="14941"/>
    <cellStyle name="40% - 강조색3 11 5 25" xfId="14942"/>
    <cellStyle name="40% - 강조색3 11 5 26" xfId="14943"/>
    <cellStyle name="40% - 강조색3 11 5 27" xfId="14944"/>
    <cellStyle name="40% - 강조색3 11 5 28" xfId="14945"/>
    <cellStyle name="40% - 강조색3 11 5 29" xfId="14946"/>
    <cellStyle name="40% - 강조색3 11 5 3" xfId="14947"/>
    <cellStyle name="40% - 강조색3 11 5 30" xfId="14948"/>
    <cellStyle name="40% - 강조색3 11 5 31" xfId="14949"/>
    <cellStyle name="40% - 강조색3 11 5 32" xfId="14950"/>
    <cellStyle name="40% - 강조색3 11 5 33" xfId="14951"/>
    <cellStyle name="40% - 강조색3 11 5 34" xfId="14952"/>
    <cellStyle name="40% - 강조색3 11 5 35" xfId="14953"/>
    <cellStyle name="40% - 강조색3 11 5 36" xfId="14954"/>
    <cellStyle name="40% - 강조색3 11 5 37" xfId="14955"/>
    <cellStyle name="40% - 강조색3 11 5 38" xfId="14956"/>
    <cellStyle name="40% - 강조색3 11 5 39" xfId="14957"/>
    <cellStyle name="40% - 강조색3 11 5 4" xfId="14958"/>
    <cellStyle name="40% - 강조색3 11 5 40" xfId="14959"/>
    <cellStyle name="40% - 강조색3 11 5 5" xfId="14960"/>
    <cellStyle name="40% - 강조색3 11 5 6" xfId="14961"/>
    <cellStyle name="40% - 강조색3 11 5 7" xfId="14962"/>
    <cellStyle name="40% - 강조색3 11 5 8" xfId="14963"/>
    <cellStyle name="40% - 강조색3 11 5 9" xfId="14964"/>
    <cellStyle name="40% - 강조색3 11 50" xfId="57650"/>
    <cellStyle name="40% - 강조색3 11 6" xfId="1778"/>
    <cellStyle name="40% - 강조색3 11 6 10" xfId="14965"/>
    <cellStyle name="40% - 강조색3 11 6 11" xfId="14966"/>
    <cellStyle name="40% - 강조색3 11 6 12" xfId="14967"/>
    <cellStyle name="40% - 강조색3 11 6 13" xfId="14968"/>
    <cellStyle name="40% - 강조색3 11 6 14" xfId="14969"/>
    <cellStyle name="40% - 강조색3 11 6 15" xfId="14970"/>
    <cellStyle name="40% - 강조색3 11 6 16" xfId="14971"/>
    <cellStyle name="40% - 강조색3 11 6 17" xfId="14972"/>
    <cellStyle name="40% - 강조색3 11 6 18" xfId="14973"/>
    <cellStyle name="40% - 강조색3 11 6 19" xfId="14974"/>
    <cellStyle name="40% - 강조색3 11 6 2" xfId="14975"/>
    <cellStyle name="40% - 강조색3 11 6 20" xfId="14976"/>
    <cellStyle name="40% - 강조색3 11 6 21" xfId="14977"/>
    <cellStyle name="40% - 강조색3 11 6 22" xfId="14978"/>
    <cellStyle name="40% - 강조색3 11 6 23" xfId="14979"/>
    <cellStyle name="40% - 강조색3 11 6 24" xfId="14980"/>
    <cellStyle name="40% - 강조색3 11 6 25" xfId="14981"/>
    <cellStyle name="40% - 강조색3 11 6 26" xfId="14982"/>
    <cellStyle name="40% - 강조색3 11 6 27" xfId="14983"/>
    <cellStyle name="40% - 강조색3 11 6 28" xfId="14984"/>
    <cellStyle name="40% - 강조색3 11 6 29" xfId="14985"/>
    <cellStyle name="40% - 강조색3 11 6 3" xfId="14986"/>
    <cellStyle name="40% - 강조색3 11 6 30" xfId="14987"/>
    <cellStyle name="40% - 강조색3 11 6 31" xfId="14988"/>
    <cellStyle name="40% - 강조색3 11 6 32" xfId="14989"/>
    <cellStyle name="40% - 강조색3 11 6 33" xfId="14990"/>
    <cellStyle name="40% - 강조색3 11 6 34" xfId="14991"/>
    <cellStyle name="40% - 강조색3 11 6 35" xfId="14992"/>
    <cellStyle name="40% - 강조색3 11 6 36" xfId="14993"/>
    <cellStyle name="40% - 강조색3 11 6 37" xfId="14994"/>
    <cellStyle name="40% - 강조색3 11 6 38" xfId="14995"/>
    <cellStyle name="40% - 강조색3 11 6 39" xfId="14996"/>
    <cellStyle name="40% - 강조색3 11 6 4" xfId="14997"/>
    <cellStyle name="40% - 강조색3 11 6 40" xfId="14998"/>
    <cellStyle name="40% - 강조색3 11 6 5" xfId="14999"/>
    <cellStyle name="40% - 강조색3 11 6 6" xfId="15000"/>
    <cellStyle name="40% - 강조색3 11 6 7" xfId="15001"/>
    <cellStyle name="40% - 강조색3 11 6 8" xfId="15002"/>
    <cellStyle name="40% - 강조색3 11 6 9" xfId="15003"/>
    <cellStyle name="40% - 강조색3 11 7" xfId="15004"/>
    <cellStyle name="40% - 강조색3 11 8" xfId="15005"/>
    <cellStyle name="40% - 강조색3 11 9" xfId="15006"/>
    <cellStyle name="40% - 강조색3 12" xfId="203"/>
    <cellStyle name="40% - 강조색3 12 2" xfId="57651"/>
    <cellStyle name="40% - 강조색3 13" xfId="1779"/>
    <cellStyle name="40% - 강조색3 13 2" xfId="1780"/>
    <cellStyle name="40% - 강조색3 13 2 2" xfId="57652"/>
    <cellStyle name="40% - 강조색3 13 3" xfId="1781"/>
    <cellStyle name="40% - 강조색3 13 4" xfId="1782"/>
    <cellStyle name="40% - 강조색3 13 5" xfId="57653"/>
    <cellStyle name="40% - 강조색3 13 6" xfId="57654"/>
    <cellStyle name="40% - 강조색3 14" xfId="1783"/>
    <cellStyle name="40% - 강조색3 14 2" xfId="57655"/>
    <cellStyle name="40% - 강조색3 14 2 2" xfId="57656"/>
    <cellStyle name="40% - 강조색3 14 3" xfId="57657"/>
    <cellStyle name="40% - 강조색3 15" xfId="1784"/>
    <cellStyle name="40% - 강조색3 15 2" xfId="57658"/>
    <cellStyle name="40% - 강조색3 15 2 2" xfId="57659"/>
    <cellStyle name="40% - 강조색3 15 3" xfId="57660"/>
    <cellStyle name="40% - 강조색3 16" xfId="1785"/>
    <cellStyle name="40% - 강조색3 16 2" xfId="57661"/>
    <cellStyle name="40% - 강조색3 16 2 2" xfId="57662"/>
    <cellStyle name="40% - 강조색3 16 3" xfId="57663"/>
    <cellStyle name="40% - 강조색3 17" xfId="1786"/>
    <cellStyle name="40% - 강조색3 17 2" xfId="57664"/>
    <cellStyle name="40% - 강조색3 17 2 2" xfId="57665"/>
    <cellStyle name="40% - 강조색3 17 3" xfId="57666"/>
    <cellStyle name="40% - 강조색3 18" xfId="1787"/>
    <cellStyle name="40% - 강조색3 18 2" xfId="57667"/>
    <cellStyle name="40% - 강조색3 18 2 2" xfId="57668"/>
    <cellStyle name="40% - 강조색3 18 3" xfId="57669"/>
    <cellStyle name="40% - 강조색3 19" xfId="1788"/>
    <cellStyle name="40% - 강조색3 19 2" xfId="57670"/>
    <cellStyle name="40% - 강조색3 19 2 2" xfId="57671"/>
    <cellStyle name="40% - 강조색3 19 3" xfId="57672"/>
    <cellStyle name="40% - 강조색3 2" xfId="204"/>
    <cellStyle name="40% - 강조색3 2 10" xfId="1789"/>
    <cellStyle name="40% - 강조색3 2 11" xfId="1790"/>
    <cellStyle name="40% - 강조색3 2 12" xfId="1791"/>
    <cellStyle name="40% - 강조색3 2 13" xfId="1792"/>
    <cellStyle name="40% - 강조색3 2 14" xfId="1793"/>
    <cellStyle name="40% - 강조색3 2 15" xfId="1794"/>
    <cellStyle name="40% - 강조색3 2 16" xfId="1795"/>
    <cellStyle name="40% - 강조색3 2 17" xfId="1796"/>
    <cellStyle name="40% - 강조색3 2 18" xfId="1797"/>
    <cellStyle name="40% - 강조색3 2 19" xfId="1798"/>
    <cellStyle name="40% - 강조색3 2 19 2" xfId="57673"/>
    <cellStyle name="40% - 강조색3 2 19 2 2" xfId="57674"/>
    <cellStyle name="40% - 강조색3 2 2" xfId="1799"/>
    <cellStyle name="40% - 강조색3 2 2 2" xfId="1800"/>
    <cellStyle name="40% - 강조색3 2 2 2 2" xfId="1801"/>
    <cellStyle name="40% - 강조색3 2 2 2 2 2" xfId="1802"/>
    <cellStyle name="40% - 강조색3 2 2 2 2 2 2" xfId="1803"/>
    <cellStyle name="40% - 강조색3 2 2 2 2 2 2 2" xfId="57675"/>
    <cellStyle name="40% - 강조색3 2 2 2 2 2 3" xfId="1804"/>
    <cellStyle name="40% - 강조색3 2 2 2 2 2 4" xfId="1805"/>
    <cellStyle name="40% - 강조색3 2 2 2 2 2 5" xfId="1806"/>
    <cellStyle name="40% - 강조색3 2 2 2 2 2 6" xfId="1807"/>
    <cellStyle name="40% - 강조색3 2 2 2 2 3" xfId="1808"/>
    <cellStyle name="40% - 강조색3 2 2 2 2 4" xfId="1809"/>
    <cellStyle name="40% - 강조색3 2 2 2 2 5" xfId="1810"/>
    <cellStyle name="40% - 강조색3 2 2 2 2 6" xfId="1811"/>
    <cellStyle name="40% - 강조색3 2 2 2 3" xfId="1812"/>
    <cellStyle name="40% - 강조색3 2 2 2 4" xfId="1813"/>
    <cellStyle name="40% - 강조색3 2 2 2 5" xfId="1814"/>
    <cellStyle name="40% - 강조색3 2 2 2 6" xfId="1815"/>
    <cellStyle name="40% - 강조색3 2 2 3" xfId="1816"/>
    <cellStyle name="40% - 강조색3 2 2 4" xfId="1817"/>
    <cellStyle name="40% - 강조색3 2 2 5" xfId="1818"/>
    <cellStyle name="40% - 강조색3 2 2 6" xfId="1819"/>
    <cellStyle name="40% - 강조색3 2 2 7" xfId="1820"/>
    <cellStyle name="40% - 강조색3 2 20" xfId="1821"/>
    <cellStyle name="40% - 강조색3 2 21" xfId="1822"/>
    <cellStyle name="40% - 강조색3 2 22" xfId="1823"/>
    <cellStyle name="40% - 강조색3 2 23" xfId="1824"/>
    <cellStyle name="40% - 강조색3 2 24" xfId="1825"/>
    <cellStyle name="40% - 강조색3 2 25" xfId="1826"/>
    <cellStyle name="40% - 강조색3 2 26" xfId="1827"/>
    <cellStyle name="40% - 강조색3 2 27" xfId="1828"/>
    <cellStyle name="40% - 강조색3 2 28" xfId="1829"/>
    <cellStyle name="40% - 강조색3 2 29" xfId="1830"/>
    <cellStyle name="40% - 강조색3 2 3" xfId="1831"/>
    <cellStyle name="40% - 강조색3 2 3 2" xfId="1832"/>
    <cellStyle name="40% - 강조색3 2 3 2 2" xfId="57676"/>
    <cellStyle name="40% - 강조색3 2 3 3" xfId="57677"/>
    <cellStyle name="40% - 강조색3 2 3 4" xfId="57678"/>
    <cellStyle name="40% - 강조색3 2 30" xfId="1833"/>
    <cellStyle name="40% - 강조색3 2 31" xfId="1834"/>
    <cellStyle name="40% - 강조색3 2 32" xfId="1835"/>
    <cellStyle name="40% - 강조색3 2 33" xfId="1836"/>
    <cellStyle name="40% - 강조색3 2 34" xfId="1837"/>
    <cellStyle name="40% - 강조색3 2 35" xfId="57679"/>
    <cellStyle name="40% - 강조색3 2 36" xfId="57680"/>
    <cellStyle name="40% - 강조색3 2 4" xfId="1838"/>
    <cellStyle name="40% - 강조색3 2 5" xfId="1839"/>
    <cellStyle name="40% - 강조색3 2 6" xfId="1840"/>
    <cellStyle name="40% - 강조색3 2 7" xfId="1841"/>
    <cellStyle name="40% - 강조색3 2 8" xfId="1842"/>
    <cellStyle name="40% - 강조색3 2 9" xfId="1843"/>
    <cellStyle name="40% - 강조색3 20" xfId="1844"/>
    <cellStyle name="40% - 강조색3 21" xfId="1845"/>
    <cellStyle name="40% - 강조색3 22" xfId="1846"/>
    <cellStyle name="40% - 강조색3 23" xfId="1847"/>
    <cellStyle name="40% - 강조색3 24" xfId="1848"/>
    <cellStyle name="40% - 강조색3 25" xfId="1849"/>
    <cellStyle name="40% - 강조색3 26" xfId="1850"/>
    <cellStyle name="40% - 강조색3 27" xfId="1851"/>
    <cellStyle name="40% - 강조색3 28" xfId="1852"/>
    <cellStyle name="40% - 강조색3 29" xfId="1853"/>
    <cellStyle name="40% - 강조색3 3" xfId="205"/>
    <cellStyle name="40% - 강조색3 3 10" xfId="57681"/>
    <cellStyle name="40% - 강조색3 3 11" xfId="57682"/>
    <cellStyle name="40% - 강조색3 3 12" xfId="57683"/>
    <cellStyle name="40% - 강조색3 3 13" xfId="57684"/>
    <cellStyle name="40% - 강조색3 3 14" xfId="57685"/>
    <cellStyle name="40% - 강조색3 3 15" xfId="57686"/>
    <cellStyle name="40% - 강조색3 3 16" xfId="57687"/>
    <cellStyle name="40% - 강조색3 3 2" xfId="206"/>
    <cellStyle name="40% - 강조색3 3 2 2" xfId="15007"/>
    <cellStyle name="40% - 강조색3 3 2 2 2" xfId="56704"/>
    <cellStyle name="40% - 강조색3 3 2 3" xfId="57688"/>
    <cellStyle name="40% - 강조색3 3 3" xfId="56705"/>
    <cellStyle name="40% - 강조색3 3 4" xfId="57689"/>
    <cellStyle name="40% - 강조색3 3 5" xfId="57690"/>
    <cellStyle name="40% - 강조색3 3 6" xfId="57691"/>
    <cellStyle name="40% - 강조색3 3 7" xfId="57692"/>
    <cellStyle name="40% - 강조색3 3 8" xfId="57693"/>
    <cellStyle name="40% - 강조색3 3 9" xfId="57694"/>
    <cellStyle name="40% - 강조색3 30" xfId="56706"/>
    <cellStyle name="40% - 강조색3 31" xfId="57695"/>
    <cellStyle name="40% - 강조색3 4" xfId="207"/>
    <cellStyle name="40% - 강조색3 4 2" xfId="208"/>
    <cellStyle name="40% - 강조색3 4 2 2" xfId="57696"/>
    <cellStyle name="40% - 강조색3 4 3" xfId="57697"/>
    <cellStyle name="40% - 강조색3 4 3 2" xfId="57698"/>
    <cellStyle name="40% - 강조색3 5" xfId="209"/>
    <cellStyle name="40% - 강조색3 5 10" xfId="1855"/>
    <cellStyle name="40% - 강조색3 5 10 10" xfId="15008"/>
    <cellStyle name="40% - 강조색3 5 10 11" xfId="15009"/>
    <cellStyle name="40% - 강조색3 5 10 12" xfId="15010"/>
    <cellStyle name="40% - 강조색3 5 10 13" xfId="15011"/>
    <cellStyle name="40% - 강조색3 5 10 14" xfId="15012"/>
    <cellStyle name="40% - 강조색3 5 10 15" xfId="15013"/>
    <cellStyle name="40% - 강조색3 5 10 16" xfId="15014"/>
    <cellStyle name="40% - 강조색3 5 10 17" xfId="15015"/>
    <cellStyle name="40% - 강조색3 5 10 18" xfId="15016"/>
    <cellStyle name="40% - 강조색3 5 10 19" xfId="15017"/>
    <cellStyle name="40% - 강조색3 5 10 2" xfId="15018"/>
    <cellStyle name="40% - 강조색3 5 10 20" xfId="15019"/>
    <cellStyle name="40% - 강조색3 5 10 21" xfId="15020"/>
    <cellStyle name="40% - 강조색3 5 10 22" xfId="15021"/>
    <cellStyle name="40% - 강조색3 5 10 23" xfId="15022"/>
    <cellStyle name="40% - 강조색3 5 10 24" xfId="15023"/>
    <cellStyle name="40% - 강조색3 5 10 25" xfId="15024"/>
    <cellStyle name="40% - 강조색3 5 10 26" xfId="15025"/>
    <cellStyle name="40% - 강조색3 5 10 27" xfId="15026"/>
    <cellStyle name="40% - 강조색3 5 10 28" xfId="15027"/>
    <cellStyle name="40% - 강조색3 5 10 29" xfId="15028"/>
    <cellStyle name="40% - 강조색3 5 10 3" xfId="15029"/>
    <cellStyle name="40% - 강조색3 5 10 30" xfId="15030"/>
    <cellStyle name="40% - 강조색3 5 10 31" xfId="15031"/>
    <cellStyle name="40% - 강조색3 5 10 32" xfId="15032"/>
    <cellStyle name="40% - 강조색3 5 10 33" xfId="15033"/>
    <cellStyle name="40% - 강조색3 5 10 34" xfId="15034"/>
    <cellStyle name="40% - 강조색3 5 10 35" xfId="15035"/>
    <cellStyle name="40% - 강조색3 5 10 36" xfId="15036"/>
    <cellStyle name="40% - 강조색3 5 10 37" xfId="15037"/>
    <cellStyle name="40% - 강조색3 5 10 38" xfId="15038"/>
    <cellStyle name="40% - 강조색3 5 10 39" xfId="15039"/>
    <cellStyle name="40% - 강조색3 5 10 4" xfId="15040"/>
    <cellStyle name="40% - 강조색3 5 10 40" xfId="15041"/>
    <cellStyle name="40% - 강조색3 5 10 5" xfId="15042"/>
    <cellStyle name="40% - 강조색3 5 10 6" xfId="15043"/>
    <cellStyle name="40% - 강조색3 5 10 7" xfId="15044"/>
    <cellStyle name="40% - 강조색3 5 10 8" xfId="15045"/>
    <cellStyle name="40% - 강조색3 5 10 9" xfId="15046"/>
    <cellStyle name="40% - 강조색3 5 11" xfId="1856"/>
    <cellStyle name="40% - 강조색3 5 11 10" xfId="15047"/>
    <cellStyle name="40% - 강조색3 5 11 11" xfId="15048"/>
    <cellStyle name="40% - 강조색3 5 11 12" xfId="15049"/>
    <cellStyle name="40% - 강조색3 5 11 13" xfId="15050"/>
    <cellStyle name="40% - 강조색3 5 11 14" xfId="15051"/>
    <cellStyle name="40% - 강조색3 5 11 15" xfId="15052"/>
    <cellStyle name="40% - 강조색3 5 11 16" xfId="15053"/>
    <cellStyle name="40% - 강조색3 5 11 17" xfId="15054"/>
    <cellStyle name="40% - 강조색3 5 11 18" xfId="15055"/>
    <cellStyle name="40% - 강조색3 5 11 19" xfId="15056"/>
    <cellStyle name="40% - 강조색3 5 11 2" xfId="15057"/>
    <cellStyle name="40% - 강조색3 5 11 20" xfId="15058"/>
    <cellStyle name="40% - 강조색3 5 11 21" xfId="15059"/>
    <cellStyle name="40% - 강조색3 5 11 22" xfId="15060"/>
    <cellStyle name="40% - 강조색3 5 11 23" xfId="15061"/>
    <cellStyle name="40% - 강조색3 5 11 24" xfId="15062"/>
    <cellStyle name="40% - 강조색3 5 11 25" xfId="15063"/>
    <cellStyle name="40% - 강조색3 5 11 26" xfId="15064"/>
    <cellStyle name="40% - 강조색3 5 11 27" xfId="15065"/>
    <cellStyle name="40% - 강조색3 5 11 28" xfId="15066"/>
    <cellStyle name="40% - 강조색3 5 11 29" xfId="15067"/>
    <cellStyle name="40% - 강조색3 5 11 3" xfId="15068"/>
    <cellStyle name="40% - 강조색3 5 11 30" xfId="15069"/>
    <cellStyle name="40% - 강조색3 5 11 31" xfId="15070"/>
    <cellStyle name="40% - 강조색3 5 11 32" xfId="15071"/>
    <cellStyle name="40% - 강조색3 5 11 33" xfId="15072"/>
    <cellStyle name="40% - 강조색3 5 11 34" xfId="15073"/>
    <cellStyle name="40% - 강조색3 5 11 35" xfId="15074"/>
    <cellStyle name="40% - 강조색3 5 11 36" xfId="15075"/>
    <cellStyle name="40% - 강조색3 5 11 37" xfId="15076"/>
    <cellStyle name="40% - 강조색3 5 11 38" xfId="15077"/>
    <cellStyle name="40% - 강조색3 5 11 39" xfId="15078"/>
    <cellStyle name="40% - 강조색3 5 11 4" xfId="15079"/>
    <cellStyle name="40% - 강조색3 5 11 40" xfId="15080"/>
    <cellStyle name="40% - 강조색3 5 11 5" xfId="15081"/>
    <cellStyle name="40% - 강조색3 5 11 6" xfId="15082"/>
    <cellStyle name="40% - 강조색3 5 11 7" xfId="15083"/>
    <cellStyle name="40% - 강조색3 5 11 8" xfId="15084"/>
    <cellStyle name="40% - 강조색3 5 11 9" xfId="15085"/>
    <cellStyle name="40% - 강조색3 5 12" xfId="1857"/>
    <cellStyle name="40% - 강조색3 5 12 10" xfId="15086"/>
    <cellStyle name="40% - 강조색3 5 12 11" xfId="15087"/>
    <cellStyle name="40% - 강조색3 5 12 12" xfId="15088"/>
    <cellStyle name="40% - 강조색3 5 12 13" xfId="15089"/>
    <cellStyle name="40% - 강조색3 5 12 14" xfId="15090"/>
    <cellStyle name="40% - 강조색3 5 12 15" xfId="15091"/>
    <cellStyle name="40% - 강조색3 5 12 16" xfId="15092"/>
    <cellStyle name="40% - 강조색3 5 12 17" xfId="15093"/>
    <cellStyle name="40% - 강조색3 5 12 18" xfId="15094"/>
    <cellStyle name="40% - 강조색3 5 12 19" xfId="15095"/>
    <cellStyle name="40% - 강조색3 5 12 2" xfId="15096"/>
    <cellStyle name="40% - 강조색3 5 12 20" xfId="15097"/>
    <cellStyle name="40% - 강조색3 5 12 21" xfId="15098"/>
    <cellStyle name="40% - 강조색3 5 12 22" xfId="15099"/>
    <cellStyle name="40% - 강조색3 5 12 23" xfId="15100"/>
    <cellStyle name="40% - 강조색3 5 12 24" xfId="15101"/>
    <cellStyle name="40% - 강조색3 5 12 25" xfId="15102"/>
    <cellStyle name="40% - 강조색3 5 12 26" xfId="15103"/>
    <cellStyle name="40% - 강조색3 5 12 27" xfId="15104"/>
    <cellStyle name="40% - 강조색3 5 12 28" xfId="15105"/>
    <cellStyle name="40% - 강조색3 5 12 29" xfId="15106"/>
    <cellStyle name="40% - 강조색3 5 12 3" xfId="15107"/>
    <cellStyle name="40% - 강조색3 5 12 30" xfId="15108"/>
    <cellStyle name="40% - 강조색3 5 12 31" xfId="15109"/>
    <cellStyle name="40% - 강조색3 5 12 32" xfId="15110"/>
    <cellStyle name="40% - 강조색3 5 12 33" xfId="15111"/>
    <cellStyle name="40% - 강조색3 5 12 34" xfId="15112"/>
    <cellStyle name="40% - 강조색3 5 12 35" xfId="15113"/>
    <cellStyle name="40% - 강조색3 5 12 36" xfId="15114"/>
    <cellStyle name="40% - 강조색3 5 12 37" xfId="15115"/>
    <cellStyle name="40% - 강조색3 5 12 38" xfId="15116"/>
    <cellStyle name="40% - 강조색3 5 12 39" xfId="15117"/>
    <cellStyle name="40% - 강조색3 5 12 4" xfId="15118"/>
    <cellStyle name="40% - 강조색3 5 12 40" xfId="15119"/>
    <cellStyle name="40% - 강조색3 5 12 5" xfId="15120"/>
    <cellStyle name="40% - 강조색3 5 12 6" xfId="15121"/>
    <cellStyle name="40% - 강조색3 5 12 7" xfId="15122"/>
    <cellStyle name="40% - 강조색3 5 12 8" xfId="15123"/>
    <cellStyle name="40% - 강조색3 5 12 9" xfId="15124"/>
    <cellStyle name="40% - 강조색3 5 13" xfId="1858"/>
    <cellStyle name="40% - 강조색3 5 13 10" xfId="15125"/>
    <cellStyle name="40% - 강조색3 5 13 11" xfId="15126"/>
    <cellStyle name="40% - 강조색3 5 13 12" xfId="15127"/>
    <cellStyle name="40% - 강조색3 5 13 13" xfId="15128"/>
    <cellStyle name="40% - 강조색3 5 13 14" xfId="15129"/>
    <cellStyle name="40% - 강조색3 5 13 15" xfId="15130"/>
    <cellStyle name="40% - 강조색3 5 13 16" xfId="15131"/>
    <cellStyle name="40% - 강조색3 5 13 17" xfId="15132"/>
    <cellStyle name="40% - 강조색3 5 13 18" xfId="15133"/>
    <cellStyle name="40% - 강조색3 5 13 19" xfId="15134"/>
    <cellStyle name="40% - 강조색3 5 13 2" xfId="15135"/>
    <cellStyle name="40% - 강조색3 5 13 20" xfId="15136"/>
    <cellStyle name="40% - 강조색3 5 13 21" xfId="15137"/>
    <cellStyle name="40% - 강조색3 5 13 22" xfId="15138"/>
    <cellStyle name="40% - 강조색3 5 13 23" xfId="15139"/>
    <cellStyle name="40% - 강조색3 5 13 24" xfId="15140"/>
    <cellStyle name="40% - 강조색3 5 13 25" xfId="15141"/>
    <cellStyle name="40% - 강조색3 5 13 26" xfId="15142"/>
    <cellStyle name="40% - 강조색3 5 13 27" xfId="15143"/>
    <cellStyle name="40% - 강조색3 5 13 28" xfId="15144"/>
    <cellStyle name="40% - 강조색3 5 13 29" xfId="15145"/>
    <cellStyle name="40% - 강조색3 5 13 3" xfId="15146"/>
    <cellStyle name="40% - 강조색3 5 13 30" xfId="15147"/>
    <cellStyle name="40% - 강조색3 5 13 31" xfId="15148"/>
    <cellStyle name="40% - 강조색3 5 13 32" xfId="15149"/>
    <cellStyle name="40% - 강조색3 5 13 33" xfId="15150"/>
    <cellStyle name="40% - 강조색3 5 13 34" xfId="15151"/>
    <cellStyle name="40% - 강조색3 5 13 35" xfId="15152"/>
    <cellStyle name="40% - 강조색3 5 13 36" xfId="15153"/>
    <cellStyle name="40% - 강조색3 5 13 37" xfId="15154"/>
    <cellStyle name="40% - 강조색3 5 13 38" xfId="15155"/>
    <cellStyle name="40% - 강조색3 5 13 39" xfId="15156"/>
    <cellStyle name="40% - 강조색3 5 13 4" xfId="15157"/>
    <cellStyle name="40% - 강조색3 5 13 40" xfId="15158"/>
    <cellStyle name="40% - 강조색3 5 13 5" xfId="15159"/>
    <cellStyle name="40% - 강조색3 5 13 6" xfId="15160"/>
    <cellStyle name="40% - 강조색3 5 13 7" xfId="15161"/>
    <cellStyle name="40% - 강조색3 5 13 8" xfId="15162"/>
    <cellStyle name="40% - 강조색3 5 13 9" xfId="15163"/>
    <cellStyle name="40% - 강조색3 5 14" xfId="1859"/>
    <cellStyle name="40% - 강조색3 5 14 10" xfId="15164"/>
    <cellStyle name="40% - 강조색3 5 14 11" xfId="15165"/>
    <cellStyle name="40% - 강조색3 5 14 12" xfId="15166"/>
    <cellStyle name="40% - 강조색3 5 14 13" xfId="15167"/>
    <cellStyle name="40% - 강조색3 5 14 14" xfId="15168"/>
    <cellStyle name="40% - 강조색3 5 14 15" xfId="15169"/>
    <cellStyle name="40% - 강조색3 5 14 16" xfId="15170"/>
    <cellStyle name="40% - 강조색3 5 14 17" xfId="15171"/>
    <cellStyle name="40% - 강조색3 5 14 18" xfId="15172"/>
    <cellStyle name="40% - 강조색3 5 14 19" xfId="15173"/>
    <cellStyle name="40% - 강조색3 5 14 2" xfId="15174"/>
    <cellStyle name="40% - 강조색3 5 14 20" xfId="15175"/>
    <cellStyle name="40% - 강조색3 5 14 21" xfId="15176"/>
    <cellStyle name="40% - 강조색3 5 14 22" xfId="15177"/>
    <cellStyle name="40% - 강조색3 5 14 23" xfId="15178"/>
    <cellStyle name="40% - 강조색3 5 14 24" xfId="15179"/>
    <cellStyle name="40% - 강조색3 5 14 25" xfId="15180"/>
    <cellStyle name="40% - 강조색3 5 14 26" xfId="15181"/>
    <cellStyle name="40% - 강조색3 5 14 27" xfId="15182"/>
    <cellStyle name="40% - 강조색3 5 14 28" xfId="15183"/>
    <cellStyle name="40% - 강조색3 5 14 29" xfId="15184"/>
    <cellStyle name="40% - 강조색3 5 14 3" xfId="15185"/>
    <cellStyle name="40% - 강조색3 5 14 30" xfId="15186"/>
    <cellStyle name="40% - 강조색3 5 14 31" xfId="15187"/>
    <cellStyle name="40% - 강조색3 5 14 32" xfId="15188"/>
    <cellStyle name="40% - 강조색3 5 14 33" xfId="15189"/>
    <cellStyle name="40% - 강조색3 5 14 34" xfId="15190"/>
    <cellStyle name="40% - 강조색3 5 14 35" xfId="15191"/>
    <cellStyle name="40% - 강조색3 5 14 36" xfId="15192"/>
    <cellStyle name="40% - 강조색3 5 14 37" xfId="15193"/>
    <cellStyle name="40% - 강조색3 5 14 38" xfId="15194"/>
    <cellStyle name="40% - 강조색3 5 14 39" xfId="15195"/>
    <cellStyle name="40% - 강조색3 5 14 4" xfId="15196"/>
    <cellStyle name="40% - 강조색3 5 14 40" xfId="15197"/>
    <cellStyle name="40% - 강조색3 5 14 5" xfId="15198"/>
    <cellStyle name="40% - 강조색3 5 14 6" xfId="15199"/>
    <cellStyle name="40% - 강조색3 5 14 7" xfId="15200"/>
    <cellStyle name="40% - 강조색3 5 14 8" xfId="15201"/>
    <cellStyle name="40% - 강조색3 5 14 9" xfId="15202"/>
    <cellStyle name="40% - 강조색3 5 15" xfId="1860"/>
    <cellStyle name="40% - 강조색3 5 15 10" xfId="15203"/>
    <cellStyle name="40% - 강조색3 5 15 11" xfId="15204"/>
    <cellStyle name="40% - 강조색3 5 15 12" xfId="15205"/>
    <cellStyle name="40% - 강조색3 5 15 13" xfId="15206"/>
    <cellStyle name="40% - 강조색3 5 15 14" xfId="15207"/>
    <cellStyle name="40% - 강조색3 5 15 15" xfId="15208"/>
    <cellStyle name="40% - 강조색3 5 15 16" xfId="15209"/>
    <cellStyle name="40% - 강조색3 5 15 17" xfId="15210"/>
    <cellStyle name="40% - 강조색3 5 15 18" xfId="15211"/>
    <cellStyle name="40% - 강조색3 5 15 19" xfId="15212"/>
    <cellStyle name="40% - 강조색3 5 15 2" xfId="15213"/>
    <cellStyle name="40% - 강조색3 5 15 20" xfId="15214"/>
    <cellStyle name="40% - 강조색3 5 15 21" xfId="15215"/>
    <cellStyle name="40% - 강조색3 5 15 22" xfId="15216"/>
    <cellStyle name="40% - 강조색3 5 15 23" xfId="15217"/>
    <cellStyle name="40% - 강조색3 5 15 24" xfId="15218"/>
    <cellStyle name="40% - 강조색3 5 15 25" xfId="15219"/>
    <cellStyle name="40% - 강조색3 5 15 26" xfId="15220"/>
    <cellStyle name="40% - 강조색3 5 15 27" xfId="15221"/>
    <cellStyle name="40% - 강조색3 5 15 28" xfId="15222"/>
    <cellStyle name="40% - 강조색3 5 15 29" xfId="15223"/>
    <cellStyle name="40% - 강조색3 5 15 3" xfId="15224"/>
    <cellStyle name="40% - 강조색3 5 15 30" xfId="15225"/>
    <cellStyle name="40% - 강조색3 5 15 31" xfId="15226"/>
    <cellStyle name="40% - 강조색3 5 15 32" xfId="15227"/>
    <cellStyle name="40% - 강조색3 5 15 33" xfId="15228"/>
    <cellStyle name="40% - 강조색3 5 15 34" xfId="15229"/>
    <cellStyle name="40% - 강조색3 5 15 35" xfId="15230"/>
    <cellStyle name="40% - 강조색3 5 15 36" xfId="15231"/>
    <cellStyle name="40% - 강조색3 5 15 37" xfId="15232"/>
    <cellStyle name="40% - 강조색3 5 15 38" xfId="15233"/>
    <cellStyle name="40% - 강조색3 5 15 39" xfId="15234"/>
    <cellStyle name="40% - 강조색3 5 15 4" xfId="15235"/>
    <cellStyle name="40% - 강조색3 5 15 40" xfId="15236"/>
    <cellStyle name="40% - 강조색3 5 15 5" xfId="15237"/>
    <cellStyle name="40% - 강조색3 5 15 6" xfId="15238"/>
    <cellStyle name="40% - 강조색3 5 15 7" xfId="15239"/>
    <cellStyle name="40% - 강조색3 5 15 8" xfId="15240"/>
    <cellStyle name="40% - 강조색3 5 15 9" xfId="15241"/>
    <cellStyle name="40% - 강조색3 5 16" xfId="15242"/>
    <cellStyle name="40% - 강조색3 5 17" xfId="15243"/>
    <cellStyle name="40% - 강조색3 5 18" xfId="15244"/>
    <cellStyle name="40% - 강조색3 5 19" xfId="15245"/>
    <cellStyle name="40% - 강조색3 5 2" xfId="210"/>
    <cellStyle name="40% - 강조색3 5 2 2" xfId="57699"/>
    <cellStyle name="40% - 강조색3 5 20" xfId="15246"/>
    <cellStyle name="40% - 강조색3 5 21" xfId="15247"/>
    <cellStyle name="40% - 강조색3 5 22" xfId="15248"/>
    <cellStyle name="40% - 강조색3 5 23" xfId="15249"/>
    <cellStyle name="40% - 강조색3 5 24" xfId="15250"/>
    <cellStyle name="40% - 강조색3 5 25" xfId="15251"/>
    <cellStyle name="40% - 강조색3 5 26" xfId="15252"/>
    <cellStyle name="40% - 강조색3 5 27" xfId="15253"/>
    <cellStyle name="40% - 강조색3 5 28" xfId="15254"/>
    <cellStyle name="40% - 강조색3 5 29" xfId="15255"/>
    <cellStyle name="40% - 강조색3 5 3" xfId="211"/>
    <cellStyle name="40% - 강조색3 5 3 10" xfId="15256"/>
    <cellStyle name="40% - 강조색3 5 3 11" xfId="15257"/>
    <cellStyle name="40% - 강조색3 5 3 12" xfId="15258"/>
    <cellStyle name="40% - 강조색3 5 3 13" xfId="15259"/>
    <cellStyle name="40% - 강조색3 5 3 14" xfId="15260"/>
    <cellStyle name="40% - 강조색3 5 3 15" xfId="15261"/>
    <cellStyle name="40% - 강조색3 5 3 16" xfId="15262"/>
    <cellStyle name="40% - 강조색3 5 3 17" xfId="15263"/>
    <cellStyle name="40% - 강조색3 5 3 18" xfId="15264"/>
    <cellStyle name="40% - 강조색3 5 3 19" xfId="15265"/>
    <cellStyle name="40% - 강조색3 5 3 2" xfId="1861"/>
    <cellStyle name="40% - 강조색3 5 3 2 10" xfId="15266"/>
    <cellStyle name="40% - 강조색3 5 3 2 11" xfId="15267"/>
    <cellStyle name="40% - 강조색3 5 3 2 12" xfId="15268"/>
    <cellStyle name="40% - 강조색3 5 3 2 13" xfId="15269"/>
    <cellStyle name="40% - 강조색3 5 3 2 14" xfId="15270"/>
    <cellStyle name="40% - 강조색3 5 3 2 15" xfId="15271"/>
    <cellStyle name="40% - 강조색3 5 3 2 16" xfId="15272"/>
    <cellStyle name="40% - 강조색3 5 3 2 17" xfId="15273"/>
    <cellStyle name="40% - 강조색3 5 3 2 18" xfId="15274"/>
    <cellStyle name="40% - 강조색3 5 3 2 19" xfId="15275"/>
    <cellStyle name="40% - 강조색3 5 3 2 2" xfId="15276"/>
    <cellStyle name="40% - 강조색3 5 3 2 20" xfId="15277"/>
    <cellStyle name="40% - 강조색3 5 3 2 21" xfId="15278"/>
    <cellStyle name="40% - 강조색3 5 3 2 22" xfId="15279"/>
    <cellStyle name="40% - 강조색3 5 3 2 23" xfId="15280"/>
    <cellStyle name="40% - 강조색3 5 3 2 24" xfId="15281"/>
    <cellStyle name="40% - 강조색3 5 3 2 25" xfId="15282"/>
    <cellStyle name="40% - 강조색3 5 3 2 26" xfId="15283"/>
    <cellStyle name="40% - 강조색3 5 3 2 27" xfId="15284"/>
    <cellStyle name="40% - 강조색3 5 3 2 28" xfId="15285"/>
    <cellStyle name="40% - 강조색3 5 3 2 29" xfId="15286"/>
    <cellStyle name="40% - 강조색3 5 3 2 3" xfId="15287"/>
    <cellStyle name="40% - 강조색3 5 3 2 30" xfId="15288"/>
    <cellStyle name="40% - 강조색3 5 3 2 31" xfId="15289"/>
    <cellStyle name="40% - 강조색3 5 3 2 32" xfId="15290"/>
    <cellStyle name="40% - 강조색3 5 3 2 33" xfId="15291"/>
    <cellStyle name="40% - 강조색3 5 3 2 34" xfId="15292"/>
    <cellStyle name="40% - 강조색3 5 3 2 35" xfId="15293"/>
    <cellStyle name="40% - 강조색3 5 3 2 36" xfId="15294"/>
    <cellStyle name="40% - 강조색3 5 3 2 37" xfId="15295"/>
    <cellStyle name="40% - 강조색3 5 3 2 38" xfId="15296"/>
    <cellStyle name="40% - 강조색3 5 3 2 39" xfId="15297"/>
    <cellStyle name="40% - 강조색3 5 3 2 4" xfId="15298"/>
    <cellStyle name="40% - 강조색3 5 3 2 40" xfId="15299"/>
    <cellStyle name="40% - 강조색3 5 3 2 5" xfId="15300"/>
    <cellStyle name="40% - 강조색3 5 3 2 6" xfId="15301"/>
    <cellStyle name="40% - 강조색3 5 3 2 7" xfId="15302"/>
    <cellStyle name="40% - 강조색3 5 3 2 8" xfId="15303"/>
    <cellStyle name="40% - 강조색3 5 3 2 9" xfId="15304"/>
    <cellStyle name="40% - 강조색3 5 3 20" xfId="15305"/>
    <cellStyle name="40% - 강조색3 5 3 21" xfId="15306"/>
    <cellStyle name="40% - 강조색3 5 3 22" xfId="15307"/>
    <cellStyle name="40% - 강조색3 5 3 23" xfId="15308"/>
    <cellStyle name="40% - 강조색3 5 3 24" xfId="15309"/>
    <cellStyle name="40% - 강조색3 5 3 25" xfId="15310"/>
    <cellStyle name="40% - 강조색3 5 3 26" xfId="15311"/>
    <cellStyle name="40% - 강조색3 5 3 27" xfId="15312"/>
    <cellStyle name="40% - 강조색3 5 3 28" xfId="15313"/>
    <cellStyle name="40% - 강조색3 5 3 29" xfId="15314"/>
    <cellStyle name="40% - 강조색3 5 3 3" xfId="15315"/>
    <cellStyle name="40% - 강조색3 5 3 30" xfId="15316"/>
    <cellStyle name="40% - 강조색3 5 3 31" xfId="15317"/>
    <cellStyle name="40% - 강조색3 5 3 32" xfId="15318"/>
    <cellStyle name="40% - 강조색3 5 3 33" xfId="15319"/>
    <cellStyle name="40% - 강조색3 5 3 34" xfId="15320"/>
    <cellStyle name="40% - 강조색3 5 3 35" xfId="15321"/>
    <cellStyle name="40% - 강조색3 5 3 36" xfId="15322"/>
    <cellStyle name="40% - 강조색3 5 3 37" xfId="15323"/>
    <cellStyle name="40% - 강조색3 5 3 38" xfId="15324"/>
    <cellStyle name="40% - 강조색3 5 3 39" xfId="15325"/>
    <cellStyle name="40% - 강조색3 5 3 4" xfId="15326"/>
    <cellStyle name="40% - 강조색3 5 3 40" xfId="15327"/>
    <cellStyle name="40% - 강조색3 5 3 41" xfId="15328"/>
    <cellStyle name="40% - 강조색3 5 3 42" xfId="56862"/>
    <cellStyle name="40% - 강조색3 5 3 43" xfId="57700"/>
    <cellStyle name="40% - 강조색3 5 3 44" xfId="57701"/>
    <cellStyle name="40% - 강조색3 5 3 45" xfId="57702"/>
    <cellStyle name="40% - 강조색3 5 3 46" xfId="57703"/>
    <cellStyle name="40% - 강조색3 5 3 5" xfId="15329"/>
    <cellStyle name="40% - 강조색3 5 3 6" xfId="15330"/>
    <cellStyle name="40% - 강조색3 5 3 7" xfId="15331"/>
    <cellStyle name="40% - 강조색3 5 3 8" xfId="15332"/>
    <cellStyle name="40% - 강조색3 5 3 9" xfId="15333"/>
    <cellStyle name="40% - 강조색3 5 30" xfId="15334"/>
    <cellStyle name="40% - 강조색3 5 31" xfId="15335"/>
    <cellStyle name="40% - 강조색3 5 32" xfId="15336"/>
    <cellStyle name="40% - 강조색3 5 33" xfId="15337"/>
    <cellStyle name="40% - 강조색3 5 34" xfId="15338"/>
    <cellStyle name="40% - 강조색3 5 35" xfId="15339"/>
    <cellStyle name="40% - 강조색3 5 36" xfId="15340"/>
    <cellStyle name="40% - 강조색3 5 37" xfId="15341"/>
    <cellStyle name="40% - 강조색3 5 38" xfId="15342"/>
    <cellStyle name="40% - 강조색3 5 39" xfId="15343"/>
    <cellStyle name="40% - 강조색3 5 4" xfId="212"/>
    <cellStyle name="40% - 강조색3 5 4 10" xfId="15344"/>
    <cellStyle name="40% - 강조색3 5 4 11" xfId="15345"/>
    <cellStyle name="40% - 강조색3 5 4 12" xfId="15346"/>
    <cellStyle name="40% - 강조색3 5 4 13" xfId="15347"/>
    <cellStyle name="40% - 강조색3 5 4 14" xfId="15348"/>
    <cellStyle name="40% - 강조색3 5 4 15" xfId="15349"/>
    <cellStyle name="40% - 강조색3 5 4 16" xfId="15350"/>
    <cellStyle name="40% - 강조색3 5 4 17" xfId="15351"/>
    <cellStyle name="40% - 강조색3 5 4 18" xfId="15352"/>
    <cellStyle name="40% - 강조색3 5 4 19" xfId="15353"/>
    <cellStyle name="40% - 강조색3 5 4 2" xfId="1862"/>
    <cellStyle name="40% - 강조색3 5 4 2 10" xfId="15354"/>
    <cellStyle name="40% - 강조색3 5 4 2 11" xfId="15355"/>
    <cellStyle name="40% - 강조색3 5 4 2 12" xfId="15356"/>
    <cellStyle name="40% - 강조색3 5 4 2 13" xfId="15357"/>
    <cellStyle name="40% - 강조색3 5 4 2 14" xfId="15358"/>
    <cellStyle name="40% - 강조색3 5 4 2 15" xfId="15359"/>
    <cellStyle name="40% - 강조색3 5 4 2 16" xfId="15360"/>
    <cellStyle name="40% - 강조색3 5 4 2 17" xfId="15361"/>
    <cellStyle name="40% - 강조색3 5 4 2 18" xfId="15362"/>
    <cellStyle name="40% - 강조색3 5 4 2 19" xfId="15363"/>
    <cellStyle name="40% - 강조색3 5 4 2 2" xfId="15364"/>
    <cellStyle name="40% - 강조색3 5 4 2 20" xfId="15365"/>
    <cellStyle name="40% - 강조색3 5 4 2 21" xfId="15366"/>
    <cellStyle name="40% - 강조색3 5 4 2 22" xfId="15367"/>
    <cellStyle name="40% - 강조색3 5 4 2 23" xfId="15368"/>
    <cellStyle name="40% - 강조색3 5 4 2 24" xfId="15369"/>
    <cellStyle name="40% - 강조색3 5 4 2 25" xfId="15370"/>
    <cellStyle name="40% - 강조색3 5 4 2 26" xfId="15371"/>
    <cellStyle name="40% - 강조색3 5 4 2 27" xfId="15372"/>
    <cellStyle name="40% - 강조색3 5 4 2 28" xfId="15373"/>
    <cellStyle name="40% - 강조색3 5 4 2 29" xfId="15374"/>
    <cellStyle name="40% - 강조색3 5 4 2 3" xfId="15375"/>
    <cellStyle name="40% - 강조색3 5 4 2 30" xfId="15376"/>
    <cellStyle name="40% - 강조색3 5 4 2 31" xfId="15377"/>
    <cellStyle name="40% - 강조색3 5 4 2 32" xfId="15378"/>
    <cellStyle name="40% - 강조색3 5 4 2 33" xfId="15379"/>
    <cellStyle name="40% - 강조색3 5 4 2 34" xfId="15380"/>
    <cellStyle name="40% - 강조색3 5 4 2 35" xfId="15381"/>
    <cellStyle name="40% - 강조색3 5 4 2 36" xfId="15382"/>
    <cellStyle name="40% - 강조색3 5 4 2 37" xfId="15383"/>
    <cellStyle name="40% - 강조색3 5 4 2 38" xfId="15384"/>
    <cellStyle name="40% - 강조색3 5 4 2 39" xfId="15385"/>
    <cellStyle name="40% - 강조색3 5 4 2 4" xfId="15386"/>
    <cellStyle name="40% - 강조색3 5 4 2 40" xfId="15387"/>
    <cellStyle name="40% - 강조색3 5 4 2 5" xfId="15388"/>
    <cellStyle name="40% - 강조색3 5 4 2 6" xfId="15389"/>
    <cellStyle name="40% - 강조색3 5 4 2 7" xfId="15390"/>
    <cellStyle name="40% - 강조색3 5 4 2 8" xfId="15391"/>
    <cellStyle name="40% - 강조색3 5 4 2 9" xfId="15392"/>
    <cellStyle name="40% - 강조색3 5 4 20" xfId="15393"/>
    <cellStyle name="40% - 강조색3 5 4 21" xfId="15394"/>
    <cellStyle name="40% - 강조색3 5 4 22" xfId="15395"/>
    <cellStyle name="40% - 강조색3 5 4 23" xfId="15396"/>
    <cellStyle name="40% - 강조색3 5 4 24" xfId="15397"/>
    <cellStyle name="40% - 강조색3 5 4 25" xfId="15398"/>
    <cellStyle name="40% - 강조색3 5 4 26" xfId="15399"/>
    <cellStyle name="40% - 강조색3 5 4 27" xfId="15400"/>
    <cellStyle name="40% - 강조색3 5 4 28" xfId="15401"/>
    <cellStyle name="40% - 강조색3 5 4 29" xfId="15402"/>
    <cellStyle name="40% - 강조색3 5 4 3" xfId="15403"/>
    <cellStyle name="40% - 강조색3 5 4 30" xfId="15404"/>
    <cellStyle name="40% - 강조색3 5 4 31" xfId="15405"/>
    <cellStyle name="40% - 강조색3 5 4 32" xfId="15406"/>
    <cellStyle name="40% - 강조색3 5 4 33" xfId="15407"/>
    <cellStyle name="40% - 강조색3 5 4 34" xfId="15408"/>
    <cellStyle name="40% - 강조색3 5 4 35" xfId="15409"/>
    <cellStyle name="40% - 강조색3 5 4 36" xfId="15410"/>
    <cellStyle name="40% - 강조색3 5 4 37" xfId="15411"/>
    <cellStyle name="40% - 강조색3 5 4 38" xfId="15412"/>
    <cellStyle name="40% - 강조색3 5 4 39" xfId="15413"/>
    <cellStyle name="40% - 강조색3 5 4 4" xfId="15414"/>
    <cellStyle name="40% - 강조색3 5 4 40" xfId="15415"/>
    <cellStyle name="40% - 강조색3 5 4 41" xfId="15416"/>
    <cellStyle name="40% - 강조색3 5 4 42" xfId="56919"/>
    <cellStyle name="40% - 강조색3 5 4 43" xfId="57704"/>
    <cellStyle name="40% - 강조색3 5 4 44" xfId="57705"/>
    <cellStyle name="40% - 강조색3 5 4 45" xfId="57706"/>
    <cellStyle name="40% - 강조색3 5 4 46" xfId="57707"/>
    <cellStyle name="40% - 강조색3 5 4 5" xfId="15417"/>
    <cellStyle name="40% - 강조색3 5 4 6" xfId="15418"/>
    <cellStyle name="40% - 강조색3 5 4 7" xfId="15419"/>
    <cellStyle name="40% - 강조색3 5 4 8" xfId="15420"/>
    <cellStyle name="40% - 강조색3 5 4 9" xfId="15421"/>
    <cellStyle name="40% - 강조색3 5 40" xfId="15422"/>
    <cellStyle name="40% - 강조색3 5 41" xfId="15423"/>
    <cellStyle name="40% - 강조색3 5 42" xfId="15424"/>
    <cellStyle name="40% - 강조색3 5 43" xfId="15425"/>
    <cellStyle name="40% - 강조색3 5 44" xfId="15426"/>
    <cellStyle name="40% - 강조색3 5 45" xfId="15427"/>
    <cellStyle name="40% - 강조색3 5 46" xfId="15428"/>
    <cellStyle name="40% - 강조색3 5 47" xfId="15429"/>
    <cellStyle name="40% - 강조색3 5 48" xfId="15430"/>
    <cellStyle name="40% - 강조색3 5 49" xfId="15431"/>
    <cellStyle name="40% - 강조색3 5 5" xfId="1854"/>
    <cellStyle name="40% - 강조색3 5 5 10" xfId="15432"/>
    <cellStyle name="40% - 강조색3 5 5 11" xfId="15433"/>
    <cellStyle name="40% - 강조색3 5 5 12" xfId="15434"/>
    <cellStyle name="40% - 강조색3 5 5 13" xfId="15435"/>
    <cellStyle name="40% - 강조색3 5 5 14" xfId="15436"/>
    <cellStyle name="40% - 강조색3 5 5 15" xfId="15437"/>
    <cellStyle name="40% - 강조색3 5 5 16" xfId="15438"/>
    <cellStyle name="40% - 강조색3 5 5 17" xfId="15439"/>
    <cellStyle name="40% - 강조색3 5 5 18" xfId="15440"/>
    <cellStyle name="40% - 강조색3 5 5 19" xfId="15441"/>
    <cellStyle name="40% - 강조색3 5 5 2" xfId="1863"/>
    <cellStyle name="40% - 강조색3 5 5 2 2" xfId="57708"/>
    <cellStyle name="40% - 강조색3 5 5 20" xfId="15442"/>
    <cellStyle name="40% - 강조색3 5 5 21" xfId="15443"/>
    <cellStyle name="40% - 강조색3 5 5 22" xfId="15444"/>
    <cellStyle name="40% - 강조색3 5 5 23" xfId="15445"/>
    <cellStyle name="40% - 강조색3 5 5 24" xfId="15446"/>
    <cellStyle name="40% - 강조색3 5 5 25" xfId="15447"/>
    <cellStyle name="40% - 강조색3 5 5 26" xfId="15448"/>
    <cellStyle name="40% - 강조색3 5 5 27" xfId="15449"/>
    <cellStyle name="40% - 강조색3 5 5 28" xfId="15450"/>
    <cellStyle name="40% - 강조색3 5 5 29" xfId="15451"/>
    <cellStyle name="40% - 강조색3 5 5 3" xfId="1864"/>
    <cellStyle name="40% - 강조색3 5 5 30" xfId="15452"/>
    <cellStyle name="40% - 강조색3 5 5 31" xfId="15453"/>
    <cellStyle name="40% - 강조색3 5 5 32" xfId="15454"/>
    <cellStyle name="40% - 강조색3 5 5 33" xfId="15455"/>
    <cellStyle name="40% - 강조색3 5 5 34" xfId="15456"/>
    <cellStyle name="40% - 강조색3 5 5 35" xfId="15457"/>
    <cellStyle name="40% - 강조색3 5 5 36" xfId="15458"/>
    <cellStyle name="40% - 강조색3 5 5 37" xfId="15459"/>
    <cellStyle name="40% - 강조색3 5 5 38" xfId="15460"/>
    <cellStyle name="40% - 강조색3 5 5 39" xfId="15461"/>
    <cellStyle name="40% - 강조색3 5 5 4" xfId="1865"/>
    <cellStyle name="40% - 강조색3 5 5 40" xfId="15462"/>
    <cellStyle name="40% - 강조색3 5 5 41" xfId="15463"/>
    <cellStyle name="40% - 강조색3 5 5 42" xfId="15464"/>
    <cellStyle name="40% - 강조색3 5 5 43" xfId="15465"/>
    <cellStyle name="40% - 강조색3 5 5 44" xfId="57709"/>
    <cellStyle name="40% - 강조색3 5 5 45" xfId="57710"/>
    <cellStyle name="40% - 강조색3 5 5 5" xfId="15466"/>
    <cellStyle name="40% - 강조색3 5 5 6" xfId="15467"/>
    <cellStyle name="40% - 강조색3 5 5 7" xfId="15468"/>
    <cellStyle name="40% - 강조색3 5 5 8" xfId="15469"/>
    <cellStyle name="40% - 강조색3 5 5 9" xfId="15470"/>
    <cellStyle name="40% - 강조색3 5 50" xfId="15471"/>
    <cellStyle name="40% - 강조색3 5 51" xfId="15472"/>
    <cellStyle name="40% - 강조색3 5 52" xfId="15473"/>
    <cellStyle name="40% - 강조색3 5 53" xfId="15474"/>
    <cellStyle name="40% - 강조색3 5 54" xfId="15475"/>
    <cellStyle name="40% - 강조색3 5 55" xfId="57711"/>
    <cellStyle name="40% - 강조색3 5 56" xfId="57712"/>
    <cellStyle name="40% - 강조색3 5 57" xfId="57713"/>
    <cellStyle name="40% - 강조색3 5 58" xfId="57714"/>
    <cellStyle name="40% - 강조색3 5 59" xfId="57715"/>
    <cellStyle name="40% - 강조색3 5 6" xfId="1866"/>
    <cellStyle name="40% - 강조색3 5 6 10" xfId="15476"/>
    <cellStyle name="40% - 강조색3 5 6 11" xfId="15477"/>
    <cellStyle name="40% - 강조색3 5 6 12" xfId="15478"/>
    <cellStyle name="40% - 강조색3 5 6 13" xfId="15479"/>
    <cellStyle name="40% - 강조색3 5 6 14" xfId="15480"/>
    <cellStyle name="40% - 강조색3 5 6 15" xfId="15481"/>
    <cellStyle name="40% - 강조색3 5 6 16" xfId="15482"/>
    <cellStyle name="40% - 강조색3 5 6 17" xfId="15483"/>
    <cellStyle name="40% - 강조색3 5 6 18" xfId="15484"/>
    <cellStyle name="40% - 강조색3 5 6 19" xfId="15485"/>
    <cellStyle name="40% - 강조색3 5 6 2" xfId="15486"/>
    <cellStyle name="40% - 강조색3 5 6 20" xfId="15487"/>
    <cellStyle name="40% - 강조색3 5 6 21" xfId="15488"/>
    <cellStyle name="40% - 강조색3 5 6 22" xfId="15489"/>
    <cellStyle name="40% - 강조색3 5 6 23" xfId="15490"/>
    <cellStyle name="40% - 강조색3 5 6 24" xfId="15491"/>
    <cellStyle name="40% - 강조색3 5 6 25" xfId="15492"/>
    <cellStyle name="40% - 강조색3 5 6 26" xfId="15493"/>
    <cellStyle name="40% - 강조색3 5 6 27" xfId="15494"/>
    <cellStyle name="40% - 강조색3 5 6 28" xfId="15495"/>
    <cellStyle name="40% - 강조색3 5 6 29" xfId="15496"/>
    <cellStyle name="40% - 강조색3 5 6 3" xfId="15497"/>
    <cellStyle name="40% - 강조색3 5 6 30" xfId="15498"/>
    <cellStyle name="40% - 강조색3 5 6 31" xfId="15499"/>
    <cellStyle name="40% - 강조색3 5 6 32" xfId="15500"/>
    <cellStyle name="40% - 강조색3 5 6 33" xfId="15501"/>
    <cellStyle name="40% - 강조색3 5 6 34" xfId="15502"/>
    <cellStyle name="40% - 강조색3 5 6 35" xfId="15503"/>
    <cellStyle name="40% - 강조색3 5 6 36" xfId="15504"/>
    <cellStyle name="40% - 강조색3 5 6 37" xfId="15505"/>
    <cellStyle name="40% - 강조색3 5 6 38" xfId="15506"/>
    <cellStyle name="40% - 강조색3 5 6 39" xfId="15507"/>
    <cellStyle name="40% - 강조색3 5 6 4" xfId="15508"/>
    <cellStyle name="40% - 강조색3 5 6 40" xfId="15509"/>
    <cellStyle name="40% - 강조색3 5 6 41" xfId="57716"/>
    <cellStyle name="40% - 강조색3 5 6 42" xfId="57717"/>
    <cellStyle name="40% - 강조색3 5 6 5" xfId="15510"/>
    <cellStyle name="40% - 강조색3 5 6 6" xfId="15511"/>
    <cellStyle name="40% - 강조색3 5 6 7" xfId="15512"/>
    <cellStyle name="40% - 강조색3 5 6 8" xfId="15513"/>
    <cellStyle name="40% - 강조색3 5 6 9" xfId="15514"/>
    <cellStyle name="40% - 강조색3 5 7" xfId="1867"/>
    <cellStyle name="40% - 강조색3 5 7 10" xfId="15515"/>
    <cellStyle name="40% - 강조색3 5 7 11" xfId="15516"/>
    <cellStyle name="40% - 강조색3 5 7 12" xfId="15517"/>
    <cellStyle name="40% - 강조색3 5 7 13" xfId="15518"/>
    <cellStyle name="40% - 강조색3 5 7 14" xfId="15519"/>
    <cellStyle name="40% - 강조색3 5 7 15" xfId="15520"/>
    <cellStyle name="40% - 강조색3 5 7 16" xfId="15521"/>
    <cellStyle name="40% - 강조색3 5 7 17" xfId="15522"/>
    <cellStyle name="40% - 강조색3 5 7 18" xfId="15523"/>
    <cellStyle name="40% - 강조색3 5 7 19" xfId="15524"/>
    <cellStyle name="40% - 강조색3 5 7 2" xfId="15525"/>
    <cellStyle name="40% - 강조색3 5 7 2 2" xfId="57718"/>
    <cellStyle name="40% - 강조색3 5 7 20" xfId="15526"/>
    <cellStyle name="40% - 강조색3 5 7 21" xfId="15527"/>
    <cellStyle name="40% - 강조색3 5 7 22" xfId="15528"/>
    <cellStyle name="40% - 강조색3 5 7 23" xfId="15529"/>
    <cellStyle name="40% - 강조색3 5 7 24" xfId="15530"/>
    <cellStyle name="40% - 강조색3 5 7 25" xfId="15531"/>
    <cellStyle name="40% - 강조색3 5 7 26" xfId="15532"/>
    <cellStyle name="40% - 강조색3 5 7 27" xfId="15533"/>
    <cellStyle name="40% - 강조색3 5 7 28" xfId="15534"/>
    <cellStyle name="40% - 강조색3 5 7 29" xfId="15535"/>
    <cellStyle name="40% - 강조색3 5 7 3" xfId="15536"/>
    <cellStyle name="40% - 강조색3 5 7 30" xfId="15537"/>
    <cellStyle name="40% - 강조색3 5 7 31" xfId="15538"/>
    <cellStyle name="40% - 강조색3 5 7 32" xfId="15539"/>
    <cellStyle name="40% - 강조색3 5 7 33" xfId="15540"/>
    <cellStyle name="40% - 강조색3 5 7 34" xfId="15541"/>
    <cellStyle name="40% - 강조색3 5 7 35" xfId="15542"/>
    <cellStyle name="40% - 강조색3 5 7 36" xfId="15543"/>
    <cellStyle name="40% - 강조색3 5 7 37" xfId="15544"/>
    <cellStyle name="40% - 강조색3 5 7 38" xfId="15545"/>
    <cellStyle name="40% - 강조색3 5 7 39" xfId="15546"/>
    <cellStyle name="40% - 강조색3 5 7 4" xfId="15547"/>
    <cellStyle name="40% - 강조색3 5 7 40" xfId="15548"/>
    <cellStyle name="40% - 강조색3 5 7 41" xfId="57719"/>
    <cellStyle name="40% - 강조색3 5 7 5" xfId="15549"/>
    <cellStyle name="40% - 강조색3 5 7 6" xfId="15550"/>
    <cellStyle name="40% - 강조색3 5 7 7" xfId="15551"/>
    <cellStyle name="40% - 강조색3 5 7 8" xfId="15552"/>
    <cellStyle name="40% - 강조색3 5 7 9" xfId="15553"/>
    <cellStyle name="40% - 강조색3 5 8" xfId="1868"/>
    <cellStyle name="40% - 강조색3 5 8 10" xfId="15554"/>
    <cellStyle name="40% - 강조색3 5 8 11" xfId="15555"/>
    <cellStyle name="40% - 강조색3 5 8 12" xfId="15556"/>
    <cellStyle name="40% - 강조색3 5 8 13" xfId="15557"/>
    <cellStyle name="40% - 강조색3 5 8 14" xfId="15558"/>
    <cellStyle name="40% - 강조색3 5 8 15" xfId="15559"/>
    <cellStyle name="40% - 강조색3 5 8 16" xfId="15560"/>
    <cellStyle name="40% - 강조색3 5 8 17" xfId="15561"/>
    <cellStyle name="40% - 강조색3 5 8 18" xfId="15562"/>
    <cellStyle name="40% - 강조색3 5 8 19" xfId="15563"/>
    <cellStyle name="40% - 강조색3 5 8 2" xfId="15564"/>
    <cellStyle name="40% - 강조색3 5 8 20" xfId="15565"/>
    <cellStyle name="40% - 강조색3 5 8 21" xfId="15566"/>
    <cellStyle name="40% - 강조색3 5 8 22" xfId="15567"/>
    <cellStyle name="40% - 강조색3 5 8 23" xfId="15568"/>
    <cellStyle name="40% - 강조색3 5 8 24" xfId="15569"/>
    <cellStyle name="40% - 강조색3 5 8 25" xfId="15570"/>
    <cellStyle name="40% - 강조색3 5 8 26" xfId="15571"/>
    <cellStyle name="40% - 강조색3 5 8 27" xfId="15572"/>
    <cellStyle name="40% - 강조색3 5 8 28" xfId="15573"/>
    <cellStyle name="40% - 강조색3 5 8 29" xfId="15574"/>
    <cellStyle name="40% - 강조색3 5 8 3" xfId="15575"/>
    <cellStyle name="40% - 강조색3 5 8 30" xfId="15576"/>
    <cellStyle name="40% - 강조색3 5 8 31" xfId="15577"/>
    <cellStyle name="40% - 강조색3 5 8 32" xfId="15578"/>
    <cellStyle name="40% - 강조색3 5 8 33" xfId="15579"/>
    <cellStyle name="40% - 강조색3 5 8 34" xfId="15580"/>
    <cellStyle name="40% - 강조색3 5 8 35" xfId="15581"/>
    <cellStyle name="40% - 강조색3 5 8 36" xfId="15582"/>
    <cellStyle name="40% - 강조색3 5 8 37" xfId="15583"/>
    <cellStyle name="40% - 강조색3 5 8 38" xfId="15584"/>
    <cellStyle name="40% - 강조색3 5 8 39" xfId="15585"/>
    <cellStyle name="40% - 강조색3 5 8 4" xfId="15586"/>
    <cellStyle name="40% - 강조색3 5 8 40" xfId="15587"/>
    <cellStyle name="40% - 강조색3 5 8 5" xfId="15588"/>
    <cellStyle name="40% - 강조색3 5 8 6" xfId="15589"/>
    <cellStyle name="40% - 강조색3 5 8 7" xfId="15590"/>
    <cellStyle name="40% - 강조색3 5 8 8" xfId="15591"/>
    <cellStyle name="40% - 강조색3 5 8 9" xfId="15592"/>
    <cellStyle name="40% - 강조색3 5 9" xfId="1869"/>
    <cellStyle name="40% - 강조색3 5 9 10" xfId="15593"/>
    <cellStyle name="40% - 강조색3 5 9 11" xfId="15594"/>
    <cellStyle name="40% - 강조색3 5 9 12" xfId="15595"/>
    <cellStyle name="40% - 강조색3 5 9 13" xfId="15596"/>
    <cellStyle name="40% - 강조색3 5 9 14" xfId="15597"/>
    <cellStyle name="40% - 강조색3 5 9 15" xfId="15598"/>
    <cellStyle name="40% - 강조색3 5 9 16" xfId="15599"/>
    <cellStyle name="40% - 강조색3 5 9 17" xfId="15600"/>
    <cellStyle name="40% - 강조색3 5 9 18" xfId="15601"/>
    <cellStyle name="40% - 강조색3 5 9 19" xfId="15602"/>
    <cellStyle name="40% - 강조색3 5 9 2" xfId="15603"/>
    <cellStyle name="40% - 강조색3 5 9 20" xfId="15604"/>
    <cellStyle name="40% - 강조색3 5 9 21" xfId="15605"/>
    <cellStyle name="40% - 강조색3 5 9 22" xfId="15606"/>
    <cellStyle name="40% - 강조색3 5 9 23" xfId="15607"/>
    <cellStyle name="40% - 강조색3 5 9 24" xfId="15608"/>
    <cellStyle name="40% - 강조색3 5 9 25" xfId="15609"/>
    <cellStyle name="40% - 강조색3 5 9 26" xfId="15610"/>
    <cellStyle name="40% - 강조색3 5 9 27" xfId="15611"/>
    <cellStyle name="40% - 강조색3 5 9 28" xfId="15612"/>
    <cellStyle name="40% - 강조색3 5 9 29" xfId="15613"/>
    <cellStyle name="40% - 강조색3 5 9 3" xfId="15614"/>
    <cellStyle name="40% - 강조색3 5 9 30" xfId="15615"/>
    <cellStyle name="40% - 강조색3 5 9 31" xfId="15616"/>
    <cellStyle name="40% - 강조색3 5 9 32" xfId="15617"/>
    <cellStyle name="40% - 강조색3 5 9 33" xfId="15618"/>
    <cellStyle name="40% - 강조색3 5 9 34" xfId="15619"/>
    <cellStyle name="40% - 강조색3 5 9 35" xfId="15620"/>
    <cellStyle name="40% - 강조색3 5 9 36" xfId="15621"/>
    <cellStyle name="40% - 강조색3 5 9 37" xfId="15622"/>
    <cellStyle name="40% - 강조색3 5 9 38" xfId="15623"/>
    <cellStyle name="40% - 강조색3 5 9 39" xfId="15624"/>
    <cellStyle name="40% - 강조색3 5 9 4" xfId="15625"/>
    <cellStyle name="40% - 강조색3 5 9 40" xfId="15626"/>
    <cellStyle name="40% - 강조색3 5 9 5" xfId="15627"/>
    <cellStyle name="40% - 강조색3 5 9 6" xfId="15628"/>
    <cellStyle name="40% - 강조색3 5 9 7" xfId="15629"/>
    <cellStyle name="40% - 강조색3 5 9 8" xfId="15630"/>
    <cellStyle name="40% - 강조색3 5 9 9" xfId="15631"/>
    <cellStyle name="40% - 강조색3 5_2013년 6차 건정심 붙임자료(형명포함)-작업중" xfId="213"/>
    <cellStyle name="40% - 강조색3 6" xfId="214"/>
    <cellStyle name="40% - 강조색3 7" xfId="215"/>
    <cellStyle name="40% - 강조색3 8" xfId="216"/>
    <cellStyle name="40% - 강조색3 8 2" xfId="57720"/>
    <cellStyle name="40% - 강조색3 9" xfId="217"/>
    <cellStyle name="40% - 강조색3 9 2" xfId="57721"/>
    <cellStyle name="40% - 강조색4" xfId="10" builtinId="43" customBuiltin="1"/>
    <cellStyle name="40% - 강조색4 10" xfId="218"/>
    <cellStyle name="40% - 강조색4 10 10" xfId="15632"/>
    <cellStyle name="40% - 강조색4 10 11" xfId="15633"/>
    <cellStyle name="40% - 강조색4 10 12" xfId="15634"/>
    <cellStyle name="40% - 강조색4 10 13" xfId="15635"/>
    <cellStyle name="40% - 강조색4 10 14" xfId="15636"/>
    <cellStyle name="40% - 강조색4 10 15" xfId="15637"/>
    <cellStyle name="40% - 강조색4 10 16" xfId="15638"/>
    <cellStyle name="40% - 강조색4 10 17" xfId="15639"/>
    <cellStyle name="40% - 강조색4 10 18" xfId="15640"/>
    <cellStyle name="40% - 강조색4 10 19" xfId="15641"/>
    <cellStyle name="40% - 강조색4 10 2" xfId="1870"/>
    <cellStyle name="40% - 강조색4 10 2 10" xfId="15642"/>
    <cellStyle name="40% - 강조색4 10 2 11" xfId="15643"/>
    <cellStyle name="40% - 강조색4 10 2 12" xfId="15644"/>
    <cellStyle name="40% - 강조색4 10 2 13" xfId="15645"/>
    <cellStyle name="40% - 강조색4 10 2 14" xfId="15646"/>
    <cellStyle name="40% - 강조색4 10 2 15" xfId="15647"/>
    <cellStyle name="40% - 강조색4 10 2 16" xfId="15648"/>
    <cellStyle name="40% - 강조색4 10 2 17" xfId="15649"/>
    <cellStyle name="40% - 강조색4 10 2 18" xfId="15650"/>
    <cellStyle name="40% - 강조색4 10 2 19" xfId="15651"/>
    <cellStyle name="40% - 강조색4 10 2 2" xfId="15652"/>
    <cellStyle name="40% - 강조색4 10 2 2 2" xfId="57722"/>
    <cellStyle name="40% - 강조색4 10 2 20" xfId="15653"/>
    <cellStyle name="40% - 강조색4 10 2 21" xfId="15654"/>
    <cellStyle name="40% - 강조색4 10 2 22" xfId="15655"/>
    <cellStyle name="40% - 강조색4 10 2 23" xfId="15656"/>
    <cellStyle name="40% - 강조색4 10 2 24" xfId="15657"/>
    <cellStyle name="40% - 강조색4 10 2 25" xfId="15658"/>
    <cellStyle name="40% - 강조색4 10 2 26" xfId="15659"/>
    <cellStyle name="40% - 강조색4 10 2 27" xfId="15660"/>
    <cellStyle name="40% - 강조색4 10 2 28" xfId="15661"/>
    <cellStyle name="40% - 강조색4 10 2 29" xfId="15662"/>
    <cellStyle name="40% - 강조색4 10 2 3" xfId="15663"/>
    <cellStyle name="40% - 강조색4 10 2 30" xfId="15664"/>
    <cellStyle name="40% - 강조색4 10 2 31" xfId="15665"/>
    <cellStyle name="40% - 강조색4 10 2 32" xfId="15666"/>
    <cellStyle name="40% - 강조색4 10 2 33" xfId="15667"/>
    <cellStyle name="40% - 강조색4 10 2 34" xfId="15668"/>
    <cellStyle name="40% - 강조색4 10 2 35" xfId="15669"/>
    <cellStyle name="40% - 강조색4 10 2 36" xfId="15670"/>
    <cellStyle name="40% - 강조색4 10 2 37" xfId="15671"/>
    <cellStyle name="40% - 강조색4 10 2 38" xfId="15672"/>
    <cellStyle name="40% - 강조색4 10 2 39" xfId="15673"/>
    <cellStyle name="40% - 강조색4 10 2 4" xfId="15674"/>
    <cellStyle name="40% - 강조색4 10 2 40" xfId="15675"/>
    <cellStyle name="40% - 강조색4 10 2 41" xfId="57723"/>
    <cellStyle name="40% - 강조색4 10 2 42" xfId="57724"/>
    <cellStyle name="40% - 강조색4 10 2 5" xfId="15676"/>
    <cellStyle name="40% - 강조색4 10 2 6" xfId="15677"/>
    <cellStyle name="40% - 강조색4 10 2 7" xfId="15678"/>
    <cellStyle name="40% - 강조색4 10 2 8" xfId="15679"/>
    <cellStyle name="40% - 강조색4 10 2 9" xfId="15680"/>
    <cellStyle name="40% - 강조색4 10 20" xfId="15681"/>
    <cellStyle name="40% - 강조색4 10 21" xfId="15682"/>
    <cellStyle name="40% - 강조색4 10 22" xfId="15683"/>
    <cellStyle name="40% - 강조색4 10 23" xfId="15684"/>
    <cellStyle name="40% - 강조색4 10 24" xfId="15685"/>
    <cellStyle name="40% - 강조색4 10 25" xfId="15686"/>
    <cellStyle name="40% - 강조색4 10 26" xfId="15687"/>
    <cellStyle name="40% - 강조색4 10 27" xfId="15688"/>
    <cellStyle name="40% - 강조색4 10 28" xfId="15689"/>
    <cellStyle name="40% - 강조색4 10 29" xfId="15690"/>
    <cellStyle name="40% - 강조색4 10 3" xfId="1871"/>
    <cellStyle name="40% - 강조색4 10 3 10" xfId="15691"/>
    <cellStyle name="40% - 강조색4 10 3 11" xfId="15692"/>
    <cellStyle name="40% - 강조색4 10 3 12" xfId="15693"/>
    <cellStyle name="40% - 강조색4 10 3 13" xfId="15694"/>
    <cellStyle name="40% - 강조색4 10 3 14" xfId="15695"/>
    <cellStyle name="40% - 강조색4 10 3 15" xfId="15696"/>
    <cellStyle name="40% - 강조색4 10 3 16" xfId="15697"/>
    <cellStyle name="40% - 강조색4 10 3 17" xfId="15698"/>
    <cellStyle name="40% - 강조색4 10 3 18" xfId="15699"/>
    <cellStyle name="40% - 강조색4 10 3 19" xfId="15700"/>
    <cellStyle name="40% - 강조색4 10 3 2" xfId="15701"/>
    <cellStyle name="40% - 강조색4 10 3 20" xfId="15702"/>
    <cellStyle name="40% - 강조색4 10 3 21" xfId="15703"/>
    <cellStyle name="40% - 강조색4 10 3 22" xfId="15704"/>
    <cellStyle name="40% - 강조색4 10 3 23" xfId="15705"/>
    <cellStyle name="40% - 강조색4 10 3 24" xfId="15706"/>
    <cellStyle name="40% - 강조색4 10 3 25" xfId="15707"/>
    <cellStyle name="40% - 강조색4 10 3 26" xfId="15708"/>
    <cellStyle name="40% - 강조색4 10 3 27" xfId="15709"/>
    <cellStyle name="40% - 강조색4 10 3 28" xfId="15710"/>
    <cellStyle name="40% - 강조색4 10 3 29" xfId="15711"/>
    <cellStyle name="40% - 강조색4 10 3 3" xfId="15712"/>
    <cellStyle name="40% - 강조색4 10 3 30" xfId="15713"/>
    <cellStyle name="40% - 강조색4 10 3 31" xfId="15714"/>
    <cellStyle name="40% - 강조색4 10 3 32" xfId="15715"/>
    <cellStyle name="40% - 강조색4 10 3 33" xfId="15716"/>
    <cellStyle name="40% - 강조색4 10 3 34" xfId="15717"/>
    <cellStyle name="40% - 강조색4 10 3 35" xfId="15718"/>
    <cellStyle name="40% - 강조색4 10 3 36" xfId="15719"/>
    <cellStyle name="40% - 강조색4 10 3 37" xfId="15720"/>
    <cellStyle name="40% - 강조색4 10 3 38" xfId="15721"/>
    <cellStyle name="40% - 강조색4 10 3 39" xfId="15722"/>
    <cellStyle name="40% - 강조색4 10 3 4" xfId="15723"/>
    <cellStyle name="40% - 강조색4 10 3 40" xfId="15724"/>
    <cellStyle name="40% - 강조색4 10 3 5" xfId="15725"/>
    <cellStyle name="40% - 강조색4 10 3 6" xfId="15726"/>
    <cellStyle name="40% - 강조색4 10 3 7" xfId="15727"/>
    <cellStyle name="40% - 강조색4 10 3 8" xfId="15728"/>
    <cellStyle name="40% - 강조색4 10 3 9" xfId="15729"/>
    <cellStyle name="40% - 강조색4 10 30" xfId="15730"/>
    <cellStyle name="40% - 강조색4 10 31" xfId="15731"/>
    <cellStyle name="40% - 강조색4 10 32" xfId="15732"/>
    <cellStyle name="40% - 강조색4 10 33" xfId="15733"/>
    <cellStyle name="40% - 강조색4 10 34" xfId="15734"/>
    <cellStyle name="40% - 강조색4 10 35" xfId="15735"/>
    <cellStyle name="40% - 강조색4 10 36" xfId="15736"/>
    <cellStyle name="40% - 강조색4 10 37" xfId="15737"/>
    <cellStyle name="40% - 강조색4 10 38" xfId="15738"/>
    <cellStyle name="40% - 강조색4 10 39" xfId="15739"/>
    <cellStyle name="40% - 강조색4 10 4" xfId="1872"/>
    <cellStyle name="40% - 강조색4 10 4 10" xfId="15740"/>
    <cellStyle name="40% - 강조색4 10 4 11" xfId="15741"/>
    <cellStyle name="40% - 강조색4 10 4 12" xfId="15742"/>
    <cellStyle name="40% - 강조색4 10 4 13" xfId="15743"/>
    <cellStyle name="40% - 강조색4 10 4 14" xfId="15744"/>
    <cellStyle name="40% - 강조색4 10 4 15" xfId="15745"/>
    <cellStyle name="40% - 강조색4 10 4 16" xfId="15746"/>
    <cellStyle name="40% - 강조색4 10 4 17" xfId="15747"/>
    <cellStyle name="40% - 강조색4 10 4 18" xfId="15748"/>
    <cellStyle name="40% - 강조색4 10 4 19" xfId="15749"/>
    <cellStyle name="40% - 강조색4 10 4 2" xfId="15750"/>
    <cellStyle name="40% - 강조색4 10 4 20" xfId="15751"/>
    <cellStyle name="40% - 강조색4 10 4 21" xfId="15752"/>
    <cellStyle name="40% - 강조색4 10 4 22" xfId="15753"/>
    <cellStyle name="40% - 강조색4 10 4 23" xfId="15754"/>
    <cellStyle name="40% - 강조색4 10 4 24" xfId="15755"/>
    <cellStyle name="40% - 강조색4 10 4 25" xfId="15756"/>
    <cellStyle name="40% - 강조색4 10 4 26" xfId="15757"/>
    <cellStyle name="40% - 강조색4 10 4 27" xfId="15758"/>
    <cellStyle name="40% - 강조색4 10 4 28" xfId="15759"/>
    <cellStyle name="40% - 강조색4 10 4 29" xfId="15760"/>
    <cellStyle name="40% - 강조색4 10 4 3" xfId="15761"/>
    <cellStyle name="40% - 강조색4 10 4 30" xfId="15762"/>
    <cellStyle name="40% - 강조색4 10 4 31" xfId="15763"/>
    <cellStyle name="40% - 강조색4 10 4 32" xfId="15764"/>
    <cellStyle name="40% - 강조색4 10 4 33" xfId="15765"/>
    <cellStyle name="40% - 강조색4 10 4 34" xfId="15766"/>
    <cellStyle name="40% - 강조색4 10 4 35" xfId="15767"/>
    <cellStyle name="40% - 강조색4 10 4 36" xfId="15768"/>
    <cellStyle name="40% - 강조색4 10 4 37" xfId="15769"/>
    <cellStyle name="40% - 강조색4 10 4 38" xfId="15770"/>
    <cellStyle name="40% - 강조색4 10 4 39" xfId="15771"/>
    <cellStyle name="40% - 강조색4 10 4 4" xfId="15772"/>
    <cellStyle name="40% - 강조색4 10 4 40" xfId="15773"/>
    <cellStyle name="40% - 강조색4 10 4 5" xfId="15774"/>
    <cellStyle name="40% - 강조색4 10 4 6" xfId="15775"/>
    <cellStyle name="40% - 강조색4 10 4 7" xfId="15776"/>
    <cellStyle name="40% - 강조색4 10 4 8" xfId="15777"/>
    <cellStyle name="40% - 강조색4 10 4 9" xfId="15778"/>
    <cellStyle name="40% - 강조색4 10 40" xfId="15779"/>
    <cellStyle name="40% - 강조색4 10 41" xfId="15780"/>
    <cellStyle name="40% - 강조색4 10 42" xfId="15781"/>
    <cellStyle name="40% - 강조색4 10 43" xfId="15782"/>
    <cellStyle name="40% - 강조색4 10 44" xfId="15783"/>
    <cellStyle name="40% - 강조색4 10 45" xfId="15784"/>
    <cellStyle name="40% - 강조색4 10 46" xfId="56837"/>
    <cellStyle name="40% - 강조색4 10 47" xfId="57725"/>
    <cellStyle name="40% - 강조색4 10 48" xfId="57726"/>
    <cellStyle name="40% - 강조색4 10 49" xfId="57727"/>
    <cellStyle name="40% - 강조색4 10 5" xfId="1873"/>
    <cellStyle name="40% - 강조색4 10 5 10" xfId="15785"/>
    <cellStyle name="40% - 강조색4 10 5 11" xfId="15786"/>
    <cellStyle name="40% - 강조색4 10 5 12" xfId="15787"/>
    <cellStyle name="40% - 강조색4 10 5 13" xfId="15788"/>
    <cellStyle name="40% - 강조색4 10 5 14" xfId="15789"/>
    <cellStyle name="40% - 강조색4 10 5 15" xfId="15790"/>
    <cellStyle name="40% - 강조색4 10 5 16" xfId="15791"/>
    <cellStyle name="40% - 강조색4 10 5 17" xfId="15792"/>
    <cellStyle name="40% - 강조색4 10 5 18" xfId="15793"/>
    <cellStyle name="40% - 강조색4 10 5 19" xfId="15794"/>
    <cellStyle name="40% - 강조색4 10 5 2" xfId="15795"/>
    <cellStyle name="40% - 강조색4 10 5 20" xfId="15796"/>
    <cellStyle name="40% - 강조색4 10 5 21" xfId="15797"/>
    <cellStyle name="40% - 강조색4 10 5 22" xfId="15798"/>
    <cellStyle name="40% - 강조색4 10 5 23" xfId="15799"/>
    <cellStyle name="40% - 강조색4 10 5 24" xfId="15800"/>
    <cellStyle name="40% - 강조색4 10 5 25" xfId="15801"/>
    <cellStyle name="40% - 강조색4 10 5 26" xfId="15802"/>
    <cellStyle name="40% - 강조색4 10 5 27" xfId="15803"/>
    <cellStyle name="40% - 강조색4 10 5 28" xfId="15804"/>
    <cellStyle name="40% - 강조색4 10 5 29" xfId="15805"/>
    <cellStyle name="40% - 강조색4 10 5 3" xfId="15806"/>
    <cellStyle name="40% - 강조색4 10 5 30" xfId="15807"/>
    <cellStyle name="40% - 강조색4 10 5 31" xfId="15808"/>
    <cellStyle name="40% - 강조색4 10 5 32" xfId="15809"/>
    <cellStyle name="40% - 강조색4 10 5 33" xfId="15810"/>
    <cellStyle name="40% - 강조색4 10 5 34" xfId="15811"/>
    <cellStyle name="40% - 강조색4 10 5 35" xfId="15812"/>
    <cellStyle name="40% - 강조색4 10 5 36" xfId="15813"/>
    <cellStyle name="40% - 강조색4 10 5 37" xfId="15814"/>
    <cellStyle name="40% - 강조색4 10 5 38" xfId="15815"/>
    <cellStyle name="40% - 강조색4 10 5 39" xfId="15816"/>
    <cellStyle name="40% - 강조색4 10 5 4" xfId="15817"/>
    <cellStyle name="40% - 강조색4 10 5 40" xfId="15818"/>
    <cellStyle name="40% - 강조색4 10 5 5" xfId="15819"/>
    <cellStyle name="40% - 강조색4 10 5 6" xfId="15820"/>
    <cellStyle name="40% - 강조색4 10 5 7" xfId="15821"/>
    <cellStyle name="40% - 강조색4 10 5 8" xfId="15822"/>
    <cellStyle name="40% - 강조색4 10 5 9" xfId="15823"/>
    <cellStyle name="40% - 강조색4 10 50" xfId="57728"/>
    <cellStyle name="40% - 강조색4 10 6" xfId="1874"/>
    <cellStyle name="40% - 강조색4 10 6 10" xfId="15824"/>
    <cellStyle name="40% - 강조색4 10 6 11" xfId="15825"/>
    <cellStyle name="40% - 강조색4 10 6 12" xfId="15826"/>
    <cellStyle name="40% - 강조색4 10 6 13" xfId="15827"/>
    <cellStyle name="40% - 강조색4 10 6 14" xfId="15828"/>
    <cellStyle name="40% - 강조색4 10 6 15" xfId="15829"/>
    <cellStyle name="40% - 강조색4 10 6 16" xfId="15830"/>
    <cellStyle name="40% - 강조색4 10 6 17" xfId="15831"/>
    <cellStyle name="40% - 강조색4 10 6 18" xfId="15832"/>
    <cellStyle name="40% - 강조색4 10 6 19" xfId="15833"/>
    <cellStyle name="40% - 강조색4 10 6 2" xfId="15834"/>
    <cellStyle name="40% - 강조색4 10 6 20" xfId="15835"/>
    <cellStyle name="40% - 강조색4 10 6 21" xfId="15836"/>
    <cellStyle name="40% - 강조색4 10 6 22" xfId="15837"/>
    <cellStyle name="40% - 강조색4 10 6 23" xfId="15838"/>
    <cellStyle name="40% - 강조색4 10 6 24" xfId="15839"/>
    <cellStyle name="40% - 강조색4 10 6 25" xfId="15840"/>
    <cellStyle name="40% - 강조색4 10 6 26" xfId="15841"/>
    <cellStyle name="40% - 강조색4 10 6 27" xfId="15842"/>
    <cellStyle name="40% - 강조색4 10 6 28" xfId="15843"/>
    <cellStyle name="40% - 강조색4 10 6 29" xfId="15844"/>
    <cellStyle name="40% - 강조색4 10 6 3" xfId="15845"/>
    <cellStyle name="40% - 강조색4 10 6 30" xfId="15846"/>
    <cellStyle name="40% - 강조색4 10 6 31" xfId="15847"/>
    <cellStyle name="40% - 강조색4 10 6 32" xfId="15848"/>
    <cellStyle name="40% - 강조색4 10 6 33" xfId="15849"/>
    <cellStyle name="40% - 강조색4 10 6 34" xfId="15850"/>
    <cellStyle name="40% - 강조색4 10 6 35" xfId="15851"/>
    <cellStyle name="40% - 강조색4 10 6 36" xfId="15852"/>
    <cellStyle name="40% - 강조색4 10 6 37" xfId="15853"/>
    <cellStyle name="40% - 강조색4 10 6 38" xfId="15854"/>
    <cellStyle name="40% - 강조색4 10 6 39" xfId="15855"/>
    <cellStyle name="40% - 강조색4 10 6 4" xfId="15856"/>
    <cellStyle name="40% - 강조색4 10 6 40" xfId="15857"/>
    <cellStyle name="40% - 강조색4 10 6 5" xfId="15858"/>
    <cellStyle name="40% - 강조색4 10 6 6" xfId="15859"/>
    <cellStyle name="40% - 강조색4 10 6 7" xfId="15860"/>
    <cellStyle name="40% - 강조색4 10 6 8" xfId="15861"/>
    <cellStyle name="40% - 강조색4 10 6 9" xfId="15862"/>
    <cellStyle name="40% - 강조색4 10 7" xfId="15863"/>
    <cellStyle name="40% - 강조색4 10 8" xfId="15864"/>
    <cellStyle name="40% - 강조색4 10 9" xfId="15865"/>
    <cellStyle name="40% - 강조색4 11" xfId="219"/>
    <cellStyle name="40% - 강조색4 11 10" xfId="15866"/>
    <cellStyle name="40% - 강조색4 11 11" xfId="15867"/>
    <cellStyle name="40% - 강조색4 11 12" xfId="15868"/>
    <cellStyle name="40% - 강조색4 11 13" xfId="15869"/>
    <cellStyle name="40% - 강조색4 11 14" xfId="15870"/>
    <cellStyle name="40% - 강조색4 11 15" xfId="15871"/>
    <cellStyle name="40% - 강조색4 11 16" xfId="15872"/>
    <cellStyle name="40% - 강조색4 11 17" xfId="15873"/>
    <cellStyle name="40% - 강조색4 11 18" xfId="15874"/>
    <cellStyle name="40% - 강조색4 11 19" xfId="15875"/>
    <cellStyle name="40% - 강조색4 11 2" xfId="1875"/>
    <cellStyle name="40% - 강조색4 11 2 10" xfId="15876"/>
    <cellStyle name="40% - 강조색4 11 2 11" xfId="15877"/>
    <cellStyle name="40% - 강조색4 11 2 12" xfId="15878"/>
    <cellStyle name="40% - 강조색4 11 2 13" xfId="15879"/>
    <cellStyle name="40% - 강조색4 11 2 14" xfId="15880"/>
    <cellStyle name="40% - 강조색4 11 2 15" xfId="15881"/>
    <cellStyle name="40% - 강조색4 11 2 16" xfId="15882"/>
    <cellStyle name="40% - 강조색4 11 2 17" xfId="15883"/>
    <cellStyle name="40% - 강조색4 11 2 18" xfId="15884"/>
    <cellStyle name="40% - 강조색4 11 2 19" xfId="15885"/>
    <cellStyle name="40% - 강조색4 11 2 2" xfId="15886"/>
    <cellStyle name="40% - 강조색4 11 2 2 2" xfId="57729"/>
    <cellStyle name="40% - 강조색4 11 2 20" xfId="15887"/>
    <cellStyle name="40% - 강조색4 11 2 21" xfId="15888"/>
    <cellStyle name="40% - 강조색4 11 2 22" xfId="15889"/>
    <cellStyle name="40% - 강조색4 11 2 23" xfId="15890"/>
    <cellStyle name="40% - 강조색4 11 2 24" xfId="15891"/>
    <cellStyle name="40% - 강조색4 11 2 25" xfId="15892"/>
    <cellStyle name="40% - 강조색4 11 2 26" xfId="15893"/>
    <cellStyle name="40% - 강조색4 11 2 27" xfId="15894"/>
    <cellStyle name="40% - 강조색4 11 2 28" xfId="15895"/>
    <cellStyle name="40% - 강조색4 11 2 29" xfId="15896"/>
    <cellStyle name="40% - 강조색4 11 2 3" xfId="15897"/>
    <cellStyle name="40% - 강조색4 11 2 30" xfId="15898"/>
    <cellStyle name="40% - 강조색4 11 2 31" xfId="15899"/>
    <cellStyle name="40% - 강조색4 11 2 32" xfId="15900"/>
    <cellStyle name="40% - 강조색4 11 2 33" xfId="15901"/>
    <cellStyle name="40% - 강조색4 11 2 34" xfId="15902"/>
    <cellStyle name="40% - 강조색4 11 2 35" xfId="15903"/>
    <cellStyle name="40% - 강조색4 11 2 36" xfId="15904"/>
    <cellStyle name="40% - 강조색4 11 2 37" xfId="15905"/>
    <cellStyle name="40% - 강조색4 11 2 38" xfId="15906"/>
    <cellStyle name="40% - 강조색4 11 2 39" xfId="15907"/>
    <cellStyle name="40% - 강조색4 11 2 4" xfId="15908"/>
    <cellStyle name="40% - 강조색4 11 2 40" xfId="15909"/>
    <cellStyle name="40% - 강조색4 11 2 41" xfId="57730"/>
    <cellStyle name="40% - 강조색4 11 2 42" xfId="57731"/>
    <cellStyle name="40% - 강조색4 11 2 5" xfId="15910"/>
    <cellStyle name="40% - 강조색4 11 2 6" xfId="15911"/>
    <cellStyle name="40% - 강조색4 11 2 7" xfId="15912"/>
    <cellStyle name="40% - 강조색4 11 2 8" xfId="15913"/>
    <cellStyle name="40% - 강조색4 11 2 9" xfId="15914"/>
    <cellStyle name="40% - 강조색4 11 20" xfId="15915"/>
    <cellStyle name="40% - 강조색4 11 21" xfId="15916"/>
    <cellStyle name="40% - 강조색4 11 22" xfId="15917"/>
    <cellStyle name="40% - 강조색4 11 23" xfId="15918"/>
    <cellStyle name="40% - 강조색4 11 24" xfId="15919"/>
    <cellStyle name="40% - 강조색4 11 25" xfId="15920"/>
    <cellStyle name="40% - 강조색4 11 26" xfId="15921"/>
    <cellStyle name="40% - 강조색4 11 27" xfId="15922"/>
    <cellStyle name="40% - 강조색4 11 28" xfId="15923"/>
    <cellStyle name="40% - 강조색4 11 29" xfId="15924"/>
    <cellStyle name="40% - 강조색4 11 3" xfId="1876"/>
    <cellStyle name="40% - 강조색4 11 3 10" xfId="15925"/>
    <cellStyle name="40% - 강조색4 11 3 11" xfId="15926"/>
    <cellStyle name="40% - 강조색4 11 3 12" xfId="15927"/>
    <cellStyle name="40% - 강조색4 11 3 13" xfId="15928"/>
    <cellStyle name="40% - 강조색4 11 3 14" xfId="15929"/>
    <cellStyle name="40% - 강조색4 11 3 15" xfId="15930"/>
    <cellStyle name="40% - 강조색4 11 3 16" xfId="15931"/>
    <cellStyle name="40% - 강조색4 11 3 17" xfId="15932"/>
    <cellStyle name="40% - 강조색4 11 3 18" xfId="15933"/>
    <cellStyle name="40% - 강조색4 11 3 19" xfId="15934"/>
    <cellStyle name="40% - 강조색4 11 3 2" xfId="15935"/>
    <cellStyle name="40% - 강조색4 11 3 20" xfId="15936"/>
    <cellStyle name="40% - 강조색4 11 3 21" xfId="15937"/>
    <cellStyle name="40% - 강조색4 11 3 22" xfId="15938"/>
    <cellStyle name="40% - 강조색4 11 3 23" xfId="15939"/>
    <cellStyle name="40% - 강조색4 11 3 24" xfId="15940"/>
    <cellStyle name="40% - 강조색4 11 3 25" xfId="15941"/>
    <cellStyle name="40% - 강조색4 11 3 26" xfId="15942"/>
    <cellStyle name="40% - 강조색4 11 3 27" xfId="15943"/>
    <cellStyle name="40% - 강조색4 11 3 28" xfId="15944"/>
    <cellStyle name="40% - 강조색4 11 3 29" xfId="15945"/>
    <cellStyle name="40% - 강조색4 11 3 3" xfId="15946"/>
    <cellStyle name="40% - 강조색4 11 3 30" xfId="15947"/>
    <cellStyle name="40% - 강조색4 11 3 31" xfId="15948"/>
    <cellStyle name="40% - 강조색4 11 3 32" xfId="15949"/>
    <cellStyle name="40% - 강조색4 11 3 33" xfId="15950"/>
    <cellStyle name="40% - 강조색4 11 3 34" xfId="15951"/>
    <cellStyle name="40% - 강조색4 11 3 35" xfId="15952"/>
    <cellStyle name="40% - 강조색4 11 3 36" xfId="15953"/>
    <cellStyle name="40% - 강조색4 11 3 37" xfId="15954"/>
    <cellStyle name="40% - 강조색4 11 3 38" xfId="15955"/>
    <cellStyle name="40% - 강조색4 11 3 39" xfId="15956"/>
    <cellStyle name="40% - 강조색4 11 3 4" xfId="15957"/>
    <cellStyle name="40% - 강조색4 11 3 40" xfId="15958"/>
    <cellStyle name="40% - 강조색4 11 3 5" xfId="15959"/>
    <cellStyle name="40% - 강조색4 11 3 6" xfId="15960"/>
    <cellStyle name="40% - 강조색4 11 3 7" xfId="15961"/>
    <cellStyle name="40% - 강조색4 11 3 8" xfId="15962"/>
    <cellStyle name="40% - 강조색4 11 3 9" xfId="15963"/>
    <cellStyle name="40% - 강조색4 11 30" xfId="15964"/>
    <cellStyle name="40% - 강조색4 11 31" xfId="15965"/>
    <cellStyle name="40% - 강조색4 11 32" xfId="15966"/>
    <cellStyle name="40% - 강조색4 11 33" xfId="15967"/>
    <cellStyle name="40% - 강조색4 11 34" xfId="15968"/>
    <cellStyle name="40% - 강조색4 11 35" xfId="15969"/>
    <cellStyle name="40% - 강조색4 11 36" xfId="15970"/>
    <cellStyle name="40% - 강조색4 11 37" xfId="15971"/>
    <cellStyle name="40% - 강조색4 11 38" xfId="15972"/>
    <cellStyle name="40% - 강조색4 11 39" xfId="15973"/>
    <cellStyle name="40% - 강조색4 11 4" xfId="1877"/>
    <cellStyle name="40% - 강조색4 11 4 10" xfId="15974"/>
    <cellStyle name="40% - 강조색4 11 4 11" xfId="15975"/>
    <cellStyle name="40% - 강조색4 11 4 12" xfId="15976"/>
    <cellStyle name="40% - 강조색4 11 4 13" xfId="15977"/>
    <cellStyle name="40% - 강조색4 11 4 14" xfId="15978"/>
    <cellStyle name="40% - 강조색4 11 4 15" xfId="15979"/>
    <cellStyle name="40% - 강조색4 11 4 16" xfId="15980"/>
    <cellStyle name="40% - 강조색4 11 4 17" xfId="15981"/>
    <cellStyle name="40% - 강조색4 11 4 18" xfId="15982"/>
    <cellStyle name="40% - 강조색4 11 4 19" xfId="15983"/>
    <cellStyle name="40% - 강조색4 11 4 2" xfId="15984"/>
    <cellStyle name="40% - 강조색4 11 4 20" xfId="15985"/>
    <cellStyle name="40% - 강조색4 11 4 21" xfId="15986"/>
    <cellStyle name="40% - 강조색4 11 4 22" xfId="15987"/>
    <cellStyle name="40% - 강조색4 11 4 23" xfId="15988"/>
    <cellStyle name="40% - 강조색4 11 4 24" xfId="15989"/>
    <cellStyle name="40% - 강조색4 11 4 25" xfId="15990"/>
    <cellStyle name="40% - 강조색4 11 4 26" xfId="15991"/>
    <cellStyle name="40% - 강조색4 11 4 27" xfId="15992"/>
    <cellStyle name="40% - 강조색4 11 4 28" xfId="15993"/>
    <cellStyle name="40% - 강조색4 11 4 29" xfId="15994"/>
    <cellStyle name="40% - 강조색4 11 4 3" xfId="15995"/>
    <cellStyle name="40% - 강조색4 11 4 30" xfId="15996"/>
    <cellStyle name="40% - 강조색4 11 4 31" xfId="15997"/>
    <cellStyle name="40% - 강조색4 11 4 32" xfId="15998"/>
    <cellStyle name="40% - 강조색4 11 4 33" xfId="15999"/>
    <cellStyle name="40% - 강조색4 11 4 34" xfId="16000"/>
    <cellStyle name="40% - 강조색4 11 4 35" xfId="16001"/>
    <cellStyle name="40% - 강조색4 11 4 36" xfId="16002"/>
    <cellStyle name="40% - 강조색4 11 4 37" xfId="16003"/>
    <cellStyle name="40% - 강조색4 11 4 38" xfId="16004"/>
    <cellStyle name="40% - 강조색4 11 4 39" xfId="16005"/>
    <cellStyle name="40% - 강조색4 11 4 4" xfId="16006"/>
    <cellStyle name="40% - 강조색4 11 4 40" xfId="16007"/>
    <cellStyle name="40% - 강조색4 11 4 5" xfId="16008"/>
    <cellStyle name="40% - 강조색4 11 4 6" xfId="16009"/>
    <cellStyle name="40% - 강조색4 11 4 7" xfId="16010"/>
    <cellStyle name="40% - 강조색4 11 4 8" xfId="16011"/>
    <cellStyle name="40% - 강조색4 11 4 9" xfId="16012"/>
    <cellStyle name="40% - 강조색4 11 40" xfId="16013"/>
    <cellStyle name="40% - 강조색4 11 41" xfId="16014"/>
    <cellStyle name="40% - 강조색4 11 42" xfId="16015"/>
    <cellStyle name="40% - 강조색4 11 43" xfId="16016"/>
    <cellStyle name="40% - 강조색4 11 44" xfId="16017"/>
    <cellStyle name="40% - 강조색4 11 45" xfId="16018"/>
    <cellStyle name="40% - 강조색4 11 46" xfId="56906"/>
    <cellStyle name="40% - 강조색4 11 47" xfId="57732"/>
    <cellStyle name="40% - 강조색4 11 48" xfId="57733"/>
    <cellStyle name="40% - 강조색4 11 49" xfId="57734"/>
    <cellStyle name="40% - 강조색4 11 5" xfId="1878"/>
    <cellStyle name="40% - 강조색4 11 5 10" xfId="16019"/>
    <cellStyle name="40% - 강조색4 11 5 11" xfId="16020"/>
    <cellStyle name="40% - 강조색4 11 5 12" xfId="16021"/>
    <cellStyle name="40% - 강조색4 11 5 13" xfId="16022"/>
    <cellStyle name="40% - 강조색4 11 5 14" xfId="16023"/>
    <cellStyle name="40% - 강조색4 11 5 15" xfId="16024"/>
    <cellStyle name="40% - 강조색4 11 5 16" xfId="16025"/>
    <cellStyle name="40% - 강조색4 11 5 17" xfId="16026"/>
    <cellStyle name="40% - 강조색4 11 5 18" xfId="16027"/>
    <cellStyle name="40% - 강조색4 11 5 19" xfId="16028"/>
    <cellStyle name="40% - 강조색4 11 5 2" xfId="16029"/>
    <cellStyle name="40% - 강조색4 11 5 20" xfId="16030"/>
    <cellStyle name="40% - 강조색4 11 5 21" xfId="16031"/>
    <cellStyle name="40% - 강조색4 11 5 22" xfId="16032"/>
    <cellStyle name="40% - 강조색4 11 5 23" xfId="16033"/>
    <cellStyle name="40% - 강조색4 11 5 24" xfId="16034"/>
    <cellStyle name="40% - 강조색4 11 5 25" xfId="16035"/>
    <cellStyle name="40% - 강조색4 11 5 26" xfId="16036"/>
    <cellStyle name="40% - 강조색4 11 5 27" xfId="16037"/>
    <cellStyle name="40% - 강조색4 11 5 28" xfId="16038"/>
    <cellStyle name="40% - 강조색4 11 5 29" xfId="16039"/>
    <cellStyle name="40% - 강조색4 11 5 3" xfId="16040"/>
    <cellStyle name="40% - 강조색4 11 5 30" xfId="16041"/>
    <cellStyle name="40% - 강조색4 11 5 31" xfId="16042"/>
    <cellStyle name="40% - 강조색4 11 5 32" xfId="16043"/>
    <cellStyle name="40% - 강조색4 11 5 33" xfId="16044"/>
    <cellStyle name="40% - 강조색4 11 5 34" xfId="16045"/>
    <cellStyle name="40% - 강조색4 11 5 35" xfId="16046"/>
    <cellStyle name="40% - 강조색4 11 5 36" xfId="16047"/>
    <cellStyle name="40% - 강조색4 11 5 37" xfId="16048"/>
    <cellStyle name="40% - 강조색4 11 5 38" xfId="16049"/>
    <cellStyle name="40% - 강조색4 11 5 39" xfId="16050"/>
    <cellStyle name="40% - 강조색4 11 5 4" xfId="16051"/>
    <cellStyle name="40% - 강조색4 11 5 40" xfId="16052"/>
    <cellStyle name="40% - 강조색4 11 5 5" xfId="16053"/>
    <cellStyle name="40% - 강조색4 11 5 6" xfId="16054"/>
    <cellStyle name="40% - 강조색4 11 5 7" xfId="16055"/>
    <cellStyle name="40% - 강조색4 11 5 8" xfId="16056"/>
    <cellStyle name="40% - 강조색4 11 5 9" xfId="16057"/>
    <cellStyle name="40% - 강조색4 11 50" xfId="57735"/>
    <cellStyle name="40% - 강조색4 11 6" xfId="1879"/>
    <cellStyle name="40% - 강조색4 11 6 10" xfId="16058"/>
    <cellStyle name="40% - 강조색4 11 6 11" xfId="16059"/>
    <cellStyle name="40% - 강조색4 11 6 12" xfId="16060"/>
    <cellStyle name="40% - 강조색4 11 6 13" xfId="16061"/>
    <cellStyle name="40% - 강조색4 11 6 14" xfId="16062"/>
    <cellStyle name="40% - 강조색4 11 6 15" xfId="16063"/>
    <cellStyle name="40% - 강조색4 11 6 16" xfId="16064"/>
    <cellStyle name="40% - 강조색4 11 6 17" xfId="16065"/>
    <cellStyle name="40% - 강조색4 11 6 18" xfId="16066"/>
    <cellStyle name="40% - 강조색4 11 6 19" xfId="16067"/>
    <cellStyle name="40% - 강조색4 11 6 2" xfId="16068"/>
    <cellStyle name="40% - 강조색4 11 6 20" xfId="16069"/>
    <cellStyle name="40% - 강조색4 11 6 21" xfId="16070"/>
    <cellStyle name="40% - 강조색4 11 6 22" xfId="16071"/>
    <cellStyle name="40% - 강조색4 11 6 23" xfId="16072"/>
    <cellStyle name="40% - 강조색4 11 6 24" xfId="16073"/>
    <cellStyle name="40% - 강조색4 11 6 25" xfId="16074"/>
    <cellStyle name="40% - 강조색4 11 6 26" xfId="16075"/>
    <cellStyle name="40% - 강조색4 11 6 27" xfId="16076"/>
    <cellStyle name="40% - 강조색4 11 6 28" xfId="16077"/>
    <cellStyle name="40% - 강조색4 11 6 29" xfId="16078"/>
    <cellStyle name="40% - 강조색4 11 6 3" xfId="16079"/>
    <cellStyle name="40% - 강조색4 11 6 30" xfId="16080"/>
    <cellStyle name="40% - 강조색4 11 6 31" xfId="16081"/>
    <cellStyle name="40% - 강조색4 11 6 32" xfId="16082"/>
    <cellStyle name="40% - 강조색4 11 6 33" xfId="16083"/>
    <cellStyle name="40% - 강조색4 11 6 34" xfId="16084"/>
    <cellStyle name="40% - 강조색4 11 6 35" xfId="16085"/>
    <cellStyle name="40% - 강조색4 11 6 36" xfId="16086"/>
    <cellStyle name="40% - 강조색4 11 6 37" xfId="16087"/>
    <cellStyle name="40% - 강조색4 11 6 38" xfId="16088"/>
    <cellStyle name="40% - 강조색4 11 6 39" xfId="16089"/>
    <cellStyle name="40% - 강조색4 11 6 4" xfId="16090"/>
    <cellStyle name="40% - 강조색4 11 6 40" xfId="16091"/>
    <cellStyle name="40% - 강조색4 11 6 5" xfId="16092"/>
    <cellStyle name="40% - 강조색4 11 6 6" xfId="16093"/>
    <cellStyle name="40% - 강조색4 11 6 7" xfId="16094"/>
    <cellStyle name="40% - 강조색4 11 6 8" xfId="16095"/>
    <cellStyle name="40% - 강조색4 11 6 9" xfId="16096"/>
    <cellStyle name="40% - 강조색4 11 7" xfId="16097"/>
    <cellStyle name="40% - 강조색4 11 8" xfId="16098"/>
    <cellStyle name="40% - 강조색4 11 9" xfId="16099"/>
    <cellStyle name="40% - 강조색4 12" xfId="220"/>
    <cellStyle name="40% - 강조색4 12 2" xfId="57736"/>
    <cellStyle name="40% - 강조색4 13" xfId="1880"/>
    <cellStyle name="40% - 강조색4 13 2" xfId="1881"/>
    <cellStyle name="40% - 강조색4 13 2 2" xfId="57737"/>
    <cellStyle name="40% - 강조색4 13 3" xfId="1882"/>
    <cellStyle name="40% - 강조색4 13 4" xfId="1883"/>
    <cellStyle name="40% - 강조색4 13 5" xfId="57738"/>
    <cellStyle name="40% - 강조색4 13 6" xfId="57739"/>
    <cellStyle name="40% - 강조색4 14" xfId="1884"/>
    <cellStyle name="40% - 강조색4 14 2" xfId="57740"/>
    <cellStyle name="40% - 강조색4 14 2 2" xfId="57741"/>
    <cellStyle name="40% - 강조색4 14 3" xfId="57742"/>
    <cellStyle name="40% - 강조색4 15" xfId="1885"/>
    <cellStyle name="40% - 강조색4 15 2" xfId="57743"/>
    <cellStyle name="40% - 강조색4 15 2 2" xfId="57744"/>
    <cellStyle name="40% - 강조색4 15 3" xfId="57745"/>
    <cellStyle name="40% - 강조색4 16" xfId="1886"/>
    <cellStyle name="40% - 강조색4 16 2" xfId="57746"/>
    <cellStyle name="40% - 강조색4 16 2 2" xfId="57747"/>
    <cellStyle name="40% - 강조색4 16 3" xfId="57748"/>
    <cellStyle name="40% - 강조색4 17" xfId="1887"/>
    <cellStyle name="40% - 강조색4 17 2" xfId="57749"/>
    <cellStyle name="40% - 강조색4 17 2 2" xfId="57750"/>
    <cellStyle name="40% - 강조색4 17 3" xfId="57751"/>
    <cellStyle name="40% - 강조색4 18" xfId="1888"/>
    <cellStyle name="40% - 강조색4 18 2" xfId="57752"/>
    <cellStyle name="40% - 강조색4 18 2 2" xfId="57753"/>
    <cellStyle name="40% - 강조색4 18 3" xfId="57754"/>
    <cellStyle name="40% - 강조색4 19" xfId="1889"/>
    <cellStyle name="40% - 강조색4 19 2" xfId="57755"/>
    <cellStyle name="40% - 강조색4 19 2 2" xfId="57756"/>
    <cellStyle name="40% - 강조색4 19 3" xfId="57757"/>
    <cellStyle name="40% - 강조색4 2" xfId="221"/>
    <cellStyle name="40% - 강조색4 2 10" xfId="1890"/>
    <cellStyle name="40% - 강조색4 2 11" xfId="1891"/>
    <cellStyle name="40% - 강조색4 2 12" xfId="1892"/>
    <cellStyle name="40% - 강조색4 2 13" xfId="1893"/>
    <cellStyle name="40% - 강조색4 2 14" xfId="1894"/>
    <cellStyle name="40% - 강조색4 2 15" xfId="1895"/>
    <cellStyle name="40% - 강조색4 2 16" xfId="1896"/>
    <cellStyle name="40% - 강조색4 2 17" xfId="1897"/>
    <cellStyle name="40% - 강조색4 2 18" xfId="1898"/>
    <cellStyle name="40% - 강조색4 2 19" xfId="1899"/>
    <cellStyle name="40% - 강조색4 2 19 2" xfId="57758"/>
    <cellStyle name="40% - 강조색4 2 19 2 2" xfId="57759"/>
    <cellStyle name="40% - 강조색4 2 2" xfId="1900"/>
    <cellStyle name="40% - 강조색4 2 2 2" xfId="1901"/>
    <cellStyle name="40% - 강조색4 2 2 2 2" xfId="1902"/>
    <cellStyle name="40% - 강조색4 2 2 2 2 2" xfId="1903"/>
    <cellStyle name="40% - 강조색4 2 2 2 2 2 2" xfId="1904"/>
    <cellStyle name="40% - 강조색4 2 2 2 2 2 2 2" xfId="57760"/>
    <cellStyle name="40% - 강조색4 2 2 2 2 2 3" xfId="1905"/>
    <cellStyle name="40% - 강조색4 2 2 2 2 2 4" xfId="1906"/>
    <cellStyle name="40% - 강조색4 2 2 2 2 2 5" xfId="1907"/>
    <cellStyle name="40% - 강조색4 2 2 2 2 2 6" xfId="1908"/>
    <cellStyle name="40% - 강조색4 2 2 2 2 3" xfId="1909"/>
    <cellStyle name="40% - 강조색4 2 2 2 2 4" xfId="1910"/>
    <cellStyle name="40% - 강조색4 2 2 2 2 5" xfId="1911"/>
    <cellStyle name="40% - 강조색4 2 2 2 2 6" xfId="1912"/>
    <cellStyle name="40% - 강조색4 2 2 2 3" xfId="1913"/>
    <cellStyle name="40% - 강조색4 2 2 2 4" xfId="1914"/>
    <cellStyle name="40% - 강조색4 2 2 2 5" xfId="1915"/>
    <cellStyle name="40% - 강조색4 2 2 2 6" xfId="1916"/>
    <cellStyle name="40% - 강조색4 2 2 3" xfId="1917"/>
    <cellStyle name="40% - 강조색4 2 2 4" xfId="1918"/>
    <cellStyle name="40% - 강조색4 2 2 5" xfId="1919"/>
    <cellStyle name="40% - 강조색4 2 2 6" xfId="1920"/>
    <cellStyle name="40% - 강조색4 2 2 7" xfId="1921"/>
    <cellStyle name="40% - 강조색4 2 20" xfId="1922"/>
    <cellStyle name="40% - 강조색4 2 21" xfId="1923"/>
    <cellStyle name="40% - 강조색4 2 22" xfId="1924"/>
    <cellStyle name="40% - 강조색4 2 23" xfId="1925"/>
    <cellStyle name="40% - 강조색4 2 24" xfId="1926"/>
    <cellStyle name="40% - 강조색4 2 25" xfId="1927"/>
    <cellStyle name="40% - 강조색4 2 26" xfId="1928"/>
    <cellStyle name="40% - 강조색4 2 27" xfId="1929"/>
    <cellStyle name="40% - 강조색4 2 28" xfId="1930"/>
    <cellStyle name="40% - 강조색4 2 29" xfId="1931"/>
    <cellStyle name="40% - 강조색4 2 3" xfId="1932"/>
    <cellStyle name="40% - 강조색4 2 3 2" xfId="1933"/>
    <cellStyle name="40% - 강조색4 2 3 2 2" xfId="57761"/>
    <cellStyle name="40% - 강조색4 2 3 3" xfId="57762"/>
    <cellStyle name="40% - 강조색4 2 3 4" xfId="57763"/>
    <cellStyle name="40% - 강조색4 2 30" xfId="1934"/>
    <cellStyle name="40% - 강조색4 2 31" xfId="1935"/>
    <cellStyle name="40% - 강조색4 2 32" xfId="1936"/>
    <cellStyle name="40% - 강조색4 2 33" xfId="1937"/>
    <cellStyle name="40% - 강조색4 2 34" xfId="1938"/>
    <cellStyle name="40% - 강조색4 2 35" xfId="57764"/>
    <cellStyle name="40% - 강조색4 2 36" xfId="57765"/>
    <cellStyle name="40% - 강조색4 2 4" xfId="1939"/>
    <cellStyle name="40% - 강조색4 2 5" xfId="1940"/>
    <cellStyle name="40% - 강조색4 2 6" xfId="1941"/>
    <cellStyle name="40% - 강조색4 2 7" xfId="1942"/>
    <cellStyle name="40% - 강조색4 2 8" xfId="1943"/>
    <cellStyle name="40% - 강조색4 2 9" xfId="1944"/>
    <cellStyle name="40% - 강조색4 20" xfId="1945"/>
    <cellStyle name="40% - 강조색4 21" xfId="1946"/>
    <cellStyle name="40% - 강조색4 22" xfId="1947"/>
    <cellStyle name="40% - 강조색4 23" xfId="1948"/>
    <cellStyle name="40% - 강조색4 24" xfId="1949"/>
    <cellStyle name="40% - 강조색4 25" xfId="1950"/>
    <cellStyle name="40% - 강조색4 26" xfId="1951"/>
    <cellStyle name="40% - 강조색4 27" xfId="1952"/>
    <cellStyle name="40% - 강조색4 28" xfId="1953"/>
    <cellStyle name="40% - 강조색4 29" xfId="1954"/>
    <cellStyle name="40% - 강조색4 3" xfId="222"/>
    <cellStyle name="40% - 강조색4 3 10" xfId="57766"/>
    <cellStyle name="40% - 강조색4 3 11" xfId="57767"/>
    <cellStyle name="40% - 강조색4 3 12" xfId="57768"/>
    <cellStyle name="40% - 강조색4 3 13" xfId="57769"/>
    <cellStyle name="40% - 강조색4 3 14" xfId="57770"/>
    <cellStyle name="40% - 강조색4 3 15" xfId="57771"/>
    <cellStyle name="40% - 강조색4 3 16" xfId="57772"/>
    <cellStyle name="40% - 강조색4 3 2" xfId="223"/>
    <cellStyle name="40% - 강조색4 3 2 2" xfId="16100"/>
    <cellStyle name="40% - 강조색4 3 2 2 2" xfId="56707"/>
    <cellStyle name="40% - 강조색4 3 2 3" xfId="57773"/>
    <cellStyle name="40% - 강조색4 3 3" xfId="56708"/>
    <cellStyle name="40% - 강조색4 3 4" xfId="57774"/>
    <cellStyle name="40% - 강조색4 3 5" xfId="57775"/>
    <cellStyle name="40% - 강조색4 3 6" xfId="57776"/>
    <cellStyle name="40% - 강조색4 3 7" xfId="57777"/>
    <cellStyle name="40% - 강조색4 3 8" xfId="57778"/>
    <cellStyle name="40% - 강조색4 3 9" xfId="57779"/>
    <cellStyle name="40% - 강조색4 30" xfId="56709"/>
    <cellStyle name="40% - 강조색4 31" xfId="57780"/>
    <cellStyle name="40% - 강조색4 4" xfId="224"/>
    <cellStyle name="40% - 강조색4 4 2" xfId="225"/>
    <cellStyle name="40% - 강조색4 4 2 2" xfId="57781"/>
    <cellStyle name="40% - 강조색4 4 3" xfId="57782"/>
    <cellStyle name="40% - 강조색4 4 3 2" xfId="57783"/>
    <cellStyle name="40% - 강조색4 5" xfId="226"/>
    <cellStyle name="40% - 강조색4 5 10" xfId="1956"/>
    <cellStyle name="40% - 강조색4 5 10 10" xfId="16101"/>
    <cellStyle name="40% - 강조색4 5 10 11" xfId="16102"/>
    <cellStyle name="40% - 강조색4 5 10 12" xfId="16103"/>
    <cellStyle name="40% - 강조색4 5 10 13" xfId="16104"/>
    <cellStyle name="40% - 강조색4 5 10 14" xfId="16105"/>
    <cellStyle name="40% - 강조색4 5 10 15" xfId="16106"/>
    <cellStyle name="40% - 강조색4 5 10 16" xfId="16107"/>
    <cellStyle name="40% - 강조색4 5 10 17" xfId="16108"/>
    <cellStyle name="40% - 강조색4 5 10 18" xfId="16109"/>
    <cellStyle name="40% - 강조색4 5 10 19" xfId="16110"/>
    <cellStyle name="40% - 강조색4 5 10 2" xfId="16111"/>
    <cellStyle name="40% - 강조색4 5 10 20" xfId="16112"/>
    <cellStyle name="40% - 강조색4 5 10 21" xfId="16113"/>
    <cellStyle name="40% - 강조색4 5 10 22" xfId="16114"/>
    <cellStyle name="40% - 강조색4 5 10 23" xfId="16115"/>
    <cellStyle name="40% - 강조색4 5 10 24" xfId="16116"/>
    <cellStyle name="40% - 강조색4 5 10 25" xfId="16117"/>
    <cellStyle name="40% - 강조색4 5 10 26" xfId="16118"/>
    <cellStyle name="40% - 강조색4 5 10 27" xfId="16119"/>
    <cellStyle name="40% - 강조색4 5 10 28" xfId="16120"/>
    <cellStyle name="40% - 강조색4 5 10 29" xfId="16121"/>
    <cellStyle name="40% - 강조색4 5 10 3" xfId="16122"/>
    <cellStyle name="40% - 강조색4 5 10 30" xfId="16123"/>
    <cellStyle name="40% - 강조색4 5 10 31" xfId="16124"/>
    <cellStyle name="40% - 강조색4 5 10 32" xfId="16125"/>
    <cellStyle name="40% - 강조색4 5 10 33" xfId="16126"/>
    <cellStyle name="40% - 강조색4 5 10 34" xfId="16127"/>
    <cellStyle name="40% - 강조색4 5 10 35" xfId="16128"/>
    <cellStyle name="40% - 강조색4 5 10 36" xfId="16129"/>
    <cellStyle name="40% - 강조색4 5 10 37" xfId="16130"/>
    <cellStyle name="40% - 강조색4 5 10 38" xfId="16131"/>
    <cellStyle name="40% - 강조색4 5 10 39" xfId="16132"/>
    <cellStyle name="40% - 강조색4 5 10 4" xfId="16133"/>
    <cellStyle name="40% - 강조색4 5 10 40" xfId="16134"/>
    <cellStyle name="40% - 강조색4 5 10 5" xfId="16135"/>
    <cellStyle name="40% - 강조색4 5 10 6" xfId="16136"/>
    <cellStyle name="40% - 강조색4 5 10 7" xfId="16137"/>
    <cellStyle name="40% - 강조색4 5 10 8" xfId="16138"/>
    <cellStyle name="40% - 강조색4 5 10 9" xfId="16139"/>
    <cellStyle name="40% - 강조색4 5 11" xfId="1957"/>
    <cellStyle name="40% - 강조색4 5 11 10" xfId="16140"/>
    <cellStyle name="40% - 강조색4 5 11 11" xfId="16141"/>
    <cellStyle name="40% - 강조색4 5 11 12" xfId="16142"/>
    <cellStyle name="40% - 강조색4 5 11 13" xfId="16143"/>
    <cellStyle name="40% - 강조색4 5 11 14" xfId="16144"/>
    <cellStyle name="40% - 강조색4 5 11 15" xfId="16145"/>
    <cellStyle name="40% - 강조색4 5 11 16" xfId="16146"/>
    <cellStyle name="40% - 강조색4 5 11 17" xfId="16147"/>
    <cellStyle name="40% - 강조색4 5 11 18" xfId="16148"/>
    <cellStyle name="40% - 강조색4 5 11 19" xfId="16149"/>
    <cellStyle name="40% - 강조색4 5 11 2" xfId="16150"/>
    <cellStyle name="40% - 강조색4 5 11 20" xfId="16151"/>
    <cellStyle name="40% - 강조색4 5 11 21" xfId="16152"/>
    <cellStyle name="40% - 강조색4 5 11 22" xfId="16153"/>
    <cellStyle name="40% - 강조색4 5 11 23" xfId="16154"/>
    <cellStyle name="40% - 강조색4 5 11 24" xfId="16155"/>
    <cellStyle name="40% - 강조색4 5 11 25" xfId="16156"/>
    <cellStyle name="40% - 강조색4 5 11 26" xfId="16157"/>
    <cellStyle name="40% - 강조색4 5 11 27" xfId="16158"/>
    <cellStyle name="40% - 강조색4 5 11 28" xfId="16159"/>
    <cellStyle name="40% - 강조색4 5 11 29" xfId="16160"/>
    <cellStyle name="40% - 강조색4 5 11 3" xfId="16161"/>
    <cellStyle name="40% - 강조색4 5 11 30" xfId="16162"/>
    <cellStyle name="40% - 강조색4 5 11 31" xfId="16163"/>
    <cellStyle name="40% - 강조색4 5 11 32" xfId="16164"/>
    <cellStyle name="40% - 강조색4 5 11 33" xfId="16165"/>
    <cellStyle name="40% - 강조색4 5 11 34" xfId="16166"/>
    <cellStyle name="40% - 강조색4 5 11 35" xfId="16167"/>
    <cellStyle name="40% - 강조색4 5 11 36" xfId="16168"/>
    <cellStyle name="40% - 강조색4 5 11 37" xfId="16169"/>
    <cellStyle name="40% - 강조색4 5 11 38" xfId="16170"/>
    <cellStyle name="40% - 강조색4 5 11 39" xfId="16171"/>
    <cellStyle name="40% - 강조색4 5 11 4" xfId="16172"/>
    <cellStyle name="40% - 강조색4 5 11 40" xfId="16173"/>
    <cellStyle name="40% - 강조색4 5 11 5" xfId="16174"/>
    <cellStyle name="40% - 강조색4 5 11 6" xfId="16175"/>
    <cellStyle name="40% - 강조색4 5 11 7" xfId="16176"/>
    <cellStyle name="40% - 강조색4 5 11 8" xfId="16177"/>
    <cellStyle name="40% - 강조색4 5 11 9" xfId="16178"/>
    <cellStyle name="40% - 강조색4 5 12" xfId="1958"/>
    <cellStyle name="40% - 강조색4 5 12 10" xfId="16179"/>
    <cellStyle name="40% - 강조색4 5 12 11" xfId="16180"/>
    <cellStyle name="40% - 강조색4 5 12 12" xfId="16181"/>
    <cellStyle name="40% - 강조색4 5 12 13" xfId="16182"/>
    <cellStyle name="40% - 강조색4 5 12 14" xfId="16183"/>
    <cellStyle name="40% - 강조색4 5 12 15" xfId="16184"/>
    <cellStyle name="40% - 강조색4 5 12 16" xfId="16185"/>
    <cellStyle name="40% - 강조색4 5 12 17" xfId="16186"/>
    <cellStyle name="40% - 강조색4 5 12 18" xfId="16187"/>
    <cellStyle name="40% - 강조색4 5 12 19" xfId="16188"/>
    <cellStyle name="40% - 강조색4 5 12 2" xfId="16189"/>
    <cellStyle name="40% - 강조색4 5 12 20" xfId="16190"/>
    <cellStyle name="40% - 강조색4 5 12 21" xfId="16191"/>
    <cellStyle name="40% - 강조색4 5 12 22" xfId="16192"/>
    <cellStyle name="40% - 강조색4 5 12 23" xfId="16193"/>
    <cellStyle name="40% - 강조색4 5 12 24" xfId="16194"/>
    <cellStyle name="40% - 강조색4 5 12 25" xfId="16195"/>
    <cellStyle name="40% - 강조색4 5 12 26" xfId="16196"/>
    <cellStyle name="40% - 강조색4 5 12 27" xfId="16197"/>
    <cellStyle name="40% - 강조색4 5 12 28" xfId="16198"/>
    <cellStyle name="40% - 강조색4 5 12 29" xfId="16199"/>
    <cellStyle name="40% - 강조색4 5 12 3" xfId="16200"/>
    <cellStyle name="40% - 강조색4 5 12 30" xfId="16201"/>
    <cellStyle name="40% - 강조색4 5 12 31" xfId="16202"/>
    <cellStyle name="40% - 강조색4 5 12 32" xfId="16203"/>
    <cellStyle name="40% - 강조색4 5 12 33" xfId="16204"/>
    <cellStyle name="40% - 강조색4 5 12 34" xfId="16205"/>
    <cellStyle name="40% - 강조색4 5 12 35" xfId="16206"/>
    <cellStyle name="40% - 강조색4 5 12 36" xfId="16207"/>
    <cellStyle name="40% - 강조색4 5 12 37" xfId="16208"/>
    <cellStyle name="40% - 강조색4 5 12 38" xfId="16209"/>
    <cellStyle name="40% - 강조색4 5 12 39" xfId="16210"/>
    <cellStyle name="40% - 강조색4 5 12 4" xfId="16211"/>
    <cellStyle name="40% - 강조색4 5 12 40" xfId="16212"/>
    <cellStyle name="40% - 강조색4 5 12 5" xfId="16213"/>
    <cellStyle name="40% - 강조색4 5 12 6" xfId="16214"/>
    <cellStyle name="40% - 강조색4 5 12 7" xfId="16215"/>
    <cellStyle name="40% - 강조색4 5 12 8" xfId="16216"/>
    <cellStyle name="40% - 강조색4 5 12 9" xfId="16217"/>
    <cellStyle name="40% - 강조색4 5 13" xfId="1959"/>
    <cellStyle name="40% - 강조색4 5 13 10" xfId="16218"/>
    <cellStyle name="40% - 강조색4 5 13 11" xfId="16219"/>
    <cellStyle name="40% - 강조색4 5 13 12" xfId="16220"/>
    <cellStyle name="40% - 강조색4 5 13 13" xfId="16221"/>
    <cellStyle name="40% - 강조색4 5 13 14" xfId="16222"/>
    <cellStyle name="40% - 강조색4 5 13 15" xfId="16223"/>
    <cellStyle name="40% - 강조색4 5 13 16" xfId="16224"/>
    <cellStyle name="40% - 강조색4 5 13 17" xfId="16225"/>
    <cellStyle name="40% - 강조색4 5 13 18" xfId="16226"/>
    <cellStyle name="40% - 강조색4 5 13 19" xfId="16227"/>
    <cellStyle name="40% - 강조색4 5 13 2" xfId="16228"/>
    <cellStyle name="40% - 강조색4 5 13 20" xfId="16229"/>
    <cellStyle name="40% - 강조색4 5 13 21" xfId="16230"/>
    <cellStyle name="40% - 강조색4 5 13 22" xfId="16231"/>
    <cellStyle name="40% - 강조색4 5 13 23" xfId="16232"/>
    <cellStyle name="40% - 강조색4 5 13 24" xfId="16233"/>
    <cellStyle name="40% - 강조색4 5 13 25" xfId="16234"/>
    <cellStyle name="40% - 강조색4 5 13 26" xfId="16235"/>
    <cellStyle name="40% - 강조색4 5 13 27" xfId="16236"/>
    <cellStyle name="40% - 강조색4 5 13 28" xfId="16237"/>
    <cellStyle name="40% - 강조색4 5 13 29" xfId="16238"/>
    <cellStyle name="40% - 강조색4 5 13 3" xfId="16239"/>
    <cellStyle name="40% - 강조색4 5 13 30" xfId="16240"/>
    <cellStyle name="40% - 강조색4 5 13 31" xfId="16241"/>
    <cellStyle name="40% - 강조색4 5 13 32" xfId="16242"/>
    <cellStyle name="40% - 강조색4 5 13 33" xfId="16243"/>
    <cellStyle name="40% - 강조색4 5 13 34" xfId="16244"/>
    <cellStyle name="40% - 강조색4 5 13 35" xfId="16245"/>
    <cellStyle name="40% - 강조색4 5 13 36" xfId="16246"/>
    <cellStyle name="40% - 강조색4 5 13 37" xfId="16247"/>
    <cellStyle name="40% - 강조색4 5 13 38" xfId="16248"/>
    <cellStyle name="40% - 강조색4 5 13 39" xfId="16249"/>
    <cellStyle name="40% - 강조색4 5 13 4" xfId="16250"/>
    <cellStyle name="40% - 강조색4 5 13 40" xfId="16251"/>
    <cellStyle name="40% - 강조색4 5 13 5" xfId="16252"/>
    <cellStyle name="40% - 강조색4 5 13 6" xfId="16253"/>
    <cellStyle name="40% - 강조색4 5 13 7" xfId="16254"/>
    <cellStyle name="40% - 강조색4 5 13 8" xfId="16255"/>
    <cellStyle name="40% - 강조색4 5 13 9" xfId="16256"/>
    <cellStyle name="40% - 강조색4 5 14" xfId="1960"/>
    <cellStyle name="40% - 강조색4 5 14 10" xfId="16257"/>
    <cellStyle name="40% - 강조색4 5 14 11" xfId="16258"/>
    <cellStyle name="40% - 강조색4 5 14 12" xfId="16259"/>
    <cellStyle name="40% - 강조색4 5 14 13" xfId="16260"/>
    <cellStyle name="40% - 강조색4 5 14 14" xfId="16261"/>
    <cellStyle name="40% - 강조색4 5 14 15" xfId="16262"/>
    <cellStyle name="40% - 강조색4 5 14 16" xfId="16263"/>
    <cellStyle name="40% - 강조색4 5 14 17" xfId="16264"/>
    <cellStyle name="40% - 강조색4 5 14 18" xfId="16265"/>
    <cellStyle name="40% - 강조색4 5 14 19" xfId="16266"/>
    <cellStyle name="40% - 강조색4 5 14 2" xfId="16267"/>
    <cellStyle name="40% - 강조색4 5 14 20" xfId="16268"/>
    <cellStyle name="40% - 강조색4 5 14 21" xfId="16269"/>
    <cellStyle name="40% - 강조색4 5 14 22" xfId="16270"/>
    <cellStyle name="40% - 강조색4 5 14 23" xfId="16271"/>
    <cellStyle name="40% - 강조색4 5 14 24" xfId="16272"/>
    <cellStyle name="40% - 강조색4 5 14 25" xfId="16273"/>
    <cellStyle name="40% - 강조색4 5 14 26" xfId="16274"/>
    <cellStyle name="40% - 강조색4 5 14 27" xfId="16275"/>
    <cellStyle name="40% - 강조색4 5 14 28" xfId="16276"/>
    <cellStyle name="40% - 강조색4 5 14 29" xfId="16277"/>
    <cellStyle name="40% - 강조색4 5 14 3" xfId="16278"/>
    <cellStyle name="40% - 강조색4 5 14 30" xfId="16279"/>
    <cellStyle name="40% - 강조색4 5 14 31" xfId="16280"/>
    <cellStyle name="40% - 강조색4 5 14 32" xfId="16281"/>
    <cellStyle name="40% - 강조색4 5 14 33" xfId="16282"/>
    <cellStyle name="40% - 강조색4 5 14 34" xfId="16283"/>
    <cellStyle name="40% - 강조색4 5 14 35" xfId="16284"/>
    <cellStyle name="40% - 강조색4 5 14 36" xfId="16285"/>
    <cellStyle name="40% - 강조색4 5 14 37" xfId="16286"/>
    <cellStyle name="40% - 강조색4 5 14 38" xfId="16287"/>
    <cellStyle name="40% - 강조색4 5 14 39" xfId="16288"/>
    <cellStyle name="40% - 강조색4 5 14 4" xfId="16289"/>
    <cellStyle name="40% - 강조색4 5 14 40" xfId="16290"/>
    <cellStyle name="40% - 강조색4 5 14 5" xfId="16291"/>
    <cellStyle name="40% - 강조색4 5 14 6" xfId="16292"/>
    <cellStyle name="40% - 강조색4 5 14 7" xfId="16293"/>
    <cellStyle name="40% - 강조색4 5 14 8" xfId="16294"/>
    <cellStyle name="40% - 강조색4 5 14 9" xfId="16295"/>
    <cellStyle name="40% - 강조색4 5 15" xfId="1961"/>
    <cellStyle name="40% - 강조색4 5 15 10" xfId="16296"/>
    <cellStyle name="40% - 강조색4 5 15 11" xfId="16297"/>
    <cellStyle name="40% - 강조색4 5 15 12" xfId="16298"/>
    <cellStyle name="40% - 강조색4 5 15 13" xfId="16299"/>
    <cellStyle name="40% - 강조색4 5 15 14" xfId="16300"/>
    <cellStyle name="40% - 강조색4 5 15 15" xfId="16301"/>
    <cellStyle name="40% - 강조색4 5 15 16" xfId="16302"/>
    <cellStyle name="40% - 강조색4 5 15 17" xfId="16303"/>
    <cellStyle name="40% - 강조색4 5 15 18" xfId="16304"/>
    <cellStyle name="40% - 강조색4 5 15 19" xfId="16305"/>
    <cellStyle name="40% - 강조색4 5 15 2" xfId="16306"/>
    <cellStyle name="40% - 강조색4 5 15 20" xfId="16307"/>
    <cellStyle name="40% - 강조색4 5 15 21" xfId="16308"/>
    <cellStyle name="40% - 강조색4 5 15 22" xfId="16309"/>
    <cellStyle name="40% - 강조색4 5 15 23" xfId="16310"/>
    <cellStyle name="40% - 강조색4 5 15 24" xfId="16311"/>
    <cellStyle name="40% - 강조색4 5 15 25" xfId="16312"/>
    <cellStyle name="40% - 강조색4 5 15 26" xfId="16313"/>
    <cellStyle name="40% - 강조색4 5 15 27" xfId="16314"/>
    <cellStyle name="40% - 강조색4 5 15 28" xfId="16315"/>
    <cellStyle name="40% - 강조색4 5 15 29" xfId="16316"/>
    <cellStyle name="40% - 강조색4 5 15 3" xfId="16317"/>
    <cellStyle name="40% - 강조색4 5 15 30" xfId="16318"/>
    <cellStyle name="40% - 강조색4 5 15 31" xfId="16319"/>
    <cellStyle name="40% - 강조색4 5 15 32" xfId="16320"/>
    <cellStyle name="40% - 강조색4 5 15 33" xfId="16321"/>
    <cellStyle name="40% - 강조색4 5 15 34" xfId="16322"/>
    <cellStyle name="40% - 강조색4 5 15 35" xfId="16323"/>
    <cellStyle name="40% - 강조색4 5 15 36" xfId="16324"/>
    <cellStyle name="40% - 강조색4 5 15 37" xfId="16325"/>
    <cellStyle name="40% - 강조색4 5 15 38" xfId="16326"/>
    <cellStyle name="40% - 강조색4 5 15 39" xfId="16327"/>
    <cellStyle name="40% - 강조색4 5 15 4" xfId="16328"/>
    <cellStyle name="40% - 강조색4 5 15 40" xfId="16329"/>
    <cellStyle name="40% - 강조색4 5 15 5" xfId="16330"/>
    <cellStyle name="40% - 강조색4 5 15 6" xfId="16331"/>
    <cellStyle name="40% - 강조색4 5 15 7" xfId="16332"/>
    <cellStyle name="40% - 강조색4 5 15 8" xfId="16333"/>
    <cellStyle name="40% - 강조색4 5 15 9" xfId="16334"/>
    <cellStyle name="40% - 강조색4 5 16" xfId="16335"/>
    <cellStyle name="40% - 강조색4 5 17" xfId="16336"/>
    <cellStyle name="40% - 강조색4 5 18" xfId="16337"/>
    <cellStyle name="40% - 강조색4 5 19" xfId="16338"/>
    <cellStyle name="40% - 강조색4 5 2" xfId="227"/>
    <cellStyle name="40% - 강조색4 5 2 2" xfId="57784"/>
    <cellStyle name="40% - 강조색4 5 20" xfId="16339"/>
    <cellStyle name="40% - 강조색4 5 21" xfId="16340"/>
    <cellStyle name="40% - 강조색4 5 22" xfId="16341"/>
    <cellStyle name="40% - 강조색4 5 23" xfId="16342"/>
    <cellStyle name="40% - 강조색4 5 24" xfId="16343"/>
    <cellStyle name="40% - 강조색4 5 25" xfId="16344"/>
    <cellStyle name="40% - 강조색4 5 26" xfId="16345"/>
    <cellStyle name="40% - 강조색4 5 27" xfId="16346"/>
    <cellStyle name="40% - 강조색4 5 28" xfId="16347"/>
    <cellStyle name="40% - 강조색4 5 29" xfId="16348"/>
    <cellStyle name="40% - 강조색4 5 3" xfId="228"/>
    <cellStyle name="40% - 강조색4 5 3 10" xfId="16349"/>
    <cellStyle name="40% - 강조색4 5 3 11" xfId="16350"/>
    <cellStyle name="40% - 강조색4 5 3 12" xfId="16351"/>
    <cellStyle name="40% - 강조색4 5 3 13" xfId="16352"/>
    <cellStyle name="40% - 강조색4 5 3 14" xfId="16353"/>
    <cellStyle name="40% - 강조색4 5 3 15" xfId="16354"/>
    <cellStyle name="40% - 강조색4 5 3 16" xfId="16355"/>
    <cellStyle name="40% - 강조색4 5 3 17" xfId="16356"/>
    <cellStyle name="40% - 강조색4 5 3 18" xfId="16357"/>
    <cellStyle name="40% - 강조색4 5 3 19" xfId="16358"/>
    <cellStyle name="40% - 강조색4 5 3 2" xfId="1962"/>
    <cellStyle name="40% - 강조색4 5 3 2 10" xfId="16359"/>
    <cellStyle name="40% - 강조색4 5 3 2 11" xfId="16360"/>
    <cellStyle name="40% - 강조색4 5 3 2 12" xfId="16361"/>
    <cellStyle name="40% - 강조색4 5 3 2 13" xfId="16362"/>
    <cellStyle name="40% - 강조색4 5 3 2 14" xfId="16363"/>
    <cellStyle name="40% - 강조색4 5 3 2 15" xfId="16364"/>
    <cellStyle name="40% - 강조색4 5 3 2 16" xfId="16365"/>
    <cellStyle name="40% - 강조색4 5 3 2 17" xfId="16366"/>
    <cellStyle name="40% - 강조색4 5 3 2 18" xfId="16367"/>
    <cellStyle name="40% - 강조색4 5 3 2 19" xfId="16368"/>
    <cellStyle name="40% - 강조색4 5 3 2 2" xfId="16369"/>
    <cellStyle name="40% - 강조색4 5 3 2 20" xfId="16370"/>
    <cellStyle name="40% - 강조색4 5 3 2 21" xfId="16371"/>
    <cellStyle name="40% - 강조색4 5 3 2 22" xfId="16372"/>
    <cellStyle name="40% - 강조색4 5 3 2 23" xfId="16373"/>
    <cellStyle name="40% - 강조색4 5 3 2 24" xfId="16374"/>
    <cellStyle name="40% - 강조색4 5 3 2 25" xfId="16375"/>
    <cellStyle name="40% - 강조색4 5 3 2 26" xfId="16376"/>
    <cellStyle name="40% - 강조색4 5 3 2 27" xfId="16377"/>
    <cellStyle name="40% - 강조색4 5 3 2 28" xfId="16378"/>
    <cellStyle name="40% - 강조색4 5 3 2 29" xfId="16379"/>
    <cellStyle name="40% - 강조색4 5 3 2 3" xfId="16380"/>
    <cellStyle name="40% - 강조색4 5 3 2 30" xfId="16381"/>
    <cellStyle name="40% - 강조색4 5 3 2 31" xfId="16382"/>
    <cellStyle name="40% - 강조색4 5 3 2 32" xfId="16383"/>
    <cellStyle name="40% - 강조색4 5 3 2 33" xfId="16384"/>
    <cellStyle name="40% - 강조색4 5 3 2 34" xfId="16385"/>
    <cellStyle name="40% - 강조색4 5 3 2 35" xfId="16386"/>
    <cellStyle name="40% - 강조색4 5 3 2 36" xfId="16387"/>
    <cellStyle name="40% - 강조색4 5 3 2 37" xfId="16388"/>
    <cellStyle name="40% - 강조색4 5 3 2 38" xfId="16389"/>
    <cellStyle name="40% - 강조색4 5 3 2 39" xfId="16390"/>
    <cellStyle name="40% - 강조색4 5 3 2 4" xfId="16391"/>
    <cellStyle name="40% - 강조색4 5 3 2 40" xfId="16392"/>
    <cellStyle name="40% - 강조색4 5 3 2 5" xfId="16393"/>
    <cellStyle name="40% - 강조색4 5 3 2 6" xfId="16394"/>
    <cellStyle name="40% - 강조색4 5 3 2 7" xfId="16395"/>
    <cellStyle name="40% - 강조색4 5 3 2 8" xfId="16396"/>
    <cellStyle name="40% - 강조색4 5 3 2 9" xfId="16397"/>
    <cellStyle name="40% - 강조색4 5 3 20" xfId="16398"/>
    <cellStyle name="40% - 강조색4 5 3 21" xfId="16399"/>
    <cellStyle name="40% - 강조색4 5 3 22" xfId="16400"/>
    <cellStyle name="40% - 강조색4 5 3 23" xfId="16401"/>
    <cellStyle name="40% - 강조색4 5 3 24" xfId="16402"/>
    <cellStyle name="40% - 강조색4 5 3 25" xfId="16403"/>
    <cellStyle name="40% - 강조색4 5 3 26" xfId="16404"/>
    <cellStyle name="40% - 강조색4 5 3 27" xfId="16405"/>
    <cellStyle name="40% - 강조색4 5 3 28" xfId="16406"/>
    <cellStyle name="40% - 강조색4 5 3 29" xfId="16407"/>
    <cellStyle name="40% - 강조색4 5 3 3" xfId="16408"/>
    <cellStyle name="40% - 강조색4 5 3 30" xfId="16409"/>
    <cellStyle name="40% - 강조색4 5 3 31" xfId="16410"/>
    <cellStyle name="40% - 강조색4 5 3 32" xfId="16411"/>
    <cellStyle name="40% - 강조색4 5 3 33" xfId="16412"/>
    <cellStyle name="40% - 강조색4 5 3 34" xfId="16413"/>
    <cellStyle name="40% - 강조색4 5 3 35" xfId="16414"/>
    <cellStyle name="40% - 강조색4 5 3 36" xfId="16415"/>
    <cellStyle name="40% - 강조색4 5 3 37" xfId="16416"/>
    <cellStyle name="40% - 강조색4 5 3 38" xfId="16417"/>
    <cellStyle name="40% - 강조색4 5 3 39" xfId="16418"/>
    <cellStyle name="40% - 강조색4 5 3 4" xfId="16419"/>
    <cellStyle name="40% - 강조색4 5 3 40" xfId="16420"/>
    <cellStyle name="40% - 강조색4 5 3 41" xfId="16421"/>
    <cellStyle name="40% - 강조색4 5 3 42" xfId="56851"/>
    <cellStyle name="40% - 강조색4 5 3 43" xfId="57785"/>
    <cellStyle name="40% - 강조색4 5 3 44" xfId="57786"/>
    <cellStyle name="40% - 강조색4 5 3 45" xfId="57787"/>
    <cellStyle name="40% - 강조색4 5 3 46" xfId="57788"/>
    <cellStyle name="40% - 강조색4 5 3 5" xfId="16422"/>
    <cellStyle name="40% - 강조색4 5 3 6" xfId="16423"/>
    <cellStyle name="40% - 강조색4 5 3 7" xfId="16424"/>
    <cellStyle name="40% - 강조색4 5 3 8" xfId="16425"/>
    <cellStyle name="40% - 강조색4 5 3 9" xfId="16426"/>
    <cellStyle name="40% - 강조색4 5 30" xfId="16427"/>
    <cellStyle name="40% - 강조색4 5 31" xfId="16428"/>
    <cellStyle name="40% - 강조색4 5 32" xfId="16429"/>
    <cellStyle name="40% - 강조색4 5 33" xfId="16430"/>
    <cellStyle name="40% - 강조색4 5 34" xfId="16431"/>
    <cellStyle name="40% - 강조색4 5 35" xfId="16432"/>
    <cellStyle name="40% - 강조색4 5 36" xfId="16433"/>
    <cellStyle name="40% - 강조색4 5 37" xfId="16434"/>
    <cellStyle name="40% - 강조색4 5 38" xfId="16435"/>
    <cellStyle name="40% - 강조색4 5 39" xfId="16436"/>
    <cellStyle name="40% - 강조색4 5 4" xfId="229"/>
    <cellStyle name="40% - 강조색4 5 4 10" xfId="16437"/>
    <cellStyle name="40% - 강조색4 5 4 11" xfId="16438"/>
    <cellStyle name="40% - 강조색4 5 4 12" xfId="16439"/>
    <cellStyle name="40% - 강조색4 5 4 13" xfId="16440"/>
    <cellStyle name="40% - 강조색4 5 4 14" xfId="16441"/>
    <cellStyle name="40% - 강조색4 5 4 15" xfId="16442"/>
    <cellStyle name="40% - 강조색4 5 4 16" xfId="16443"/>
    <cellStyle name="40% - 강조색4 5 4 17" xfId="16444"/>
    <cellStyle name="40% - 강조색4 5 4 18" xfId="16445"/>
    <cellStyle name="40% - 강조색4 5 4 19" xfId="16446"/>
    <cellStyle name="40% - 강조색4 5 4 2" xfId="1963"/>
    <cellStyle name="40% - 강조색4 5 4 2 10" xfId="16447"/>
    <cellStyle name="40% - 강조색4 5 4 2 11" xfId="16448"/>
    <cellStyle name="40% - 강조색4 5 4 2 12" xfId="16449"/>
    <cellStyle name="40% - 강조색4 5 4 2 13" xfId="16450"/>
    <cellStyle name="40% - 강조색4 5 4 2 14" xfId="16451"/>
    <cellStyle name="40% - 강조색4 5 4 2 15" xfId="16452"/>
    <cellStyle name="40% - 강조색4 5 4 2 16" xfId="16453"/>
    <cellStyle name="40% - 강조색4 5 4 2 17" xfId="16454"/>
    <cellStyle name="40% - 강조색4 5 4 2 18" xfId="16455"/>
    <cellStyle name="40% - 강조색4 5 4 2 19" xfId="16456"/>
    <cellStyle name="40% - 강조색4 5 4 2 2" xfId="16457"/>
    <cellStyle name="40% - 강조색4 5 4 2 20" xfId="16458"/>
    <cellStyle name="40% - 강조색4 5 4 2 21" xfId="16459"/>
    <cellStyle name="40% - 강조색4 5 4 2 22" xfId="16460"/>
    <cellStyle name="40% - 강조색4 5 4 2 23" xfId="16461"/>
    <cellStyle name="40% - 강조색4 5 4 2 24" xfId="16462"/>
    <cellStyle name="40% - 강조색4 5 4 2 25" xfId="16463"/>
    <cellStyle name="40% - 강조색4 5 4 2 26" xfId="16464"/>
    <cellStyle name="40% - 강조색4 5 4 2 27" xfId="16465"/>
    <cellStyle name="40% - 강조색4 5 4 2 28" xfId="16466"/>
    <cellStyle name="40% - 강조색4 5 4 2 29" xfId="16467"/>
    <cellStyle name="40% - 강조색4 5 4 2 3" xfId="16468"/>
    <cellStyle name="40% - 강조색4 5 4 2 30" xfId="16469"/>
    <cellStyle name="40% - 강조색4 5 4 2 31" xfId="16470"/>
    <cellStyle name="40% - 강조색4 5 4 2 32" xfId="16471"/>
    <cellStyle name="40% - 강조색4 5 4 2 33" xfId="16472"/>
    <cellStyle name="40% - 강조색4 5 4 2 34" xfId="16473"/>
    <cellStyle name="40% - 강조색4 5 4 2 35" xfId="16474"/>
    <cellStyle name="40% - 강조색4 5 4 2 36" xfId="16475"/>
    <cellStyle name="40% - 강조색4 5 4 2 37" xfId="16476"/>
    <cellStyle name="40% - 강조색4 5 4 2 38" xfId="16477"/>
    <cellStyle name="40% - 강조색4 5 4 2 39" xfId="16478"/>
    <cellStyle name="40% - 강조색4 5 4 2 4" xfId="16479"/>
    <cellStyle name="40% - 강조색4 5 4 2 40" xfId="16480"/>
    <cellStyle name="40% - 강조색4 5 4 2 5" xfId="16481"/>
    <cellStyle name="40% - 강조색4 5 4 2 6" xfId="16482"/>
    <cellStyle name="40% - 강조색4 5 4 2 7" xfId="16483"/>
    <cellStyle name="40% - 강조색4 5 4 2 8" xfId="16484"/>
    <cellStyle name="40% - 강조색4 5 4 2 9" xfId="16485"/>
    <cellStyle name="40% - 강조색4 5 4 20" xfId="16486"/>
    <cellStyle name="40% - 강조색4 5 4 21" xfId="16487"/>
    <cellStyle name="40% - 강조색4 5 4 22" xfId="16488"/>
    <cellStyle name="40% - 강조색4 5 4 23" xfId="16489"/>
    <cellStyle name="40% - 강조색4 5 4 24" xfId="16490"/>
    <cellStyle name="40% - 강조색4 5 4 25" xfId="16491"/>
    <cellStyle name="40% - 강조색4 5 4 26" xfId="16492"/>
    <cellStyle name="40% - 강조색4 5 4 27" xfId="16493"/>
    <cellStyle name="40% - 강조색4 5 4 28" xfId="16494"/>
    <cellStyle name="40% - 강조색4 5 4 29" xfId="16495"/>
    <cellStyle name="40% - 강조색4 5 4 3" xfId="16496"/>
    <cellStyle name="40% - 강조색4 5 4 30" xfId="16497"/>
    <cellStyle name="40% - 강조색4 5 4 31" xfId="16498"/>
    <cellStyle name="40% - 강조색4 5 4 32" xfId="16499"/>
    <cellStyle name="40% - 강조색4 5 4 33" xfId="16500"/>
    <cellStyle name="40% - 강조색4 5 4 34" xfId="16501"/>
    <cellStyle name="40% - 강조색4 5 4 35" xfId="16502"/>
    <cellStyle name="40% - 강조색4 5 4 36" xfId="16503"/>
    <cellStyle name="40% - 강조색4 5 4 37" xfId="16504"/>
    <cellStyle name="40% - 강조색4 5 4 38" xfId="16505"/>
    <cellStyle name="40% - 강조색4 5 4 39" xfId="16506"/>
    <cellStyle name="40% - 강조색4 5 4 4" xfId="16507"/>
    <cellStyle name="40% - 강조색4 5 4 40" xfId="16508"/>
    <cellStyle name="40% - 강조색4 5 4 41" xfId="16509"/>
    <cellStyle name="40% - 강조색4 5 4 42" xfId="56888"/>
    <cellStyle name="40% - 강조색4 5 4 43" xfId="57789"/>
    <cellStyle name="40% - 강조색4 5 4 44" xfId="57790"/>
    <cellStyle name="40% - 강조색4 5 4 45" xfId="57791"/>
    <cellStyle name="40% - 강조색4 5 4 5" xfId="16510"/>
    <cellStyle name="40% - 강조색4 5 4 6" xfId="16511"/>
    <cellStyle name="40% - 강조색4 5 4 7" xfId="16512"/>
    <cellStyle name="40% - 강조색4 5 4 8" xfId="16513"/>
    <cellStyle name="40% - 강조색4 5 4 9" xfId="16514"/>
    <cellStyle name="40% - 강조색4 5 40" xfId="16515"/>
    <cellStyle name="40% - 강조색4 5 41" xfId="16516"/>
    <cellStyle name="40% - 강조색4 5 42" xfId="16517"/>
    <cellStyle name="40% - 강조색4 5 43" xfId="16518"/>
    <cellStyle name="40% - 강조색4 5 44" xfId="16519"/>
    <cellStyle name="40% - 강조색4 5 45" xfId="16520"/>
    <cellStyle name="40% - 강조색4 5 46" xfId="16521"/>
    <cellStyle name="40% - 강조색4 5 47" xfId="16522"/>
    <cellStyle name="40% - 강조색4 5 48" xfId="16523"/>
    <cellStyle name="40% - 강조색4 5 49" xfId="16524"/>
    <cellStyle name="40% - 강조색4 5 5" xfId="1955"/>
    <cellStyle name="40% - 강조색4 5 5 10" xfId="16525"/>
    <cellStyle name="40% - 강조색4 5 5 11" xfId="16526"/>
    <cellStyle name="40% - 강조색4 5 5 12" xfId="16527"/>
    <cellStyle name="40% - 강조색4 5 5 13" xfId="16528"/>
    <cellStyle name="40% - 강조색4 5 5 14" xfId="16529"/>
    <cellStyle name="40% - 강조색4 5 5 15" xfId="16530"/>
    <cellStyle name="40% - 강조색4 5 5 16" xfId="16531"/>
    <cellStyle name="40% - 강조색4 5 5 17" xfId="16532"/>
    <cellStyle name="40% - 강조색4 5 5 18" xfId="16533"/>
    <cellStyle name="40% - 강조색4 5 5 19" xfId="16534"/>
    <cellStyle name="40% - 강조색4 5 5 2" xfId="1964"/>
    <cellStyle name="40% - 강조색4 5 5 2 2" xfId="57792"/>
    <cellStyle name="40% - 강조색4 5 5 20" xfId="16535"/>
    <cellStyle name="40% - 강조색4 5 5 21" xfId="16536"/>
    <cellStyle name="40% - 강조색4 5 5 22" xfId="16537"/>
    <cellStyle name="40% - 강조색4 5 5 23" xfId="16538"/>
    <cellStyle name="40% - 강조색4 5 5 24" xfId="16539"/>
    <cellStyle name="40% - 강조색4 5 5 25" xfId="16540"/>
    <cellStyle name="40% - 강조색4 5 5 26" xfId="16541"/>
    <cellStyle name="40% - 강조색4 5 5 27" xfId="16542"/>
    <cellStyle name="40% - 강조색4 5 5 28" xfId="16543"/>
    <cellStyle name="40% - 강조색4 5 5 29" xfId="16544"/>
    <cellStyle name="40% - 강조색4 5 5 3" xfId="1965"/>
    <cellStyle name="40% - 강조색4 5 5 30" xfId="16545"/>
    <cellStyle name="40% - 강조색4 5 5 31" xfId="16546"/>
    <cellStyle name="40% - 강조색4 5 5 32" xfId="16547"/>
    <cellStyle name="40% - 강조색4 5 5 33" xfId="16548"/>
    <cellStyle name="40% - 강조색4 5 5 34" xfId="16549"/>
    <cellStyle name="40% - 강조색4 5 5 35" xfId="16550"/>
    <cellStyle name="40% - 강조색4 5 5 36" xfId="16551"/>
    <cellStyle name="40% - 강조색4 5 5 37" xfId="16552"/>
    <cellStyle name="40% - 강조색4 5 5 38" xfId="16553"/>
    <cellStyle name="40% - 강조색4 5 5 39" xfId="16554"/>
    <cellStyle name="40% - 강조색4 5 5 4" xfId="1966"/>
    <cellStyle name="40% - 강조색4 5 5 40" xfId="16555"/>
    <cellStyle name="40% - 강조색4 5 5 41" xfId="16556"/>
    <cellStyle name="40% - 강조색4 5 5 42" xfId="16557"/>
    <cellStyle name="40% - 강조색4 5 5 43" xfId="16558"/>
    <cellStyle name="40% - 강조색4 5 5 44" xfId="57793"/>
    <cellStyle name="40% - 강조색4 5 5 45" xfId="57794"/>
    <cellStyle name="40% - 강조색4 5 5 5" xfId="16559"/>
    <cellStyle name="40% - 강조색4 5 5 6" xfId="16560"/>
    <cellStyle name="40% - 강조색4 5 5 7" xfId="16561"/>
    <cellStyle name="40% - 강조색4 5 5 8" xfId="16562"/>
    <cellStyle name="40% - 강조색4 5 5 9" xfId="16563"/>
    <cellStyle name="40% - 강조색4 5 50" xfId="16564"/>
    <cellStyle name="40% - 강조색4 5 51" xfId="16565"/>
    <cellStyle name="40% - 강조색4 5 52" xfId="16566"/>
    <cellStyle name="40% - 강조색4 5 53" xfId="16567"/>
    <cellStyle name="40% - 강조색4 5 54" xfId="16568"/>
    <cellStyle name="40% - 강조색4 5 55" xfId="57795"/>
    <cellStyle name="40% - 강조색4 5 56" xfId="57796"/>
    <cellStyle name="40% - 강조색4 5 57" xfId="57797"/>
    <cellStyle name="40% - 강조색4 5 58" xfId="57798"/>
    <cellStyle name="40% - 강조색4 5 59" xfId="57799"/>
    <cellStyle name="40% - 강조색4 5 6" xfId="1967"/>
    <cellStyle name="40% - 강조색4 5 6 10" xfId="16569"/>
    <cellStyle name="40% - 강조색4 5 6 11" xfId="16570"/>
    <cellStyle name="40% - 강조색4 5 6 12" xfId="16571"/>
    <cellStyle name="40% - 강조색4 5 6 13" xfId="16572"/>
    <cellStyle name="40% - 강조색4 5 6 14" xfId="16573"/>
    <cellStyle name="40% - 강조색4 5 6 15" xfId="16574"/>
    <cellStyle name="40% - 강조색4 5 6 16" xfId="16575"/>
    <cellStyle name="40% - 강조색4 5 6 17" xfId="16576"/>
    <cellStyle name="40% - 강조색4 5 6 18" xfId="16577"/>
    <cellStyle name="40% - 강조색4 5 6 19" xfId="16578"/>
    <cellStyle name="40% - 강조색4 5 6 2" xfId="16579"/>
    <cellStyle name="40% - 강조색4 5 6 20" xfId="16580"/>
    <cellStyle name="40% - 강조색4 5 6 21" xfId="16581"/>
    <cellStyle name="40% - 강조색4 5 6 22" xfId="16582"/>
    <cellStyle name="40% - 강조색4 5 6 23" xfId="16583"/>
    <cellStyle name="40% - 강조색4 5 6 24" xfId="16584"/>
    <cellStyle name="40% - 강조색4 5 6 25" xfId="16585"/>
    <cellStyle name="40% - 강조색4 5 6 26" xfId="16586"/>
    <cellStyle name="40% - 강조색4 5 6 27" xfId="16587"/>
    <cellStyle name="40% - 강조색4 5 6 28" xfId="16588"/>
    <cellStyle name="40% - 강조색4 5 6 29" xfId="16589"/>
    <cellStyle name="40% - 강조색4 5 6 3" xfId="16590"/>
    <cellStyle name="40% - 강조색4 5 6 30" xfId="16591"/>
    <cellStyle name="40% - 강조색4 5 6 31" xfId="16592"/>
    <cellStyle name="40% - 강조색4 5 6 32" xfId="16593"/>
    <cellStyle name="40% - 강조색4 5 6 33" xfId="16594"/>
    <cellStyle name="40% - 강조색4 5 6 34" xfId="16595"/>
    <cellStyle name="40% - 강조색4 5 6 35" xfId="16596"/>
    <cellStyle name="40% - 강조색4 5 6 36" xfId="16597"/>
    <cellStyle name="40% - 강조색4 5 6 37" xfId="16598"/>
    <cellStyle name="40% - 강조색4 5 6 38" xfId="16599"/>
    <cellStyle name="40% - 강조색4 5 6 39" xfId="16600"/>
    <cellStyle name="40% - 강조색4 5 6 4" xfId="16601"/>
    <cellStyle name="40% - 강조색4 5 6 40" xfId="16602"/>
    <cellStyle name="40% - 강조색4 5 6 41" xfId="57800"/>
    <cellStyle name="40% - 강조색4 5 6 42" xfId="57801"/>
    <cellStyle name="40% - 강조색4 5 6 5" xfId="16603"/>
    <cellStyle name="40% - 강조색4 5 6 6" xfId="16604"/>
    <cellStyle name="40% - 강조색4 5 6 7" xfId="16605"/>
    <cellStyle name="40% - 강조색4 5 6 8" xfId="16606"/>
    <cellStyle name="40% - 강조색4 5 6 9" xfId="16607"/>
    <cellStyle name="40% - 강조색4 5 7" xfId="1968"/>
    <cellStyle name="40% - 강조색4 5 7 10" xfId="16608"/>
    <cellStyle name="40% - 강조색4 5 7 11" xfId="16609"/>
    <cellStyle name="40% - 강조색4 5 7 12" xfId="16610"/>
    <cellStyle name="40% - 강조색4 5 7 13" xfId="16611"/>
    <cellStyle name="40% - 강조색4 5 7 14" xfId="16612"/>
    <cellStyle name="40% - 강조색4 5 7 15" xfId="16613"/>
    <cellStyle name="40% - 강조색4 5 7 16" xfId="16614"/>
    <cellStyle name="40% - 강조색4 5 7 17" xfId="16615"/>
    <cellStyle name="40% - 강조색4 5 7 18" xfId="16616"/>
    <cellStyle name="40% - 강조색4 5 7 19" xfId="16617"/>
    <cellStyle name="40% - 강조색4 5 7 2" xfId="16618"/>
    <cellStyle name="40% - 강조색4 5 7 2 2" xfId="57802"/>
    <cellStyle name="40% - 강조색4 5 7 20" xfId="16619"/>
    <cellStyle name="40% - 강조색4 5 7 21" xfId="16620"/>
    <cellStyle name="40% - 강조색4 5 7 22" xfId="16621"/>
    <cellStyle name="40% - 강조색4 5 7 23" xfId="16622"/>
    <cellStyle name="40% - 강조색4 5 7 24" xfId="16623"/>
    <cellStyle name="40% - 강조색4 5 7 25" xfId="16624"/>
    <cellStyle name="40% - 강조색4 5 7 26" xfId="16625"/>
    <cellStyle name="40% - 강조색4 5 7 27" xfId="16626"/>
    <cellStyle name="40% - 강조색4 5 7 28" xfId="16627"/>
    <cellStyle name="40% - 강조색4 5 7 29" xfId="16628"/>
    <cellStyle name="40% - 강조색4 5 7 3" xfId="16629"/>
    <cellStyle name="40% - 강조색4 5 7 30" xfId="16630"/>
    <cellStyle name="40% - 강조색4 5 7 31" xfId="16631"/>
    <cellStyle name="40% - 강조색4 5 7 32" xfId="16632"/>
    <cellStyle name="40% - 강조색4 5 7 33" xfId="16633"/>
    <cellStyle name="40% - 강조색4 5 7 34" xfId="16634"/>
    <cellStyle name="40% - 강조색4 5 7 35" xfId="16635"/>
    <cellStyle name="40% - 강조색4 5 7 36" xfId="16636"/>
    <cellStyle name="40% - 강조색4 5 7 37" xfId="16637"/>
    <cellStyle name="40% - 강조색4 5 7 38" xfId="16638"/>
    <cellStyle name="40% - 강조색4 5 7 39" xfId="16639"/>
    <cellStyle name="40% - 강조색4 5 7 4" xfId="16640"/>
    <cellStyle name="40% - 강조색4 5 7 40" xfId="16641"/>
    <cellStyle name="40% - 강조색4 5 7 41" xfId="57803"/>
    <cellStyle name="40% - 강조색4 5 7 5" xfId="16642"/>
    <cellStyle name="40% - 강조색4 5 7 6" xfId="16643"/>
    <cellStyle name="40% - 강조색4 5 7 7" xfId="16644"/>
    <cellStyle name="40% - 강조색4 5 7 8" xfId="16645"/>
    <cellStyle name="40% - 강조색4 5 7 9" xfId="16646"/>
    <cellStyle name="40% - 강조색4 5 8" xfId="1969"/>
    <cellStyle name="40% - 강조색4 5 8 10" xfId="16647"/>
    <cellStyle name="40% - 강조색4 5 8 11" xfId="16648"/>
    <cellStyle name="40% - 강조색4 5 8 12" xfId="16649"/>
    <cellStyle name="40% - 강조색4 5 8 13" xfId="16650"/>
    <cellStyle name="40% - 강조색4 5 8 14" xfId="16651"/>
    <cellStyle name="40% - 강조색4 5 8 15" xfId="16652"/>
    <cellStyle name="40% - 강조색4 5 8 16" xfId="16653"/>
    <cellStyle name="40% - 강조색4 5 8 17" xfId="16654"/>
    <cellStyle name="40% - 강조색4 5 8 18" xfId="16655"/>
    <cellStyle name="40% - 강조색4 5 8 19" xfId="16656"/>
    <cellStyle name="40% - 강조색4 5 8 2" xfId="16657"/>
    <cellStyle name="40% - 강조색4 5 8 20" xfId="16658"/>
    <cellStyle name="40% - 강조색4 5 8 21" xfId="16659"/>
    <cellStyle name="40% - 강조색4 5 8 22" xfId="16660"/>
    <cellStyle name="40% - 강조색4 5 8 23" xfId="16661"/>
    <cellStyle name="40% - 강조색4 5 8 24" xfId="16662"/>
    <cellStyle name="40% - 강조색4 5 8 25" xfId="16663"/>
    <cellStyle name="40% - 강조색4 5 8 26" xfId="16664"/>
    <cellStyle name="40% - 강조색4 5 8 27" xfId="16665"/>
    <cellStyle name="40% - 강조색4 5 8 28" xfId="16666"/>
    <cellStyle name="40% - 강조색4 5 8 29" xfId="16667"/>
    <cellStyle name="40% - 강조색4 5 8 3" xfId="16668"/>
    <cellStyle name="40% - 강조색4 5 8 30" xfId="16669"/>
    <cellStyle name="40% - 강조색4 5 8 31" xfId="16670"/>
    <cellStyle name="40% - 강조색4 5 8 32" xfId="16671"/>
    <cellStyle name="40% - 강조색4 5 8 33" xfId="16672"/>
    <cellStyle name="40% - 강조색4 5 8 34" xfId="16673"/>
    <cellStyle name="40% - 강조색4 5 8 35" xfId="16674"/>
    <cellStyle name="40% - 강조색4 5 8 36" xfId="16675"/>
    <cellStyle name="40% - 강조색4 5 8 37" xfId="16676"/>
    <cellStyle name="40% - 강조색4 5 8 38" xfId="16677"/>
    <cellStyle name="40% - 강조색4 5 8 39" xfId="16678"/>
    <cellStyle name="40% - 강조색4 5 8 4" xfId="16679"/>
    <cellStyle name="40% - 강조색4 5 8 40" xfId="16680"/>
    <cellStyle name="40% - 강조색4 5 8 5" xfId="16681"/>
    <cellStyle name="40% - 강조색4 5 8 6" xfId="16682"/>
    <cellStyle name="40% - 강조색4 5 8 7" xfId="16683"/>
    <cellStyle name="40% - 강조색4 5 8 8" xfId="16684"/>
    <cellStyle name="40% - 강조색4 5 8 9" xfId="16685"/>
    <cellStyle name="40% - 강조색4 5 9" xfId="1970"/>
    <cellStyle name="40% - 강조색4 5 9 10" xfId="16686"/>
    <cellStyle name="40% - 강조색4 5 9 11" xfId="16687"/>
    <cellStyle name="40% - 강조색4 5 9 12" xfId="16688"/>
    <cellStyle name="40% - 강조색4 5 9 13" xfId="16689"/>
    <cellStyle name="40% - 강조색4 5 9 14" xfId="16690"/>
    <cellStyle name="40% - 강조색4 5 9 15" xfId="16691"/>
    <cellStyle name="40% - 강조색4 5 9 16" xfId="16692"/>
    <cellStyle name="40% - 강조색4 5 9 17" xfId="16693"/>
    <cellStyle name="40% - 강조색4 5 9 18" xfId="16694"/>
    <cellStyle name="40% - 강조색4 5 9 19" xfId="16695"/>
    <cellStyle name="40% - 강조색4 5 9 2" xfId="16696"/>
    <cellStyle name="40% - 강조색4 5 9 20" xfId="16697"/>
    <cellStyle name="40% - 강조색4 5 9 21" xfId="16698"/>
    <cellStyle name="40% - 강조색4 5 9 22" xfId="16699"/>
    <cellStyle name="40% - 강조색4 5 9 23" xfId="16700"/>
    <cellStyle name="40% - 강조색4 5 9 24" xfId="16701"/>
    <cellStyle name="40% - 강조색4 5 9 25" xfId="16702"/>
    <cellStyle name="40% - 강조색4 5 9 26" xfId="16703"/>
    <cellStyle name="40% - 강조색4 5 9 27" xfId="16704"/>
    <cellStyle name="40% - 강조색4 5 9 28" xfId="16705"/>
    <cellStyle name="40% - 강조색4 5 9 29" xfId="16706"/>
    <cellStyle name="40% - 강조색4 5 9 3" xfId="16707"/>
    <cellStyle name="40% - 강조색4 5 9 30" xfId="16708"/>
    <cellStyle name="40% - 강조색4 5 9 31" xfId="16709"/>
    <cellStyle name="40% - 강조색4 5 9 32" xfId="16710"/>
    <cellStyle name="40% - 강조색4 5 9 33" xfId="16711"/>
    <cellStyle name="40% - 강조색4 5 9 34" xfId="16712"/>
    <cellStyle name="40% - 강조색4 5 9 35" xfId="16713"/>
    <cellStyle name="40% - 강조색4 5 9 36" xfId="16714"/>
    <cellStyle name="40% - 강조색4 5 9 37" xfId="16715"/>
    <cellStyle name="40% - 강조색4 5 9 38" xfId="16716"/>
    <cellStyle name="40% - 강조색4 5 9 39" xfId="16717"/>
    <cellStyle name="40% - 강조색4 5 9 4" xfId="16718"/>
    <cellStyle name="40% - 강조색4 5 9 40" xfId="16719"/>
    <cellStyle name="40% - 강조색4 5 9 5" xfId="16720"/>
    <cellStyle name="40% - 강조색4 5 9 6" xfId="16721"/>
    <cellStyle name="40% - 강조색4 5 9 7" xfId="16722"/>
    <cellStyle name="40% - 강조색4 5 9 8" xfId="16723"/>
    <cellStyle name="40% - 강조색4 5 9 9" xfId="16724"/>
    <cellStyle name="40% - 강조색4 5_2013년 6차 건정심 붙임자료(형명포함)-작업중" xfId="230"/>
    <cellStyle name="40% - 강조색4 6" xfId="231"/>
    <cellStyle name="40% - 강조색4 6 2" xfId="57804"/>
    <cellStyle name="40% - 강조색4 7" xfId="232"/>
    <cellStyle name="40% - 강조색4 7 2" xfId="57805"/>
    <cellStyle name="40% - 강조색4 8" xfId="233"/>
    <cellStyle name="40% - 강조색4 8 2" xfId="57806"/>
    <cellStyle name="40% - 강조색4 9" xfId="234"/>
    <cellStyle name="40% - 강조색4 9 2" xfId="57807"/>
    <cellStyle name="40% - 강조색5" xfId="11" builtinId="47" customBuiltin="1"/>
    <cellStyle name="40% - 강조색5 10" xfId="235"/>
    <cellStyle name="40% - 강조색5 10 10" xfId="16725"/>
    <cellStyle name="40% - 강조색5 10 11" xfId="16726"/>
    <cellStyle name="40% - 강조색5 10 12" xfId="16727"/>
    <cellStyle name="40% - 강조색5 10 13" xfId="16728"/>
    <cellStyle name="40% - 강조색5 10 14" xfId="16729"/>
    <cellStyle name="40% - 강조색5 10 15" xfId="16730"/>
    <cellStyle name="40% - 강조색5 10 16" xfId="16731"/>
    <cellStyle name="40% - 강조색5 10 17" xfId="16732"/>
    <cellStyle name="40% - 강조색5 10 18" xfId="16733"/>
    <cellStyle name="40% - 강조색5 10 19" xfId="16734"/>
    <cellStyle name="40% - 강조색5 10 2" xfId="1971"/>
    <cellStyle name="40% - 강조색5 10 2 10" xfId="16735"/>
    <cellStyle name="40% - 강조색5 10 2 11" xfId="16736"/>
    <cellStyle name="40% - 강조색5 10 2 12" xfId="16737"/>
    <cellStyle name="40% - 강조색5 10 2 13" xfId="16738"/>
    <cellStyle name="40% - 강조색5 10 2 14" xfId="16739"/>
    <cellStyle name="40% - 강조색5 10 2 15" xfId="16740"/>
    <cellStyle name="40% - 강조색5 10 2 16" xfId="16741"/>
    <cellStyle name="40% - 강조색5 10 2 17" xfId="16742"/>
    <cellStyle name="40% - 강조색5 10 2 18" xfId="16743"/>
    <cellStyle name="40% - 강조색5 10 2 19" xfId="16744"/>
    <cellStyle name="40% - 강조색5 10 2 2" xfId="16745"/>
    <cellStyle name="40% - 강조색5 10 2 2 2" xfId="57808"/>
    <cellStyle name="40% - 강조색5 10 2 20" xfId="16746"/>
    <cellStyle name="40% - 강조색5 10 2 21" xfId="16747"/>
    <cellStyle name="40% - 강조색5 10 2 22" xfId="16748"/>
    <cellStyle name="40% - 강조색5 10 2 23" xfId="16749"/>
    <cellStyle name="40% - 강조색5 10 2 24" xfId="16750"/>
    <cellStyle name="40% - 강조색5 10 2 25" xfId="16751"/>
    <cellStyle name="40% - 강조색5 10 2 26" xfId="16752"/>
    <cellStyle name="40% - 강조색5 10 2 27" xfId="16753"/>
    <cellStyle name="40% - 강조색5 10 2 28" xfId="16754"/>
    <cellStyle name="40% - 강조색5 10 2 29" xfId="16755"/>
    <cellStyle name="40% - 강조색5 10 2 3" xfId="16756"/>
    <cellStyle name="40% - 강조색5 10 2 30" xfId="16757"/>
    <cellStyle name="40% - 강조색5 10 2 31" xfId="16758"/>
    <cellStyle name="40% - 강조색5 10 2 32" xfId="16759"/>
    <cellStyle name="40% - 강조색5 10 2 33" xfId="16760"/>
    <cellStyle name="40% - 강조색5 10 2 34" xfId="16761"/>
    <cellStyle name="40% - 강조색5 10 2 35" xfId="16762"/>
    <cellStyle name="40% - 강조색5 10 2 36" xfId="16763"/>
    <cellStyle name="40% - 강조색5 10 2 37" xfId="16764"/>
    <cellStyle name="40% - 강조색5 10 2 38" xfId="16765"/>
    <cellStyle name="40% - 강조색5 10 2 39" xfId="16766"/>
    <cellStyle name="40% - 강조색5 10 2 4" xfId="16767"/>
    <cellStyle name="40% - 강조색5 10 2 40" xfId="16768"/>
    <cellStyle name="40% - 강조색5 10 2 41" xfId="57809"/>
    <cellStyle name="40% - 강조색5 10 2 42" xfId="57810"/>
    <cellStyle name="40% - 강조색5 10 2 5" xfId="16769"/>
    <cellStyle name="40% - 강조색5 10 2 6" xfId="16770"/>
    <cellStyle name="40% - 강조색5 10 2 7" xfId="16771"/>
    <cellStyle name="40% - 강조색5 10 2 8" xfId="16772"/>
    <cellStyle name="40% - 강조색5 10 2 9" xfId="16773"/>
    <cellStyle name="40% - 강조색5 10 20" xfId="16774"/>
    <cellStyle name="40% - 강조색5 10 21" xfId="16775"/>
    <cellStyle name="40% - 강조색5 10 22" xfId="16776"/>
    <cellStyle name="40% - 강조색5 10 23" xfId="16777"/>
    <cellStyle name="40% - 강조색5 10 24" xfId="16778"/>
    <cellStyle name="40% - 강조색5 10 25" xfId="16779"/>
    <cellStyle name="40% - 강조색5 10 26" xfId="16780"/>
    <cellStyle name="40% - 강조색5 10 27" xfId="16781"/>
    <cellStyle name="40% - 강조색5 10 28" xfId="16782"/>
    <cellStyle name="40% - 강조색5 10 29" xfId="16783"/>
    <cellStyle name="40% - 강조색5 10 3" xfId="1972"/>
    <cellStyle name="40% - 강조색5 10 3 10" xfId="16784"/>
    <cellStyle name="40% - 강조색5 10 3 11" xfId="16785"/>
    <cellStyle name="40% - 강조색5 10 3 12" xfId="16786"/>
    <cellStyle name="40% - 강조색5 10 3 13" xfId="16787"/>
    <cellStyle name="40% - 강조색5 10 3 14" xfId="16788"/>
    <cellStyle name="40% - 강조색5 10 3 15" xfId="16789"/>
    <cellStyle name="40% - 강조색5 10 3 16" xfId="16790"/>
    <cellStyle name="40% - 강조색5 10 3 17" xfId="16791"/>
    <cellStyle name="40% - 강조색5 10 3 18" xfId="16792"/>
    <cellStyle name="40% - 강조색5 10 3 19" xfId="16793"/>
    <cellStyle name="40% - 강조색5 10 3 2" xfId="16794"/>
    <cellStyle name="40% - 강조색5 10 3 20" xfId="16795"/>
    <cellStyle name="40% - 강조색5 10 3 21" xfId="16796"/>
    <cellStyle name="40% - 강조색5 10 3 22" xfId="16797"/>
    <cellStyle name="40% - 강조색5 10 3 23" xfId="16798"/>
    <cellStyle name="40% - 강조색5 10 3 24" xfId="16799"/>
    <cellStyle name="40% - 강조색5 10 3 25" xfId="16800"/>
    <cellStyle name="40% - 강조색5 10 3 26" xfId="16801"/>
    <cellStyle name="40% - 강조색5 10 3 27" xfId="16802"/>
    <cellStyle name="40% - 강조색5 10 3 28" xfId="16803"/>
    <cellStyle name="40% - 강조색5 10 3 29" xfId="16804"/>
    <cellStyle name="40% - 강조색5 10 3 3" xfId="16805"/>
    <cellStyle name="40% - 강조색5 10 3 30" xfId="16806"/>
    <cellStyle name="40% - 강조색5 10 3 31" xfId="16807"/>
    <cellStyle name="40% - 강조색5 10 3 32" xfId="16808"/>
    <cellStyle name="40% - 강조색5 10 3 33" xfId="16809"/>
    <cellStyle name="40% - 강조색5 10 3 34" xfId="16810"/>
    <cellStyle name="40% - 강조색5 10 3 35" xfId="16811"/>
    <cellStyle name="40% - 강조색5 10 3 36" xfId="16812"/>
    <cellStyle name="40% - 강조색5 10 3 37" xfId="16813"/>
    <cellStyle name="40% - 강조색5 10 3 38" xfId="16814"/>
    <cellStyle name="40% - 강조색5 10 3 39" xfId="16815"/>
    <cellStyle name="40% - 강조색5 10 3 4" xfId="16816"/>
    <cellStyle name="40% - 강조색5 10 3 40" xfId="16817"/>
    <cellStyle name="40% - 강조색5 10 3 5" xfId="16818"/>
    <cellStyle name="40% - 강조색5 10 3 6" xfId="16819"/>
    <cellStyle name="40% - 강조색5 10 3 7" xfId="16820"/>
    <cellStyle name="40% - 강조색5 10 3 8" xfId="16821"/>
    <cellStyle name="40% - 강조색5 10 3 9" xfId="16822"/>
    <cellStyle name="40% - 강조색5 10 30" xfId="16823"/>
    <cellStyle name="40% - 강조색5 10 31" xfId="16824"/>
    <cellStyle name="40% - 강조색5 10 32" xfId="16825"/>
    <cellStyle name="40% - 강조색5 10 33" xfId="16826"/>
    <cellStyle name="40% - 강조색5 10 34" xfId="16827"/>
    <cellStyle name="40% - 강조색5 10 35" xfId="16828"/>
    <cellStyle name="40% - 강조색5 10 36" xfId="16829"/>
    <cellStyle name="40% - 강조색5 10 37" xfId="16830"/>
    <cellStyle name="40% - 강조색5 10 38" xfId="16831"/>
    <cellStyle name="40% - 강조색5 10 39" xfId="16832"/>
    <cellStyle name="40% - 강조색5 10 4" xfId="1973"/>
    <cellStyle name="40% - 강조색5 10 4 10" xfId="16833"/>
    <cellStyle name="40% - 강조색5 10 4 11" xfId="16834"/>
    <cellStyle name="40% - 강조색5 10 4 12" xfId="16835"/>
    <cellStyle name="40% - 강조색5 10 4 13" xfId="16836"/>
    <cellStyle name="40% - 강조색5 10 4 14" xfId="16837"/>
    <cellStyle name="40% - 강조색5 10 4 15" xfId="16838"/>
    <cellStyle name="40% - 강조색5 10 4 16" xfId="16839"/>
    <cellStyle name="40% - 강조색5 10 4 17" xfId="16840"/>
    <cellStyle name="40% - 강조색5 10 4 18" xfId="16841"/>
    <cellStyle name="40% - 강조색5 10 4 19" xfId="16842"/>
    <cellStyle name="40% - 강조색5 10 4 2" xfId="16843"/>
    <cellStyle name="40% - 강조색5 10 4 20" xfId="16844"/>
    <cellStyle name="40% - 강조색5 10 4 21" xfId="16845"/>
    <cellStyle name="40% - 강조색5 10 4 22" xfId="16846"/>
    <cellStyle name="40% - 강조색5 10 4 23" xfId="16847"/>
    <cellStyle name="40% - 강조색5 10 4 24" xfId="16848"/>
    <cellStyle name="40% - 강조색5 10 4 25" xfId="16849"/>
    <cellStyle name="40% - 강조색5 10 4 26" xfId="16850"/>
    <cellStyle name="40% - 강조색5 10 4 27" xfId="16851"/>
    <cellStyle name="40% - 강조색5 10 4 28" xfId="16852"/>
    <cellStyle name="40% - 강조색5 10 4 29" xfId="16853"/>
    <cellStyle name="40% - 강조색5 10 4 3" xfId="16854"/>
    <cellStyle name="40% - 강조색5 10 4 30" xfId="16855"/>
    <cellStyle name="40% - 강조색5 10 4 31" xfId="16856"/>
    <cellStyle name="40% - 강조색5 10 4 32" xfId="16857"/>
    <cellStyle name="40% - 강조색5 10 4 33" xfId="16858"/>
    <cellStyle name="40% - 강조색5 10 4 34" xfId="16859"/>
    <cellStyle name="40% - 강조색5 10 4 35" xfId="16860"/>
    <cellStyle name="40% - 강조색5 10 4 36" xfId="16861"/>
    <cellStyle name="40% - 강조색5 10 4 37" xfId="16862"/>
    <cellStyle name="40% - 강조색5 10 4 38" xfId="16863"/>
    <cellStyle name="40% - 강조색5 10 4 39" xfId="16864"/>
    <cellStyle name="40% - 강조색5 10 4 4" xfId="16865"/>
    <cellStyle name="40% - 강조색5 10 4 40" xfId="16866"/>
    <cellStyle name="40% - 강조색5 10 4 5" xfId="16867"/>
    <cellStyle name="40% - 강조색5 10 4 6" xfId="16868"/>
    <cellStyle name="40% - 강조색5 10 4 7" xfId="16869"/>
    <cellStyle name="40% - 강조색5 10 4 8" xfId="16870"/>
    <cellStyle name="40% - 강조색5 10 4 9" xfId="16871"/>
    <cellStyle name="40% - 강조색5 10 40" xfId="16872"/>
    <cellStyle name="40% - 강조색5 10 41" xfId="16873"/>
    <cellStyle name="40% - 강조색5 10 42" xfId="16874"/>
    <cellStyle name="40% - 강조색5 10 43" xfId="16875"/>
    <cellStyle name="40% - 강조색5 10 44" xfId="16876"/>
    <cellStyle name="40% - 강조색5 10 45" xfId="16877"/>
    <cellStyle name="40% - 강조색5 10 46" xfId="56839"/>
    <cellStyle name="40% - 강조색5 10 47" xfId="57811"/>
    <cellStyle name="40% - 강조색5 10 48" xfId="57812"/>
    <cellStyle name="40% - 강조색5 10 49" xfId="57813"/>
    <cellStyle name="40% - 강조색5 10 5" xfId="1974"/>
    <cellStyle name="40% - 강조색5 10 5 10" xfId="16878"/>
    <cellStyle name="40% - 강조색5 10 5 11" xfId="16879"/>
    <cellStyle name="40% - 강조색5 10 5 12" xfId="16880"/>
    <cellStyle name="40% - 강조색5 10 5 13" xfId="16881"/>
    <cellStyle name="40% - 강조색5 10 5 14" xfId="16882"/>
    <cellStyle name="40% - 강조색5 10 5 15" xfId="16883"/>
    <cellStyle name="40% - 강조색5 10 5 16" xfId="16884"/>
    <cellStyle name="40% - 강조색5 10 5 17" xfId="16885"/>
    <cellStyle name="40% - 강조색5 10 5 18" xfId="16886"/>
    <cellStyle name="40% - 강조색5 10 5 19" xfId="16887"/>
    <cellStyle name="40% - 강조색5 10 5 2" xfId="16888"/>
    <cellStyle name="40% - 강조색5 10 5 20" xfId="16889"/>
    <cellStyle name="40% - 강조색5 10 5 21" xfId="16890"/>
    <cellStyle name="40% - 강조색5 10 5 22" xfId="16891"/>
    <cellStyle name="40% - 강조색5 10 5 23" xfId="16892"/>
    <cellStyle name="40% - 강조색5 10 5 24" xfId="16893"/>
    <cellStyle name="40% - 강조색5 10 5 25" xfId="16894"/>
    <cellStyle name="40% - 강조색5 10 5 26" xfId="16895"/>
    <cellStyle name="40% - 강조색5 10 5 27" xfId="16896"/>
    <cellStyle name="40% - 강조색5 10 5 28" xfId="16897"/>
    <cellStyle name="40% - 강조색5 10 5 29" xfId="16898"/>
    <cellStyle name="40% - 강조색5 10 5 3" xfId="16899"/>
    <cellStyle name="40% - 강조색5 10 5 30" xfId="16900"/>
    <cellStyle name="40% - 강조색5 10 5 31" xfId="16901"/>
    <cellStyle name="40% - 강조색5 10 5 32" xfId="16902"/>
    <cellStyle name="40% - 강조색5 10 5 33" xfId="16903"/>
    <cellStyle name="40% - 강조색5 10 5 34" xfId="16904"/>
    <cellStyle name="40% - 강조색5 10 5 35" xfId="16905"/>
    <cellStyle name="40% - 강조색5 10 5 36" xfId="16906"/>
    <cellStyle name="40% - 강조색5 10 5 37" xfId="16907"/>
    <cellStyle name="40% - 강조색5 10 5 38" xfId="16908"/>
    <cellStyle name="40% - 강조색5 10 5 39" xfId="16909"/>
    <cellStyle name="40% - 강조색5 10 5 4" xfId="16910"/>
    <cellStyle name="40% - 강조색5 10 5 40" xfId="16911"/>
    <cellStyle name="40% - 강조색5 10 5 5" xfId="16912"/>
    <cellStyle name="40% - 강조색5 10 5 6" xfId="16913"/>
    <cellStyle name="40% - 강조색5 10 5 7" xfId="16914"/>
    <cellStyle name="40% - 강조색5 10 5 8" xfId="16915"/>
    <cellStyle name="40% - 강조색5 10 5 9" xfId="16916"/>
    <cellStyle name="40% - 강조색5 10 50" xfId="57814"/>
    <cellStyle name="40% - 강조색5 10 6" xfId="1975"/>
    <cellStyle name="40% - 강조색5 10 6 10" xfId="16917"/>
    <cellStyle name="40% - 강조색5 10 6 11" xfId="16918"/>
    <cellStyle name="40% - 강조색5 10 6 12" xfId="16919"/>
    <cellStyle name="40% - 강조색5 10 6 13" xfId="16920"/>
    <cellStyle name="40% - 강조색5 10 6 14" xfId="16921"/>
    <cellStyle name="40% - 강조색5 10 6 15" xfId="16922"/>
    <cellStyle name="40% - 강조색5 10 6 16" xfId="16923"/>
    <cellStyle name="40% - 강조색5 10 6 17" xfId="16924"/>
    <cellStyle name="40% - 강조색5 10 6 18" xfId="16925"/>
    <cellStyle name="40% - 강조색5 10 6 19" xfId="16926"/>
    <cellStyle name="40% - 강조색5 10 6 2" xfId="16927"/>
    <cellStyle name="40% - 강조색5 10 6 20" xfId="16928"/>
    <cellStyle name="40% - 강조색5 10 6 21" xfId="16929"/>
    <cellStyle name="40% - 강조색5 10 6 22" xfId="16930"/>
    <cellStyle name="40% - 강조색5 10 6 23" xfId="16931"/>
    <cellStyle name="40% - 강조색5 10 6 24" xfId="16932"/>
    <cellStyle name="40% - 강조색5 10 6 25" xfId="16933"/>
    <cellStyle name="40% - 강조색5 10 6 26" xfId="16934"/>
    <cellStyle name="40% - 강조색5 10 6 27" xfId="16935"/>
    <cellStyle name="40% - 강조색5 10 6 28" xfId="16936"/>
    <cellStyle name="40% - 강조색5 10 6 29" xfId="16937"/>
    <cellStyle name="40% - 강조색5 10 6 3" xfId="16938"/>
    <cellStyle name="40% - 강조색5 10 6 30" xfId="16939"/>
    <cellStyle name="40% - 강조색5 10 6 31" xfId="16940"/>
    <cellStyle name="40% - 강조색5 10 6 32" xfId="16941"/>
    <cellStyle name="40% - 강조색5 10 6 33" xfId="16942"/>
    <cellStyle name="40% - 강조색5 10 6 34" xfId="16943"/>
    <cellStyle name="40% - 강조색5 10 6 35" xfId="16944"/>
    <cellStyle name="40% - 강조색5 10 6 36" xfId="16945"/>
    <cellStyle name="40% - 강조색5 10 6 37" xfId="16946"/>
    <cellStyle name="40% - 강조색5 10 6 38" xfId="16947"/>
    <cellStyle name="40% - 강조색5 10 6 39" xfId="16948"/>
    <cellStyle name="40% - 강조색5 10 6 4" xfId="16949"/>
    <cellStyle name="40% - 강조색5 10 6 40" xfId="16950"/>
    <cellStyle name="40% - 강조색5 10 6 5" xfId="16951"/>
    <cellStyle name="40% - 강조색5 10 6 6" xfId="16952"/>
    <cellStyle name="40% - 강조색5 10 6 7" xfId="16953"/>
    <cellStyle name="40% - 강조색5 10 6 8" xfId="16954"/>
    <cellStyle name="40% - 강조색5 10 6 9" xfId="16955"/>
    <cellStyle name="40% - 강조색5 10 7" xfId="16956"/>
    <cellStyle name="40% - 강조색5 10 8" xfId="16957"/>
    <cellStyle name="40% - 강조색5 10 9" xfId="16958"/>
    <cellStyle name="40% - 강조색5 11" xfId="236"/>
    <cellStyle name="40% - 강조색5 11 10" xfId="16959"/>
    <cellStyle name="40% - 강조색5 11 11" xfId="16960"/>
    <cellStyle name="40% - 강조색5 11 12" xfId="16961"/>
    <cellStyle name="40% - 강조색5 11 13" xfId="16962"/>
    <cellStyle name="40% - 강조색5 11 14" xfId="16963"/>
    <cellStyle name="40% - 강조색5 11 15" xfId="16964"/>
    <cellStyle name="40% - 강조색5 11 16" xfId="16965"/>
    <cellStyle name="40% - 강조색5 11 17" xfId="16966"/>
    <cellStyle name="40% - 강조색5 11 18" xfId="16967"/>
    <cellStyle name="40% - 강조색5 11 19" xfId="16968"/>
    <cellStyle name="40% - 강조색5 11 2" xfId="1976"/>
    <cellStyle name="40% - 강조색5 11 2 10" xfId="16969"/>
    <cellStyle name="40% - 강조색5 11 2 11" xfId="16970"/>
    <cellStyle name="40% - 강조색5 11 2 12" xfId="16971"/>
    <cellStyle name="40% - 강조색5 11 2 13" xfId="16972"/>
    <cellStyle name="40% - 강조색5 11 2 14" xfId="16973"/>
    <cellStyle name="40% - 강조색5 11 2 15" xfId="16974"/>
    <cellStyle name="40% - 강조색5 11 2 16" xfId="16975"/>
    <cellStyle name="40% - 강조색5 11 2 17" xfId="16976"/>
    <cellStyle name="40% - 강조색5 11 2 18" xfId="16977"/>
    <cellStyle name="40% - 강조색5 11 2 19" xfId="16978"/>
    <cellStyle name="40% - 강조색5 11 2 2" xfId="16979"/>
    <cellStyle name="40% - 강조색5 11 2 2 2" xfId="57815"/>
    <cellStyle name="40% - 강조색5 11 2 20" xfId="16980"/>
    <cellStyle name="40% - 강조색5 11 2 21" xfId="16981"/>
    <cellStyle name="40% - 강조색5 11 2 22" xfId="16982"/>
    <cellStyle name="40% - 강조색5 11 2 23" xfId="16983"/>
    <cellStyle name="40% - 강조색5 11 2 24" xfId="16984"/>
    <cellStyle name="40% - 강조색5 11 2 25" xfId="16985"/>
    <cellStyle name="40% - 강조색5 11 2 26" xfId="16986"/>
    <cellStyle name="40% - 강조색5 11 2 27" xfId="16987"/>
    <cellStyle name="40% - 강조색5 11 2 28" xfId="16988"/>
    <cellStyle name="40% - 강조색5 11 2 29" xfId="16989"/>
    <cellStyle name="40% - 강조색5 11 2 3" xfId="16990"/>
    <cellStyle name="40% - 강조색5 11 2 30" xfId="16991"/>
    <cellStyle name="40% - 강조색5 11 2 31" xfId="16992"/>
    <cellStyle name="40% - 강조색5 11 2 32" xfId="16993"/>
    <cellStyle name="40% - 강조색5 11 2 33" xfId="16994"/>
    <cellStyle name="40% - 강조색5 11 2 34" xfId="16995"/>
    <cellStyle name="40% - 강조색5 11 2 35" xfId="16996"/>
    <cellStyle name="40% - 강조색5 11 2 36" xfId="16997"/>
    <cellStyle name="40% - 강조색5 11 2 37" xfId="16998"/>
    <cellStyle name="40% - 강조색5 11 2 38" xfId="16999"/>
    <cellStyle name="40% - 강조색5 11 2 39" xfId="17000"/>
    <cellStyle name="40% - 강조색5 11 2 4" xfId="17001"/>
    <cellStyle name="40% - 강조색5 11 2 40" xfId="17002"/>
    <cellStyle name="40% - 강조색5 11 2 41" xfId="57816"/>
    <cellStyle name="40% - 강조색5 11 2 42" xfId="57817"/>
    <cellStyle name="40% - 강조색5 11 2 5" xfId="17003"/>
    <cellStyle name="40% - 강조색5 11 2 6" xfId="17004"/>
    <cellStyle name="40% - 강조색5 11 2 7" xfId="17005"/>
    <cellStyle name="40% - 강조색5 11 2 8" xfId="17006"/>
    <cellStyle name="40% - 강조색5 11 2 9" xfId="17007"/>
    <cellStyle name="40% - 강조색5 11 20" xfId="17008"/>
    <cellStyle name="40% - 강조색5 11 21" xfId="17009"/>
    <cellStyle name="40% - 강조색5 11 22" xfId="17010"/>
    <cellStyle name="40% - 강조색5 11 23" xfId="17011"/>
    <cellStyle name="40% - 강조색5 11 24" xfId="17012"/>
    <cellStyle name="40% - 강조색5 11 25" xfId="17013"/>
    <cellStyle name="40% - 강조색5 11 26" xfId="17014"/>
    <cellStyle name="40% - 강조색5 11 27" xfId="17015"/>
    <cellStyle name="40% - 강조색5 11 28" xfId="17016"/>
    <cellStyle name="40% - 강조색5 11 29" xfId="17017"/>
    <cellStyle name="40% - 강조색5 11 3" xfId="1977"/>
    <cellStyle name="40% - 강조색5 11 3 10" xfId="17018"/>
    <cellStyle name="40% - 강조색5 11 3 11" xfId="17019"/>
    <cellStyle name="40% - 강조색5 11 3 12" xfId="17020"/>
    <cellStyle name="40% - 강조색5 11 3 13" xfId="17021"/>
    <cellStyle name="40% - 강조색5 11 3 14" xfId="17022"/>
    <cellStyle name="40% - 강조색5 11 3 15" xfId="17023"/>
    <cellStyle name="40% - 강조색5 11 3 16" xfId="17024"/>
    <cellStyle name="40% - 강조색5 11 3 17" xfId="17025"/>
    <cellStyle name="40% - 강조색5 11 3 18" xfId="17026"/>
    <cellStyle name="40% - 강조색5 11 3 19" xfId="17027"/>
    <cellStyle name="40% - 강조색5 11 3 2" xfId="17028"/>
    <cellStyle name="40% - 강조색5 11 3 20" xfId="17029"/>
    <cellStyle name="40% - 강조색5 11 3 21" xfId="17030"/>
    <cellStyle name="40% - 강조색5 11 3 22" xfId="17031"/>
    <cellStyle name="40% - 강조색5 11 3 23" xfId="17032"/>
    <cellStyle name="40% - 강조색5 11 3 24" xfId="17033"/>
    <cellStyle name="40% - 강조색5 11 3 25" xfId="17034"/>
    <cellStyle name="40% - 강조색5 11 3 26" xfId="17035"/>
    <cellStyle name="40% - 강조색5 11 3 27" xfId="17036"/>
    <cellStyle name="40% - 강조색5 11 3 28" xfId="17037"/>
    <cellStyle name="40% - 강조색5 11 3 29" xfId="17038"/>
    <cellStyle name="40% - 강조색5 11 3 3" xfId="17039"/>
    <cellStyle name="40% - 강조색5 11 3 30" xfId="17040"/>
    <cellStyle name="40% - 강조색5 11 3 31" xfId="17041"/>
    <cellStyle name="40% - 강조색5 11 3 32" xfId="17042"/>
    <cellStyle name="40% - 강조색5 11 3 33" xfId="17043"/>
    <cellStyle name="40% - 강조색5 11 3 34" xfId="17044"/>
    <cellStyle name="40% - 강조색5 11 3 35" xfId="17045"/>
    <cellStyle name="40% - 강조색5 11 3 36" xfId="17046"/>
    <cellStyle name="40% - 강조색5 11 3 37" xfId="17047"/>
    <cellStyle name="40% - 강조색5 11 3 38" xfId="17048"/>
    <cellStyle name="40% - 강조색5 11 3 39" xfId="17049"/>
    <cellStyle name="40% - 강조색5 11 3 4" xfId="17050"/>
    <cellStyle name="40% - 강조색5 11 3 40" xfId="17051"/>
    <cellStyle name="40% - 강조색5 11 3 5" xfId="17052"/>
    <cellStyle name="40% - 강조색5 11 3 6" xfId="17053"/>
    <cellStyle name="40% - 강조색5 11 3 7" xfId="17054"/>
    <cellStyle name="40% - 강조색5 11 3 8" xfId="17055"/>
    <cellStyle name="40% - 강조색5 11 3 9" xfId="17056"/>
    <cellStyle name="40% - 강조색5 11 30" xfId="17057"/>
    <cellStyle name="40% - 강조색5 11 31" xfId="17058"/>
    <cellStyle name="40% - 강조색5 11 32" xfId="17059"/>
    <cellStyle name="40% - 강조색5 11 33" xfId="17060"/>
    <cellStyle name="40% - 강조색5 11 34" xfId="17061"/>
    <cellStyle name="40% - 강조색5 11 35" xfId="17062"/>
    <cellStyle name="40% - 강조색5 11 36" xfId="17063"/>
    <cellStyle name="40% - 강조색5 11 37" xfId="17064"/>
    <cellStyle name="40% - 강조색5 11 38" xfId="17065"/>
    <cellStyle name="40% - 강조색5 11 39" xfId="17066"/>
    <cellStyle name="40% - 강조색5 11 4" xfId="1978"/>
    <cellStyle name="40% - 강조색5 11 4 10" xfId="17067"/>
    <cellStyle name="40% - 강조색5 11 4 11" xfId="17068"/>
    <cellStyle name="40% - 강조색5 11 4 12" xfId="17069"/>
    <cellStyle name="40% - 강조색5 11 4 13" xfId="17070"/>
    <cellStyle name="40% - 강조색5 11 4 14" xfId="17071"/>
    <cellStyle name="40% - 강조색5 11 4 15" xfId="17072"/>
    <cellStyle name="40% - 강조색5 11 4 16" xfId="17073"/>
    <cellStyle name="40% - 강조색5 11 4 17" xfId="17074"/>
    <cellStyle name="40% - 강조색5 11 4 18" xfId="17075"/>
    <cellStyle name="40% - 강조색5 11 4 19" xfId="17076"/>
    <cellStyle name="40% - 강조색5 11 4 2" xfId="17077"/>
    <cellStyle name="40% - 강조색5 11 4 20" xfId="17078"/>
    <cellStyle name="40% - 강조색5 11 4 21" xfId="17079"/>
    <cellStyle name="40% - 강조색5 11 4 22" xfId="17080"/>
    <cellStyle name="40% - 강조색5 11 4 23" xfId="17081"/>
    <cellStyle name="40% - 강조색5 11 4 24" xfId="17082"/>
    <cellStyle name="40% - 강조색5 11 4 25" xfId="17083"/>
    <cellStyle name="40% - 강조색5 11 4 26" xfId="17084"/>
    <cellStyle name="40% - 강조색5 11 4 27" xfId="17085"/>
    <cellStyle name="40% - 강조색5 11 4 28" xfId="17086"/>
    <cellStyle name="40% - 강조색5 11 4 29" xfId="17087"/>
    <cellStyle name="40% - 강조색5 11 4 3" xfId="17088"/>
    <cellStyle name="40% - 강조색5 11 4 30" xfId="17089"/>
    <cellStyle name="40% - 강조색5 11 4 31" xfId="17090"/>
    <cellStyle name="40% - 강조색5 11 4 32" xfId="17091"/>
    <cellStyle name="40% - 강조색5 11 4 33" xfId="17092"/>
    <cellStyle name="40% - 강조색5 11 4 34" xfId="17093"/>
    <cellStyle name="40% - 강조색5 11 4 35" xfId="17094"/>
    <cellStyle name="40% - 강조색5 11 4 36" xfId="17095"/>
    <cellStyle name="40% - 강조색5 11 4 37" xfId="17096"/>
    <cellStyle name="40% - 강조색5 11 4 38" xfId="17097"/>
    <cellStyle name="40% - 강조색5 11 4 39" xfId="17098"/>
    <cellStyle name="40% - 강조색5 11 4 4" xfId="17099"/>
    <cellStyle name="40% - 강조색5 11 4 40" xfId="17100"/>
    <cellStyle name="40% - 강조색5 11 4 5" xfId="17101"/>
    <cellStyle name="40% - 강조색5 11 4 6" xfId="17102"/>
    <cellStyle name="40% - 강조색5 11 4 7" xfId="17103"/>
    <cellStyle name="40% - 강조색5 11 4 8" xfId="17104"/>
    <cellStyle name="40% - 강조색5 11 4 9" xfId="17105"/>
    <cellStyle name="40% - 강조색5 11 40" xfId="17106"/>
    <cellStyle name="40% - 강조색5 11 41" xfId="17107"/>
    <cellStyle name="40% - 강조색5 11 42" xfId="17108"/>
    <cellStyle name="40% - 강조색5 11 43" xfId="17109"/>
    <cellStyle name="40% - 강조색5 11 44" xfId="17110"/>
    <cellStyle name="40% - 강조색5 11 45" xfId="17111"/>
    <cellStyle name="40% - 강조색5 11 46" xfId="56880"/>
    <cellStyle name="40% - 강조색5 11 47" xfId="57818"/>
    <cellStyle name="40% - 강조색5 11 48" xfId="57819"/>
    <cellStyle name="40% - 강조색5 11 49" xfId="57820"/>
    <cellStyle name="40% - 강조색5 11 5" xfId="1979"/>
    <cellStyle name="40% - 강조색5 11 5 10" xfId="17112"/>
    <cellStyle name="40% - 강조색5 11 5 11" xfId="17113"/>
    <cellStyle name="40% - 강조색5 11 5 12" xfId="17114"/>
    <cellStyle name="40% - 강조색5 11 5 13" xfId="17115"/>
    <cellStyle name="40% - 강조색5 11 5 14" xfId="17116"/>
    <cellStyle name="40% - 강조색5 11 5 15" xfId="17117"/>
    <cellStyle name="40% - 강조색5 11 5 16" xfId="17118"/>
    <cellStyle name="40% - 강조색5 11 5 17" xfId="17119"/>
    <cellStyle name="40% - 강조색5 11 5 18" xfId="17120"/>
    <cellStyle name="40% - 강조색5 11 5 19" xfId="17121"/>
    <cellStyle name="40% - 강조색5 11 5 2" xfId="17122"/>
    <cellStyle name="40% - 강조색5 11 5 20" xfId="17123"/>
    <cellStyle name="40% - 강조색5 11 5 21" xfId="17124"/>
    <cellStyle name="40% - 강조색5 11 5 22" xfId="17125"/>
    <cellStyle name="40% - 강조색5 11 5 23" xfId="17126"/>
    <cellStyle name="40% - 강조색5 11 5 24" xfId="17127"/>
    <cellStyle name="40% - 강조색5 11 5 25" xfId="17128"/>
    <cellStyle name="40% - 강조색5 11 5 26" xfId="17129"/>
    <cellStyle name="40% - 강조색5 11 5 27" xfId="17130"/>
    <cellStyle name="40% - 강조색5 11 5 28" xfId="17131"/>
    <cellStyle name="40% - 강조색5 11 5 29" xfId="17132"/>
    <cellStyle name="40% - 강조색5 11 5 3" xfId="17133"/>
    <cellStyle name="40% - 강조색5 11 5 30" xfId="17134"/>
    <cellStyle name="40% - 강조색5 11 5 31" xfId="17135"/>
    <cellStyle name="40% - 강조색5 11 5 32" xfId="17136"/>
    <cellStyle name="40% - 강조색5 11 5 33" xfId="17137"/>
    <cellStyle name="40% - 강조색5 11 5 34" xfId="17138"/>
    <cellStyle name="40% - 강조색5 11 5 35" xfId="17139"/>
    <cellStyle name="40% - 강조색5 11 5 36" xfId="17140"/>
    <cellStyle name="40% - 강조색5 11 5 37" xfId="17141"/>
    <cellStyle name="40% - 강조색5 11 5 38" xfId="17142"/>
    <cellStyle name="40% - 강조색5 11 5 39" xfId="17143"/>
    <cellStyle name="40% - 강조색5 11 5 4" xfId="17144"/>
    <cellStyle name="40% - 강조색5 11 5 40" xfId="17145"/>
    <cellStyle name="40% - 강조색5 11 5 5" xfId="17146"/>
    <cellStyle name="40% - 강조색5 11 5 6" xfId="17147"/>
    <cellStyle name="40% - 강조색5 11 5 7" xfId="17148"/>
    <cellStyle name="40% - 강조색5 11 5 8" xfId="17149"/>
    <cellStyle name="40% - 강조색5 11 5 9" xfId="17150"/>
    <cellStyle name="40% - 강조색5 11 50" xfId="57821"/>
    <cellStyle name="40% - 강조색5 11 6" xfId="1980"/>
    <cellStyle name="40% - 강조색5 11 6 10" xfId="17151"/>
    <cellStyle name="40% - 강조색5 11 6 11" xfId="17152"/>
    <cellStyle name="40% - 강조색5 11 6 12" xfId="17153"/>
    <cellStyle name="40% - 강조색5 11 6 13" xfId="17154"/>
    <cellStyle name="40% - 강조색5 11 6 14" xfId="17155"/>
    <cellStyle name="40% - 강조색5 11 6 15" xfId="17156"/>
    <cellStyle name="40% - 강조색5 11 6 16" xfId="17157"/>
    <cellStyle name="40% - 강조색5 11 6 17" xfId="17158"/>
    <cellStyle name="40% - 강조색5 11 6 18" xfId="17159"/>
    <cellStyle name="40% - 강조색5 11 6 19" xfId="17160"/>
    <cellStyle name="40% - 강조색5 11 6 2" xfId="17161"/>
    <cellStyle name="40% - 강조색5 11 6 20" xfId="17162"/>
    <cellStyle name="40% - 강조색5 11 6 21" xfId="17163"/>
    <cellStyle name="40% - 강조색5 11 6 22" xfId="17164"/>
    <cellStyle name="40% - 강조색5 11 6 23" xfId="17165"/>
    <cellStyle name="40% - 강조색5 11 6 24" xfId="17166"/>
    <cellStyle name="40% - 강조색5 11 6 25" xfId="17167"/>
    <cellStyle name="40% - 강조색5 11 6 26" xfId="17168"/>
    <cellStyle name="40% - 강조색5 11 6 27" xfId="17169"/>
    <cellStyle name="40% - 강조색5 11 6 28" xfId="17170"/>
    <cellStyle name="40% - 강조색5 11 6 29" xfId="17171"/>
    <cellStyle name="40% - 강조색5 11 6 3" xfId="17172"/>
    <cellStyle name="40% - 강조색5 11 6 30" xfId="17173"/>
    <cellStyle name="40% - 강조색5 11 6 31" xfId="17174"/>
    <cellStyle name="40% - 강조색5 11 6 32" xfId="17175"/>
    <cellStyle name="40% - 강조색5 11 6 33" xfId="17176"/>
    <cellStyle name="40% - 강조색5 11 6 34" xfId="17177"/>
    <cellStyle name="40% - 강조색5 11 6 35" xfId="17178"/>
    <cellStyle name="40% - 강조색5 11 6 36" xfId="17179"/>
    <cellStyle name="40% - 강조색5 11 6 37" xfId="17180"/>
    <cellStyle name="40% - 강조색5 11 6 38" xfId="17181"/>
    <cellStyle name="40% - 강조색5 11 6 39" xfId="17182"/>
    <cellStyle name="40% - 강조색5 11 6 4" xfId="17183"/>
    <cellStyle name="40% - 강조색5 11 6 40" xfId="17184"/>
    <cellStyle name="40% - 강조색5 11 6 5" xfId="17185"/>
    <cellStyle name="40% - 강조색5 11 6 6" xfId="17186"/>
    <cellStyle name="40% - 강조색5 11 6 7" xfId="17187"/>
    <cellStyle name="40% - 강조색5 11 6 8" xfId="17188"/>
    <cellStyle name="40% - 강조색5 11 6 9" xfId="17189"/>
    <cellStyle name="40% - 강조색5 11 7" xfId="17190"/>
    <cellStyle name="40% - 강조색5 11 8" xfId="17191"/>
    <cellStyle name="40% - 강조색5 11 9" xfId="17192"/>
    <cellStyle name="40% - 강조색5 12" xfId="237"/>
    <cellStyle name="40% - 강조색5 12 2" xfId="57822"/>
    <cellStyle name="40% - 강조색5 13" xfId="1981"/>
    <cellStyle name="40% - 강조색5 13 2" xfId="1982"/>
    <cellStyle name="40% - 강조색5 13 2 2" xfId="57823"/>
    <cellStyle name="40% - 강조색5 13 3" xfId="1983"/>
    <cellStyle name="40% - 강조색5 13 4" xfId="1984"/>
    <cellStyle name="40% - 강조색5 13 5" xfId="57824"/>
    <cellStyle name="40% - 강조색5 13 6" xfId="57825"/>
    <cellStyle name="40% - 강조색5 14" xfId="1985"/>
    <cellStyle name="40% - 강조색5 14 2" xfId="57826"/>
    <cellStyle name="40% - 강조색5 14 2 2" xfId="57827"/>
    <cellStyle name="40% - 강조색5 14 3" xfId="57828"/>
    <cellStyle name="40% - 강조색5 15" xfId="1986"/>
    <cellStyle name="40% - 강조색5 15 2" xfId="57829"/>
    <cellStyle name="40% - 강조색5 15 2 2" xfId="57830"/>
    <cellStyle name="40% - 강조색5 15 3" xfId="57831"/>
    <cellStyle name="40% - 강조색5 16" xfId="1987"/>
    <cellStyle name="40% - 강조색5 16 2" xfId="57832"/>
    <cellStyle name="40% - 강조색5 16 2 2" xfId="57833"/>
    <cellStyle name="40% - 강조색5 16 3" xfId="57834"/>
    <cellStyle name="40% - 강조색5 17" xfId="1988"/>
    <cellStyle name="40% - 강조색5 17 2" xfId="57835"/>
    <cellStyle name="40% - 강조색5 17 2 2" xfId="57836"/>
    <cellStyle name="40% - 강조색5 17 3" xfId="57837"/>
    <cellStyle name="40% - 강조색5 18" xfId="1989"/>
    <cellStyle name="40% - 강조색5 18 2" xfId="57838"/>
    <cellStyle name="40% - 강조색5 18 2 2" xfId="57839"/>
    <cellStyle name="40% - 강조색5 18 3" xfId="57840"/>
    <cellStyle name="40% - 강조색5 19" xfId="1990"/>
    <cellStyle name="40% - 강조색5 19 2" xfId="57841"/>
    <cellStyle name="40% - 강조색5 19 2 2" xfId="57842"/>
    <cellStyle name="40% - 강조색5 19 3" xfId="57843"/>
    <cellStyle name="40% - 강조색5 2" xfId="238"/>
    <cellStyle name="40% - 강조색5 2 10" xfId="1991"/>
    <cellStyle name="40% - 강조색5 2 11" xfId="1992"/>
    <cellStyle name="40% - 강조색5 2 12" xfId="1993"/>
    <cellStyle name="40% - 강조색5 2 13" xfId="1994"/>
    <cellStyle name="40% - 강조색5 2 14" xfId="1995"/>
    <cellStyle name="40% - 강조색5 2 15" xfId="1996"/>
    <cellStyle name="40% - 강조색5 2 16" xfId="1997"/>
    <cellStyle name="40% - 강조색5 2 17" xfId="1998"/>
    <cellStyle name="40% - 강조색5 2 18" xfId="1999"/>
    <cellStyle name="40% - 강조색5 2 19" xfId="2000"/>
    <cellStyle name="40% - 강조색5 2 19 2" xfId="57844"/>
    <cellStyle name="40% - 강조색5 2 19 2 2" xfId="57845"/>
    <cellStyle name="40% - 강조색5 2 2" xfId="2001"/>
    <cellStyle name="40% - 강조색5 2 2 2" xfId="2002"/>
    <cellStyle name="40% - 강조색5 2 2 2 2" xfId="2003"/>
    <cellStyle name="40% - 강조색5 2 2 2 2 2" xfId="2004"/>
    <cellStyle name="40% - 강조색5 2 2 2 2 2 2" xfId="2005"/>
    <cellStyle name="40% - 강조색5 2 2 2 2 2 2 2" xfId="57846"/>
    <cellStyle name="40% - 강조색5 2 2 2 2 2 3" xfId="2006"/>
    <cellStyle name="40% - 강조색5 2 2 2 2 2 4" xfId="2007"/>
    <cellStyle name="40% - 강조색5 2 2 2 2 2 5" xfId="2008"/>
    <cellStyle name="40% - 강조색5 2 2 2 2 2 6" xfId="2009"/>
    <cellStyle name="40% - 강조색5 2 2 2 2 3" xfId="2010"/>
    <cellStyle name="40% - 강조색5 2 2 2 2 4" xfId="2011"/>
    <cellStyle name="40% - 강조색5 2 2 2 2 5" xfId="2012"/>
    <cellStyle name="40% - 강조색5 2 2 2 2 6" xfId="2013"/>
    <cellStyle name="40% - 강조색5 2 2 2 3" xfId="2014"/>
    <cellStyle name="40% - 강조색5 2 2 2 4" xfId="2015"/>
    <cellStyle name="40% - 강조색5 2 2 2 5" xfId="2016"/>
    <cellStyle name="40% - 강조색5 2 2 2 6" xfId="2017"/>
    <cellStyle name="40% - 강조색5 2 2 3" xfId="2018"/>
    <cellStyle name="40% - 강조색5 2 2 4" xfId="2019"/>
    <cellStyle name="40% - 강조색5 2 2 5" xfId="2020"/>
    <cellStyle name="40% - 강조색5 2 2 6" xfId="2021"/>
    <cellStyle name="40% - 강조색5 2 2 7" xfId="2022"/>
    <cellStyle name="40% - 강조색5 2 20" xfId="2023"/>
    <cellStyle name="40% - 강조색5 2 21" xfId="2024"/>
    <cellStyle name="40% - 강조색5 2 22" xfId="2025"/>
    <cellStyle name="40% - 강조색5 2 23" xfId="2026"/>
    <cellStyle name="40% - 강조색5 2 24" xfId="2027"/>
    <cellStyle name="40% - 강조색5 2 25" xfId="2028"/>
    <cellStyle name="40% - 강조색5 2 26" xfId="2029"/>
    <cellStyle name="40% - 강조색5 2 27" xfId="2030"/>
    <cellStyle name="40% - 강조색5 2 28" xfId="2031"/>
    <cellStyle name="40% - 강조색5 2 29" xfId="2032"/>
    <cellStyle name="40% - 강조색5 2 3" xfId="2033"/>
    <cellStyle name="40% - 강조색5 2 3 2" xfId="2034"/>
    <cellStyle name="40% - 강조색5 2 3 2 2" xfId="57847"/>
    <cellStyle name="40% - 강조색5 2 3 3" xfId="57848"/>
    <cellStyle name="40% - 강조색5 2 3 4" xfId="57849"/>
    <cellStyle name="40% - 강조색5 2 30" xfId="2035"/>
    <cellStyle name="40% - 강조색5 2 31" xfId="2036"/>
    <cellStyle name="40% - 강조색5 2 32" xfId="2037"/>
    <cellStyle name="40% - 강조색5 2 33" xfId="2038"/>
    <cellStyle name="40% - 강조색5 2 34" xfId="2039"/>
    <cellStyle name="40% - 강조색5 2 35" xfId="57850"/>
    <cellStyle name="40% - 강조색5 2 36" xfId="57851"/>
    <cellStyle name="40% - 강조색5 2 4" xfId="2040"/>
    <cellStyle name="40% - 강조색5 2 5" xfId="2041"/>
    <cellStyle name="40% - 강조색5 2 6" xfId="2042"/>
    <cellStyle name="40% - 강조색5 2 7" xfId="2043"/>
    <cellStyle name="40% - 강조색5 2 8" xfId="2044"/>
    <cellStyle name="40% - 강조색5 2 9" xfId="2045"/>
    <cellStyle name="40% - 강조색5 20" xfId="2046"/>
    <cellStyle name="40% - 강조색5 21" xfId="2047"/>
    <cellStyle name="40% - 강조색5 22" xfId="2048"/>
    <cellStyle name="40% - 강조색5 23" xfId="2049"/>
    <cellStyle name="40% - 강조색5 24" xfId="2050"/>
    <cellStyle name="40% - 강조색5 25" xfId="2051"/>
    <cellStyle name="40% - 강조색5 26" xfId="2052"/>
    <cellStyle name="40% - 강조색5 27" xfId="2053"/>
    <cellStyle name="40% - 강조색5 28" xfId="2054"/>
    <cellStyle name="40% - 강조색5 29" xfId="2055"/>
    <cellStyle name="40% - 강조색5 3" xfId="239"/>
    <cellStyle name="40% - 강조색5 3 10" xfId="57852"/>
    <cellStyle name="40% - 강조색5 3 11" xfId="57853"/>
    <cellStyle name="40% - 강조색5 3 12" xfId="57854"/>
    <cellStyle name="40% - 강조색5 3 13" xfId="57855"/>
    <cellStyle name="40% - 강조색5 3 14" xfId="57856"/>
    <cellStyle name="40% - 강조색5 3 15" xfId="57857"/>
    <cellStyle name="40% - 강조색5 3 16" xfId="57858"/>
    <cellStyle name="40% - 강조색5 3 2" xfId="240"/>
    <cellStyle name="40% - 강조색5 3 2 2" xfId="17193"/>
    <cellStyle name="40% - 강조색5 3 2 2 2" xfId="56710"/>
    <cellStyle name="40% - 강조색5 3 2 3" xfId="57859"/>
    <cellStyle name="40% - 강조색5 3 3" xfId="56711"/>
    <cellStyle name="40% - 강조색5 3 4" xfId="57860"/>
    <cellStyle name="40% - 강조색5 3 5" xfId="57861"/>
    <cellStyle name="40% - 강조색5 3 6" xfId="57862"/>
    <cellStyle name="40% - 강조색5 3 7" xfId="57863"/>
    <cellStyle name="40% - 강조색5 3 8" xfId="57864"/>
    <cellStyle name="40% - 강조색5 3 9" xfId="57865"/>
    <cellStyle name="40% - 강조색5 30" xfId="56712"/>
    <cellStyle name="40% - 강조색5 31" xfId="57866"/>
    <cellStyle name="40% - 강조색5 4" xfId="241"/>
    <cellStyle name="40% - 강조색5 4 2" xfId="242"/>
    <cellStyle name="40% - 강조색5 4 3" xfId="57867"/>
    <cellStyle name="40% - 강조색5 4 3 2" xfId="57868"/>
    <cellStyle name="40% - 강조색5 5" xfId="243"/>
    <cellStyle name="40% - 강조색5 5 10" xfId="2057"/>
    <cellStyle name="40% - 강조색5 5 10 10" xfId="17194"/>
    <cellStyle name="40% - 강조색5 5 10 11" xfId="17195"/>
    <cellStyle name="40% - 강조색5 5 10 12" xfId="17196"/>
    <cellStyle name="40% - 강조색5 5 10 13" xfId="17197"/>
    <cellStyle name="40% - 강조색5 5 10 14" xfId="17198"/>
    <cellStyle name="40% - 강조색5 5 10 15" xfId="17199"/>
    <cellStyle name="40% - 강조색5 5 10 16" xfId="17200"/>
    <cellStyle name="40% - 강조색5 5 10 17" xfId="17201"/>
    <cellStyle name="40% - 강조색5 5 10 18" xfId="17202"/>
    <cellStyle name="40% - 강조색5 5 10 19" xfId="17203"/>
    <cellStyle name="40% - 강조색5 5 10 2" xfId="17204"/>
    <cellStyle name="40% - 강조색5 5 10 20" xfId="17205"/>
    <cellStyle name="40% - 강조색5 5 10 21" xfId="17206"/>
    <cellStyle name="40% - 강조색5 5 10 22" xfId="17207"/>
    <cellStyle name="40% - 강조색5 5 10 23" xfId="17208"/>
    <cellStyle name="40% - 강조색5 5 10 24" xfId="17209"/>
    <cellStyle name="40% - 강조색5 5 10 25" xfId="17210"/>
    <cellStyle name="40% - 강조색5 5 10 26" xfId="17211"/>
    <cellStyle name="40% - 강조색5 5 10 27" xfId="17212"/>
    <cellStyle name="40% - 강조색5 5 10 28" xfId="17213"/>
    <cellStyle name="40% - 강조색5 5 10 29" xfId="17214"/>
    <cellStyle name="40% - 강조색5 5 10 3" xfId="17215"/>
    <cellStyle name="40% - 강조색5 5 10 30" xfId="17216"/>
    <cellStyle name="40% - 강조색5 5 10 31" xfId="17217"/>
    <cellStyle name="40% - 강조색5 5 10 32" xfId="17218"/>
    <cellStyle name="40% - 강조색5 5 10 33" xfId="17219"/>
    <cellStyle name="40% - 강조색5 5 10 34" xfId="17220"/>
    <cellStyle name="40% - 강조색5 5 10 35" xfId="17221"/>
    <cellStyle name="40% - 강조색5 5 10 36" xfId="17222"/>
    <cellStyle name="40% - 강조색5 5 10 37" xfId="17223"/>
    <cellStyle name="40% - 강조색5 5 10 38" xfId="17224"/>
    <cellStyle name="40% - 강조색5 5 10 39" xfId="17225"/>
    <cellStyle name="40% - 강조색5 5 10 4" xfId="17226"/>
    <cellStyle name="40% - 강조색5 5 10 40" xfId="17227"/>
    <cellStyle name="40% - 강조색5 5 10 5" xfId="17228"/>
    <cellStyle name="40% - 강조색5 5 10 6" xfId="17229"/>
    <cellStyle name="40% - 강조색5 5 10 7" xfId="17230"/>
    <cellStyle name="40% - 강조색5 5 10 8" xfId="17231"/>
    <cellStyle name="40% - 강조색5 5 10 9" xfId="17232"/>
    <cellStyle name="40% - 강조색5 5 11" xfId="2058"/>
    <cellStyle name="40% - 강조색5 5 11 10" xfId="17233"/>
    <cellStyle name="40% - 강조색5 5 11 11" xfId="17234"/>
    <cellStyle name="40% - 강조색5 5 11 12" xfId="17235"/>
    <cellStyle name="40% - 강조색5 5 11 13" xfId="17236"/>
    <cellStyle name="40% - 강조색5 5 11 14" xfId="17237"/>
    <cellStyle name="40% - 강조색5 5 11 15" xfId="17238"/>
    <cellStyle name="40% - 강조색5 5 11 16" xfId="17239"/>
    <cellStyle name="40% - 강조색5 5 11 17" xfId="17240"/>
    <cellStyle name="40% - 강조색5 5 11 18" xfId="17241"/>
    <cellStyle name="40% - 강조색5 5 11 19" xfId="17242"/>
    <cellStyle name="40% - 강조색5 5 11 2" xfId="17243"/>
    <cellStyle name="40% - 강조색5 5 11 20" xfId="17244"/>
    <cellStyle name="40% - 강조색5 5 11 21" xfId="17245"/>
    <cellStyle name="40% - 강조색5 5 11 22" xfId="17246"/>
    <cellStyle name="40% - 강조색5 5 11 23" xfId="17247"/>
    <cellStyle name="40% - 강조색5 5 11 24" xfId="17248"/>
    <cellStyle name="40% - 강조색5 5 11 25" xfId="17249"/>
    <cellStyle name="40% - 강조색5 5 11 26" xfId="17250"/>
    <cellStyle name="40% - 강조색5 5 11 27" xfId="17251"/>
    <cellStyle name="40% - 강조색5 5 11 28" xfId="17252"/>
    <cellStyle name="40% - 강조색5 5 11 29" xfId="17253"/>
    <cellStyle name="40% - 강조색5 5 11 3" xfId="17254"/>
    <cellStyle name="40% - 강조색5 5 11 30" xfId="17255"/>
    <cellStyle name="40% - 강조색5 5 11 31" xfId="17256"/>
    <cellStyle name="40% - 강조색5 5 11 32" xfId="17257"/>
    <cellStyle name="40% - 강조색5 5 11 33" xfId="17258"/>
    <cellStyle name="40% - 강조색5 5 11 34" xfId="17259"/>
    <cellStyle name="40% - 강조색5 5 11 35" xfId="17260"/>
    <cellStyle name="40% - 강조색5 5 11 36" xfId="17261"/>
    <cellStyle name="40% - 강조색5 5 11 37" xfId="17262"/>
    <cellStyle name="40% - 강조색5 5 11 38" xfId="17263"/>
    <cellStyle name="40% - 강조색5 5 11 39" xfId="17264"/>
    <cellStyle name="40% - 강조색5 5 11 4" xfId="17265"/>
    <cellStyle name="40% - 강조색5 5 11 40" xfId="17266"/>
    <cellStyle name="40% - 강조색5 5 11 5" xfId="17267"/>
    <cellStyle name="40% - 강조색5 5 11 6" xfId="17268"/>
    <cellStyle name="40% - 강조색5 5 11 7" xfId="17269"/>
    <cellStyle name="40% - 강조색5 5 11 8" xfId="17270"/>
    <cellStyle name="40% - 강조색5 5 11 9" xfId="17271"/>
    <cellStyle name="40% - 강조색5 5 12" xfId="2059"/>
    <cellStyle name="40% - 강조색5 5 12 10" xfId="17272"/>
    <cellStyle name="40% - 강조색5 5 12 11" xfId="17273"/>
    <cellStyle name="40% - 강조색5 5 12 12" xfId="17274"/>
    <cellStyle name="40% - 강조색5 5 12 13" xfId="17275"/>
    <cellStyle name="40% - 강조색5 5 12 14" xfId="17276"/>
    <cellStyle name="40% - 강조색5 5 12 15" xfId="17277"/>
    <cellStyle name="40% - 강조색5 5 12 16" xfId="17278"/>
    <cellStyle name="40% - 강조색5 5 12 17" xfId="17279"/>
    <cellStyle name="40% - 강조색5 5 12 18" xfId="17280"/>
    <cellStyle name="40% - 강조색5 5 12 19" xfId="17281"/>
    <cellStyle name="40% - 강조색5 5 12 2" xfId="17282"/>
    <cellStyle name="40% - 강조색5 5 12 20" xfId="17283"/>
    <cellStyle name="40% - 강조색5 5 12 21" xfId="17284"/>
    <cellStyle name="40% - 강조색5 5 12 22" xfId="17285"/>
    <cellStyle name="40% - 강조색5 5 12 23" xfId="17286"/>
    <cellStyle name="40% - 강조색5 5 12 24" xfId="17287"/>
    <cellStyle name="40% - 강조색5 5 12 25" xfId="17288"/>
    <cellStyle name="40% - 강조색5 5 12 26" xfId="17289"/>
    <cellStyle name="40% - 강조색5 5 12 27" xfId="17290"/>
    <cellStyle name="40% - 강조색5 5 12 28" xfId="17291"/>
    <cellStyle name="40% - 강조색5 5 12 29" xfId="17292"/>
    <cellStyle name="40% - 강조색5 5 12 3" xfId="17293"/>
    <cellStyle name="40% - 강조색5 5 12 30" xfId="17294"/>
    <cellStyle name="40% - 강조색5 5 12 31" xfId="17295"/>
    <cellStyle name="40% - 강조색5 5 12 32" xfId="17296"/>
    <cellStyle name="40% - 강조색5 5 12 33" xfId="17297"/>
    <cellStyle name="40% - 강조색5 5 12 34" xfId="17298"/>
    <cellStyle name="40% - 강조색5 5 12 35" xfId="17299"/>
    <cellStyle name="40% - 강조색5 5 12 36" xfId="17300"/>
    <cellStyle name="40% - 강조색5 5 12 37" xfId="17301"/>
    <cellStyle name="40% - 강조색5 5 12 38" xfId="17302"/>
    <cellStyle name="40% - 강조색5 5 12 39" xfId="17303"/>
    <cellStyle name="40% - 강조색5 5 12 4" xfId="17304"/>
    <cellStyle name="40% - 강조색5 5 12 40" xfId="17305"/>
    <cellStyle name="40% - 강조색5 5 12 5" xfId="17306"/>
    <cellStyle name="40% - 강조색5 5 12 6" xfId="17307"/>
    <cellStyle name="40% - 강조색5 5 12 7" xfId="17308"/>
    <cellStyle name="40% - 강조색5 5 12 8" xfId="17309"/>
    <cellStyle name="40% - 강조색5 5 12 9" xfId="17310"/>
    <cellStyle name="40% - 강조색5 5 13" xfId="2060"/>
    <cellStyle name="40% - 강조색5 5 13 10" xfId="17311"/>
    <cellStyle name="40% - 강조색5 5 13 11" xfId="17312"/>
    <cellStyle name="40% - 강조색5 5 13 12" xfId="17313"/>
    <cellStyle name="40% - 강조색5 5 13 13" xfId="17314"/>
    <cellStyle name="40% - 강조색5 5 13 14" xfId="17315"/>
    <cellStyle name="40% - 강조색5 5 13 15" xfId="17316"/>
    <cellStyle name="40% - 강조색5 5 13 16" xfId="17317"/>
    <cellStyle name="40% - 강조색5 5 13 17" xfId="17318"/>
    <cellStyle name="40% - 강조색5 5 13 18" xfId="17319"/>
    <cellStyle name="40% - 강조색5 5 13 19" xfId="17320"/>
    <cellStyle name="40% - 강조색5 5 13 2" xfId="17321"/>
    <cellStyle name="40% - 강조색5 5 13 20" xfId="17322"/>
    <cellStyle name="40% - 강조색5 5 13 21" xfId="17323"/>
    <cellStyle name="40% - 강조색5 5 13 22" xfId="17324"/>
    <cellStyle name="40% - 강조색5 5 13 23" xfId="17325"/>
    <cellStyle name="40% - 강조색5 5 13 24" xfId="17326"/>
    <cellStyle name="40% - 강조색5 5 13 25" xfId="17327"/>
    <cellStyle name="40% - 강조색5 5 13 26" xfId="17328"/>
    <cellStyle name="40% - 강조색5 5 13 27" xfId="17329"/>
    <cellStyle name="40% - 강조색5 5 13 28" xfId="17330"/>
    <cellStyle name="40% - 강조색5 5 13 29" xfId="17331"/>
    <cellStyle name="40% - 강조색5 5 13 3" xfId="17332"/>
    <cellStyle name="40% - 강조색5 5 13 30" xfId="17333"/>
    <cellStyle name="40% - 강조색5 5 13 31" xfId="17334"/>
    <cellStyle name="40% - 강조색5 5 13 32" xfId="17335"/>
    <cellStyle name="40% - 강조색5 5 13 33" xfId="17336"/>
    <cellStyle name="40% - 강조색5 5 13 34" xfId="17337"/>
    <cellStyle name="40% - 강조색5 5 13 35" xfId="17338"/>
    <cellStyle name="40% - 강조색5 5 13 36" xfId="17339"/>
    <cellStyle name="40% - 강조색5 5 13 37" xfId="17340"/>
    <cellStyle name="40% - 강조색5 5 13 38" xfId="17341"/>
    <cellStyle name="40% - 강조색5 5 13 39" xfId="17342"/>
    <cellStyle name="40% - 강조색5 5 13 4" xfId="17343"/>
    <cellStyle name="40% - 강조색5 5 13 40" xfId="17344"/>
    <cellStyle name="40% - 강조색5 5 13 5" xfId="17345"/>
    <cellStyle name="40% - 강조색5 5 13 6" xfId="17346"/>
    <cellStyle name="40% - 강조색5 5 13 7" xfId="17347"/>
    <cellStyle name="40% - 강조색5 5 13 8" xfId="17348"/>
    <cellStyle name="40% - 강조색5 5 13 9" xfId="17349"/>
    <cellStyle name="40% - 강조색5 5 14" xfId="2061"/>
    <cellStyle name="40% - 강조색5 5 14 10" xfId="17350"/>
    <cellStyle name="40% - 강조색5 5 14 11" xfId="17351"/>
    <cellStyle name="40% - 강조색5 5 14 12" xfId="17352"/>
    <cellStyle name="40% - 강조색5 5 14 13" xfId="17353"/>
    <cellStyle name="40% - 강조색5 5 14 14" xfId="17354"/>
    <cellStyle name="40% - 강조색5 5 14 15" xfId="17355"/>
    <cellStyle name="40% - 강조색5 5 14 16" xfId="17356"/>
    <cellStyle name="40% - 강조색5 5 14 17" xfId="17357"/>
    <cellStyle name="40% - 강조색5 5 14 18" xfId="17358"/>
    <cellStyle name="40% - 강조색5 5 14 19" xfId="17359"/>
    <cellStyle name="40% - 강조색5 5 14 2" xfId="17360"/>
    <cellStyle name="40% - 강조색5 5 14 20" xfId="17361"/>
    <cellStyle name="40% - 강조색5 5 14 21" xfId="17362"/>
    <cellStyle name="40% - 강조색5 5 14 22" xfId="17363"/>
    <cellStyle name="40% - 강조색5 5 14 23" xfId="17364"/>
    <cellStyle name="40% - 강조색5 5 14 24" xfId="17365"/>
    <cellStyle name="40% - 강조색5 5 14 25" xfId="17366"/>
    <cellStyle name="40% - 강조색5 5 14 26" xfId="17367"/>
    <cellStyle name="40% - 강조색5 5 14 27" xfId="17368"/>
    <cellStyle name="40% - 강조색5 5 14 28" xfId="17369"/>
    <cellStyle name="40% - 강조색5 5 14 29" xfId="17370"/>
    <cellStyle name="40% - 강조색5 5 14 3" xfId="17371"/>
    <cellStyle name="40% - 강조색5 5 14 30" xfId="17372"/>
    <cellStyle name="40% - 강조색5 5 14 31" xfId="17373"/>
    <cellStyle name="40% - 강조색5 5 14 32" xfId="17374"/>
    <cellStyle name="40% - 강조색5 5 14 33" xfId="17375"/>
    <cellStyle name="40% - 강조색5 5 14 34" xfId="17376"/>
    <cellStyle name="40% - 강조색5 5 14 35" xfId="17377"/>
    <cellStyle name="40% - 강조색5 5 14 36" xfId="17378"/>
    <cellStyle name="40% - 강조색5 5 14 37" xfId="17379"/>
    <cellStyle name="40% - 강조색5 5 14 38" xfId="17380"/>
    <cellStyle name="40% - 강조색5 5 14 39" xfId="17381"/>
    <cellStyle name="40% - 강조색5 5 14 4" xfId="17382"/>
    <cellStyle name="40% - 강조색5 5 14 40" xfId="17383"/>
    <cellStyle name="40% - 강조색5 5 14 5" xfId="17384"/>
    <cellStyle name="40% - 강조색5 5 14 6" xfId="17385"/>
    <cellStyle name="40% - 강조색5 5 14 7" xfId="17386"/>
    <cellStyle name="40% - 강조색5 5 14 8" xfId="17387"/>
    <cellStyle name="40% - 강조색5 5 14 9" xfId="17388"/>
    <cellStyle name="40% - 강조색5 5 15" xfId="2062"/>
    <cellStyle name="40% - 강조색5 5 15 10" xfId="17389"/>
    <cellStyle name="40% - 강조색5 5 15 11" xfId="17390"/>
    <cellStyle name="40% - 강조색5 5 15 12" xfId="17391"/>
    <cellStyle name="40% - 강조색5 5 15 13" xfId="17392"/>
    <cellStyle name="40% - 강조색5 5 15 14" xfId="17393"/>
    <cellStyle name="40% - 강조색5 5 15 15" xfId="17394"/>
    <cellStyle name="40% - 강조색5 5 15 16" xfId="17395"/>
    <cellStyle name="40% - 강조색5 5 15 17" xfId="17396"/>
    <cellStyle name="40% - 강조색5 5 15 18" xfId="17397"/>
    <cellStyle name="40% - 강조색5 5 15 19" xfId="17398"/>
    <cellStyle name="40% - 강조색5 5 15 2" xfId="17399"/>
    <cellStyle name="40% - 강조색5 5 15 20" xfId="17400"/>
    <cellStyle name="40% - 강조색5 5 15 21" xfId="17401"/>
    <cellStyle name="40% - 강조색5 5 15 22" xfId="17402"/>
    <cellStyle name="40% - 강조색5 5 15 23" xfId="17403"/>
    <cellStyle name="40% - 강조색5 5 15 24" xfId="17404"/>
    <cellStyle name="40% - 강조색5 5 15 25" xfId="17405"/>
    <cellStyle name="40% - 강조색5 5 15 26" xfId="17406"/>
    <cellStyle name="40% - 강조색5 5 15 27" xfId="17407"/>
    <cellStyle name="40% - 강조색5 5 15 28" xfId="17408"/>
    <cellStyle name="40% - 강조색5 5 15 29" xfId="17409"/>
    <cellStyle name="40% - 강조색5 5 15 3" xfId="17410"/>
    <cellStyle name="40% - 강조색5 5 15 30" xfId="17411"/>
    <cellStyle name="40% - 강조색5 5 15 31" xfId="17412"/>
    <cellStyle name="40% - 강조색5 5 15 32" xfId="17413"/>
    <cellStyle name="40% - 강조색5 5 15 33" xfId="17414"/>
    <cellStyle name="40% - 강조색5 5 15 34" xfId="17415"/>
    <cellStyle name="40% - 강조색5 5 15 35" xfId="17416"/>
    <cellStyle name="40% - 강조색5 5 15 36" xfId="17417"/>
    <cellStyle name="40% - 강조색5 5 15 37" xfId="17418"/>
    <cellStyle name="40% - 강조색5 5 15 38" xfId="17419"/>
    <cellStyle name="40% - 강조색5 5 15 39" xfId="17420"/>
    <cellStyle name="40% - 강조색5 5 15 4" xfId="17421"/>
    <cellStyle name="40% - 강조색5 5 15 40" xfId="17422"/>
    <cellStyle name="40% - 강조색5 5 15 5" xfId="17423"/>
    <cellStyle name="40% - 강조색5 5 15 6" xfId="17424"/>
    <cellStyle name="40% - 강조색5 5 15 7" xfId="17425"/>
    <cellStyle name="40% - 강조색5 5 15 8" xfId="17426"/>
    <cellStyle name="40% - 강조색5 5 15 9" xfId="17427"/>
    <cellStyle name="40% - 강조색5 5 16" xfId="17428"/>
    <cellStyle name="40% - 강조색5 5 17" xfId="17429"/>
    <cellStyle name="40% - 강조색5 5 18" xfId="17430"/>
    <cellStyle name="40% - 강조색5 5 19" xfId="17431"/>
    <cellStyle name="40% - 강조색5 5 2" xfId="244"/>
    <cellStyle name="40% - 강조색5 5 20" xfId="17432"/>
    <cellStyle name="40% - 강조색5 5 21" xfId="17433"/>
    <cellStyle name="40% - 강조색5 5 22" xfId="17434"/>
    <cellStyle name="40% - 강조색5 5 23" xfId="17435"/>
    <cellStyle name="40% - 강조색5 5 24" xfId="17436"/>
    <cellStyle name="40% - 강조색5 5 25" xfId="17437"/>
    <cellStyle name="40% - 강조색5 5 26" xfId="17438"/>
    <cellStyle name="40% - 강조색5 5 27" xfId="17439"/>
    <cellStyle name="40% - 강조색5 5 28" xfId="17440"/>
    <cellStyle name="40% - 강조색5 5 29" xfId="17441"/>
    <cellStyle name="40% - 강조색5 5 3" xfId="245"/>
    <cellStyle name="40% - 강조색5 5 3 10" xfId="17442"/>
    <cellStyle name="40% - 강조색5 5 3 11" xfId="17443"/>
    <cellStyle name="40% - 강조색5 5 3 12" xfId="17444"/>
    <cellStyle name="40% - 강조색5 5 3 13" xfId="17445"/>
    <cellStyle name="40% - 강조색5 5 3 14" xfId="17446"/>
    <cellStyle name="40% - 강조색5 5 3 15" xfId="17447"/>
    <cellStyle name="40% - 강조색5 5 3 16" xfId="17448"/>
    <cellStyle name="40% - 강조색5 5 3 17" xfId="17449"/>
    <cellStyle name="40% - 강조색5 5 3 18" xfId="17450"/>
    <cellStyle name="40% - 강조색5 5 3 19" xfId="17451"/>
    <cellStyle name="40% - 강조색5 5 3 2" xfId="2063"/>
    <cellStyle name="40% - 강조색5 5 3 2 10" xfId="17452"/>
    <cellStyle name="40% - 강조색5 5 3 2 11" xfId="17453"/>
    <cellStyle name="40% - 강조색5 5 3 2 12" xfId="17454"/>
    <cellStyle name="40% - 강조색5 5 3 2 13" xfId="17455"/>
    <cellStyle name="40% - 강조색5 5 3 2 14" xfId="17456"/>
    <cellStyle name="40% - 강조색5 5 3 2 15" xfId="17457"/>
    <cellStyle name="40% - 강조색5 5 3 2 16" xfId="17458"/>
    <cellStyle name="40% - 강조색5 5 3 2 17" xfId="17459"/>
    <cellStyle name="40% - 강조색5 5 3 2 18" xfId="17460"/>
    <cellStyle name="40% - 강조색5 5 3 2 19" xfId="17461"/>
    <cellStyle name="40% - 강조색5 5 3 2 2" xfId="17462"/>
    <cellStyle name="40% - 강조색5 5 3 2 20" xfId="17463"/>
    <cellStyle name="40% - 강조색5 5 3 2 21" xfId="17464"/>
    <cellStyle name="40% - 강조색5 5 3 2 22" xfId="17465"/>
    <cellStyle name="40% - 강조색5 5 3 2 23" xfId="17466"/>
    <cellStyle name="40% - 강조색5 5 3 2 24" xfId="17467"/>
    <cellStyle name="40% - 강조색5 5 3 2 25" xfId="17468"/>
    <cellStyle name="40% - 강조색5 5 3 2 26" xfId="17469"/>
    <cellStyle name="40% - 강조색5 5 3 2 27" xfId="17470"/>
    <cellStyle name="40% - 강조색5 5 3 2 28" xfId="17471"/>
    <cellStyle name="40% - 강조색5 5 3 2 29" xfId="17472"/>
    <cellStyle name="40% - 강조색5 5 3 2 3" xfId="17473"/>
    <cellStyle name="40% - 강조색5 5 3 2 30" xfId="17474"/>
    <cellStyle name="40% - 강조색5 5 3 2 31" xfId="17475"/>
    <cellStyle name="40% - 강조색5 5 3 2 32" xfId="17476"/>
    <cellStyle name="40% - 강조색5 5 3 2 33" xfId="17477"/>
    <cellStyle name="40% - 강조색5 5 3 2 34" xfId="17478"/>
    <cellStyle name="40% - 강조색5 5 3 2 35" xfId="17479"/>
    <cellStyle name="40% - 강조색5 5 3 2 36" xfId="17480"/>
    <cellStyle name="40% - 강조색5 5 3 2 37" xfId="17481"/>
    <cellStyle name="40% - 강조색5 5 3 2 38" xfId="17482"/>
    <cellStyle name="40% - 강조색5 5 3 2 39" xfId="17483"/>
    <cellStyle name="40% - 강조색5 5 3 2 4" xfId="17484"/>
    <cellStyle name="40% - 강조색5 5 3 2 40" xfId="17485"/>
    <cellStyle name="40% - 강조색5 5 3 2 5" xfId="17486"/>
    <cellStyle name="40% - 강조색5 5 3 2 6" xfId="17487"/>
    <cellStyle name="40% - 강조색5 5 3 2 7" xfId="17488"/>
    <cellStyle name="40% - 강조색5 5 3 2 8" xfId="17489"/>
    <cellStyle name="40% - 강조색5 5 3 2 9" xfId="17490"/>
    <cellStyle name="40% - 강조색5 5 3 20" xfId="17491"/>
    <cellStyle name="40% - 강조색5 5 3 21" xfId="17492"/>
    <cellStyle name="40% - 강조색5 5 3 22" xfId="17493"/>
    <cellStyle name="40% - 강조색5 5 3 23" xfId="17494"/>
    <cellStyle name="40% - 강조색5 5 3 24" xfId="17495"/>
    <cellStyle name="40% - 강조색5 5 3 25" xfId="17496"/>
    <cellStyle name="40% - 강조색5 5 3 26" xfId="17497"/>
    <cellStyle name="40% - 강조색5 5 3 27" xfId="17498"/>
    <cellStyle name="40% - 강조색5 5 3 28" xfId="17499"/>
    <cellStyle name="40% - 강조색5 5 3 29" xfId="17500"/>
    <cellStyle name="40% - 강조색5 5 3 3" xfId="17501"/>
    <cellStyle name="40% - 강조색5 5 3 30" xfId="17502"/>
    <cellStyle name="40% - 강조색5 5 3 31" xfId="17503"/>
    <cellStyle name="40% - 강조색5 5 3 32" xfId="17504"/>
    <cellStyle name="40% - 강조색5 5 3 33" xfId="17505"/>
    <cellStyle name="40% - 강조색5 5 3 34" xfId="17506"/>
    <cellStyle name="40% - 강조색5 5 3 35" xfId="17507"/>
    <cellStyle name="40% - 강조색5 5 3 36" xfId="17508"/>
    <cellStyle name="40% - 강조색5 5 3 37" xfId="17509"/>
    <cellStyle name="40% - 강조색5 5 3 38" xfId="17510"/>
    <cellStyle name="40% - 강조색5 5 3 39" xfId="17511"/>
    <cellStyle name="40% - 강조색5 5 3 4" xfId="17512"/>
    <cellStyle name="40% - 강조색5 5 3 40" xfId="17513"/>
    <cellStyle name="40% - 강조색5 5 3 41" xfId="17514"/>
    <cellStyle name="40% - 강조색5 5 3 42" xfId="56853"/>
    <cellStyle name="40% - 강조색5 5 3 43" xfId="57869"/>
    <cellStyle name="40% - 강조색5 5 3 44" xfId="57870"/>
    <cellStyle name="40% - 강조색5 5 3 45" xfId="57871"/>
    <cellStyle name="40% - 강조색5 5 3 46" xfId="57872"/>
    <cellStyle name="40% - 강조색5 5 3 5" xfId="17515"/>
    <cellStyle name="40% - 강조색5 5 3 6" xfId="17516"/>
    <cellStyle name="40% - 강조색5 5 3 7" xfId="17517"/>
    <cellStyle name="40% - 강조색5 5 3 8" xfId="17518"/>
    <cellStyle name="40% - 강조색5 5 3 9" xfId="17519"/>
    <cellStyle name="40% - 강조색5 5 30" xfId="17520"/>
    <cellStyle name="40% - 강조색5 5 31" xfId="17521"/>
    <cellStyle name="40% - 강조색5 5 32" xfId="17522"/>
    <cellStyle name="40% - 강조색5 5 33" xfId="17523"/>
    <cellStyle name="40% - 강조색5 5 34" xfId="17524"/>
    <cellStyle name="40% - 강조색5 5 35" xfId="17525"/>
    <cellStyle name="40% - 강조색5 5 36" xfId="17526"/>
    <cellStyle name="40% - 강조색5 5 37" xfId="17527"/>
    <cellStyle name="40% - 강조색5 5 38" xfId="17528"/>
    <cellStyle name="40% - 강조색5 5 39" xfId="17529"/>
    <cellStyle name="40% - 강조색5 5 4" xfId="246"/>
    <cellStyle name="40% - 강조색5 5 4 10" xfId="17530"/>
    <cellStyle name="40% - 강조색5 5 4 11" xfId="17531"/>
    <cellStyle name="40% - 강조색5 5 4 12" xfId="17532"/>
    <cellStyle name="40% - 강조색5 5 4 13" xfId="17533"/>
    <cellStyle name="40% - 강조색5 5 4 14" xfId="17534"/>
    <cellStyle name="40% - 강조색5 5 4 15" xfId="17535"/>
    <cellStyle name="40% - 강조색5 5 4 16" xfId="17536"/>
    <cellStyle name="40% - 강조색5 5 4 17" xfId="17537"/>
    <cellStyle name="40% - 강조색5 5 4 18" xfId="17538"/>
    <cellStyle name="40% - 강조색5 5 4 19" xfId="17539"/>
    <cellStyle name="40% - 강조색5 5 4 2" xfId="2064"/>
    <cellStyle name="40% - 강조색5 5 4 2 10" xfId="17540"/>
    <cellStyle name="40% - 강조색5 5 4 2 11" xfId="17541"/>
    <cellStyle name="40% - 강조색5 5 4 2 12" xfId="17542"/>
    <cellStyle name="40% - 강조색5 5 4 2 13" xfId="17543"/>
    <cellStyle name="40% - 강조색5 5 4 2 14" xfId="17544"/>
    <cellStyle name="40% - 강조색5 5 4 2 15" xfId="17545"/>
    <cellStyle name="40% - 강조색5 5 4 2 16" xfId="17546"/>
    <cellStyle name="40% - 강조색5 5 4 2 17" xfId="17547"/>
    <cellStyle name="40% - 강조색5 5 4 2 18" xfId="17548"/>
    <cellStyle name="40% - 강조색5 5 4 2 19" xfId="17549"/>
    <cellStyle name="40% - 강조색5 5 4 2 2" xfId="17550"/>
    <cellStyle name="40% - 강조색5 5 4 2 20" xfId="17551"/>
    <cellStyle name="40% - 강조색5 5 4 2 21" xfId="17552"/>
    <cellStyle name="40% - 강조색5 5 4 2 22" xfId="17553"/>
    <cellStyle name="40% - 강조색5 5 4 2 23" xfId="17554"/>
    <cellStyle name="40% - 강조색5 5 4 2 24" xfId="17555"/>
    <cellStyle name="40% - 강조색5 5 4 2 25" xfId="17556"/>
    <cellStyle name="40% - 강조색5 5 4 2 26" xfId="17557"/>
    <cellStyle name="40% - 강조색5 5 4 2 27" xfId="17558"/>
    <cellStyle name="40% - 강조색5 5 4 2 28" xfId="17559"/>
    <cellStyle name="40% - 강조색5 5 4 2 29" xfId="17560"/>
    <cellStyle name="40% - 강조색5 5 4 2 3" xfId="17561"/>
    <cellStyle name="40% - 강조색5 5 4 2 30" xfId="17562"/>
    <cellStyle name="40% - 강조색5 5 4 2 31" xfId="17563"/>
    <cellStyle name="40% - 강조색5 5 4 2 32" xfId="17564"/>
    <cellStyle name="40% - 강조색5 5 4 2 33" xfId="17565"/>
    <cellStyle name="40% - 강조색5 5 4 2 34" xfId="17566"/>
    <cellStyle name="40% - 강조색5 5 4 2 35" xfId="17567"/>
    <cellStyle name="40% - 강조색5 5 4 2 36" xfId="17568"/>
    <cellStyle name="40% - 강조색5 5 4 2 37" xfId="17569"/>
    <cellStyle name="40% - 강조색5 5 4 2 38" xfId="17570"/>
    <cellStyle name="40% - 강조색5 5 4 2 39" xfId="17571"/>
    <cellStyle name="40% - 강조색5 5 4 2 4" xfId="17572"/>
    <cellStyle name="40% - 강조색5 5 4 2 40" xfId="17573"/>
    <cellStyle name="40% - 강조색5 5 4 2 5" xfId="17574"/>
    <cellStyle name="40% - 강조색5 5 4 2 6" xfId="17575"/>
    <cellStyle name="40% - 강조색5 5 4 2 7" xfId="17576"/>
    <cellStyle name="40% - 강조색5 5 4 2 8" xfId="17577"/>
    <cellStyle name="40% - 강조색5 5 4 2 9" xfId="17578"/>
    <cellStyle name="40% - 강조색5 5 4 20" xfId="17579"/>
    <cellStyle name="40% - 강조색5 5 4 21" xfId="17580"/>
    <cellStyle name="40% - 강조색5 5 4 22" xfId="17581"/>
    <cellStyle name="40% - 강조색5 5 4 23" xfId="17582"/>
    <cellStyle name="40% - 강조색5 5 4 24" xfId="17583"/>
    <cellStyle name="40% - 강조색5 5 4 25" xfId="17584"/>
    <cellStyle name="40% - 강조색5 5 4 26" xfId="17585"/>
    <cellStyle name="40% - 강조색5 5 4 27" xfId="17586"/>
    <cellStyle name="40% - 강조색5 5 4 28" xfId="17587"/>
    <cellStyle name="40% - 강조색5 5 4 29" xfId="17588"/>
    <cellStyle name="40% - 강조색5 5 4 3" xfId="17589"/>
    <cellStyle name="40% - 강조색5 5 4 30" xfId="17590"/>
    <cellStyle name="40% - 강조색5 5 4 31" xfId="17591"/>
    <cellStyle name="40% - 강조색5 5 4 32" xfId="17592"/>
    <cellStyle name="40% - 강조색5 5 4 33" xfId="17593"/>
    <cellStyle name="40% - 강조색5 5 4 34" xfId="17594"/>
    <cellStyle name="40% - 강조색5 5 4 35" xfId="17595"/>
    <cellStyle name="40% - 강조색5 5 4 36" xfId="17596"/>
    <cellStyle name="40% - 강조색5 5 4 37" xfId="17597"/>
    <cellStyle name="40% - 강조색5 5 4 38" xfId="17598"/>
    <cellStyle name="40% - 강조색5 5 4 39" xfId="17599"/>
    <cellStyle name="40% - 강조색5 5 4 4" xfId="17600"/>
    <cellStyle name="40% - 강조색5 5 4 40" xfId="17601"/>
    <cellStyle name="40% - 강조색5 5 4 41" xfId="17602"/>
    <cellStyle name="40% - 강조색5 5 4 42" xfId="56876"/>
    <cellStyle name="40% - 강조색5 5 4 43" xfId="57873"/>
    <cellStyle name="40% - 강조색5 5 4 44" xfId="57874"/>
    <cellStyle name="40% - 강조색5 5 4 45" xfId="57875"/>
    <cellStyle name="40% - 강조색5 5 4 46" xfId="57876"/>
    <cellStyle name="40% - 강조색5 5 4 5" xfId="17603"/>
    <cellStyle name="40% - 강조색5 5 4 6" xfId="17604"/>
    <cellStyle name="40% - 강조색5 5 4 7" xfId="17605"/>
    <cellStyle name="40% - 강조색5 5 4 8" xfId="17606"/>
    <cellStyle name="40% - 강조색5 5 4 9" xfId="17607"/>
    <cellStyle name="40% - 강조색5 5 40" xfId="17608"/>
    <cellStyle name="40% - 강조색5 5 41" xfId="17609"/>
    <cellStyle name="40% - 강조색5 5 42" xfId="17610"/>
    <cellStyle name="40% - 강조색5 5 43" xfId="17611"/>
    <cellStyle name="40% - 강조색5 5 44" xfId="17612"/>
    <cellStyle name="40% - 강조색5 5 45" xfId="17613"/>
    <cellStyle name="40% - 강조색5 5 46" xfId="17614"/>
    <cellStyle name="40% - 강조색5 5 47" xfId="17615"/>
    <cellStyle name="40% - 강조색5 5 48" xfId="17616"/>
    <cellStyle name="40% - 강조색5 5 49" xfId="17617"/>
    <cellStyle name="40% - 강조색5 5 5" xfId="2056"/>
    <cellStyle name="40% - 강조색5 5 5 10" xfId="17618"/>
    <cellStyle name="40% - 강조색5 5 5 11" xfId="17619"/>
    <cellStyle name="40% - 강조색5 5 5 12" xfId="17620"/>
    <cellStyle name="40% - 강조색5 5 5 13" xfId="17621"/>
    <cellStyle name="40% - 강조색5 5 5 14" xfId="17622"/>
    <cellStyle name="40% - 강조색5 5 5 15" xfId="17623"/>
    <cellStyle name="40% - 강조색5 5 5 16" xfId="17624"/>
    <cellStyle name="40% - 강조색5 5 5 17" xfId="17625"/>
    <cellStyle name="40% - 강조색5 5 5 18" xfId="17626"/>
    <cellStyle name="40% - 강조색5 5 5 19" xfId="17627"/>
    <cellStyle name="40% - 강조색5 5 5 2" xfId="2065"/>
    <cellStyle name="40% - 강조색5 5 5 2 2" xfId="57877"/>
    <cellStyle name="40% - 강조색5 5 5 20" xfId="17628"/>
    <cellStyle name="40% - 강조색5 5 5 21" xfId="17629"/>
    <cellStyle name="40% - 강조색5 5 5 22" xfId="17630"/>
    <cellStyle name="40% - 강조색5 5 5 23" xfId="17631"/>
    <cellStyle name="40% - 강조색5 5 5 24" xfId="17632"/>
    <cellStyle name="40% - 강조색5 5 5 25" xfId="17633"/>
    <cellStyle name="40% - 강조색5 5 5 26" xfId="17634"/>
    <cellStyle name="40% - 강조색5 5 5 27" xfId="17635"/>
    <cellStyle name="40% - 강조색5 5 5 28" xfId="17636"/>
    <cellStyle name="40% - 강조색5 5 5 29" xfId="17637"/>
    <cellStyle name="40% - 강조색5 5 5 3" xfId="2066"/>
    <cellStyle name="40% - 강조색5 5 5 30" xfId="17638"/>
    <cellStyle name="40% - 강조색5 5 5 31" xfId="17639"/>
    <cellStyle name="40% - 강조색5 5 5 32" xfId="17640"/>
    <cellStyle name="40% - 강조색5 5 5 33" xfId="17641"/>
    <cellStyle name="40% - 강조색5 5 5 34" xfId="17642"/>
    <cellStyle name="40% - 강조색5 5 5 35" xfId="17643"/>
    <cellStyle name="40% - 강조색5 5 5 36" xfId="17644"/>
    <cellStyle name="40% - 강조색5 5 5 37" xfId="17645"/>
    <cellStyle name="40% - 강조색5 5 5 38" xfId="17646"/>
    <cellStyle name="40% - 강조색5 5 5 39" xfId="17647"/>
    <cellStyle name="40% - 강조색5 5 5 4" xfId="2067"/>
    <cellStyle name="40% - 강조색5 5 5 40" xfId="17648"/>
    <cellStyle name="40% - 강조색5 5 5 41" xfId="17649"/>
    <cellStyle name="40% - 강조색5 5 5 42" xfId="17650"/>
    <cellStyle name="40% - 강조색5 5 5 43" xfId="17651"/>
    <cellStyle name="40% - 강조색5 5 5 44" xfId="57878"/>
    <cellStyle name="40% - 강조색5 5 5 45" xfId="57879"/>
    <cellStyle name="40% - 강조색5 5 5 5" xfId="17652"/>
    <cellStyle name="40% - 강조색5 5 5 6" xfId="17653"/>
    <cellStyle name="40% - 강조색5 5 5 7" xfId="17654"/>
    <cellStyle name="40% - 강조색5 5 5 8" xfId="17655"/>
    <cellStyle name="40% - 강조색5 5 5 9" xfId="17656"/>
    <cellStyle name="40% - 강조색5 5 50" xfId="17657"/>
    <cellStyle name="40% - 강조색5 5 51" xfId="17658"/>
    <cellStyle name="40% - 강조색5 5 52" xfId="17659"/>
    <cellStyle name="40% - 강조색5 5 53" xfId="17660"/>
    <cellStyle name="40% - 강조색5 5 54" xfId="17661"/>
    <cellStyle name="40% - 강조색5 5 55" xfId="57880"/>
    <cellStyle name="40% - 강조색5 5 56" xfId="57881"/>
    <cellStyle name="40% - 강조색5 5 57" xfId="57882"/>
    <cellStyle name="40% - 강조색5 5 58" xfId="57883"/>
    <cellStyle name="40% - 강조색5 5 6" xfId="2068"/>
    <cellStyle name="40% - 강조색5 5 6 10" xfId="17662"/>
    <cellStyle name="40% - 강조색5 5 6 11" xfId="17663"/>
    <cellStyle name="40% - 강조색5 5 6 12" xfId="17664"/>
    <cellStyle name="40% - 강조색5 5 6 13" xfId="17665"/>
    <cellStyle name="40% - 강조색5 5 6 14" xfId="17666"/>
    <cellStyle name="40% - 강조색5 5 6 15" xfId="17667"/>
    <cellStyle name="40% - 강조색5 5 6 16" xfId="17668"/>
    <cellStyle name="40% - 강조색5 5 6 17" xfId="17669"/>
    <cellStyle name="40% - 강조색5 5 6 18" xfId="17670"/>
    <cellStyle name="40% - 강조색5 5 6 19" xfId="17671"/>
    <cellStyle name="40% - 강조색5 5 6 2" xfId="17672"/>
    <cellStyle name="40% - 강조색5 5 6 20" xfId="17673"/>
    <cellStyle name="40% - 강조색5 5 6 21" xfId="17674"/>
    <cellStyle name="40% - 강조색5 5 6 22" xfId="17675"/>
    <cellStyle name="40% - 강조색5 5 6 23" xfId="17676"/>
    <cellStyle name="40% - 강조색5 5 6 24" xfId="17677"/>
    <cellStyle name="40% - 강조색5 5 6 25" xfId="17678"/>
    <cellStyle name="40% - 강조색5 5 6 26" xfId="17679"/>
    <cellStyle name="40% - 강조색5 5 6 27" xfId="17680"/>
    <cellStyle name="40% - 강조색5 5 6 28" xfId="17681"/>
    <cellStyle name="40% - 강조색5 5 6 29" xfId="17682"/>
    <cellStyle name="40% - 강조색5 5 6 3" xfId="17683"/>
    <cellStyle name="40% - 강조색5 5 6 30" xfId="17684"/>
    <cellStyle name="40% - 강조색5 5 6 31" xfId="17685"/>
    <cellStyle name="40% - 강조색5 5 6 32" xfId="17686"/>
    <cellStyle name="40% - 강조색5 5 6 33" xfId="17687"/>
    <cellStyle name="40% - 강조색5 5 6 34" xfId="17688"/>
    <cellStyle name="40% - 강조색5 5 6 35" xfId="17689"/>
    <cellStyle name="40% - 강조색5 5 6 36" xfId="17690"/>
    <cellStyle name="40% - 강조색5 5 6 37" xfId="17691"/>
    <cellStyle name="40% - 강조색5 5 6 38" xfId="17692"/>
    <cellStyle name="40% - 강조색5 5 6 39" xfId="17693"/>
    <cellStyle name="40% - 강조색5 5 6 4" xfId="17694"/>
    <cellStyle name="40% - 강조색5 5 6 40" xfId="17695"/>
    <cellStyle name="40% - 강조색5 5 6 41" xfId="57884"/>
    <cellStyle name="40% - 강조색5 5 6 42" xfId="57885"/>
    <cellStyle name="40% - 강조색5 5 6 5" xfId="17696"/>
    <cellStyle name="40% - 강조색5 5 6 6" xfId="17697"/>
    <cellStyle name="40% - 강조색5 5 6 7" xfId="17698"/>
    <cellStyle name="40% - 강조색5 5 6 8" xfId="17699"/>
    <cellStyle name="40% - 강조색5 5 6 9" xfId="17700"/>
    <cellStyle name="40% - 강조색5 5 7" xfId="2069"/>
    <cellStyle name="40% - 강조색5 5 7 10" xfId="17701"/>
    <cellStyle name="40% - 강조색5 5 7 11" xfId="17702"/>
    <cellStyle name="40% - 강조색5 5 7 12" xfId="17703"/>
    <cellStyle name="40% - 강조색5 5 7 13" xfId="17704"/>
    <cellStyle name="40% - 강조색5 5 7 14" xfId="17705"/>
    <cellStyle name="40% - 강조색5 5 7 15" xfId="17706"/>
    <cellStyle name="40% - 강조색5 5 7 16" xfId="17707"/>
    <cellStyle name="40% - 강조색5 5 7 17" xfId="17708"/>
    <cellStyle name="40% - 강조색5 5 7 18" xfId="17709"/>
    <cellStyle name="40% - 강조색5 5 7 19" xfId="17710"/>
    <cellStyle name="40% - 강조색5 5 7 2" xfId="17711"/>
    <cellStyle name="40% - 강조색5 5 7 2 2" xfId="57886"/>
    <cellStyle name="40% - 강조색5 5 7 20" xfId="17712"/>
    <cellStyle name="40% - 강조색5 5 7 21" xfId="17713"/>
    <cellStyle name="40% - 강조색5 5 7 22" xfId="17714"/>
    <cellStyle name="40% - 강조색5 5 7 23" xfId="17715"/>
    <cellStyle name="40% - 강조색5 5 7 24" xfId="17716"/>
    <cellStyle name="40% - 강조색5 5 7 25" xfId="17717"/>
    <cellStyle name="40% - 강조색5 5 7 26" xfId="17718"/>
    <cellStyle name="40% - 강조색5 5 7 27" xfId="17719"/>
    <cellStyle name="40% - 강조색5 5 7 28" xfId="17720"/>
    <cellStyle name="40% - 강조색5 5 7 29" xfId="17721"/>
    <cellStyle name="40% - 강조색5 5 7 3" xfId="17722"/>
    <cellStyle name="40% - 강조색5 5 7 30" xfId="17723"/>
    <cellStyle name="40% - 강조색5 5 7 31" xfId="17724"/>
    <cellStyle name="40% - 강조색5 5 7 32" xfId="17725"/>
    <cellStyle name="40% - 강조색5 5 7 33" xfId="17726"/>
    <cellStyle name="40% - 강조색5 5 7 34" xfId="17727"/>
    <cellStyle name="40% - 강조색5 5 7 35" xfId="17728"/>
    <cellStyle name="40% - 강조색5 5 7 36" xfId="17729"/>
    <cellStyle name="40% - 강조색5 5 7 37" xfId="17730"/>
    <cellStyle name="40% - 강조색5 5 7 38" xfId="17731"/>
    <cellStyle name="40% - 강조색5 5 7 39" xfId="17732"/>
    <cellStyle name="40% - 강조색5 5 7 4" xfId="17733"/>
    <cellStyle name="40% - 강조색5 5 7 40" xfId="17734"/>
    <cellStyle name="40% - 강조색5 5 7 41" xfId="57887"/>
    <cellStyle name="40% - 강조색5 5 7 5" xfId="17735"/>
    <cellStyle name="40% - 강조색5 5 7 6" xfId="17736"/>
    <cellStyle name="40% - 강조색5 5 7 7" xfId="17737"/>
    <cellStyle name="40% - 강조색5 5 7 8" xfId="17738"/>
    <cellStyle name="40% - 강조색5 5 7 9" xfId="17739"/>
    <cellStyle name="40% - 강조색5 5 8" xfId="2070"/>
    <cellStyle name="40% - 강조색5 5 8 10" xfId="17740"/>
    <cellStyle name="40% - 강조색5 5 8 11" xfId="17741"/>
    <cellStyle name="40% - 강조색5 5 8 12" xfId="17742"/>
    <cellStyle name="40% - 강조색5 5 8 13" xfId="17743"/>
    <cellStyle name="40% - 강조색5 5 8 14" xfId="17744"/>
    <cellStyle name="40% - 강조색5 5 8 15" xfId="17745"/>
    <cellStyle name="40% - 강조색5 5 8 16" xfId="17746"/>
    <cellStyle name="40% - 강조색5 5 8 17" xfId="17747"/>
    <cellStyle name="40% - 강조색5 5 8 18" xfId="17748"/>
    <cellStyle name="40% - 강조색5 5 8 19" xfId="17749"/>
    <cellStyle name="40% - 강조색5 5 8 2" xfId="17750"/>
    <cellStyle name="40% - 강조색5 5 8 20" xfId="17751"/>
    <cellStyle name="40% - 강조색5 5 8 21" xfId="17752"/>
    <cellStyle name="40% - 강조색5 5 8 22" xfId="17753"/>
    <cellStyle name="40% - 강조색5 5 8 23" xfId="17754"/>
    <cellStyle name="40% - 강조색5 5 8 24" xfId="17755"/>
    <cellStyle name="40% - 강조색5 5 8 25" xfId="17756"/>
    <cellStyle name="40% - 강조색5 5 8 26" xfId="17757"/>
    <cellStyle name="40% - 강조색5 5 8 27" xfId="17758"/>
    <cellStyle name="40% - 강조색5 5 8 28" xfId="17759"/>
    <cellStyle name="40% - 강조색5 5 8 29" xfId="17760"/>
    <cellStyle name="40% - 강조색5 5 8 3" xfId="17761"/>
    <cellStyle name="40% - 강조색5 5 8 30" xfId="17762"/>
    <cellStyle name="40% - 강조색5 5 8 31" xfId="17763"/>
    <cellStyle name="40% - 강조색5 5 8 32" xfId="17764"/>
    <cellStyle name="40% - 강조색5 5 8 33" xfId="17765"/>
    <cellStyle name="40% - 강조색5 5 8 34" xfId="17766"/>
    <cellStyle name="40% - 강조색5 5 8 35" xfId="17767"/>
    <cellStyle name="40% - 강조색5 5 8 36" xfId="17768"/>
    <cellStyle name="40% - 강조색5 5 8 37" xfId="17769"/>
    <cellStyle name="40% - 강조색5 5 8 38" xfId="17770"/>
    <cellStyle name="40% - 강조색5 5 8 39" xfId="17771"/>
    <cellStyle name="40% - 강조색5 5 8 4" xfId="17772"/>
    <cellStyle name="40% - 강조색5 5 8 40" xfId="17773"/>
    <cellStyle name="40% - 강조색5 5 8 5" xfId="17774"/>
    <cellStyle name="40% - 강조색5 5 8 6" xfId="17775"/>
    <cellStyle name="40% - 강조색5 5 8 7" xfId="17776"/>
    <cellStyle name="40% - 강조색5 5 8 8" xfId="17777"/>
    <cellStyle name="40% - 강조색5 5 8 9" xfId="17778"/>
    <cellStyle name="40% - 강조색5 5 9" xfId="2071"/>
    <cellStyle name="40% - 강조색5 5 9 10" xfId="17779"/>
    <cellStyle name="40% - 강조색5 5 9 11" xfId="17780"/>
    <cellStyle name="40% - 강조색5 5 9 12" xfId="17781"/>
    <cellStyle name="40% - 강조색5 5 9 13" xfId="17782"/>
    <cellStyle name="40% - 강조색5 5 9 14" xfId="17783"/>
    <cellStyle name="40% - 강조색5 5 9 15" xfId="17784"/>
    <cellStyle name="40% - 강조색5 5 9 16" xfId="17785"/>
    <cellStyle name="40% - 강조색5 5 9 17" xfId="17786"/>
    <cellStyle name="40% - 강조색5 5 9 18" xfId="17787"/>
    <cellStyle name="40% - 강조색5 5 9 19" xfId="17788"/>
    <cellStyle name="40% - 강조색5 5 9 2" xfId="17789"/>
    <cellStyle name="40% - 강조색5 5 9 20" xfId="17790"/>
    <cellStyle name="40% - 강조색5 5 9 21" xfId="17791"/>
    <cellStyle name="40% - 강조색5 5 9 22" xfId="17792"/>
    <cellStyle name="40% - 강조색5 5 9 23" xfId="17793"/>
    <cellStyle name="40% - 강조색5 5 9 24" xfId="17794"/>
    <cellStyle name="40% - 강조색5 5 9 25" xfId="17795"/>
    <cellStyle name="40% - 강조색5 5 9 26" xfId="17796"/>
    <cellStyle name="40% - 강조색5 5 9 27" xfId="17797"/>
    <cellStyle name="40% - 강조색5 5 9 28" xfId="17798"/>
    <cellStyle name="40% - 강조색5 5 9 29" xfId="17799"/>
    <cellStyle name="40% - 강조색5 5 9 3" xfId="17800"/>
    <cellStyle name="40% - 강조색5 5 9 30" xfId="17801"/>
    <cellStyle name="40% - 강조색5 5 9 31" xfId="17802"/>
    <cellStyle name="40% - 강조색5 5 9 32" xfId="17803"/>
    <cellStyle name="40% - 강조색5 5 9 33" xfId="17804"/>
    <cellStyle name="40% - 강조색5 5 9 34" xfId="17805"/>
    <cellStyle name="40% - 강조색5 5 9 35" xfId="17806"/>
    <cellStyle name="40% - 강조색5 5 9 36" xfId="17807"/>
    <cellStyle name="40% - 강조색5 5 9 37" xfId="17808"/>
    <cellStyle name="40% - 강조색5 5 9 38" xfId="17809"/>
    <cellStyle name="40% - 강조색5 5 9 39" xfId="17810"/>
    <cellStyle name="40% - 강조색5 5 9 4" xfId="17811"/>
    <cellStyle name="40% - 강조색5 5 9 40" xfId="17812"/>
    <cellStyle name="40% - 강조색5 5 9 5" xfId="17813"/>
    <cellStyle name="40% - 강조색5 5 9 6" xfId="17814"/>
    <cellStyle name="40% - 강조색5 5 9 7" xfId="17815"/>
    <cellStyle name="40% - 강조색5 5 9 8" xfId="17816"/>
    <cellStyle name="40% - 강조색5 5 9 9" xfId="17817"/>
    <cellStyle name="40% - 강조색5 5_2013년 6차 건정심 붙임자료(형명포함)-작업중" xfId="247"/>
    <cellStyle name="40% - 강조색5 6" xfId="248"/>
    <cellStyle name="40% - 강조색5 6 2" xfId="57888"/>
    <cellStyle name="40% - 강조색5 7" xfId="249"/>
    <cellStyle name="40% - 강조색5 7 2" xfId="57889"/>
    <cellStyle name="40% - 강조색5 8" xfId="250"/>
    <cellStyle name="40% - 강조색5 8 2" xfId="57890"/>
    <cellStyle name="40% - 강조색5 9" xfId="251"/>
    <cellStyle name="40% - 강조색5 9 2" xfId="57891"/>
    <cellStyle name="40% - 강조색6" xfId="12" builtinId="51" customBuiltin="1"/>
    <cellStyle name="40% - 강조색6 10" xfId="252"/>
    <cellStyle name="40% - 강조색6 10 10" xfId="17818"/>
    <cellStyle name="40% - 강조색6 10 11" xfId="17819"/>
    <cellStyle name="40% - 강조색6 10 12" xfId="17820"/>
    <cellStyle name="40% - 강조색6 10 13" xfId="17821"/>
    <cellStyle name="40% - 강조색6 10 14" xfId="17822"/>
    <cellStyle name="40% - 강조색6 10 15" xfId="17823"/>
    <cellStyle name="40% - 강조색6 10 16" xfId="17824"/>
    <cellStyle name="40% - 강조색6 10 17" xfId="17825"/>
    <cellStyle name="40% - 강조색6 10 18" xfId="17826"/>
    <cellStyle name="40% - 강조색6 10 19" xfId="17827"/>
    <cellStyle name="40% - 강조색6 10 2" xfId="2072"/>
    <cellStyle name="40% - 강조색6 10 2 10" xfId="17828"/>
    <cellStyle name="40% - 강조색6 10 2 11" xfId="17829"/>
    <cellStyle name="40% - 강조색6 10 2 12" xfId="17830"/>
    <cellStyle name="40% - 강조색6 10 2 13" xfId="17831"/>
    <cellStyle name="40% - 강조색6 10 2 14" xfId="17832"/>
    <cellStyle name="40% - 강조색6 10 2 15" xfId="17833"/>
    <cellStyle name="40% - 강조색6 10 2 16" xfId="17834"/>
    <cellStyle name="40% - 강조색6 10 2 17" xfId="17835"/>
    <cellStyle name="40% - 강조색6 10 2 18" xfId="17836"/>
    <cellStyle name="40% - 강조색6 10 2 19" xfId="17837"/>
    <cellStyle name="40% - 강조색6 10 2 2" xfId="17838"/>
    <cellStyle name="40% - 강조색6 10 2 2 2" xfId="57892"/>
    <cellStyle name="40% - 강조색6 10 2 20" xfId="17839"/>
    <cellStyle name="40% - 강조색6 10 2 21" xfId="17840"/>
    <cellStyle name="40% - 강조색6 10 2 22" xfId="17841"/>
    <cellStyle name="40% - 강조색6 10 2 23" xfId="17842"/>
    <cellStyle name="40% - 강조색6 10 2 24" xfId="17843"/>
    <cellStyle name="40% - 강조색6 10 2 25" xfId="17844"/>
    <cellStyle name="40% - 강조색6 10 2 26" xfId="17845"/>
    <cellStyle name="40% - 강조색6 10 2 27" xfId="17846"/>
    <cellStyle name="40% - 강조색6 10 2 28" xfId="17847"/>
    <cellStyle name="40% - 강조색6 10 2 29" xfId="17848"/>
    <cellStyle name="40% - 강조색6 10 2 3" xfId="17849"/>
    <cellStyle name="40% - 강조색6 10 2 30" xfId="17850"/>
    <cellStyle name="40% - 강조색6 10 2 31" xfId="17851"/>
    <cellStyle name="40% - 강조색6 10 2 32" xfId="17852"/>
    <cellStyle name="40% - 강조색6 10 2 33" xfId="17853"/>
    <cellStyle name="40% - 강조색6 10 2 34" xfId="17854"/>
    <cellStyle name="40% - 강조색6 10 2 35" xfId="17855"/>
    <cellStyle name="40% - 강조색6 10 2 36" xfId="17856"/>
    <cellStyle name="40% - 강조색6 10 2 37" xfId="17857"/>
    <cellStyle name="40% - 강조색6 10 2 38" xfId="17858"/>
    <cellStyle name="40% - 강조색6 10 2 39" xfId="17859"/>
    <cellStyle name="40% - 강조색6 10 2 4" xfId="17860"/>
    <cellStyle name="40% - 강조색6 10 2 40" xfId="17861"/>
    <cellStyle name="40% - 강조색6 10 2 41" xfId="57893"/>
    <cellStyle name="40% - 강조색6 10 2 42" xfId="57894"/>
    <cellStyle name="40% - 강조색6 10 2 5" xfId="17862"/>
    <cellStyle name="40% - 강조색6 10 2 6" xfId="17863"/>
    <cellStyle name="40% - 강조색6 10 2 7" xfId="17864"/>
    <cellStyle name="40% - 강조색6 10 2 8" xfId="17865"/>
    <cellStyle name="40% - 강조색6 10 2 9" xfId="17866"/>
    <cellStyle name="40% - 강조색6 10 20" xfId="17867"/>
    <cellStyle name="40% - 강조색6 10 21" xfId="17868"/>
    <cellStyle name="40% - 강조색6 10 22" xfId="17869"/>
    <cellStyle name="40% - 강조색6 10 23" xfId="17870"/>
    <cellStyle name="40% - 강조색6 10 24" xfId="17871"/>
    <cellStyle name="40% - 강조색6 10 25" xfId="17872"/>
    <cellStyle name="40% - 강조색6 10 26" xfId="17873"/>
    <cellStyle name="40% - 강조색6 10 27" xfId="17874"/>
    <cellStyle name="40% - 강조색6 10 28" xfId="17875"/>
    <cellStyle name="40% - 강조색6 10 29" xfId="17876"/>
    <cellStyle name="40% - 강조색6 10 3" xfId="2073"/>
    <cellStyle name="40% - 강조색6 10 3 10" xfId="17877"/>
    <cellStyle name="40% - 강조색6 10 3 11" xfId="17878"/>
    <cellStyle name="40% - 강조색6 10 3 12" xfId="17879"/>
    <cellStyle name="40% - 강조색6 10 3 13" xfId="17880"/>
    <cellStyle name="40% - 강조색6 10 3 14" xfId="17881"/>
    <cellStyle name="40% - 강조색6 10 3 15" xfId="17882"/>
    <cellStyle name="40% - 강조색6 10 3 16" xfId="17883"/>
    <cellStyle name="40% - 강조색6 10 3 17" xfId="17884"/>
    <cellStyle name="40% - 강조색6 10 3 18" xfId="17885"/>
    <cellStyle name="40% - 강조색6 10 3 19" xfId="17886"/>
    <cellStyle name="40% - 강조색6 10 3 2" xfId="17887"/>
    <cellStyle name="40% - 강조색6 10 3 20" xfId="17888"/>
    <cellStyle name="40% - 강조색6 10 3 21" xfId="17889"/>
    <cellStyle name="40% - 강조색6 10 3 22" xfId="17890"/>
    <cellStyle name="40% - 강조색6 10 3 23" xfId="17891"/>
    <cellStyle name="40% - 강조색6 10 3 24" xfId="17892"/>
    <cellStyle name="40% - 강조색6 10 3 25" xfId="17893"/>
    <cellStyle name="40% - 강조색6 10 3 26" xfId="17894"/>
    <cellStyle name="40% - 강조색6 10 3 27" xfId="17895"/>
    <cellStyle name="40% - 강조색6 10 3 28" xfId="17896"/>
    <cellStyle name="40% - 강조색6 10 3 29" xfId="17897"/>
    <cellStyle name="40% - 강조색6 10 3 3" xfId="17898"/>
    <cellStyle name="40% - 강조색6 10 3 30" xfId="17899"/>
    <cellStyle name="40% - 강조색6 10 3 31" xfId="17900"/>
    <cellStyle name="40% - 강조색6 10 3 32" xfId="17901"/>
    <cellStyle name="40% - 강조색6 10 3 33" xfId="17902"/>
    <cellStyle name="40% - 강조색6 10 3 34" xfId="17903"/>
    <cellStyle name="40% - 강조색6 10 3 35" xfId="17904"/>
    <cellStyle name="40% - 강조색6 10 3 36" xfId="17905"/>
    <cellStyle name="40% - 강조색6 10 3 37" xfId="17906"/>
    <cellStyle name="40% - 강조색6 10 3 38" xfId="17907"/>
    <cellStyle name="40% - 강조색6 10 3 39" xfId="17908"/>
    <cellStyle name="40% - 강조색6 10 3 4" xfId="17909"/>
    <cellStyle name="40% - 강조색6 10 3 40" xfId="17910"/>
    <cellStyle name="40% - 강조색6 10 3 5" xfId="17911"/>
    <cellStyle name="40% - 강조색6 10 3 6" xfId="17912"/>
    <cellStyle name="40% - 강조색6 10 3 7" xfId="17913"/>
    <cellStyle name="40% - 강조색6 10 3 8" xfId="17914"/>
    <cellStyle name="40% - 강조색6 10 3 9" xfId="17915"/>
    <cellStyle name="40% - 강조색6 10 30" xfId="17916"/>
    <cellStyle name="40% - 강조색6 10 31" xfId="17917"/>
    <cellStyle name="40% - 강조색6 10 32" xfId="17918"/>
    <cellStyle name="40% - 강조색6 10 33" xfId="17919"/>
    <cellStyle name="40% - 강조색6 10 34" xfId="17920"/>
    <cellStyle name="40% - 강조색6 10 35" xfId="17921"/>
    <cellStyle name="40% - 강조색6 10 36" xfId="17922"/>
    <cellStyle name="40% - 강조색6 10 37" xfId="17923"/>
    <cellStyle name="40% - 강조색6 10 38" xfId="17924"/>
    <cellStyle name="40% - 강조색6 10 39" xfId="17925"/>
    <cellStyle name="40% - 강조색6 10 4" xfId="2074"/>
    <cellStyle name="40% - 강조색6 10 4 10" xfId="17926"/>
    <cellStyle name="40% - 강조색6 10 4 11" xfId="17927"/>
    <cellStyle name="40% - 강조색6 10 4 12" xfId="17928"/>
    <cellStyle name="40% - 강조색6 10 4 13" xfId="17929"/>
    <cellStyle name="40% - 강조색6 10 4 14" xfId="17930"/>
    <cellStyle name="40% - 강조색6 10 4 15" xfId="17931"/>
    <cellStyle name="40% - 강조색6 10 4 16" xfId="17932"/>
    <cellStyle name="40% - 강조색6 10 4 17" xfId="17933"/>
    <cellStyle name="40% - 강조색6 10 4 18" xfId="17934"/>
    <cellStyle name="40% - 강조색6 10 4 19" xfId="17935"/>
    <cellStyle name="40% - 강조색6 10 4 2" xfId="17936"/>
    <cellStyle name="40% - 강조색6 10 4 20" xfId="17937"/>
    <cellStyle name="40% - 강조색6 10 4 21" xfId="17938"/>
    <cellStyle name="40% - 강조색6 10 4 22" xfId="17939"/>
    <cellStyle name="40% - 강조색6 10 4 23" xfId="17940"/>
    <cellStyle name="40% - 강조색6 10 4 24" xfId="17941"/>
    <cellStyle name="40% - 강조색6 10 4 25" xfId="17942"/>
    <cellStyle name="40% - 강조색6 10 4 26" xfId="17943"/>
    <cellStyle name="40% - 강조색6 10 4 27" xfId="17944"/>
    <cellStyle name="40% - 강조색6 10 4 28" xfId="17945"/>
    <cellStyle name="40% - 강조색6 10 4 29" xfId="17946"/>
    <cellStyle name="40% - 강조색6 10 4 3" xfId="17947"/>
    <cellStyle name="40% - 강조색6 10 4 30" xfId="17948"/>
    <cellStyle name="40% - 강조색6 10 4 31" xfId="17949"/>
    <cellStyle name="40% - 강조색6 10 4 32" xfId="17950"/>
    <cellStyle name="40% - 강조색6 10 4 33" xfId="17951"/>
    <cellStyle name="40% - 강조색6 10 4 34" xfId="17952"/>
    <cellStyle name="40% - 강조색6 10 4 35" xfId="17953"/>
    <cellStyle name="40% - 강조색6 10 4 36" xfId="17954"/>
    <cellStyle name="40% - 강조색6 10 4 37" xfId="17955"/>
    <cellStyle name="40% - 강조색6 10 4 38" xfId="17956"/>
    <cellStyle name="40% - 강조색6 10 4 39" xfId="17957"/>
    <cellStyle name="40% - 강조색6 10 4 4" xfId="17958"/>
    <cellStyle name="40% - 강조색6 10 4 40" xfId="17959"/>
    <cellStyle name="40% - 강조색6 10 4 5" xfId="17960"/>
    <cellStyle name="40% - 강조색6 10 4 6" xfId="17961"/>
    <cellStyle name="40% - 강조색6 10 4 7" xfId="17962"/>
    <cellStyle name="40% - 강조색6 10 4 8" xfId="17963"/>
    <cellStyle name="40% - 강조색6 10 4 9" xfId="17964"/>
    <cellStyle name="40% - 강조색6 10 40" xfId="17965"/>
    <cellStyle name="40% - 강조색6 10 41" xfId="17966"/>
    <cellStyle name="40% - 강조색6 10 42" xfId="17967"/>
    <cellStyle name="40% - 강조색6 10 43" xfId="17968"/>
    <cellStyle name="40% - 강조색6 10 44" xfId="17969"/>
    <cellStyle name="40% - 강조색6 10 45" xfId="17970"/>
    <cellStyle name="40% - 강조색6 10 46" xfId="56841"/>
    <cellStyle name="40% - 강조색6 10 47" xfId="57895"/>
    <cellStyle name="40% - 강조색6 10 48" xfId="57896"/>
    <cellStyle name="40% - 강조색6 10 49" xfId="57897"/>
    <cellStyle name="40% - 강조색6 10 5" xfId="2075"/>
    <cellStyle name="40% - 강조색6 10 5 10" xfId="17971"/>
    <cellStyle name="40% - 강조색6 10 5 11" xfId="17972"/>
    <cellStyle name="40% - 강조색6 10 5 12" xfId="17973"/>
    <cellStyle name="40% - 강조색6 10 5 13" xfId="17974"/>
    <cellStyle name="40% - 강조색6 10 5 14" xfId="17975"/>
    <cellStyle name="40% - 강조색6 10 5 15" xfId="17976"/>
    <cellStyle name="40% - 강조색6 10 5 16" xfId="17977"/>
    <cellStyle name="40% - 강조색6 10 5 17" xfId="17978"/>
    <cellStyle name="40% - 강조색6 10 5 18" xfId="17979"/>
    <cellStyle name="40% - 강조색6 10 5 19" xfId="17980"/>
    <cellStyle name="40% - 강조색6 10 5 2" xfId="17981"/>
    <cellStyle name="40% - 강조색6 10 5 20" xfId="17982"/>
    <cellStyle name="40% - 강조색6 10 5 21" xfId="17983"/>
    <cellStyle name="40% - 강조색6 10 5 22" xfId="17984"/>
    <cellStyle name="40% - 강조색6 10 5 23" xfId="17985"/>
    <cellStyle name="40% - 강조색6 10 5 24" xfId="17986"/>
    <cellStyle name="40% - 강조색6 10 5 25" xfId="17987"/>
    <cellStyle name="40% - 강조색6 10 5 26" xfId="17988"/>
    <cellStyle name="40% - 강조색6 10 5 27" xfId="17989"/>
    <cellStyle name="40% - 강조색6 10 5 28" xfId="17990"/>
    <cellStyle name="40% - 강조색6 10 5 29" xfId="17991"/>
    <cellStyle name="40% - 강조색6 10 5 3" xfId="17992"/>
    <cellStyle name="40% - 강조색6 10 5 30" xfId="17993"/>
    <cellStyle name="40% - 강조색6 10 5 31" xfId="17994"/>
    <cellStyle name="40% - 강조색6 10 5 32" xfId="17995"/>
    <cellStyle name="40% - 강조색6 10 5 33" xfId="17996"/>
    <cellStyle name="40% - 강조색6 10 5 34" xfId="17997"/>
    <cellStyle name="40% - 강조색6 10 5 35" xfId="17998"/>
    <cellStyle name="40% - 강조색6 10 5 36" xfId="17999"/>
    <cellStyle name="40% - 강조색6 10 5 37" xfId="18000"/>
    <cellStyle name="40% - 강조색6 10 5 38" xfId="18001"/>
    <cellStyle name="40% - 강조색6 10 5 39" xfId="18002"/>
    <cellStyle name="40% - 강조색6 10 5 4" xfId="18003"/>
    <cellStyle name="40% - 강조색6 10 5 40" xfId="18004"/>
    <cellStyle name="40% - 강조색6 10 5 5" xfId="18005"/>
    <cellStyle name="40% - 강조색6 10 5 6" xfId="18006"/>
    <cellStyle name="40% - 강조색6 10 5 7" xfId="18007"/>
    <cellStyle name="40% - 강조색6 10 5 8" xfId="18008"/>
    <cellStyle name="40% - 강조색6 10 5 9" xfId="18009"/>
    <cellStyle name="40% - 강조색6 10 50" xfId="57898"/>
    <cellStyle name="40% - 강조색6 10 6" xfId="2076"/>
    <cellStyle name="40% - 강조색6 10 6 10" xfId="18010"/>
    <cellStyle name="40% - 강조색6 10 6 11" xfId="18011"/>
    <cellStyle name="40% - 강조색6 10 6 12" xfId="18012"/>
    <cellStyle name="40% - 강조색6 10 6 13" xfId="18013"/>
    <cellStyle name="40% - 강조색6 10 6 14" xfId="18014"/>
    <cellStyle name="40% - 강조색6 10 6 15" xfId="18015"/>
    <cellStyle name="40% - 강조색6 10 6 16" xfId="18016"/>
    <cellStyle name="40% - 강조색6 10 6 17" xfId="18017"/>
    <cellStyle name="40% - 강조색6 10 6 18" xfId="18018"/>
    <cellStyle name="40% - 강조색6 10 6 19" xfId="18019"/>
    <cellStyle name="40% - 강조색6 10 6 2" xfId="18020"/>
    <cellStyle name="40% - 강조색6 10 6 20" xfId="18021"/>
    <cellStyle name="40% - 강조색6 10 6 21" xfId="18022"/>
    <cellStyle name="40% - 강조색6 10 6 22" xfId="18023"/>
    <cellStyle name="40% - 강조색6 10 6 23" xfId="18024"/>
    <cellStyle name="40% - 강조색6 10 6 24" xfId="18025"/>
    <cellStyle name="40% - 강조색6 10 6 25" xfId="18026"/>
    <cellStyle name="40% - 강조색6 10 6 26" xfId="18027"/>
    <cellStyle name="40% - 강조색6 10 6 27" xfId="18028"/>
    <cellStyle name="40% - 강조색6 10 6 28" xfId="18029"/>
    <cellStyle name="40% - 강조색6 10 6 29" xfId="18030"/>
    <cellStyle name="40% - 강조색6 10 6 3" xfId="18031"/>
    <cellStyle name="40% - 강조색6 10 6 30" xfId="18032"/>
    <cellStyle name="40% - 강조색6 10 6 31" xfId="18033"/>
    <cellStyle name="40% - 강조색6 10 6 32" xfId="18034"/>
    <cellStyle name="40% - 강조색6 10 6 33" xfId="18035"/>
    <cellStyle name="40% - 강조색6 10 6 34" xfId="18036"/>
    <cellStyle name="40% - 강조색6 10 6 35" xfId="18037"/>
    <cellStyle name="40% - 강조색6 10 6 36" xfId="18038"/>
    <cellStyle name="40% - 강조색6 10 6 37" xfId="18039"/>
    <cellStyle name="40% - 강조색6 10 6 38" xfId="18040"/>
    <cellStyle name="40% - 강조색6 10 6 39" xfId="18041"/>
    <cellStyle name="40% - 강조색6 10 6 4" xfId="18042"/>
    <cellStyle name="40% - 강조색6 10 6 40" xfId="18043"/>
    <cellStyle name="40% - 강조색6 10 6 5" xfId="18044"/>
    <cellStyle name="40% - 강조색6 10 6 6" xfId="18045"/>
    <cellStyle name="40% - 강조색6 10 6 7" xfId="18046"/>
    <cellStyle name="40% - 강조색6 10 6 8" xfId="18047"/>
    <cellStyle name="40% - 강조색6 10 6 9" xfId="18048"/>
    <cellStyle name="40% - 강조색6 10 7" xfId="18049"/>
    <cellStyle name="40% - 강조색6 10 8" xfId="18050"/>
    <cellStyle name="40% - 강조색6 10 9" xfId="18051"/>
    <cellStyle name="40% - 강조색6 11" xfId="253"/>
    <cellStyle name="40% - 강조색6 11 10" xfId="18052"/>
    <cellStyle name="40% - 강조색6 11 11" xfId="18053"/>
    <cellStyle name="40% - 강조색6 11 12" xfId="18054"/>
    <cellStyle name="40% - 강조색6 11 13" xfId="18055"/>
    <cellStyle name="40% - 강조색6 11 14" xfId="18056"/>
    <cellStyle name="40% - 강조색6 11 15" xfId="18057"/>
    <cellStyle name="40% - 강조색6 11 16" xfId="18058"/>
    <cellStyle name="40% - 강조색6 11 17" xfId="18059"/>
    <cellStyle name="40% - 강조색6 11 18" xfId="18060"/>
    <cellStyle name="40% - 강조색6 11 19" xfId="18061"/>
    <cellStyle name="40% - 강조색6 11 2" xfId="2077"/>
    <cellStyle name="40% - 강조색6 11 2 10" xfId="18062"/>
    <cellStyle name="40% - 강조색6 11 2 11" xfId="18063"/>
    <cellStyle name="40% - 강조색6 11 2 12" xfId="18064"/>
    <cellStyle name="40% - 강조색6 11 2 13" xfId="18065"/>
    <cellStyle name="40% - 강조색6 11 2 14" xfId="18066"/>
    <cellStyle name="40% - 강조색6 11 2 15" xfId="18067"/>
    <cellStyle name="40% - 강조색6 11 2 16" xfId="18068"/>
    <cellStyle name="40% - 강조색6 11 2 17" xfId="18069"/>
    <cellStyle name="40% - 강조색6 11 2 18" xfId="18070"/>
    <cellStyle name="40% - 강조색6 11 2 19" xfId="18071"/>
    <cellStyle name="40% - 강조색6 11 2 2" xfId="18072"/>
    <cellStyle name="40% - 강조색6 11 2 2 2" xfId="57899"/>
    <cellStyle name="40% - 강조색6 11 2 20" xfId="18073"/>
    <cellStyle name="40% - 강조색6 11 2 21" xfId="18074"/>
    <cellStyle name="40% - 강조색6 11 2 22" xfId="18075"/>
    <cellStyle name="40% - 강조색6 11 2 23" xfId="18076"/>
    <cellStyle name="40% - 강조색6 11 2 24" xfId="18077"/>
    <cellStyle name="40% - 강조색6 11 2 25" xfId="18078"/>
    <cellStyle name="40% - 강조색6 11 2 26" xfId="18079"/>
    <cellStyle name="40% - 강조색6 11 2 27" xfId="18080"/>
    <cellStyle name="40% - 강조색6 11 2 28" xfId="18081"/>
    <cellStyle name="40% - 강조색6 11 2 29" xfId="18082"/>
    <cellStyle name="40% - 강조색6 11 2 3" xfId="18083"/>
    <cellStyle name="40% - 강조색6 11 2 30" xfId="18084"/>
    <cellStyle name="40% - 강조색6 11 2 31" xfId="18085"/>
    <cellStyle name="40% - 강조색6 11 2 32" xfId="18086"/>
    <cellStyle name="40% - 강조색6 11 2 33" xfId="18087"/>
    <cellStyle name="40% - 강조색6 11 2 34" xfId="18088"/>
    <cellStyle name="40% - 강조색6 11 2 35" xfId="18089"/>
    <cellStyle name="40% - 강조색6 11 2 36" xfId="18090"/>
    <cellStyle name="40% - 강조색6 11 2 37" xfId="18091"/>
    <cellStyle name="40% - 강조색6 11 2 38" xfId="18092"/>
    <cellStyle name="40% - 강조색6 11 2 39" xfId="18093"/>
    <cellStyle name="40% - 강조색6 11 2 4" xfId="18094"/>
    <cellStyle name="40% - 강조색6 11 2 40" xfId="18095"/>
    <cellStyle name="40% - 강조색6 11 2 41" xfId="57900"/>
    <cellStyle name="40% - 강조색6 11 2 42" xfId="57901"/>
    <cellStyle name="40% - 강조색6 11 2 5" xfId="18096"/>
    <cellStyle name="40% - 강조색6 11 2 6" xfId="18097"/>
    <cellStyle name="40% - 강조색6 11 2 7" xfId="18098"/>
    <cellStyle name="40% - 강조색6 11 2 8" xfId="18099"/>
    <cellStyle name="40% - 강조색6 11 2 9" xfId="18100"/>
    <cellStyle name="40% - 강조색6 11 20" xfId="18101"/>
    <cellStyle name="40% - 강조색6 11 21" xfId="18102"/>
    <cellStyle name="40% - 강조색6 11 22" xfId="18103"/>
    <cellStyle name="40% - 강조색6 11 23" xfId="18104"/>
    <cellStyle name="40% - 강조색6 11 24" xfId="18105"/>
    <cellStyle name="40% - 강조색6 11 25" xfId="18106"/>
    <cellStyle name="40% - 강조색6 11 26" xfId="18107"/>
    <cellStyle name="40% - 강조색6 11 27" xfId="18108"/>
    <cellStyle name="40% - 강조색6 11 28" xfId="18109"/>
    <cellStyle name="40% - 강조색6 11 29" xfId="18110"/>
    <cellStyle name="40% - 강조색6 11 3" xfId="2078"/>
    <cellStyle name="40% - 강조색6 11 3 10" xfId="18111"/>
    <cellStyle name="40% - 강조색6 11 3 11" xfId="18112"/>
    <cellStyle name="40% - 강조색6 11 3 12" xfId="18113"/>
    <cellStyle name="40% - 강조색6 11 3 13" xfId="18114"/>
    <cellStyle name="40% - 강조색6 11 3 14" xfId="18115"/>
    <cellStyle name="40% - 강조색6 11 3 15" xfId="18116"/>
    <cellStyle name="40% - 강조색6 11 3 16" xfId="18117"/>
    <cellStyle name="40% - 강조색6 11 3 17" xfId="18118"/>
    <cellStyle name="40% - 강조색6 11 3 18" xfId="18119"/>
    <cellStyle name="40% - 강조색6 11 3 19" xfId="18120"/>
    <cellStyle name="40% - 강조색6 11 3 2" xfId="18121"/>
    <cellStyle name="40% - 강조색6 11 3 20" xfId="18122"/>
    <cellStyle name="40% - 강조색6 11 3 21" xfId="18123"/>
    <cellStyle name="40% - 강조색6 11 3 22" xfId="18124"/>
    <cellStyle name="40% - 강조색6 11 3 23" xfId="18125"/>
    <cellStyle name="40% - 강조색6 11 3 24" xfId="18126"/>
    <cellStyle name="40% - 강조색6 11 3 25" xfId="18127"/>
    <cellStyle name="40% - 강조색6 11 3 26" xfId="18128"/>
    <cellStyle name="40% - 강조색6 11 3 27" xfId="18129"/>
    <cellStyle name="40% - 강조색6 11 3 28" xfId="18130"/>
    <cellStyle name="40% - 강조색6 11 3 29" xfId="18131"/>
    <cellStyle name="40% - 강조색6 11 3 3" xfId="18132"/>
    <cellStyle name="40% - 강조색6 11 3 30" xfId="18133"/>
    <cellStyle name="40% - 강조색6 11 3 31" xfId="18134"/>
    <cellStyle name="40% - 강조색6 11 3 32" xfId="18135"/>
    <cellStyle name="40% - 강조색6 11 3 33" xfId="18136"/>
    <cellStyle name="40% - 강조색6 11 3 34" xfId="18137"/>
    <cellStyle name="40% - 강조색6 11 3 35" xfId="18138"/>
    <cellStyle name="40% - 강조색6 11 3 36" xfId="18139"/>
    <cellStyle name="40% - 강조색6 11 3 37" xfId="18140"/>
    <cellStyle name="40% - 강조색6 11 3 38" xfId="18141"/>
    <cellStyle name="40% - 강조색6 11 3 39" xfId="18142"/>
    <cellStyle name="40% - 강조색6 11 3 4" xfId="18143"/>
    <cellStyle name="40% - 강조색6 11 3 40" xfId="18144"/>
    <cellStyle name="40% - 강조색6 11 3 5" xfId="18145"/>
    <cellStyle name="40% - 강조색6 11 3 6" xfId="18146"/>
    <cellStyle name="40% - 강조색6 11 3 7" xfId="18147"/>
    <cellStyle name="40% - 강조색6 11 3 8" xfId="18148"/>
    <cellStyle name="40% - 강조색6 11 3 9" xfId="18149"/>
    <cellStyle name="40% - 강조색6 11 30" xfId="18150"/>
    <cellStyle name="40% - 강조색6 11 31" xfId="18151"/>
    <cellStyle name="40% - 강조색6 11 32" xfId="18152"/>
    <cellStyle name="40% - 강조색6 11 33" xfId="18153"/>
    <cellStyle name="40% - 강조색6 11 34" xfId="18154"/>
    <cellStyle name="40% - 강조색6 11 35" xfId="18155"/>
    <cellStyle name="40% - 강조색6 11 36" xfId="18156"/>
    <cellStyle name="40% - 강조색6 11 37" xfId="18157"/>
    <cellStyle name="40% - 강조색6 11 38" xfId="18158"/>
    <cellStyle name="40% - 강조색6 11 39" xfId="18159"/>
    <cellStyle name="40% - 강조색6 11 4" xfId="2079"/>
    <cellStyle name="40% - 강조색6 11 4 10" xfId="18160"/>
    <cellStyle name="40% - 강조색6 11 4 11" xfId="18161"/>
    <cellStyle name="40% - 강조색6 11 4 12" xfId="18162"/>
    <cellStyle name="40% - 강조색6 11 4 13" xfId="18163"/>
    <cellStyle name="40% - 강조색6 11 4 14" xfId="18164"/>
    <cellStyle name="40% - 강조색6 11 4 15" xfId="18165"/>
    <cellStyle name="40% - 강조색6 11 4 16" xfId="18166"/>
    <cellStyle name="40% - 강조색6 11 4 17" xfId="18167"/>
    <cellStyle name="40% - 강조색6 11 4 18" xfId="18168"/>
    <cellStyle name="40% - 강조색6 11 4 19" xfId="18169"/>
    <cellStyle name="40% - 강조색6 11 4 2" xfId="18170"/>
    <cellStyle name="40% - 강조색6 11 4 20" xfId="18171"/>
    <cellStyle name="40% - 강조색6 11 4 21" xfId="18172"/>
    <cellStyle name="40% - 강조색6 11 4 22" xfId="18173"/>
    <cellStyle name="40% - 강조색6 11 4 23" xfId="18174"/>
    <cellStyle name="40% - 강조색6 11 4 24" xfId="18175"/>
    <cellStyle name="40% - 강조색6 11 4 25" xfId="18176"/>
    <cellStyle name="40% - 강조색6 11 4 26" xfId="18177"/>
    <cellStyle name="40% - 강조색6 11 4 27" xfId="18178"/>
    <cellStyle name="40% - 강조색6 11 4 28" xfId="18179"/>
    <cellStyle name="40% - 강조색6 11 4 29" xfId="18180"/>
    <cellStyle name="40% - 강조색6 11 4 3" xfId="18181"/>
    <cellStyle name="40% - 강조색6 11 4 30" xfId="18182"/>
    <cellStyle name="40% - 강조색6 11 4 31" xfId="18183"/>
    <cellStyle name="40% - 강조색6 11 4 32" xfId="18184"/>
    <cellStyle name="40% - 강조색6 11 4 33" xfId="18185"/>
    <cellStyle name="40% - 강조색6 11 4 34" xfId="18186"/>
    <cellStyle name="40% - 강조색6 11 4 35" xfId="18187"/>
    <cellStyle name="40% - 강조색6 11 4 36" xfId="18188"/>
    <cellStyle name="40% - 강조색6 11 4 37" xfId="18189"/>
    <cellStyle name="40% - 강조색6 11 4 38" xfId="18190"/>
    <cellStyle name="40% - 강조색6 11 4 39" xfId="18191"/>
    <cellStyle name="40% - 강조색6 11 4 4" xfId="18192"/>
    <cellStyle name="40% - 강조색6 11 4 40" xfId="18193"/>
    <cellStyle name="40% - 강조색6 11 4 5" xfId="18194"/>
    <cellStyle name="40% - 강조색6 11 4 6" xfId="18195"/>
    <cellStyle name="40% - 강조색6 11 4 7" xfId="18196"/>
    <cellStyle name="40% - 강조색6 11 4 8" xfId="18197"/>
    <cellStyle name="40% - 강조색6 11 4 9" xfId="18198"/>
    <cellStyle name="40% - 강조색6 11 40" xfId="18199"/>
    <cellStyle name="40% - 강조색6 11 41" xfId="18200"/>
    <cellStyle name="40% - 강조색6 11 42" xfId="18201"/>
    <cellStyle name="40% - 강조색6 11 43" xfId="18202"/>
    <cellStyle name="40% - 강조색6 11 44" xfId="18203"/>
    <cellStyle name="40% - 강조색6 11 45" xfId="18204"/>
    <cellStyle name="40% - 강조색6 11 46" xfId="56859"/>
    <cellStyle name="40% - 강조색6 11 47" xfId="57902"/>
    <cellStyle name="40% - 강조색6 11 48" xfId="57903"/>
    <cellStyle name="40% - 강조색6 11 49" xfId="57904"/>
    <cellStyle name="40% - 강조색6 11 5" xfId="2080"/>
    <cellStyle name="40% - 강조색6 11 5 10" xfId="18205"/>
    <cellStyle name="40% - 강조색6 11 5 11" xfId="18206"/>
    <cellStyle name="40% - 강조색6 11 5 12" xfId="18207"/>
    <cellStyle name="40% - 강조색6 11 5 13" xfId="18208"/>
    <cellStyle name="40% - 강조색6 11 5 14" xfId="18209"/>
    <cellStyle name="40% - 강조색6 11 5 15" xfId="18210"/>
    <cellStyle name="40% - 강조색6 11 5 16" xfId="18211"/>
    <cellStyle name="40% - 강조색6 11 5 17" xfId="18212"/>
    <cellStyle name="40% - 강조색6 11 5 18" xfId="18213"/>
    <cellStyle name="40% - 강조색6 11 5 19" xfId="18214"/>
    <cellStyle name="40% - 강조색6 11 5 2" xfId="18215"/>
    <cellStyle name="40% - 강조색6 11 5 20" xfId="18216"/>
    <cellStyle name="40% - 강조색6 11 5 21" xfId="18217"/>
    <cellStyle name="40% - 강조색6 11 5 22" xfId="18218"/>
    <cellStyle name="40% - 강조색6 11 5 23" xfId="18219"/>
    <cellStyle name="40% - 강조색6 11 5 24" xfId="18220"/>
    <cellStyle name="40% - 강조색6 11 5 25" xfId="18221"/>
    <cellStyle name="40% - 강조색6 11 5 26" xfId="18222"/>
    <cellStyle name="40% - 강조색6 11 5 27" xfId="18223"/>
    <cellStyle name="40% - 강조색6 11 5 28" xfId="18224"/>
    <cellStyle name="40% - 강조색6 11 5 29" xfId="18225"/>
    <cellStyle name="40% - 강조색6 11 5 3" xfId="18226"/>
    <cellStyle name="40% - 강조색6 11 5 30" xfId="18227"/>
    <cellStyle name="40% - 강조색6 11 5 31" xfId="18228"/>
    <cellStyle name="40% - 강조색6 11 5 32" xfId="18229"/>
    <cellStyle name="40% - 강조색6 11 5 33" xfId="18230"/>
    <cellStyle name="40% - 강조색6 11 5 34" xfId="18231"/>
    <cellStyle name="40% - 강조색6 11 5 35" xfId="18232"/>
    <cellStyle name="40% - 강조색6 11 5 36" xfId="18233"/>
    <cellStyle name="40% - 강조색6 11 5 37" xfId="18234"/>
    <cellStyle name="40% - 강조색6 11 5 38" xfId="18235"/>
    <cellStyle name="40% - 강조색6 11 5 39" xfId="18236"/>
    <cellStyle name="40% - 강조색6 11 5 4" xfId="18237"/>
    <cellStyle name="40% - 강조색6 11 5 40" xfId="18238"/>
    <cellStyle name="40% - 강조색6 11 5 5" xfId="18239"/>
    <cellStyle name="40% - 강조색6 11 5 6" xfId="18240"/>
    <cellStyle name="40% - 강조색6 11 5 7" xfId="18241"/>
    <cellStyle name="40% - 강조색6 11 5 8" xfId="18242"/>
    <cellStyle name="40% - 강조색6 11 5 9" xfId="18243"/>
    <cellStyle name="40% - 강조색6 11 50" xfId="57905"/>
    <cellStyle name="40% - 강조색6 11 6" xfId="2081"/>
    <cellStyle name="40% - 강조색6 11 6 10" xfId="18244"/>
    <cellStyle name="40% - 강조색6 11 6 11" xfId="18245"/>
    <cellStyle name="40% - 강조색6 11 6 12" xfId="18246"/>
    <cellStyle name="40% - 강조색6 11 6 13" xfId="18247"/>
    <cellStyle name="40% - 강조색6 11 6 14" xfId="18248"/>
    <cellStyle name="40% - 강조색6 11 6 15" xfId="18249"/>
    <cellStyle name="40% - 강조색6 11 6 16" xfId="18250"/>
    <cellStyle name="40% - 강조색6 11 6 17" xfId="18251"/>
    <cellStyle name="40% - 강조색6 11 6 18" xfId="18252"/>
    <cellStyle name="40% - 강조색6 11 6 19" xfId="18253"/>
    <cellStyle name="40% - 강조색6 11 6 2" xfId="18254"/>
    <cellStyle name="40% - 강조색6 11 6 20" xfId="18255"/>
    <cellStyle name="40% - 강조색6 11 6 21" xfId="18256"/>
    <cellStyle name="40% - 강조색6 11 6 22" xfId="18257"/>
    <cellStyle name="40% - 강조색6 11 6 23" xfId="18258"/>
    <cellStyle name="40% - 강조색6 11 6 24" xfId="18259"/>
    <cellStyle name="40% - 강조색6 11 6 25" xfId="18260"/>
    <cellStyle name="40% - 강조색6 11 6 26" xfId="18261"/>
    <cellStyle name="40% - 강조색6 11 6 27" xfId="18262"/>
    <cellStyle name="40% - 강조색6 11 6 28" xfId="18263"/>
    <cellStyle name="40% - 강조색6 11 6 29" xfId="18264"/>
    <cellStyle name="40% - 강조색6 11 6 3" xfId="18265"/>
    <cellStyle name="40% - 강조색6 11 6 30" xfId="18266"/>
    <cellStyle name="40% - 강조색6 11 6 31" xfId="18267"/>
    <cellStyle name="40% - 강조색6 11 6 32" xfId="18268"/>
    <cellStyle name="40% - 강조색6 11 6 33" xfId="18269"/>
    <cellStyle name="40% - 강조색6 11 6 34" xfId="18270"/>
    <cellStyle name="40% - 강조색6 11 6 35" xfId="18271"/>
    <cellStyle name="40% - 강조색6 11 6 36" xfId="18272"/>
    <cellStyle name="40% - 강조색6 11 6 37" xfId="18273"/>
    <cellStyle name="40% - 강조색6 11 6 38" xfId="18274"/>
    <cellStyle name="40% - 강조색6 11 6 39" xfId="18275"/>
    <cellStyle name="40% - 강조색6 11 6 4" xfId="18276"/>
    <cellStyle name="40% - 강조색6 11 6 40" xfId="18277"/>
    <cellStyle name="40% - 강조색6 11 6 5" xfId="18278"/>
    <cellStyle name="40% - 강조색6 11 6 6" xfId="18279"/>
    <cellStyle name="40% - 강조색6 11 6 7" xfId="18280"/>
    <cellStyle name="40% - 강조색6 11 6 8" xfId="18281"/>
    <cellStyle name="40% - 강조색6 11 6 9" xfId="18282"/>
    <cellStyle name="40% - 강조색6 11 7" xfId="18283"/>
    <cellStyle name="40% - 강조색6 11 8" xfId="18284"/>
    <cellStyle name="40% - 강조색6 11 9" xfId="18285"/>
    <cellStyle name="40% - 강조색6 12" xfId="254"/>
    <cellStyle name="40% - 강조색6 12 2" xfId="57906"/>
    <cellStyle name="40% - 강조색6 13" xfId="2082"/>
    <cellStyle name="40% - 강조색6 13 2" xfId="2083"/>
    <cellStyle name="40% - 강조색6 13 2 2" xfId="57907"/>
    <cellStyle name="40% - 강조색6 13 3" xfId="2084"/>
    <cellStyle name="40% - 강조색6 13 4" xfId="2085"/>
    <cellStyle name="40% - 강조색6 13 5" xfId="57908"/>
    <cellStyle name="40% - 강조색6 13 6" xfId="57909"/>
    <cellStyle name="40% - 강조색6 14" xfId="2086"/>
    <cellStyle name="40% - 강조색6 14 2" xfId="57910"/>
    <cellStyle name="40% - 강조색6 14 2 2" xfId="57911"/>
    <cellStyle name="40% - 강조색6 14 3" xfId="57912"/>
    <cellStyle name="40% - 강조색6 15" xfId="2087"/>
    <cellStyle name="40% - 강조색6 15 2" xfId="57913"/>
    <cellStyle name="40% - 강조색6 15 2 2" xfId="57914"/>
    <cellStyle name="40% - 강조색6 15 3" xfId="57915"/>
    <cellStyle name="40% - 강조색6 16" xfId="2088"/>
    <cellStyle name="40% - 강조색6 16 2" xfId="57916"/>
    <cellStyle name="40% - 강조색6 16 2 2" xfId="57917"/>
    <cellStyle name="40% - 강조색6 16 3" xfId="57918"/>
    <cellStyle name="40% - 강조색6 17" xfId="2089"/>
    <cellStyle name="40% - 강조색6 17 2" xfId="57919"/>
    <cellStyle name="40% - 강조색6 17 2 2" xfId="57920"/>
    <cellStyle name="40% - 강조색6 17 3" xfId="57921"/>
    <cellStyle name="40% - 강조색6 18" xfId="2090"/>
    <cellStyle name="40% - 강조색6 18 2" xfId="57922"/>
    <cellStyle name="40% - 강조색6 18 2 2" xfId="57923"/>
    <cellStyle name="40% - 강조색6 18 3" xfId="57924"/>
    <cellStyle name="40% - 강조색6 19" xfId="2091"/>
    <cellStyle name="40% - 강조색6 19 2" xfId="57925"/>
    <cellStyle name="40% - 강조색6 19 2 2" xfId="57926"/>
    <cellStyle name="40% - 강조색6 19 3" xfId="57927"/>
    <cellStyle name="40% - 강조색6 2" xfId="255"/>
    <cellStyle name="40% - 강조색6 2 10" xfId="2092"/>
    <cellStyle name="40% - 강조색6 2 11" xfId="2093"/>
    <cellStyle name="40% - 강조색6 2 12" xfId="2094"/>
    <cellStyle name="40% - 강조색6 2 13" xfId="2095"/>
    <cellStyle name="40% - 강조색6 2 14" xfId="2096"/>
    <cellStyle name="40% - 강조색6 2 15" xfId="2097"/>
    <cellStyle name="40% - 강조색6 2 16" xfId="2098"/>
    <cellStyle name="40% - 강조색6 2 17" xfId="2099"/>
    <cellStyle name="40% - 강조색6 2 18" xfId="2100"/>
    <cellStyle name="40% - 강조색6 2 19" xfId="2101"/>
    <cellStyle name="40% - 강조색6 2 19 2" xfId="57928"/>
    <cellStyle name="40% - 강조색6 2 19 2 2" xfId="57929"/>
    <cellStyle name="40% - 강조색6 2 2" xfId="2102"/>
    <cellStyle name="40% - 강조색6 2 2 2" xfId="2103"/>
    <cellStyle name="40% - 강조색6 2 2 2 2" xfId="2104"/>
    <cellStyle name="40% - 강조색6 2 2 2 2 2" xfId="2105"/>
    <cellStyle name="40% - 강조색6 2 2 2 2 2 2" xfId="2106"/>
    <cellStyle name="40% - 강조색6 2 2 2 2 2 2 2" xfId="57930"/>
    <cellStyle name="40% - 강조색6 2 2 2 2 2 3" xfId="2107"/>
    <cellStyle name="40% - 강조색6 2 2 2 2 2 4" xfId="2108"/>
    <cellStyle name="40% - 강조색6 2 2 2 2 2 5" xfId="2109"/>
    <cellStyle name="40% - 강조색6 2 2 2 2 2 6" xfId="2110"/>
    <cellStyle name="40% - 강조색6 2 2 2 2 3" xfId="2111"/>
    <cellStyle name="40% - 강조색6 2 2 2 2 4" xfId="2112"/>
    <cellStyle name="40% - 강조색6 2 2 2 2 5" xfId="2113"/>
    <cellStyle name="40% - 강조색6 2 2 2 2 6" xfId="2114"/>
    <cellStyle name="40% - 강조색6 2 2 2 3" xfId="2115"/>
    <cellStyle name="40% - 강조색6 2 2 2 4" xfId="2116"/>
    <cellStyle name="40% - 강조색6 2 2 2 5" xfId="2117"/>
    <cellStyle name="40% - 강조색6 2 2 2 6" xfId="2118"/>
    <cellStyle name="40% - 강조색6 2 2 3" xfId="2119"/>
    <cellStyle name="40% - 강조색6 2 2 4" xfId="2120"/>
    <cellStyle name="40% - 강조색6 2 2 5" xfId="2121"/>
    <cellStyle name="40% - 강조색6 2 2 6" xfId="2122"/>
    <cellStyle name="40% - 강조색6 2 2 7" xfId="2123"/>
    <cellStyle name="40% - 강조색6 2 20" xfId="2124"/>
    <cellStyle name="40% - 강조색6 2 21" xfId="2125"/>
    <cellStyle name="40% - 강조색6 2 22" xfId="2126"/>
    <cellStyle name="40% - 강조색6 2 23" xfId="2127"/>
    <cellStyle name="40% - 강조색6 2 24" xfId="2128"/>
    <cellStyle name="40% - 강조색6 2 25" xfId="2129"/>
    <cellStyle name="40% - 강조색6 2 26" xfId="2130"/>
    <cellStyle name="40% - 강조색6 2 27" xfId="2131"/>
    <cellStyle name="40% - 강조색6 2 28" xfId="2132"/>
    <cellStyle name="40% - 강조색6 2 29" xfId="2133"/>
    <cellStyle name="40% - 강조색6 2 3" xfId="2134"/>
    <cellStyle name="40% - 강조색6 2 3 2" xfId="2135"/>
    <cellStyle name="40% - 강조색6 2 3 2 2" xfId="57931"/>
    <cellStyle name="40% - 강조색6 2 3 3" xfId="57932"/>
    <cellStyle name="40% - 강조색6 2 3 4" xfId="57933"/>
    <cellStyle name="40% - 강조색6 2 30" xfId="2136"/>
    <cellStyle name="40% - 강조색6 2 31" xfId="2137"/>
    <cellStyle name="40% - 강조색6 2 32" xfId="2138"/>
    <cellStyle name="40% - 강조색6 2 33" xfId="2139"/>
    <cellStyle name="40% - 강조색6 2 34" xfId="2140"/>
    <cellStyle name="40% - 강조색6 2 35" xfId="57934"/>
    <cellStyle name="40% - 강조색6 2 36" xfId="57935"/>
    <cellStyle name="40% - 강조색6 2 4" xfId="2141"/>
    <cellStyle name="40% - 강조색6 2 5" xfId="2142"/>
    <cellStyle name="40% - 강조색6 2 6" xfId="2143"/>
    <cellStyle name="40% - 강조색6 2 7" xfId="2144"/>
    <cellStyle name="40% - 강조색6 2 8" xfId="2145"/>
    <cellStyle name="40% - 강조색6 2 9" xfId="2146"/>
    <cellStyle name="40% - 강조색6 20" xfId="2147"/>
    <cellStyle name="40% - 강조색6 21" xfId="2148"/>
    <cellStyle name="40% - 강조색6 22" xfId="2149"/>
    <cellStyle name="40% - 강조색6 23" xfId="2150"/>
    <cellStyle name="40% - 강조색6 24" xfId="2151"/>
    <cellStyle name="40% - 강조색6 25" xfId="2152"/>
    <cellStyle name="40% - 강조색6 26" xfId="2153"/>
    <cellStyle name="40% - 강조색6 27" xfId="2154"/>
    <cellStyle name="40% - 강조색6 28" xfId="2155"/>
    <cellStyle name="40% - 강조색6 29" xfId="2156"/>
    <cellStyle name="40% - 강조색6 3" xfId="256"/>
    <cellStyle name="40% - 강조색6 3 10" xfId="57936"/>
    <cellStyle name="40% - 강조색6 3 11" xfId="57937"/>
    <cellStyle name="40% - 강조색6 3 12" xfId="57938"/>
    <cellStyle name="40% - 강조색6 3 13" xfId="57939"/>
    <cellStyle name="40% - 강조색6 3 14" xfId="57940"/>
    <cellStyle name="40% - 강조색6 3 15" xfId="57941"/>
    <cellStyle name="40% - 강조색6 3 16" xfId="57942"/>
    <cellStyle name="40% - 강조색6 3 2" xfId="257"/>
    <cellStyle name="40% - 강조색6 3 2 2" xfId="18286"/>
    <cellStyle name="40% - 강조색6 3 2 2 2" xfId="56713"/>
    <cellStyle name="40% - 강조색6 3 2 3" xfId="57943"/>
    <cellStyle name="40% - 강조색6 3 3" xfId="56714"/>
    <cellStyle name="40% - 강조색6 3 4" xfId="57944"/>
    <cellStyle name="40% - 강조색6 3 5" xfId="57945"/>
    <cellStyle name="40% - 강조색6 3 6" xfId="57946"/>
    <cellStyle name="40% - 강조색6 3 7" xfId="57947"/>
    <cellStyle name="40% - 강조색6 3 8" xfId="57948"/>
    <cellStyle name="40% - 강조색6 3 9" xfId="57949"/>
    <cellStyle name="40% - 강조색6 30" xfId="56715"/>
    <cellStyle name="40% - 강조색6 31" xfId="57950"/>
    <cellStyle name="40% - 강조색6 4" xfId="258"/>
    <cellStyle name="40% - 강조색6 4 2" xfId="259"/>
    <cellStyle name="40% - 강조색6 4 2 2" xfId="57951"/>
    <cellStyle name="40% - 강조색6 4 3" xfId="57952"/>
    <cellStyle name="40% - 강조색6 4 3 2" xfId="57953"/>
    <cellStyle name="40% - 강조색6 5" xfId="260"/>
    <cellStyle name="40% - 강조색6 5 10" xfId="2158"/>
    <cellStyle name="40% - 강조색6 5 10 10" xfId="18287"/>
    <cellStyle name="40% - 강조색6 5 10 11" xfId="18288"/>
    <cellStyle name="40% - 강조색6 5 10 12" xfId="18289"/>
    <cellStyle name="40% - 강조색6 5 10 13" xfId="18290"/>
    <cellStyle name="40% - 강조색6 5 10 14" xfId="18291"/>
    <cellStyle name="40% - 강조색6 5 10 15" xfId="18292"/>
    <cellStyle name="40% - 강조색6 5 10 16" xfId="18293"/>
    <cellStyle name="40% - 강조색6 5 10 17" xfId="18294"/>
    <cellStyle name="40% - 강조색6 5 10 18" xfId="18295"/>
    <cellStyle name="40% - 강조색6 5 10 19" xfId="18296"/>
    <cellStyle name="40% - 강조색6 5 10 2" xfId="18297"/>
    <cellStyle name="40% - 강조색6 5 10 20" xfId="18298"/>
    <cellStyle name="40% - 강조색6 5 10 21" xfId="18299"/>
    <cellStyle name="40% - 강조색6 5 10 22" xfId="18300"/>
    <cellStyle name="40% - 강조색6 5 10 23" xfId="18301"/>
    <cellStyle name="40% - 강조색6 5 10 24" xfId="18302"/>
    <cellStyle name="40% - 강조색6 5 10 25" xfId="18303"/>
    <cellStyle name="40% - 강조색6 5 10 26" xfId="18304"/>
    <cellStyle name="40% - 강조색6 5 10 27" xfId="18305"/>
    <cellStyle name="40% - 강조색6 5 10 28" xfId="18306"/>
    <cellStyle name="40% - 강조색6 5 10 29" xfId="18307"/>
    <cellStyle name="40% - 강조색6 5 10 3" xfId="18308"/>
    <cellStyle name="40% - 강조색6 5 10 30" xfId="18309"/>
    <cellStyle name="40% - 강조색6 5 10 31" xfId="18310"/>
    <cellStyle name="40% - 강조색6 5 10 32" xfId="18311"/>
    <cellStyle name="40% - 강조색6 5 10 33" xfId="18312"/>
    <cellStyle name="40% - 강조색6 5 10 34" xfId="18313"/>
    <cellStyle name="40% - 강조색6 5 10 35" xfId="18314"/>
    <cellStyle name="40% - 강조색6 5 10 36" xfId="18315"/>
    <cellStyle name="40% - 강조색6 5 10 37" xfId="18316"/>
    <cellStyle name="40% - 강조색6 5 10 38" xfId="18317"/>
    <cellStyle name="40% - 강조색6 5 10 39" xfId="18318"/>
    <cellStyle name="40% - 강조색6 5 10 4" xfId="18319"/>
    <cellStyle name="40% - 강조색6 5 10 40" xfId="18320"/>
    <cellStyle name="40% - 강조색6 5 10 5" xfId="18321"/>
    <cellStyle name="40% - 강조색6 5 10 6" xfId="18322"/>
    <cellStyle name="40% - 강조색6 5 10 7" xfId="18323"/>
    <cellStyle name="40% - 강조색6 5 10 8" xfId="18324"/>
    <cellStyle name="40% - 강조색6 5 10 9" xfId="18325"/>
    <cellStyle name="40% - 강조색6 5 11" xfId="2159"/>
    <cellStyle name="40% - 강조색6 5 11 10" xfId="18326"/>
    <cellStyle name="40% - 강조색6 5 11 11" xfId="18327"/>
    <cellStyle name="40% - 강조색6 5 11 12" xfId="18328"/>
    <cellStyle name="40% - 강조색6 5 11 13" xfId="18329"/>
    <cellStyle name="40% - 강조색6 5 11 14" xfId="18330"/>
    <cellStyle name="40% - 강조색6 5 11 15" xfId="18331"/>
    <cellStyle name="40% - 강조색6 5 11 16" xfId="18332"/>
    <cellStyle name="40% - 강조색6 5 11 17" xfId="18333"/>
    <cellStyle name="40% - 강조색6 5 11 18" xfId="18334"/>
    <cellStyle name="40% - 강조색6 5 11 19" xfId="18335"/>
    <cellStyle name="40% - 강조색6 5 11 2" xfId="18336"/>
    <cellStyle name="40% - 강조색6 5 11 20" xfId="18337"/>
    <cellStyle name="40% - 강조색6 5 11 21" xfId="18338"/>
    <cellStyle name="40% - 강조색6 5 11 22" xfId="18339"/>
    <cellStyle name="40% - 강조색6 5 11 23" xfId="18340"/>
    <cellStyle name="40% - 강조색6 5 11 24" xfId="18341"/>
    <cellStyle name="40% - 강조색6 5 11 25" xfId="18342"/>
    <cellStyle name="40% - 강조색6 5 11 26" xfId="18343"/>
    <cellStyle name="40% - 강조색6 5 11 27" xfId="18344"/>
    <cellStyle name="40% - 강조색6 5 11 28" xfId="18345"/>
    <cellStyle name="40% - 강조색6 5 11 29" xfId="18346"/>
    <cellStyle name="40% - 강조색6 5 11 3" xfId="18347"/>
    <cellStyle name="40% - 강조색6 5 11 30" xfId="18348"/>
    <cellStyle name="40% - 강조색6 5 11 31" xfId="18349"/>
    <cellStyle name="40% - 강조색6 5 11 32" xfId="18350"/>
    <cellStyle name="40% - 강조색6 5 11 33" xfId="18351"/>
    <cellStyle name="40% - 강조색6 5 11 34" xfId="18352"/>
    <cellStyle name="40% - 강조색6 5 11 35" xfId="18353"/>
    <cellStyle name="40% - 강조색6 5 11 36" xfId="18354"/>
    <cellStyle name="40% - 강조색6 5 11 37" xfId="18355"/>
    <cellStyle name="40% - 강조색6 5 11 38" xfId="18356"/>
    <cellStyle name="40% - 강조색6 5 11 39" xfId="18357"/>
    <cellStyle name="40% - 강조색6 5 11 4" xfId="18358"/>
    <cellStyle name="40% - 강조색6 5 11 40" xfId="18359"/>
    <cellStyle name="40% - 강조색6 5 11 5" xfId="18360"/>
    <cellStyle name="40% - 강조색6 5 11 6" xfId="18361"/>
    <cellStyle name="40% - 강조색6 5 11 7" xfId="18362"/>
    <cellStyle name="40% - 강조색6 5 11 8" xfId="18363"/>
    <cellStyle name="40% - 강조색6 5 11 9" xfId="18364"/>
    <cellStyle name="40% - 강조색6 5 12" xfId="2160"/>
    <cellStyle name="40% - 강조색6 5 12 10" xfId="18365"/>
    <cellStyle name="40% - 강조색6 5 12 11" xfId="18366"/>
    <cellStyle name="40% - 강조색6 5 12 12" xfId="18367"/>
    <cellStyle name="40% - 강조색6 5 12 13" xfId="18368"/>
    <cellStyle name="40% - 강조색6 5 12 14" xfId="18369"/>
    <cellStyle name="40% - 강조색6 5 12 15" xfId="18370"/>
    <cellStyle name="40% - 강조색6 5 12 16" xfId="18371"/>
    <cellStyle name="40% - 강조색6 5 12 17" xfId="18372"/>
    <cellStyle name="40% - 강조색6 5 12 18" xfId="18373"/>
    <cellStyle name="40% - 강조색6 5 12 19" xfId="18374"/>
    <cellStyle name="40% - 강조색6 5 12 2" xfId="18375"/>
    <cellStyle name="40% - 강조색6 5 12 20" xfId="18376"/>
    <cellStyle name="40% - 강조색6 5 12 21" xfId="18377"/>
    <cellStyle name="40% - 강조색6 5 12 22" xfId="18378"/>
    <cellStyle name="40% - 강조색6 5 12 23" xfId="18379"/>
    <cellStyle name="40% - 강조색6 5 12 24" xfId="18380"/>
    <cellStyle name="40% - 강조색6 5 12 25" xfId="18381"/>
    <cellStyle name="40% - 강조색6 5 12 26" xfId="18382"/>
    <cellStyle name="40% - 강조색6 5 12 27" xfId="18383"/>
    <cellStyle name="40% - 강조색6 5 12 28" xfId="18384"/>
    <cellStyle name="40% - 강조색6 5 12 29" xfId="18385"/>
    <cellStyle name="40% - 강조색6 5 12 3" xfId="18386"/>
    <cellStyle name="40% - 강조색6 5 12 30" xfId="18387"/>
    <cellStyle name="40% - 강조색6 5 12 31" xfId="18388"/>
    <cellStyle name="40% - 강조색6 5 12 32" xfId="18389"/>
    <cellStyle name="40% - 강조색6 5 12 33" xfId="18390"/>
    <cellStyle name="40% - 강조색6 5 12 34" xfId="18391"/>
    <cellStyle name="40% - 강조색6 5 12 35" xfId="18392"/>
    <cellStyle name="40% - 강조색6 5 12 36" xfId="18393"/>
    <cellStyle name="40% - 강조색6 5 12 37" xfId="18394"/>
    <cellStyle name="40% - 강조색6 5 12 38" xfId="18395"/>
    <cellStyle name="40% - 강조색6 5 12 39" xfId="18396"/>
    <cellStyle name="40% - 강조색6 5 12 4" xfId="18397"/>
    <cellStyle name="40% - 강조색6 5 12 40" xfId="18398"/>
    <cellStyle name="40% - 강조색6 5 12 5" xfId="18399"/>
    <cellStyle name="40% - 강조색6 5 12 6" xfId="18400"/>
    <cellStyle name="40% - 강조색6 5 12 7" xfId="18401"/>
    <cellStyle name="40% - 강조색6 5 12 8" xfId="18402"/>
    <cellStyle name="40% - 강조색6 5 12 9" xfId="18403"/>
    <cellStyle name="40% - 강조색6 5 13" xfId="2161"/>
    <cellStyle name="40% - 강조색6 5 13 10" xfId="18404"/>
    <cellStyle name="40% - 강조색6 5 13 11" xfId="18405"/>
    <cellStyle name="40% - 강조색6 5 13 12" xfId="18406"/>
    <cellStyle name="40% - 강조색6 5 13 13" xfId="18407"/>
    <cellStyle name="40% - 강조색6 5 13 14" xfId="18408"/>
    <cellStyle name="40% - 강조색6 5 13 15" xfId="18409"/>
    <cellStyle name="40% - 강조색6 5 13 16" xfId="18410"/>
    <cellStyle name="40% - 강조색6 5 13 17" xfId="18411"/>
    <cellStyle name="40% - 강조색6 5 13 18" xfId="18412"/>
    <cellStyle name="40% - 강조색6 5 13 19" xfId="18413"/>
    <cellStyle name="40% - 강조색6 5 13 2" xfId="18414"/>
    <cellStyle name="40% - 강조색6 5 13 20" xfId="18415"/>
    <cellStyle name="40% - 강조색6 5 13 21" xfId="18416"/>
    <cellStyle name="40% - 강조색6 5 13 22" xfId="18417"/>
    <cellStyle name="40% - 강조색6 5 13 23" xfId="18418"/>
    <cellStyle name="40% - 강조색6 5 13 24" xfId="18419"/>
    <cellStyle name="40% - 강조색6 5 13 25" xfId="18420"/>
    <cellStyle name="40% - 강조색6 5 13 26" xfId="18421"/>
    <cellStyle name="40% - 강조색6 5 13 27" xfId="18422"/>
    <cellStyle name="40% - 강조색6 5 13 28" xfId="18423"/>
    <cellStyle name="40% - 강조색6 5 13 29" xfId="18424"/>
    <cellStyle name="40% - 강조색6 5 13 3" xfId="18425"/>
    <cellStyle name="40% - 강조색6 5 13 30" xfId="18426"/>
    <cellStyle name="40% - 강조색6 5 13 31" xfId="18427"/>
    <cellStyle name="40% - 강조색6 5 13 32" xfId="18428"/>
    <cellStyle name="40% - 강조색6 5 13 33" xfId="18429"/>
    <cellStyle name="40% - 강조색6 5 13 34" xfId="18430"/>
    <cellStyle name="40% - 강조색6 5 13 35" xfId="18431"/>
    <cellStyle name="40% - 강조색6 5 13 36" xfId="18432"/>
    <cellStyle name="40% - 강조색6 5 13 37" xfId="18433"/>
    <cellStyle name="40% - 강조색6 5 13 38" xfId="18434"/>
    <cellStyle name="40% - 강조색6 5 13 39" xfId="18435"/>
    <cellStyle name="40% - 강조색6 5 13 4" xfId="18436"/>
    <cellStyle name="40% - 강조색6 5 13 40" xfId="18437"/>
    <cellStyle name="40% - 강조색6 5 13 5" xfId="18438"/>
    <cellStyle name="40% - 강조색6 5 13 6" xfId="18439"/>
    <cellStyle name="40% - 강조색6 5 13 7" xfId="18440"/>
    <cellStyle name="40% - 강조색6 5 13 8" xfId="18441"/>
    <cellStyle name="40% - 강조색6 5 13 9" xfId="18442"/>
    <cellStyle name="40% - 강조색6 5 14" xfId="2162"/>
    <cellStyle name="40% - 강조색6 5 14 10" xfId="18443"/>
    <cellStyle name="40% - 강조색6 5 14 11" xfId="18444"/>
    <cellStyle name="40% - 강조색6 5 14 12" xfId="18445"/>
    <cellStyle name="40% - 강조색6 5 14 13" xfId="18446"/>
    <cellStyle name="40% - 강조색6 5 14 14" xfId="18447"/>
    <cellStyle name="40% - 강조색6 5 14 15" xfId="18448"/>
    <cellStyle name="40% - 강조색6 5 14 16" xfId="18449"/>
    <cellStyle name="40% - 강조색6 5 14 17" xfId="18450"/>
    <cellStyle name="40% - 강조색6 5 14 18" xfId="18451"/>
    <cellStyle name="40% - 강조색6 5 14 19" xfId="18452"/>
    <cellStyle name="40% - 강조색6 5 14 2" xfId="18453"/>
    <cellStyle name="40% - 강조색6 5 14 20" xfId="18454"/>
    <cellStyle name="40% - 강조색6 5 14 21" xfId="18455"/>
    <cellStyle name="40% - 강조색6 5 14 22" xfId="18456"/>
    <cellStyle name="40% - 강조색6 5 14 23" xfId="18457"/>
    <cellStyle name="40% - 강조색6 5 14 24" xfId="18458"/>
    <cellStyle name="40% - 강조색6 5 14 25" xfId="18459"/>
    <cellStyle name="40% - 강조색6 5 14 26" xfId="18460"/>
    <cellStyle name="40% - 강조색6 5 14 27" xfId="18461"/>
    <cellStyle name="40% - 강조색6 5 14 28" xfId="18462"/>
    <cellStyle name="40% - 강조색6 5 14 29" xfId="18463"/>
    <cellStyle name="40% - 강조색6 5 14 3" xfId="18464"/>
    <cellStyle name="40% - 강조색6 5 14 30" xfId="18465"/>
    <cellStyle name="40% - 강조색6 5 14 31" xfId="18466"/>
    <cellStyle name="40% - 강조색6 5 14 32" xfId="18467"/>
    <cellStyle name="40% - 강조색6 5 14 33" xfId="18468"/>
    <cellStyle name="40% - 강조색6 5 14 34" xfId="18469"/>
    <cellStyle name="40% - 강조색6 5 14 35" xfId="18470"/>
    <cellStyle name="40% - 강조색6 5 14 36" xfId="18471"/>
    <cellStyle name="40% - 강조색6 5 14 37" xfId="18472"/>
    <cellStyle name="40% - 강조색6 5 14 38" xfId="18473"/>
    <cellStyle name="40% - 강조색6 5 14 39" xfId="18474"/>
    <cellStyle name="40% - 강조색6 5 14 4" xfId="18475"/>
    <cellStyle name="40% - 강조색6 5 14 40" xfId="18476"/>
    <cellStyle name="40% - 강조색6 5 14 5" xfId="18477"/>
    <cellStyle name="40% - 강조색6 5 14 6" xfId="18478"/>
    <cellStyle name="40% - 강조색6 5 14 7" xfId="18479"/>
    <cellStyle name="40% - 강조색6 5 14 8" xfId="18480"/>
    <cellStyle name="40% - 강조색6 5 14 9" xfId="18481"/>
    <cellStyle name="40% - 강조색6 5 15" xfId="2163"/>
    <cellStyle name="40% - 강조색6 5 15 10" xfId="18482"/>
    <cellStyle name="40% - 강조색6 5 15 11" xfId="18483"/>
    <cellStyle name="40% - 강조색6 5 15 12" xfId="18484"/>
    <cellStyle name="40% - 강조색6 5 15 13" xfId="18485"/>
    <cellStyle name="40% - 강조색6 5 15 14" xfId="18486"/>
    <cellStyle name="40% - 강조색6 5 15 15" xfId="18487"/>
    <cellStyle name="40% - 강조색6 5 15 16" xfId="18488"/>
    <cellStyle name="40% - 강조색6 5 15 17" xfId="18489"/>
    <cellStyle name="40% - 강조색6 5 15 18" xfId="18490"/>
    <cellStyle name="40% - 강조색6 5 15 19" xfId="18491"/>
    <cellStyle name="40% - 강조색6 5 15 2" xfId="18492"/>
    <cellStyle name="40% - 강조색6 5 15 20" xfId="18493"/>
    <cellStyle name="40% - 강조색6 5 15 21" xfId="18494"/>
    <cellStyle name="40% - 강조색6 5 15 22" xfId="18495"/>
    <cellStyle name="40% - 강조색6 5 15 23" xfId="18496"/>
    <cellStyle name="40% - 강조색6 5 15 24" xfId="18497"/>
    <cellStyle name="40% - 강조색6 5 15 25" xfId="18498"/>
    <cellStyle name="40% - 강조색6 5 15 26" xfId="18499"/>
    <cellStyle name="40% - 강조색6 5 15 27" xfId="18500"/>
    <cellStyle name="40% - 강조색6 5 15 28" xfId="18501"/>
    <cellStyle name="40% - 강조색6 5 15 29" xfId="18502"/>
    <cellStyle name="40% - 강조색6 5 15 3" xfId="18503"/>
    <cellStyle name="40% - 강조색6 5 15 30" xfId="18504"/>
    <cellStyle name="40% - 강조색6 5 15 31" xfId="18505"/>
    <cellStyle name="40% - 강조색6 5 15 32" xfId="18506"/>
    <cellStyle name="40% - 강조색6 5 15 33" xfId="18507"/>
    <cellStyle name="40% - 강조색6 5 15 34" xfId="18508"/>
    <cellStyle name="40% - 강조색6 5 15 35" xfId="18509"/>
    <cellStyle name="40% - 강조색6 5 15 36" xfId="18510"/>
    <cellStyle name="40% - 강조색6 5 15 37" xfId="18511"/>
    <cellStyle name="40% - 강조색6 5 15 38" xfId="18512"/>
    <cellStyle name="40% - 강조색6 5 15 39" xfId="18513"/>
    <cellStyle name="40% - 강조색6 5 15 4" xfId="18514"/>
    <cellStyle name="40% - 강조색6 5 15 40" xfId="18515"/>
    <cellStyle name="40% - 강조색6 5 15 5" xfId="18516"/>
    <cellStyle name="40% - 강조색6 5 15 6" xfId="18517"/>
    <cellStyle name="40% - 강조색6 5 15 7" xfId="18518"/>
    <cellStyle name="40% - 강조색6 5 15 8" xfId="18519"/>
    <cellStyle name="40% - 강조색6 5 15 9" xfId="18520"/>
    <cellStyle name="40% - 강조색6 5 16" xfId="18521"/>
    <cellStyle name="40% - 강조색6 5 17" xfId="18522"/>
    <cellStyle name="40% - 강조색6 5 18" xfId="18523"/>
    <cellStyle name="40% - 강조색6 5 19" xfId="18524"/>
    <cellStyle name="40% - 강조색6 5 2" xfId="261"/>
    <cellStyle name="40% - 강조색6 5 2 2" xfId="57954"/>
    <cellStyle name="40% - 강조색6 5 20" xfId="18525"/>
    <cellStyle name="40% - 강조색6 5 21" xfId="18526"/>
    <cellStyle name="40% - 강조색6 5 22" xfId="18527"/>
    <cellStyle name="40% - 강조색6 5 23" xfId="18528"/>
    <cellStyle name="40% - 강조색6 5 24" xfId="18529"/>
    <cellStyle name="40% - 강조색6 5 25" xfId="18530"/>
    <cellStyle name="40% - 강조색6 5 26" xfId="18531"/>
    <cellStyle name="40% - 강조색6 5 27" xfId="18532"/>
    <cellStyle name="40% - 강조색6 5 28" xfId="18533"/>
    <cellStyle name="40% - 강조색6 5 29" xfId="18534"/>
    <cellStyle name="40% - 강조색6 5 3" xfId="262"/>
    <cellStyle name="40% - 강조색6 5 3 10" xfId="18535"/>
    <cellStyle name="40% - 강조색6 5 3 11" xfId="18536"/>
    <cellStyle name="40% - 강조색6 5 3 12" xfId="18537"/>
    <cellStyle name="40% - 강조색6 5 3 13" xfId="18538"/>
    <cellStyle name="40% - 강조색6 5 3 14" xfId="18539"/>
    <cellStyle name="40% - 강조색6 5 3 15" xfId="18540"/>
    <cellStyle name="40% - 강조색6 5 3 16" xfId="18541"/>
    <cellStyle name="40% - 강조색6 5 3 17" xfId="18542"/>
    <cellStyle name="40% - 강조색6 5 3 18" xfId="18543"/>
    <cellStyle name="40% - 강조색6 5 3 19" xfId="18544"/>
    <cellStyle name="40% - 강조색6 5 3 2" xfId="2164"/>
    <cellStyle name="40% - 강조색6 5 3 2 10" xfId="18545"/>
    <cellStyle name="40% - 강조색6 5 3 2 11" xfId="18546"/>
    <cellStyle name="40% - 강조색6 5 3 2 12" xfId="18547"/>
    <cellStyle name="40% - 강조색6 5 3 2 13" xfId="18548"/>
    <cellStyle name="40% - 강조색6 5 3 2 14" xfId="18549"/>
    <cellStyle name="40% - 강조색6 5 3 2 15" xfId="18550"/>
    <cellStyle name="40% - 강조색6 5 3 2 16" xfId="18551"/>
    <cellStyle name="40% - 강조색6 5 3 2 17" xfId="18552"/>
    <cellStyle name="40% - 강조색6 5 3 2 18" xfId="18553"/>
    <cellStyle name="40% - 강조색6 5 3 2 19" xfId="18554"/>
    <cellStyle name="40% - 강조색6 5 3 2 2" xfId="18555"/>
    <cellStyle name="40% - 강조색6 5 3 2 20" xfId="18556"/>
    <cellStyle name="40% - 강조색6 5 3 2 21" xfId="18557"/>
    <cellStyle name="40% - 강조색6 5 3 2 22" xfId="18558"/>
    <cellStyle name="40% - 강조색6 5 3 2 23" xfId="18559"/>
    <cellStyle name="40% - 강조색6 5 3 2 24" xfId="18560"/>
    <cellStyle name="40% - 강조색6 5 3 2 25" xfId="18561"/>
    <cellStyle name="40% - 강조색6 5 3 2 26" xfId="18562"/>
    <cellStyle name="40% - 강조색6 5 3 2 27" xfId="18563"/>
    <cellStyle name="40% - 강조색6 5 3 2 28" xfId="18564"/>
    <cellStyle name="40% - 강조색6 5 3 2 29" xfId="18565"/>
    <cellStyle name="40% - 강조색6 5 3 2 3" xfId="18566"/>
    <cellStyle name="40% - 강조색6 5 3 2 30" xfId="18567"/>
    <cellStyle name="40% - 강조색6 5 3 2 31" xfId="18568"/>
    <cellStyle name="40% - 강조색6 5 3 2 32" xfId="18569"/>
    <cellStyle name="40% - 강조색6 5 3 2 33" xfId="18570"/>
    <cellStyle name="40% - 강조색6 5 3 2 34" xfId="18571"/>
    <cellStyle name="40% - 강조색6 5 3 2 35" xfId="18572"/>
    <cellStyle name="40% - 강조색6 5 3 2 36" xfId="18573"/>
    <cellStyle name="40% - 강조색6 5 3 2 37" xfId="18574"/>
    <cellStyle name="40% - 강조색6 5 3 2 38" xfId="18575"/>
    <cellStyle name="40% - 강조색6 5 3 2 39" xfId="18576"/>
    <cellStyle name="40% - 강조색6 5 3 2 4" xfId="18577"/>
    <cellStyle name="40% - 강조색6 5 3 2 40" xfId="18578"/>
    <cellStyle name="40% - 강조색6 5 3 2 5" xfId="18579"/>
    <cellStyle name="40% - 강조색6 5 3 2 6" xfId="18580"/>
    <cellStyle name="40% - 강조색6 5 3 2 7" xfId="18581"/>
    <cellStyle name="40% - 강조색6 5 3 2 8" xfId="18582"/>
    <cellStyle name="40% - 강조색6 5 3 2 9" xfId="18583"/>
    <cellStyle name="40% - 강조색6 5 3 20" xfId="18584"/>
    <cellStyle name="40% - 강조색6 5 3 21" xfId="18585"/>
    <cellStyle name="40% - 강조색6 5 3 22" xfId="18586"/>
    <cellStyle name="40% - 강조색6 5 3 23" xfId="18587"/>
    <cellStyle name="40% - 강조색6 5 3 24" xfId="18588"/>
    <cellStyle name="40% - 강조색6 5 3 25" xfId="18589"/>
    <cellStyle name="40% - 강조색6 5 3 26" xfId="18590"/>
    <cellStyle name="40% - 강조색6 5 3 27" xfId="18591"/>
    <cellStyle name="40% - 강조색6 5 3 28" xfId="18592"/>
    <cellStyle name="40% - 강조색6 5 3 29" xfId="18593"/>
    <cellStyle name="40% - 강조색6 5 3 3" xfId="18594"/>
    <cellStyle name="40% - 강조색6 5 3 30" xfId="18595"/>
    <cellStyle name="40% - 강조색6 5 3 31" xfId="18596"/>
    <cellStyle name="40% - 강조색6 5 3 32" xfId="18597"/>
    <cellStyle name="40% - 강조색6 5 3 33" xfId="18598"/>
    <cellStyle name="40% - 강조색6 5 3 34" xfId="18599"/>
    <cellStyle name="40% - 강조색6 5 3 35" xfId="18600"/>
    <cellStyle name="40% - 강조색6 5 3 36" xfId="18601"/>
    <cellStyle name="40% - 강조색6 5 3 37" xfId="18602"/>
    <cellStyle name="40% - 강조색6 5 3 38" xfId="18603"/>
    <cellStyle name="40% - 강조색6 5 3 39" xfId="18604"/>
    <cellStyle name="40% - 강조색6 5 3 4" xfId="18605"/>
    <cellStyle name="40% - 강조색6 5 3 40" xfId="18606"/>
    <cellStyle name="40% - 강조색6 5 3 41" xfId="18607"/>
    <cellStyle name="40% - 강조색6 5 3 42" xfId="56855"/>
    <cellStyle name="40% - 강조색6 5 3 43" xfId="57955"/>
    <cellStyle name="40% - 강조색6 5 3 44" xfId="57956"/>
    <cellStyle name="40% - 강조색6 5 3 45" xfId="57957"/>
    <cellStyle name="40% - 강조색6 5 3 46" xfId="57958"/>
    <cellStyle name="40% - 강조색6 5 3 5" xfId="18608"/>
    <cellStyle name="40% - 강조색6 5 3 6" xfId="18609"/>
    <cellStyle name="40% - 강조색6 5 3 7" xfId="18610"/>
    <cellStyle name="40% - 강조색6 5 3 8" xfId="18611"/>
    <cellStyle name="40% - 강조색6 5 3 9" xfId="18612"/>
    <cellStyle name="40% - 강조색6 5 30" xfId="18613"/>
    <cellStyle name="40% - 강조색6 5 31" xfId="18614"/>
    <cellStyle name="40% - 강조색6 5 32" xfId="18615"/>
    <cellStyle name="40% - 강조색6 5 33" xfId="18616"/>
    <cellStyle name="40% - 강조색6 5 34" xfId="18617"/>
    <cellStyle name="40% - 강조색6 5 35" xfId="18618"/>
    <cellStyle name="40% - 강조색6 5 36" xfId="18619"/>
    <cellStyle name="40% - 강조색6 5 37" xfId="18620"/>
    <cellStyle name="40% - 강조색6 5 38" xfId="18621"/>
    <cellStyle name="40% - 강조색6 5 39" xfId="18622"/>
    <cellStyle name="40% - 강조색6 5 4" xfId="263"/>
    <cellStyle name="40% - 강조색6 5 4 10" xfId="18623"/>
    <cellStyle name="40% - 강조색6 5 4 11" xfId="18624"/>
    <cellStyle name="40% - 강조색6 5 4 12" xfId="18625"/>
    <cellStyle name="40% - 강조색6 5 4 13" xfId="18626"/>
    <cellStyle name="40% - 강조색6 5 4 14" xfId="18627"/>
    <cellStyle name="40% - 강조색6 5 4 15" xfId="18628"/>
    <cellStyle name="40% - 강조색6 5 4 16" xfId="18629"/>
    <cellStyle name="40% - 강조색6 5 4 17" xfId="18630"/>
    <cellStyle name="40% - 강조색6 5 4 18" xfId="18631"/>
    <cellStyle name="40% - 강조색6 5 4 19" xfId="18632"/>
    <cellStyle name="40% - 강조색6 5 4 2" xfId="2165"/>
    <cellStyle name="40% - 강조색6 5 4 2 10" xfId="18633"/>
    <cellStyle name="40% - 강조색6 5 4 2 11" xfId="18634"/>
    <cellStyle name="40% - 강조색6 5 4 2 12" xfId="18635"/>
    <cellStyle name="40% - 강조색6 5 4 2 13" xfId="18636"/>
    <cellStyle name="40% - 강조색6 5 4 2 14" xfId="18637"/>
    <cellStyle name="40% - 강조색6 5 4 2 15" xfId="18638"/>
    <cellStyle name="40% - 강조색6 5 4 2 16" xfId="18639"/>
    <cellStyle name="40% - 강조색6 5 4 2 17" xfId="18640"/>
    <cellStyle name="40% - 강조색6 5 4 2 18" xfId="18641"/>
    <cellStyle name="40% - 강조색6 5 4 2 19" xfId="18642"/>
    <cellStyle name="40% - 강조색6 5 4 2 2" xfId="18643"/>
    <cellStyle name="40% - 강조색6 5 4 2 20" xfId="18644"/>
    <cellStyle name="40% - 강조색6 5 4 2 21" xfId="18645"/>
    <cellStyle name="40% - 강조색6 5 4 2 22" xfId="18646"/>
    <cellStyle name="40% - 강조색6 5 4 2 23" xfId="18647"/>
    <cellStyle name="40% - 강조색6 5 4 2 24" xfId="18648"/>
    <cellStyle name="40% - 강조색6 5 4 2 25" xfId="18649"/>
    <cellStyle name="40% - 강조색6 5 4 2 26" xfId="18650"/>
    <cellStyle name="40% - 강조색6 5 4 2 27" xfId="18651"/>
    <cellStyle name="40% - 강조색6 5 4 2 28" xfId="18652"/>
    <cellStyle name="40% - 강조색6 5 4 2 29" xfId="18653"/>
    <cellStyle name="40% - 강조색6 5 4 2 3" xfId="18654"/>
    <cellStyle name="40% - 강조색6 5 4 2 30" xfId="18655"/>
    <cellStyle name="40% - 강조색6 5 4 2 31" xfId="18656"/>
    <cellStyle name="40% - 강조색6 5 4 2 32" xfId="18657"/>
    <cellStyle name="40% - 강조색6 5 4 2 33" xfId="18658"/>
    <cellStyle name="40% - 강조색6 5 4 2 34" xfId="18659"/>
    <cellStyle name="40% - 강조색6 5 4 2 35" xfId="18660"/>
    <cellStyle name="40% - 강조색6 5 4 2 36" xfId="18661"/>
    <cellStyle name="40% - 강조색6 5 4 2 37" xfId="18662"/>
    <cellStyle name="40% - 강조색6 5 4 2 38" xfId="18663"/>
    <cellStyle name="40% - 강조색6 5 4 2 39" xfId="18664"/>
    <cellStyle name="40% - 강조색6 5 4 2 4" xfId="18665"/>
    <cellStyle name="40% - 강조색6 5 4 2 40" xfId="18666"/>
    <cellStyle name="40% - 강조색6 5 4 2 5" xfId="18667"/>
    <cellStyle name="40% - 강조색6 5 4 2 6" xfId="18668"/>
    <cellStyle name="40% - 강조색6 5 4 2 7" xfId="18669"/>
    <cellStyle name="40% - 강조색6 5 4 2 8" xfId="18670"/>
    <cellStyle name="40% - 강조색6 5 4 2 9" xfId="18671"/>
    <cellStyle name="40% - 강조색6 5 4 20" xfId="18672"/>
    <cellStyle name="40% - 강조색6 5 4 21" xfId="18673"/>
    <cellStyle name="40% - 강조색6 5 4 22" xfId="18674"/>
    <cellStyle name="40% - 강조색6 5 4 23" xfId="18675"/>
    <cellStyle name="40% - 강조색6 5 4 24" xfId="18676"/>
    <cellStyle name="40% - 강조색6 5 4 25" xfId="18677"/>
    <cellStyle name="40% - 강조색6 5 4 26" xfId="18678"/>
    <cellStyle name="40% - 강조색6 5 4 27" xfId="18679"/>
    <cellStyle name="40% - 강조색6 5 4 28" xfId="18680"/>
    <cellStyle name="40% - 강조색6 5 4 29" xfId="18681"/>
    <cellStyle name="40% - 강조색6 5 4 3" xfId="18682"/>
    <cellStyle name="40% - 강조색6 5 4 30" xfId="18683"/>
    <cellStyle name="40% - 강조색6 5 4 31" xfId="18684"/>
    <cellStyle name="40% - 강조색6 5 4 32" xfId="18685"/>
    <cellStyle name="40% - 강조색6 5 4 33" xfId="18686"/>
    <cellStyle name="40% - 강조색6 5 4 34" xfId="18687"/>
    <cellStyle name="40% - 강조색6 5 4 35" xfId="18688"/>
    <cellStyle name="40% - 강조색6 5 4 36" xfId="18689"/>
    <cellStyle name="40% - 강조색6 5 4 37" xfId="18690"/>
    <cellStyle name="40% - 강조색6 5 4 38" xfId="18691"/>
    <cellStyle name="40% - 강조색6 5 4 39" xfId="18692"/>
    <cellStyle name="40% - 강조색6 5 4 4" xfId="18693"/>
    <cellStyle name="40% - 강조색6 5 4 40" xfId="18694"/>
    <cellStyle name="40% - 강조색6 5 4 41" xfId="18695"/>
    <cellStyle name="40% - 강조색6 5 4 42" xfId="56885"/>
    <cellStyle name="40% - 강조색6 5 4 43" xfId="57959"/>
    <cellStyle name="40% - 강조색6 5 4 44" xfId="57960"/>
    <cellStyle name="40% - 강조색6 5 4 45" xfId="57961"/>
    <cellStyle name="40% - 강조색6 5 4 46" xfId="57962"/>
    <cellStyle name="40% - 강조색6 5 4 5" xfId="18696"/>
    <cellStyle name="40% - 강조색6 5 4 6" xfId="18697"/>
    <cellStyle name="40% - 강조색6 5 4 7" xfId="18698"/>
    <cellStyle name="40% - 강조색6 5 4 8" xfId="18699"/>
    <cellStyle name="40% - 강조색6 5 4 9" xfId="18700"/>
    <cellStyle name="40% - 강조색6 5 40" xfId="18701"/>
    <cellStyle name="40% - 강조색6 5 41" xfId="18702"/>
    <cellStyle name="40% - 강조색6 5 42" xfId="18703"/>
    <cellStyle name="40% - 강조색6 5 43" xfId="18704"/>
    <cellStyle name="40% - 강조색6 5 44" xfId="18705"/>
    <cellStyle name="40% - 강조색6 5 45" xfId="18706"/>
    <cellStyle name="40% - 강조색6 5 46" xfId="18707"/>
    <cellStyle name="40% - 강조색6 5 47" xfId="18708"/>
    <cellStyle name="40% - 강조색6 5 48" xfId="18709"/>
    <cellStyle name="40% - 강조색6 5 49" xfId="18710"/>
    <cellStyle name="40% - 강조색6 5 5" xfId="2157"/>
    <cellStyle name="40% - 강조색6 5 5 10" xfId="18711"/>
    <cellStyle name="40% - 강조색6 5 5 11" xfId="18712"/>
    <cellStyle name="40% - 강조색6 5 5 12" xfId="18713"/>
    <cellStyle name="40% - 강조색6 5 5 13" xfId="18714"/>
    <cellStyle name="40% - 강조색6 5 5 14" xfId="18715"/>
    <cellStyle name="40% - 강조색6 5 5 15" xfId="18716"/>
    <cellStyle name="40% - 강조색6 5 5 16" xfId="18717"/>
    <cellStyle name="40% - 강조색6 5 5 17" xfId="18718"/>
    <cellStyle name="40% - 강조색6 5 5 18" xfId="18719"/>
    <cellStyle name="40% - 강조색6 5 5 19" xfId="18720"/>
    <cellStyle name="40% - 강조색6 5 5 2" xfId="2166"/>
    <cellStyle name="40% - 강조색6 5 5 2 2" xfId="57963"/>
    <cellStyle name="40% - 강조색6 5 5 20" xfId="18721"/>
    <cellStyle name="40% - 강조색6 5 5 21" xfId="18722"/>
    <cellStyle name="40% - 강조색6 5 5 22" xfId="18723"/>
    <cellStyle name="40% - 강조색6 5 5 23" xfId="18724"/>
    <cellStyle name="40% - 강조색6 5 5 24" xfId="18725"/>
    <cellStyle name="40% - 강조색6 5 5 25" xfId="18726"/>
    <cellStyle name="40% - 강조색6 5 5 26" xfId="18727"/>
    <cellStyle name="40% - 강조색6 5 5 27" xfId="18728"/>
    <cellStyle name="40% - 강조색6 5 5 28" xfId="18729"/>
    <cellStyle name="40% - 강조색6 5 5 29" xfId="18730"/>
    <cellStyle name="40% - 강조색6 5 5 3" xfId="2167"/>
    <cellStyle name="40% - 강조색6 5 5 30" xfId="18731"/>
    <cellStyle name="40% - 강조색6 5 5 31" xfId="18732"/>
    <cellStyle name="40% - 강조색6 5 5 32" xfId="18733"/>
    <cellStyle name="40% - 강조색6 5 5 33" xfId="18734"/>
    <cellStyle name="40% - 강조색6 5 5 34" xfId="18735"/>
    <cellStyle name="40% - 강조색6 5 5 35" xfId="18736"/>
    <cellStyle name="40% - 강조색6 5 5 36" xfId="18737"/>
    <cellStyle name="40% - 강조색6 5 5 37" xfId="18738"/>
    <cellStyle name="40% - 강조색6 5 5 38" xfId="18739"/>
    <cellStyle name="40% - 강조색6 5 5 39" xfId="18740"/>
    <cellStyle name="40% - 강조색6 5 5 4" xfId="2168"/>
    <cellStyle name="40% - 강조색6 5 5 40" xfId="18741"/>
    <cellStyle name="40% - 강조색6 5 5 41" xfId="18742"/>
    <cellStyle name="40% - 강조색6 5 5 42" xfId="18743"/>
    <cellStyle name="40% - 강조색6 5 5 43" xfId="18744"/>
    <cellStyle name="40% - 강조색6 5 5 44" xfId="57964"/>
    <cellStyle name="40% - 강조색6 5 5 45" xfId="57965"/>
    <cellStyle name="40% - 강조색6 5 5 5" xfId="18745"/>
    <cellStyle name="40% - 강조색6 5 5 6" xfId="18746"/>
    <cellStyle name="40% - 강조색6 5 5 7" xfId="18747"/>
    <cellStyle name="40% - 강조색6 5 5 8" xfId="18748"/>
    <cellStyle name="40% - 강조색6 5 5 9" xfId="18749"/>
    <cellStyle name="40% - 강조색6 5 50" xfId="18750"/>
    <cellStyle name="40% - 강조색6 5 51" xfId="18751"/>
    <cellStyle name="40% - 강조색6 5 52" xfId="18752"/>
    <cellStyle name="40% - 강조색6 5 53" xfId="18753"/>
    <cellStyle name="40% - 강조색6 5 54" xfId="18754"/>
    <cellStyle name="40% - 강조색6 5 55" xfId="57966"/>
    <cellStyle name="40% - 강조색6 5 56" xfId="57967"/>
    <cellStyle name="40% - 강조색6 5 57" xfId="57968"/>
    <cellStyle name="40% - 강조색6 5 58" xfId="57969"/>
    <cellStyle name="40% - 강조색6 5 59" xfId="57970"/>
    <cellStyle name="40% - 강조색6 5 6" xfId="2169"/>
    <cellStyle name="40% - 강조색6 5 6 10" xfId="18755"/>
    <cellStyle name="40% - 강조색6 5 6 11" xfId="18756"/>
    <cellStyle name="40% - 강조색6 5 6 12" xfId="18757"/>
    <cellStyle name="40% - 강조색6 5 6 13" xfId="18758"/>
    <cellStyle name="40% - 강조색6 5 6 14" xfId="18759"/>
    <cellStyle name="40% - 강조색6 5 6 15" xfId="18760"/>
    <cellStyle name="40% - 강조색6 5 6 16" xfId="18761"/>
    <cellStyle name="40% - 강조색6 5 6 17" xfId="18762"/>
    <cellStyle name="40% - 강조색6 5 6 18" xfId="18763"/>
    <cellStyle name="40% - 강조색6 5 6 19" xfId="18764"/>
    <cellStyle name="40% - 강조색6 5 6 2" xfId="18765"/>
    <cellStyle name="40% - 강조색6 5 6 20" xfId="18766"/>
    <cellStyle name="40% - 강조색6 5 6 21" xfId="18767"/>
    <cellStyle name="40% - 강조색6 5 6 22" xfId="18768"/>
    <cellStyle name="40% - 강조색6 5 6 23" xfId="18769"/>
    <cellStyle name="40% - 강조색6 5 6 24" xfId="18770"/>
    <cellStyle name="40% - 강조색6 5 6 25" xfId="18771"/>
    <cellStyle name="40% - 강조색6 5 6 26" xfId="18772"/>
    <cellStyle name="40% - 강조색6 5 6 27" xfId="18773"/>
    <cellStyle name="40% - 강조색6 5 6 28" xfId="18774"/>
    <cellStyle name="40% - 강조색6 5 6 29" xfId="18775"/>
    <cellStyle name="40% - 강조색6 5 6 3" xfId="18776"/>
    <cellStyle name="40% - 강조색6 5 6 30" xfId="18777"/>
    <cellStyle name="40% - 강조색6 5 6 31" xfId="18778"/>
    <cellStyle name="40% - 강조색6 5 6 32" xfId="18779"/>
    <cellStyle name="40% - 강조색6 5 6 33" xfId="18780"/>
    <cellStyle name="40% - 강조색6 5 6 34" xfId="18781"/>
    <cellStyle name="40% - 강조색6 5 6 35" xfId="18782"/>
    <cellStyle name="40% - 강조색6 5 6 36" xfId="18783"/>
    <cellStyle name="40% - 강조색6 5 6 37" xfId="18784"/>
    <cellStyle name="40% - 강조색6 5 6 38" xfId="18785"/>
    <cellStyle name="40% - 강조색6 5 6 39" xfId="18786"/>
    <cellStyle name="40% - 강조색6 5 6 4" xfId="18787"/>
    <cellStyle name="40% - 강조색6 5 6 40" xfId="18788"/>
    <cellStyle name="40% - 강조색6 5 6 41" xfId="57971"/>
    <cellStyle name="40% - 강조색6 5 6 42" xfId="57972"/>
    <cellStyle name="40% - 강조색6 5 6 5" xfId="18789"/>
    <cellStyle name="40% - 강조색6 5 6 6" xfId="18790"/>
    <cellStyle name="40% - 강조색6 5 6 7" xfId="18791"/>
    <cellStyle name="40% - 강조색6 5 6 8" xfId="18792"/>
    <cellStyle name="40% - 강조색6 5 6 9" xfId="18793"/>
    <cellStyle name="40% - 강조색6 5 7" xfId="2170"/>
    <cellStyle name="40% - 강조색6 5 7 10" xfId="18794"/>
    <cellStyle name="40% - 강조색6 5 7 11" xfId="18795"/>
    <cellStyle name="40% - 강조색6 5 7 12" xfId="18796"/>
    <cellStyle name="40% - 강조색6 5 7 13" xfId="18797"/>
    <cellStyle name="40% - 강조색6 5 7 14" xfId="18798"/>
    <cellStyle name="40% - 강조색6 5 7 15" xfId="18799"/>
    <cellStyle name="40% - 강조색6 5 7 16" xfId="18800"/>
    <cellStyle name="40% - 강조색6 5 7 17" xfId="18801"/>
    <cellStyle name="40% - 강조색6 5 7 18" xfId="18802"/>
    <cellStyle name="40% - 강조색6 5 7 19" xfId="18803"/>
    <cellStyle name="40% - 강조색6 5 7 2" xfId="18804"/>
    <cellStyle name="40% - 강조색6 5 7 2 2" xfId="57973"/>
    <cellStyle name="40% - 강조색6 5 7 20" xfId="18805"/>
    <cellStyle name="40% - 강조색6 5 7 21" xfId="18806"/>
    <cellStyle name="40% - 강조색6 5 7 22" xfId="18807"/>
    <cellStyle name="40% - 강조색6 5 7 23" xfId="18808"/>
    <cellStyle name="40% - 강조색6 5 7 24" xfId="18809"/>
    <cellStyle name="40% - 강조색6 5 7 25" xfId="18810"/>
    <cellStyle name="40% - 강조색6 5 7 26" xfId="18811"/>
    <cellStyle name="40% - 강조색6 5 7 27" xfId="18812"/>
    <cellStyle name="40% - 강조색6 5 7 28" xfId="18813"/>
    <cellStyle name="40% - 강조색6 5 7 29" xfId="18814"/>
    <cellStyle name="40% - 강조색6 5 7 3" xfId="18815"/>
    <cellStyle name="40% - 강조색6 5 7 30" xfId="18816"/>
    <cellStyle name="40% - 강조색6 5 7 31" xfId="18817"/>
    <cellStyle name="40% - 강조색6 5 7 32" xfId="18818"/>
    <cellStyle name="40% - 강조색6 5 7 33" xfId="18819"/>
    <cellStyle name="40% - 강조색6 5 7 34" xfId="18820"/>
    <cellStyle name="40% - 강조색6 5 7 35" xfId="18821"/>
    <cellStyle name="40% - 강조색6 5 7 36" xfId="18822"/>
    <cellStyle name="40% - 강조색6 5 7 37" xfId="18823"/>
    <cellStyle name="40% - 강조색6 5 7 38" xfId="18824"/>
    <cellStyle name="40% - 강조색6 5 7 39" xfId="18825"/>
    <cellStyle name="40% - 강조색6 5 7 4" xfId="18826"/>
    <cellStyle name="40% - 강조색6 5 7 40" xfId="18827"/>
    <cellStyle name="40% - 강조색6 5 7 41" xfId="57974"/>
    <cellStyle name="40% - 강조색6 5 7 5" xfId="18828"/>
    <cellStyle name="40% - 강조색6 5 7 6" xfId="18829"/>
    <cellStyle name="40% - 강조색6 5 7 7" xfId="18830"/>
    <cellStyle name="40% - 강조색6 5 7 8" xfId="18831"/>
    <cellStyle name="40% - 강조색6 5 7 9" xfId="18832"/>
    <cellStyle name="40% - 강조색6 5 8" xfId="2171"/>
    <cellStyle name="40% - 강조색6 5 8 10" xfId="18833"/>
    <cellStyle name="40% - 강조색6 5 8 11" xfId="18834"/>
    <cellStyle name="40% - 강조색6 5 8 12" xfId="18835"/>
    <cellStyle name="40% - 강조색6 5 8 13" xfId="18836"/>
    <cellStyle name="40% - 강조색6 5 8 14" xfId="18837"/>
    <cellStyle name="40% - 강조색6 5 8 15" xfId="18838"/>
    <cellStyle name="40% - 강조색6 5 8 16" xfId="18839"/>
    <cellStyle name="40% - 강조색6 5 8 17" xfId="18840"/>
    <cellStyle name="40% - 강조색6 5 8 18" xfId="18841"/>
    <cellStyle name="40% - 강조색6 5 8 19" xfId="18842"/>
    <cellStyle name="40% - 강조색6 5 8 2" xfId="18843"/>
    <cellStyle name="40% - 강조색6 5 8 20" xfId="18844"/>
    <cellStyle name="40% - 강조색6 5 8 21" xfId="18845"/>
    <cellStyle name="40% - 강조색6 5 8 22" xfId="18846"/>
    <cellStyle name="40% - 강조색6 5 8 23" xfId="18847"/>
    <cellStyle name="40% - 강조색6 5 8 24" xfId="18848"/>
    <cellStyle name="40% - 강조색6 5 8 25" xfId="18849"/>
    <cellStyle name="40% - 강조색6 5 8 26" xfId="18850"/>
    <cellStyle name="40% - 강조색6 5 8 27" xfId="18851"/>
    <cellStyle name="40% - 강조색6 5 8 28" xfId="18852"/>
    <cellStyle name="40% - 강조색6 5 8 29" xfId="18853"/>
    <cellStyle name="40% - 강조색6 5 8 3" xfId="18854"/>
    <cellStyle name="40% - 강조색6 5 8 30" xfId="18855"/>
    <cellStyle name="40% - 강조색6 5 8 31" xfId="18856"/>
    <cellStyle name="40% - 강조색6 5 8 32" xfId="18857"/>
    <cellStyle name="40% - 강조색6 5 8 33" xfId="18858"/>
    <cellStyle name="40% - 강조색6 5 8 34" xfId="18859"/>
    <cellStyle name="40% - 강조색6 5 8 35" xfId="18860"/>
    <cellStyle name="40% - 강조색6 5 8 36" xfId="18861"/>
    <cellStyle name="40% - 강조색6 5 8 37" xfId="18862"/>
    <cellStyle name="40% - 강조색6 5 8 38" xfId="18863"/>
    <cellStyle name="40% - 강조색6 5 8 39" xfId="18864"/>
    <cellStyle name="40% - 강조색6 5 8 4" xfId="18865"/>
    <cellStyle name="40% - 강조색6 5 8 40" xfId="18866"/>
    <cellStyle name="40% - 강조색6 5 8 5" xfId="18867"/>
    <cellStyle name="40% - 강조색6 5 8 6" xfId="18868"/>
    <cellStyle name="40% - 강조색6 5 8 7" xfId="18869"/>
    <cellStyle name="40% - 강조색6 5 8 8" xfId="18870"/>
    <cellStyle name="40% - 강조색6 5 8 9" xfId="18871"/>
    <cellStyle name="40% - 강조색6 5 9" xfId="2172"/>
    <cellStyle name="40% - 강조색6 5 9 10" xfId="18872"/>
    <cellStyle name="40% - 강조색6 5 9 11" xfId="18873"/>
    <cellStyle name="40% - 강조색6 5 9 12" xfId="18874"/>
    <cellStyle name="40% - 강조색6 5 9 13" xfId="18875"/>
    <cellStyle name="40% - 강조색6 5 9 14" xfId="18876"/>
    <cellStyle name="40% - 강조색6 5 9 15" xfId="18877"/>
    <cellStyle name="40% - 강조색6 5 9 16" xfId="18878"/>
    <cellStyle name="40% - 강조색6 5 9 17" xfId="18879"/>
    <cellStyle name="40% - 강조색6 5 9 18" xfId="18880"/>
    <cellStyle name="40% - 강조색6 5 9 19" xfId="18881"/>
    <cellStyle name="40% - 강조색6 5 9 2" xfId="18882"/>
    <cellStyle name="40% - 강조색6 5 9 20" xfId="18883"/>
    <cellStyle name="40% - 강조색6 5 9 21" xfId="18884"/>
    <cellStyle name="40% - 강조색6 5 9 22" xfId="18885"/>
    <cellStyle name="40% - 강조색6 5 9 23" xfId="18886"/>
    <cellStyle name="40% - 강조색6 5 9 24" xfId="18887"/>
    <cellStyle name="40% - 강조색6 5 9 25" xfId="18888"/>
    <cellStyle name="40% - 강조색6 5 9 26" xfId="18889"/>
    <cellStyle name="40% - 강조색6 5 9 27" xfId="18890"/>
    <cellStyle name="40% - 강조색6 5 9 28" xfId="18891"/>
    <cellStyle name="40% - 강조색6 5 9 29" xfId="18892"/>
    <cellStyle name="40% - 강조색6 5 9 3" xfId="18893"/>
    <cellStyle name="40% - 강조색6 5 9 30" xfId="18894"/>
    <cellStyle name="40% - 강조색6 5 9 31" xfId="18895"/>
    <cellStyle name="40% - 강조색6 5 9 32" xfId="18896"/>
    <cellStyle name="40% - 강조색6 5 9 33" xfId="18897"/>
    <cellStyle name="40% - 강조색6 5 9 34" xfId="18898"/>
    <cellStyle name="40% - 강조색6 5 9 35" xfId="18899"/>
    <cellStyle name="40% - 강조색6 5 9 36" xfId="18900"/>
    <cellStyle name="40% - 강조색6 5 9 37" xfId="18901"/>
    <cellStyle name="40% - 강조색6 5 9 38" xfId="18902"/>
    <cellStyle name="40% - 강조색6 5 9 39" xfId="18903"/>
    <cellStyle name="40% - 강조색6 5 9 4" xfId="18904"/>
    <cellStyle name="40% - 강조색6 5 9 40" xfId="18905"/>
    <cellStyle name="40% - 강조색6 5 9 5" xfId="18906"/>
    <cellStyle name="40% - 강조색6 5 9 6" xfId="18907"/>
    <cellStyle name="40% - 강조색6 5 9 7" xfId="18908"/>
    <cellStyle name="40% - 강조색6 5 9 8" xfId="18909"/>
    <cellStyle name="40% - 강조색6 5 9 9" xfId="18910"/>
    <cellStyle name="40% - 강조색6 5_2013년 6차 건정심 붙임자료(형명포함)-작업중" xfId="264"/>
    <cellStyle name="40% - 강조색6 6" xfId="265"/>
    <cellStyle name="40% - 강조색6 6 2" xfId="57975"/>
    <cellStyle name="40% - 강조색6 7" xfId="266"/>
    <cellStyle name="40% - 강조색6 7 2" xfId="57976"/>
    <cellStyle name="40% - 강조색6 8" xfId="267"/>
    <cellStyle name="40% - 강조색6 9" xfId="268"/>
    <cellStyle name="60% - 강조색1" xfId="13" builtinId="32" customBuiltin="1"/>
    <cellStyle name="60% - 강조색1 10" xfId="269"/>
    <cellStyle name="60% - 강조색1 10 10" xfId="57977"/>
    <cellStyle name="60% - 강조색1 10 2" xfId="2173"/>
    <cellStyle name="60% - 강조색1 10 2 2" xfId="57978"/>
    <cellStyle name="60% - 강조색1 10 2 2 2" xfId="57979"/>
    <cellStyle name="60% - 강조색1 10 2 3" xfId="57980"/>
    <cellStyle name="60% - 강조색1 10 3" xfId="2174"/>
    <cellStyle name="60% - 강조색1 10 4" xfId="2175"/>
    <cellStyle name="60% - 강조색1 10 5" xfId="2176"/>
    <cellStyle name="60% - 강조색1 10 6" xfId="2177"/>
    <cellStyle name="60% - 강조색1 10 7" xfId="57981"/>
    <cellStyle name="60% - 강조색1 10 8" xfId="57982"/>
    <cellStyle name="60% - 강조색1 10 9" xfId="57983"/>
    <cellStyle name="60% - 강조색1 11" xfId="270"/>
    <cellStyle name="60% - 강조색1 11 10" xfId="57984"/>
    <cellStyle name="60% - 강조색1 11 2" xfId="2178"/>
    <cellStyle name="60% - 강조색1 11 2 2" xfId="57985"/>
    <cellStyle name="60% - 강조색1 11 2 2 2" xfId="57986"/>
    <cellStyle name="60% - 강조색1 11 2 3" xfId="57987"/>
    <cellStyle name="60% - 강조색1 11 3" xfId="2179"/>
    <cellStyle name="60% - 강조색1 11 4" xfId="2180"/>
    <cellStyle name="60% - 강조색1 11 5" xfId="2181"/>
    <cellStyle name="60% - 강조색1 11 6" xfId="2182"/>
    <cellStyle name="60% - 강조색1 11 7" xfId="57988"/>
    <cellStyle name="60% - 강조색1 11 8" xfId="57989"/>
    <cellStyle name="60% - 강조색1 11 9" xfId="57990"/>
    <cellStyle name="60% - 강조색1 12" xfId="271"/>
    <cellStyle name="60% - 강조색1 12 2" xfId="57991"/>
    <cellStyle name="60% - 강조색1 13" xfId="2183"/>
    <cellStyle name="60% - 강조색1 13 2" xfId="2184"/>
    <cellStyle name="60% - 강조색1 13 2 2" xfId="57992"/>
    <cellStyle name="60% - 강조색1 13 3" xfId="2185"/>
    <cellStyle name="60% - 강조색1 13 4" xfId="2186"/>
    <cellStyle name="60% - 강조색1 13 5" xfId="57993"/>
    <cellStyle name="60% - 강조색1 13 6" xfId="57994"/>
    <cellStyle name="60% - 강조색1 14" xfId="2187"/>
    <cellStyle name="60% - 강조색1 14 2" xfId="57995"/>
    <cellStyle name="60% - 강조색1 14 2 2" xfId="57996"/>
    <cellStyle name="60% - 강조색1 14 3" xfId="57997"/>
    <cellStyle name="60% - 강조색1 15" xfId="2188"/>
    <cellStyle name="60% - 강조색1 15 2" xfId="57998"/>
    <cellStyle name="60% - 강조색1 15 2 2" xfId="57999"/>
    <cellStyle name="60% - 강조색1 15 3" xfId="58000"/>
    <cellStyle name="60% - 강조색1 16" xfId="2189"/>
    <cellStyle name="60% - 강조색1 16 2" xfId="58001"/>
    <cellStyle name="60% - 강조색1 16 2 2" xfId="58002"/>
    <cellStyle name="60% - 강조색1 16 3" xfId="58003"/>
    <cellStyle name="60% - 강조색1 17" xfId="2190"/>
    <cellStyle name="60% - 강조색1 17 2" xfId="58004"/>
    <cellStyle name="60% - 강조색1 17 2 2" xfId="58005"/>
    <cellStyle name="60% - 강조색1 17 3" xfId="58006"/>
    <cellStyle name="60% - 강조색1 18" xfId="2191"/>
    <cellStyle name="60% - 강조색1 18 2" xfId="58007"/>
    <cellStyle name="60% - 강조색1 18 2 2" xfId="58008"/>
    <cellStyle name="60% - 강조색1 18 3" xfId="58009"/>
    <cellStyle name="60% - 강조색1 19" xfId="2192"/>
    <cellStyle name="60% - 강조색1 19 2" xfId="58010"/>
    <cellStyle name="60% - 강조색1 19 2 2" xfId="58011"/>
    <cellStyle name="60% - 강조색1 19 3" xfId="58012"/>
    <cellStyle name="60% - 강조색1 2" xfId="272"/>
    <cellStyle name="60% - 강조색1 2 10" xfId="2193"/>
    <cellStyle name="60% - 강조색1 2 11" xfId="2194"/>
    <cellStyle name="60% - 강조색1 2 12" xfId="2195"/>
    <cellStyle name="60% - 강조색1 2 13" xfId="2196"/>
    <cellStyle name="60% - 강조색1 2 14" xfId="2197"/>
    <cellStyle name="60% - 강조색1 2 15" xfId="2198"/>
    <cellStyle name="60% - 강조색1 2 16" xfId="2199"/>
    <cellStyle name="60% - 강조색1 2 17" xfId="2200"/>
    <cellStyle name="60% - 강조색1 2 18" xfId="2201"/>
    <cellStyle name="60% - 강조색1 2 19" xfId="2202"/>
    <cellStyle name="60% - 강조색1 2 19 2" xfId="58013"/>
    <cellStyle name="60% - 강조색1 2 19 2 2" xfId="58014"/>
    <cellStyle name="60% - 강조색1 2 2" xfId="2203"/>
    <cellStyle name="60% - 강조색1 2 2 2" xfId="2204"/>
    <cellStyle name="60% - 강조색1 2 2 2 2" xfId="2205"/>
    <cellStyle name="60% - 강조색1 2 2 2 2 2" xfId="2206"/>
    <cellStyle name="60% - 강조색1 2 2 2 2 2 2" xfId="2207"/>
    <cellStyle name="60% - 강조색1 2 2 2 2 2 2 2" xfId="58015"/>
    <cellStyle name="60% - 강조색1 2 2 2 2 2 3" xfId="2208"/>
    <cellStyle name="60% - 강조색1 2 2 2 2 2 4" xfId="2209"/>
    <cellStyle name="60% - 강조색1 2 2 2 2 2 5" xfId="2210"/>
    <cellStyle name="60% - 강조색1 2 2 2 2 2 6" xfId="2211"/>
    <cellStyle name="60% - 강조색1 2 2 2 2 3" xfId="2212"/>
    <cellStyle name="60% - 강조색1 2 2 2 2 4" xfId="2213"/>
    <cellStyle name="60% - 강조색1 2 2 2 2 5" xfId="2214"/>
    <cellStyle name="60% - 강조색1 2 2 2 2 6" xfId="2215"/>
    <cellStyle name="60% - 강조색1 2 2 2 3" xfId="2216"/>
    <cellStyle name="60% - 강조색1 2 2 2 4" xfId="2217"/>
    <cellStyle name="60% - 강조색1 2 2 2 5" xfId="2218"/>
    <cellStyle name="60% - 강조색1 2 2 2 6" xfId="2219"/>
    <cellStyle name="60% - 강조색1 2 2 3" xfId="2220"/>
    <cellStyle name="60% - 강조색1 2 2 4" xfId="2221"/>
    <cellStyle name="60% - 강조색1 2 2 5" xfId="2222"/>
    <cellStyle name="60% - 강조색1 2 2 6" xfId="2223"/>
    <cellStyle name="60% - 강조색1 2 2 7" xfId="2224"/>
    <cellStyle name="60% - 강조색1 2 20" xfId="2225"/>
    <cellStyle name="60% - 강조색1 2 21" xfId="2226"/>
    <cellStyle name="60% - 강조색1 2 22" xfId="2227"/>
    <cellStyle name="60% - 강조색1 2 23" xfId="2228"/>
    <cellStyle name="60% - 강조색1 2 24" xfId="2229"/>
    <cellStyle name="60% - 강조색1 2 25" xfId="2230"/>
    <cellStyle name="60% - 강조색1 2 26" xfId="2231"/>
    <cellStyle name="60% - 강조색1 2 27" xfId="2232"/>
    <cellStyle name="60% - 강조색1 2 28" xfId="2233"/>
    <cellStyle name="60% - 강조색1 2 29" xfId="2234"/>
    <cellStyle name="60% - 강조색1 2 3" xfId="2235"/>
    <cellStyle name="60% - 강조색1 2 3 2" xfId="2236"/>
    <cellStyle name="60% - 강조색1 2 3 2 2" xfId="58016"/>
    <cellStyle name="60% - 강조색1 2 3 3" xfId="58017"/>
    <cellStyle name="60% - 강조색1 2 3 4" xfId="58018"/>
    <cellStyle name="60% - 강조색1 2 30" xfId="2237"/>
    <cellStyle name="60% - 강조색1 2 31" xfId="2238"/>
    <cellStyle name="60% - 강조색1 2 32" xfId="2239"/>
    <cellStyle name="60% - 강조색1 2 33" xfId="2240"/>
    <cellStyle name="60% - 강조색1 2 34" xfId="2241"/>
    <cellStyle name="60% - 강조색1 2 35" xfId="58019"/>
    <cellStyle name="60% - 강조색1 2 36" xfId="58020"/>
    <cellStyle name="60% - 강조색1 2 4" xfId="2242"/>
    <cellStyle name="60% - 강조색1 2 5" xfId="2243"/>
    <cellStyle name="60% - 강조색1 2 6" xfId="2244"/>
    <cellStyle name="60% - 강조색1 2 7" xfId="2245"/>
    <cellStyle name="60% - 강조색1 2 8" xfId="2246"/>
    <cellStyle name="60% - 강조색1 2 9" xfId="2247"/>
    <cellStyle name="60% - 강조색1 20" xfId="2248"/>
    <cellStyle name="60% - 강조색1 21" xfId="2249"/>
    <cellStyle name="60% - 강조색1 22" xfId="2250"/>
    <cellStyle name="60% - 강조색1 23" xfId="2251"/>
    <cellStyle name="60% - 강조색1 24" xfId="2252"/>
    <cellStyle name="60% - 강조색1 25" xfId="2253"/>
    <cellStyle name="60% - 강조색1 26" xfId="2254"/>
    <cellStyle name="60% - 강조색1 27" xfId="2255"/>
    <cellStyle name="60% - 강조색1 28" xfId="2256"/>
    <cellStyle name="60% - 강조색1 29" xfId="2257"/>
    <cellStyle name="60% - 강조색1 3" xfId="273"/>
    <cellStyle name="60% - 강조색1 3 10" xfId="58021"/>
    <cellStyle name="60% - 강조색1 3 11" xfId="58022"/>
    <cellStyle name="60% - 강조색1 3 12" xfId="58023"/>
    <cellStyle name="60% - 강조색1 3 13" xfId="58024"/>
    <cellStyle name="60% - 강조색1 3 14" xfId="58025"/>
    <cellStyle name="60% - 강조색1 3 15" xfId="58026"/>
    <cellStyle name="60% - 강조색1 3 16" xfId="58027"/>
    <cellStyle name="60% - 강조색1 3 2" xfId="274"/>
    <cellStyle name="60% - 강조색1 3 2 2" xfId="58028"/>
    <cellStyle name="60% - 강조색1 3 3" xfId="58029"/>
    <cellStyle name="60% - 강조색1 3 4" xfId="58030"/>
    <cellStyle name="60% - 강조색1 3 5" xfId="58031"/>
    <cellStyle name="60% - 강조색1 3 6" xfId="58032"/>
    <cellStyle name="60% - 강조색1 3 7" xfId="58033"/>
    <cellStyle name="60% - 강조색1 3 8" xfId="58034"/>
    <cellStyle name="60% - 강조색1 3 9" xfId="58035"/>
    <cellStyle name="60% - 강조색1 30" xfId="56716"/>
    <cellStyle name="60% - 강조색1 31" xfId="58036"/>
    <cellStyle name="60% - 강조색1 4" xfId="275"/>
    <cellStyle name="60% - 강조색1 4 2" xfId="58037"/>
    <cellStyle name="60% - 강조색1 5" xfId="276"/>
    <cellStyle name="60% - 강조색1 5 2" xfId="58038"/>
    <cellStyle name="60% - 강조색1 6" xfId="277"/>
    <cellStyle name="60% - 강조색1 6 2" xfId="58039"/>
    <cellStyle name="60% - 강조색1 7" xfId="278"/>
    <cellStyle name="60% - 강조색1 7 2" xfId="58040"/>
    <cellStyle name="60% - 강조색1 8" xfId="279"/>
    <cellStyle name="60% - 강조색1 8 2" xfId="58041"/>
    <cellStyle name="60% - 강조색1 9" xfId="280"/>
    <cellStyle name="60% - 강조색1 9 2" xfId="58042"/>
    <cellStyle name="60% - 강조색2" xfId="14" builtinId="36" customBuiltin="1"/>
    <cellStyle name="60% - 강조색2 10" xfId="281"/>
    <cellStyle name="60% - 강조색2 10 10" xfId="58043"/>
    <cellStyle name="60% - 강조색2 10 2" xfId="2258"/>
    <cellStyle name="60% - 강조색2 10 2 2" xfId="58044"/>
    <cellStyle name="60% - 강조색2 10 2 2 2" xfId="58045"/>
    <cellStyle name="60% - 강조색2 10 2 3" xfId="58046"/>
    <cellStyle name="60% - 강조색2 10 3" xfId="2259"/>
    <cellStyle name="60% - 강조색2 10 4" xfId="2260"/>
    <cellStyle name="60% - 강조색2 10 5" xfId="2261"/>
    <cellStyle name="60% - 강조색2 10 6" xfId="2262"/>
    <cellStyle name="60% - 강조색2 10 7" xfId="58047"/>
    <cellStyle name="60% - 강조색2 10 8" xfId="58048"/>
    <cellStyle name="60% - 강조색2 10 9" xfId="58049"/>
    <cellStyle name="60% - 강조색2 11" xfId="282"/>
    <cellStyle name="60% - 강조색2 11 10" xfId="58050"/>
    <cellStyle name="60% - 강조색2 11 2" xfId="2263"/>
    <cellStyle name="60% - 강조색2 11 2 2" xfId="58051"/>
    <cellStyle name="60% - 강조색2 11 2 2 2" xfId="58052"/>
    <cellStyle name="60% - 강조색2 11 2 3" xfId="58053"/>
    <cellStyle name="60% - 강조색2 11 3" xfId="2264"/>
    <cellStyle name="60% - 강조색2 11 4" xfId="2265"/>
    <cellStyle name="60% - 강조색2 11 5" xfId="2266"/>
    <cellStyle name="60% - 강조색2 11 6" xfId="2267"/>
    <cellStyle name="60% - 강조색2 11 7" xfId="58054"/>
    <cellStyle name="60% - 강조색2 11 8" xfId="58055"/>
    <cellStyle name="60% - 강조색2 11 9" xfId="58056"/>
    <cellStyle name="60% - 강조색2 12" xfId="283"/>
    <cellStyle name="60% - 강조색2 12 2" xfId="58057"/>
    <cellStyle name="60% - 강조색2 13" xfId="2268"/>
    <cellStyle name="60% - 강조색2 13 2" xfId="2269"/>
    <cellStyle name="60% - 강조색2 13 2 2" xfId="58058"/>
    <cellStyle name="60% - 강조색2 13 3" xfId="2270"/>
    <cellStyle name="60% - 강조색2 13 4" xfId="2271"/>
    <cellStyle name="60% - 강조색2 13 5" xfId="58059"/>
    <cellStyle name="60% - 강조색2 13 6" xfId="58060"/>
    <cellStyle name="60% - 강조색2 14" xfId="2272"/>
    <cellStyle name="60% - 강조색2 14 2" xfId="58061"/>
    <cellStyle name="60% - 강조색2 14 2 2" xfId="58062"/>
    <cellStyle name="60% - 강조색2 14 3" xfId="58063"/>
    <cellStyle name="60% - 강조색2 15" xfId="2273"/>
    <cellStyle name="60% - 강조색2 15 2" xfId="58064"/>
    <cellStyle name="60% - 강조색2 15 2 2" xfId="58065"/>
    <cellStyle name="60% - 강조색2 15 3" xfId="58066"/>
    <cellStyle name="60% - 강조색2 16" xfId="2274"/>
    <cellStyle name="60% - 강조색2 16 2" xfId="58067"/>
    <cellStyle name="60% - 강조색2 16 2 2" xfId="58068"/>
    <cellStyle name="60% - 강조색2 16 3" xfId="58069"/>
    <cellStyle name="60% - 강조색2 17" xfId="2275"/>
    <cellStyle name="60% - 강조색2 17 2" xfId="58070"/>
    <cellStyle name="60% - 강조색2 17 2 2" xfId="58071"/>
    <cellStyle name="60% - 강조색2 17 3" xfId="58072"/>
    <cellStyle name="60% - 강조색2 18" xfId="2276"/>
    <cellStyle name="60% - 강조색2 18 2" xfId="58073"/>
    <cellStyle name="60% - 강조색2 18 2 2" xfId="58074"/>
    <cellStyle name="60% - 강조색2 18 3" xfId="58075"/>
    <cellStyle name="60% - 강조색2 19" xfId="2277"/>
    <cellStyle name="60% - 강조색2 19 2" xfId="58076"/>
    <cellStyle name="60% - 강조색2 19 2 2" xfId="58077"/>
    <cellStyle name="60% - 강조색2 19 3" xfId="58078"/>
    <cellStyle name="60% - 강조색2 2" xfId="284"/>
    <cellStyle name="60% - 강조색2 2 10" xfId="2278"/>
    <cellStyle name="60% - 강조색2 2 11" xfId="2279"/>
    <cellStyle name="60% - 강조색2 2 12" xfId="2280"/>
    <cellStyle name="60% - 강조색2 2 13" xfId="2281"/>
    <cellStyle name="60% - 강조색2 2 14" xfId="2282"/>
    <cellStyle name="60% - 강조색2 2 15" xfId="2283"/>
    <cellStyle name="60% - 강조색2 2 16" xfId="2284"/>
    <cellStyle name="60% - 강조색2 2 17" xfId="2285"/>
    <cellStyle name="60% - 강조색2 2 18" xfId="2286"/>
    <cellStyle name="60% - 강조색2 2 19" xfId="2287"/>
    <cellStyle name="60% - 강조색2 2 19 2" xfId="58079"/>
    <cellStyle name="60% - 강조색2 2 19 2 2" xfId="58080"/>
    <cellStyle name="60% - 강조색2 2 2" xfId="2288"/>
    <cellStyle name="60% - 강조색2 2 2 2" xfId="2289"/>
    <cellStyle name="60% - 강조색2 2 2 2 2" xfId="2290"/>
    <cellStyle name="60% - 강조색2 2 2 2 2 2" xfId="2291"/>
    <cellStyle name="60% - 강조색2 2 2 2 2 2 2" xfId="2292"/>
    <cellStyle name="60% - 강조색2 2 2 2 2 2 2 2" xfId="58081"/>
    <cellStyle name="60% - 강조색2 2 2 2 2 2 3" xfId="2293"/>
    <cellStyle name="60% - 강조색2 2 2 2 2 2 4" xfId="2294"/>
    <cellStyle name="60% - 강조색2 2 2 2 2 2 5" xfId="2295"/>
    <cellStyle name="60% - 강조색2 2 2 2 2 2 6" xfId="2296"/>
    <cellStyle name="60% - 강조색2 2 2 2 2 3" xfId="2297"/>
    <cellStyle name="60% - 강조색2 2 2 2 2 4" xfId="2298"/>
    <cellStyle name="60% - 강조색2 2 2 2 2 5" xfId="2299"/>
    <cellStyle name="60% - 강조색2 2 2 2 2 6" xfId="2300"/>
    <cellStyle name="60% - 강조색2 2 2 2 3" xfId="2301"/>
    <cellStyle name="60% - 강조색2 2 2 2 4" xfId="2302"/>
    <cellStyle name="60% - 강조색2 2 2 2 5" xfId="2303"/>
    <cellStyle name="60% - 강조색2 2 2 2 6" xfId="2304"/>
    <cellStyle name="60% - 강조색2 2 2 3" xfId="2305"/>
    <cellStyle name="60% - 강조색2 2 2 4" xfId="2306"/>
    <cellStyle name="60% - 강조색2 2 2 5" xfId="2307"/>
    <cellStyle name="60% - 강조색2 2 2 6" xfId="2308"/>
    <cellStyle name="60% - 강조색2 2 2 7" xfId="2309"/>
    <cellStyle name="60% - 강조색2 2 20" xfId="2310"/>
    <cellStyle name="60% - 강조색2 2 21" xfId="2311"/>
    <cellStyle name="60% - 강조색2 2 22" xfId="2312"/>
    <cellStyle name="60% - 강조색2 2 23" xfId="2313"/>
    <cellStyle name="60% - 강조색2 2 24" xfId="2314"/>
    <cellStyle name="60% - 강조색2 2 25" xfId="2315"/>
    <cellStyle name="60% - 강조색2 2 26" xfId="2316"/>
    <cellStyle name="60% - 강조색2 2 27" xfId="2317"/>
    <cellStyle name="60% - 강조색2 2 28" xfId="2318"/>
    <cellStyle name="60% - 강조색2 2 29" xfId="2319"/>
    <cellStyle name="60% - 강조색2 2 3" xfId="2320"/>
    <cellStyle name="60% - 강조색2 2 3 2" xfId="2321"/>
    <cellStyle name="60% - 강조색2 2 3 2 2" xfId="58082"/>
    <cellStyle name="60% - 강조색2 2 3 3" xfId="58083"/>
    <cellStyle name="60% - 강조색2 2 3 4" xfId="58084"/>
    <cellStyle name="60% - 강조색2 2 30" xfId="2322"/>
    <cellStyle name="60% - 강조색2 2 31" xfId="2323"/>
    <cellStyle name="60% - 강조색2 2 32" xfId="2324"/>
    <cellStyle name="60% - 강조색2 2 33" xfId="2325"/>
    <cellStyle name="60% - 강조색2 2 34" xfId="2326"/>
    <cellStyle name="60% - 강조색2 2 35" xfId="58085"/>
    <cellStyle name="60% - 강조색2 2 36" xfId="58086"/>
    <cellStyle name="60% - 강조색2 2 4" xfId="2327"/>
    <cellStyle name="60% - 강조색2 2 5" xfId="2328"/>
    <cellStyle name="60% - 강조색2 2 6" xfId="2329"/>
    <cellStyle name="60% - 강조색2 2 7" xfId="2330"/>
    <cellStyle name="60% - 강조색2 2 8" xfId="2331"/>
    <cellStyle name="60% - 강조색2 2 9" xfId="2332"/>
    <cellStyle name="60% - 강조색2 20" xfId="2333"/>
    <cellStyle name="60% - 강조색2 21" xfId="2334"/>
    <cellStyle name="60% - 강조색2 22" xfId="2335"/>
    <cellStyle name="60% - 강조색2 23" xfId="2336"/>
    <cellStyle name="60% - 강조색2 24" xfId="2337"/>
    <cellStyle name="60% - 강조색2 25" xfId="2338"/>
    <cellStyle name="60% - 강조색2 26" xfId="2339"/>
    <cellStyle name="60% - 강조색2 27" xfId="2340"/>
    <cellStyle name="60% - 강조색2 28" xfId="2341"/>
    <cellStyle name="60% - 강조색2 29" xfId="2342"/>
    <cellStyle name="60% - 강조색2 3" xfId="285"/>
    <cellStyle name="60% - 강조색2 3 10" xfId="58087"/>
    <cellStyle name="60% - 강조색2 3 11" xfId="58088"/>
    <cellStyle name="60% - 강조색2 3 12" xfId="58089"/>
    <cellStyle name="60% - 강조색2 3 13" xfId="58090"/>
    <cellStyle name="60% - 강조색2 3 14" xfId="58091"/>
    <cellStyle name="60% - 강조색2 3 15" xfId="58092"/>
    <cellStyle name="60% - 강조색2 3 16" xfId="58093"/>
    <cellStyle name="60% - 강조색2 3 2" xfId="286"/>
    <cellStyle name="60% - 강조색2 3 2 2" xfId="58094"/>
    <cellStyle name="60% - 강조색2 3 3" xfId="58095"/>
    <cellStyle name="60% - 강조색2 3 4" xfId="58096"/>
    <cellStyle name="60% - 강조색2 3 5" xfId="58097"/>
    <cellStyle name="60% - 강조색2 3 6" xfId="58098"/>
    <cellStyle name="60% - 강조색2 3 7" xfId="58099"/>
    <cellStyle name="60% - 강조색2 3 8" xfId="58100"/>
    <cellStyle name="60% - 강조색2 3 9" xfId="58101"/>
    <cellStyle name="60% - 강조색2 30" xfId="56717"/>
    <cellStyle name="60% - 강조색2 31" xfId="58102"/>
    <cellStyle name="60% - 강조색2 4" xfId="287"/>
    <cellStyle name="60% - 강조색2 4 2" xfId="58103"/>
    <cellStyle name="60% - 강조색2 5" xfId="288"/>
    <cellStyle name="60% - 강조색2 5 2" xfId="58104"/>
    <cellStyle name="60% - 강조색2 6" xfId="289"/>
    <cellStyle name="60% - 강조색2 6 2" xfId="58105"/>
    <cellStyle name="60% - 강조색2 7" xfId="290"/>
    <cellStyle name="60% - 강조색2 7 2" xfId="58106"/>
    <cellStyle name="60% - 강조색2 8" xfId="291"/>
    <cellStyle name="60% - 강조색2 8 2" xfId="58107"/>
    <cellStyle name="60% - 강조색2 9" xfId="292"/>
    <cellStyle name="60% - 강조색2 9 2" xfId="58108"/>
    <cellStyle name="60% - 강조색3" xfId="15" builtinId="40" customBuiltin="1"/>
    <cellStyle name="60% - 강조색3 10" xfId="293"/>
    <cellStyle name="60% - 강조색3 10 10" xfId="58109"/>
    <cellStyle name="60% - 강조색3 10 2" xfId="2343"/>
    <cellStyle name="60% - 강조색3 10 2 2" xfId="58110"/>
    <cellStyle name="60% - 강조색3 10 2 2 2" xfId="58111"/>
    <cellStyle name="60% - 강조색3 10 2 3" xfId="58112"/>
    <cellStyle name="60% - 강조색3 10 3" xfId="2344"/>
    <cellStyle name="60% - 강조색3 10 4" xfId="2345"/>
    <cellStyle name="60% - 강조색3 10 5" xfId="2346"/>
    <cellStyle name="60% - 강조색3 10 6" xfId="2347"/>
    <cellStyle name="60% - 강조색3 10 7" xfId="58113"/>
    <cellStyle name="60% - 강조색3 10 8" xfId="58114"/>
    <cellStyle name="60% - 강조색3 10 9" xfId="58115"/>
    <cellStyle name="60% - 강조색3 11" xfId="294"/>
    <cellStyle name="60% - 강조색3 11 10" xfId="58116"/>
    <cellStyle name="60% - 강조색3 11 2" xfId="2348"/>
    <cellStyle name="60% - 강조색3 11 2 2" xfId="58117"/>
    <cellStyle name="60% - 강조색3 11 2 2 2" xfId="58118"/>
    <cellStyle name="60% - 강조색3 11 2 3" xfId="58119"/>
    <cellStyle name="60% - 강조색3 11 3" xfId="2349"/>
    <cellStyle name="60% - 강조색3 11 4" xfId="2350"/>
    <cellStyle name="60% - 강조색3 11 5" xfId="2351"/>
    <cellStyle name="60% - 강조색3 11 6" xfId="2352"/>
    <cellStyle name="60% - 강조색3 11 7" xfId="58120"/>
    <cellStyle name="60% - 강조색3 11 8" xfId="58121"/>
    <cellStyle name="60% - 강조색3 11 9" xfId="58122"/>
    <cellStyle name="60% - 강조색3 12" xfId="295"/>
    <cellStyle name="60% - 강조색3 12 2" xfId="58123"/>
    <cellStyle name="60% - 강조색3 13" xfId="2353"/>
    <cellStyle name="60% - 강조색3 13 2" xfId="2354"/>
    <cellStyle name="60% - 강조색3 13 2 2" xfId="58124"/>
    <cellStyle name="60% - 강조색3 13 3" xfId="2355"/>
    <cellStyle name="60% - 강조색3 13 4" xfId="2356"/>
    <cellStyle name="60% - 강조색3 13 5" xfId="58125"/>
    <cellStyle name="60% - 강조색3 13 6" xfId="58126"/>
    <cellStyle name="60% - 강조색3 14" xfId="2357"/>
    <cellStyle name="60% - 강조색3 14 2" xfId="58127"/>
    <cellStyle name="60% - 강조색3 14 2 2" xfId="58128"/>
    <cellStyle name="60% - 강조색3 14 3" xfId="58129"/>
    <cellStyle name="60% - 강조색3 15" xfId="2358"/>
    <cellStyle name="60% - 강조색3 15 2" xfId="58130"/>
    <cellStyle name="60% - 강조색3 15 2 2" xfId="58131"/>
    <cellStyle name="60% - 강조색3 15 3" xfId="58132"/>
    <cellStyle name="60% - 강조색3 16" xfId="2359"/>
    <cellStyle name="60% - 강조색3 16 2" xfId="58133"/>
    <cellStyle name="60% - 강조색3 16 2 2" xfId="58134"/>
    <cellStyle name="60% - 강조색3 16 3" xfId="58135"/>
    <cellStyle name="60% - 강조색3 17" xfId="2360"/>
    <cellStyle name="60% - 강조색3 17 2" xfId="58136"/>
    <cellStyle name="60% - 강조색3 17 2 2" xfId="58137"/>
    <cellStyle name="60% - 강조색3 17 3" xfId="58138"/>
    <cellStyle name="60% - 강조색3 18" xfId="2361"/>
    <cellStyle name="60% - 강조색3 18 2" xfId="58139"/>
    <cellStyle name="60% - 강조색3 18 2 2" xfId="58140"/>
    <cellStyle name="60% - 강조색3 18 3" xfId="58141"/>
    <cellStyle name="60% - 강조색3 19" xfId="2362"/>
    <cellStyle name="60% - 강조색3 19 2" xfId="58142"/>
    <cellStyle name="60% - 강조색3 19 2 2" xfId="58143"/>
    <cellStyle name="60% - 강조색3 19 3" xfId="58144"/>
    <cellStyle name="60% - 강조색3 2" xfId="296"/>
    <cellStyle name="60% - 강조색3 2 10" xfId="2363"/>
    <cellStyle name="60% - 강조색3 2 11" xfId="2364"/>
    <cellStyle name="60% - 강조색3 2 12" xfId="2365"/>
    <cellStyle name="60% - 강조색3 2 13" xfId="2366"/>
    <cellStyle name="60% - 강조색3 2 14" xfId="2367"/>
    <cellStyle name="60% - 강조색3 2 15" xfId="2368"/>
    <cellStyle name="60% - 강조색3 2 16" xfId="2369"/>
    <cellStyle name="60% - 강조색3 2 17" xfId="2370"/>
    <cellStyle name="60% - 강조색3 2 18" xfId="2371"/>
    <cellStyle name="60% - 강조색3 2 19" xfId="2372"/>
    <cellStyle name="60% - 강조색3 2 19 2" xfId="58145"/>
    <cellStyle name="60% - 강조색3 2 19 2 2" xfId="58146"/>
    <cellStyle name="60% - 강조색3 2 2" xfId="2373"/>
    <cellStyle name="60% - 강조색3 2 2 2" xfId="2374"/>
    <cellStyle name="60% - 강조색3 2 2 2 2" xfId="2375"/>
    <cellStyle name="60% - 강조색3 2 2 2 2 2" xfId="2376"/>
    <cellStyle name="60% - 강조색3 2 2 2 2 2 2" xfId="2377"/>
    <cellStyle name="60% - 강조색3 2 2 2 2 2 2 2" xfId="58147"/>
    <cellStyle name="60% - 강조색3 2 2 2 2 2 3" xfId="2378"/>
    <cellStyle name="60% - 강조색3 2 2 2 2 2 4" xfId="2379"/>
    <cellStyle name="60% - 강조색3 2 2 2 2 2 5" xfId="2380"/>
    <cellStyle name="60% - 강조색3 2 2 2 2 2 6" xfId="2381"/>
    <cellStyle name="60% - 강조색3 2 2 2 2 3" xfId="2382"/>
    <cellStyle name="60% - 강조색3 2 2 2 2 4" xfId="2383"/>
    <cellStyle name="60% - 강조색3 2 2 2 2 5" xfId="2384"/>
    <cellStyle name="60% - 강조색3 2 2 2 2 6" xfId="2385"/>
    <cellStyle name="60% - 강조색3 2 2 2 3" xfId="2386"/>
    <cellStyle name="60% - 강조색3 2 2 2 4" xfId="2387"/>
    <cellStyle name="60% - 강조색3 2 2 2 5" xfId="2388"/>
    <cellStyle name="60% - 강조색3 2 2 2 6" xfId="2389"/>
    <cellStyle name="60% - 강조색3 2 2 3" xfId="2390"/>
    <cellStyle name="60% - 강조색3 2 2 4" xfId="2391"/>
    <cellStyle name="60% - 강조색3 2 2 5" xfId="2392"/>
    <cellStyle name="60% - 강조색3 2 2 6" xfId="2393"/>
    <cellStyle name="60% - 강조색3 2 2 7" xfId="2394"/>
    <cellStyle name="60% - 강조색3 2 20" xfId="2395"/>
    <cellStyle name="60% - 강조색3 2 21" xfId="2396"/>
    <cellStyle name="60% - 강조색3 2 22" xfId="2397"/>
    <cellStyle name="60% - 강조색3 2 23" xfId="2398"/>
    <cellStyle name="60% - 강조색3 2 24" xfId="2399"/>
    <cellStyle name="60% - 강조색3 2 25" xfId="2400"/>
    <cellStyle name="60% - 강조색3 2 26" xfId="2401"/>
    <cellStyle name="60% - 강조색3 2 27" xfId="2402"/>
    <cellStyle name="60% - 강조색3 2 28" xfId="2403"/>
    <cellStyle name="60% - 강조색3 2 29" xfId="2404"/>
    <cellStyle name="60% - 강조색3 2 3" xfId="2405"/>
    <cellStyle name="60% - 강조색3 2 3 2" xfId="2406"/>
    <cellStyle name="60% - 강조색3 2 3 2 2" xfId="58148"/>
    <cellStyle name="60% - 강조색3 2 3 3" xfId="58149"/>
    <cellStyle name="60% - 강조색3 2 3 4" xfId="58150"/>
    <cellStyle name="60% - 강조색3 2 30" xfId="2407"/>
    <cellStyle name="60% - 강조색3 2 31" xfId="2408"/>
    <cellStyle name="60% - 강조색3 2 32" xfId="2409"/>
    <cellStyle name="60% - 강조색3 2 33" xfId="2410"/>
    <cellStyle name="60% - 강조색3 2 34" xfId="2411"/>
    <cellStyle name="60% - 강조색3 2 35" xfId="58151"/>
    <cellStyle name="60% - 강조색3 2 36" xfId="58152"/>
    <cellStyle name="60% - 강조색3 2 4" xfId="2412"/>
    <cellStyle name="60% - 강조색3 2 5" xfId="2413"/>
    <cellStyle name="60% - 강조색3 2 6" xfId="2414"/>
    <cellStyle name="60% - 강조색3 2 7" xfId="2415"/>
    <cellStyle name="60% - 강조색3 2 8" xfId="2416"/>
    <cellStyle name="60% - 강조색3 2 9" xfId="2417"/>
    <cellStyle name="60% - 강조색3 20" xfId="2418"/>
    <cellStyle name="60% - 강조색3 21" xfId="2419"/>
    <cellStyle name="60% - 강조색3 22" xfId="2420"/>
    <cellStyle name="60% - 강조색3 23" xfId="2421"/>
    <cellStyle name="60% - 강조색3 24" xfId="2422"/>
    <cellStyle name="60% - 강조색3 25" xfId="2423"/>
    <cellStyle name="60% - 강조색3 26" xfId="2424"/>
    <cellStyle name="60% - 강조색3 27" xfId="2425"/>
    <cellStyle name="60% - 강조색3 28" xfId="2426"/>
    <cellStyle name="60% - 강조색3 29" xfId="2427"/>
    <cellStyle name="60% - 강조색3 3" xfId="297"/>
    <cellStyle name="60% - 강조색3 3 10" xfId="58153"/>
    <cellStyle name="60% - 강조색3 3 11" xfId="58154"/>
    <cellStyle name="60% - 강조색3 3 12" xfId="58155"/>
    <cellStyle name="60% - 강조색3 3 13" xfId="58156"/>
    <cellStyle name="60% - 강조색3 3 14" xfId="58157"/>
    <cellStyle name="60% - 강조색3 3 15" xfId="58158"/>
    <cellStyle name="60% - 강조색3 3 16" xfId="58159"/>
    <cellStyle name="60% - 강조색3 3 2" xfId="298"/>
    <cellStyle name="60% - 강조색3 3 2 2" xfId="58160"/>
    <cellStyle name="60% - 강조색3 3 3" xfId="58161"/>
    <cellStyle name="60% - 강조색3 3 4" xfId="58162"/>
    <cellStyle name="60% - 강조색3 3 5" xfId="58163"/>
    <cellStyle name="60% - 강조색3 3 6" xfId="58164"/>
    <cellStyle name="60% - 강조색3 3 7" xfId="58165"/>
    <cellStyle name="60% - 강조색3 3 8" xfId="58166"/>
    <cellStyle name="60% - 강조색3 3 9" xfId="58167"/>
    <cellStyle name="60% - 강조색3 30" xfId="56718"/>
    <cellStyle name="60% - 강조색3 31" xfId="58168"/>
    <cellStyle name="60% - 강조색3 4" xfId="299"/>
    <cellStyle name="60% - 강조색3 4 2" xfId="58169"/>
    <cellStyle name="60% - 강조색3 5" xfId="300"/>
    <cellStyle name="60% - 강조색3 5 2" xfId="58170"/>
    <cellStyle name="60% - 강조색3 6" xfId="301"/>
    <cellStyle name="60% - 강조색3 6 2" xfId="58171"/>
    <cellStyle name="60% - 강조색3 7" xfId="302"/>
    <cellStyle name="60% - 강조색3 7 2" xfId="58172"/>
    <cellStyle name="60% - 강조색3 8" xfId="303"/>
    <cellStyle name="60% - 강조색3 8 2" xfId="58173"/>
    <cellStyle name="60% - 강조색3 9" xfId="304"/>
    <cellStyle name="60% - 강조색3 9 2" xfId="58174"/>
    <cellStyle name="60% - 강조색4" xfId="16" builtinId="44" customBuiltin="1"/>
    <cellStyle name="60% - 강조색4 10" xfId="305"/>
    <cellStyle name="60% - 강조색4 10 10" xfId="58175"/>
    <cellStyle name="60% - 강조색4 10 2" xfId="2428"/>
    <cellStyle name="60% - 강조색4 10 2 2" xfId="58176"/>
    <cellStyle name="60% - 강조색4 10 2 2 2" xfId="58177"/>
    <cellStyle name="60% - 강조색4 10 2 3" xfId="58178"/>
    <cellStyle name="60% - 강조색4 10 3" xfId="2429"/>
    <cellStyle name="60% - 강조색4 10 4" xfId="2430"/>
    <cellStyle name="60% - 강조색4 10 5" xfId="2431"/>
    <cellStyle name="60% - 강조색4 10 6" xfId="2432"/>
    <cellStyle name="60% - 강조색4 10 7" xfId="58179"/>
    <cellStyle name="60% - 강조색4 10 8" xfId="58180"/>
    <cellStyle name="60% - 강조색4 10 9" xfId="58181"/>
    <cellStyle name="60% - 강조색4 11" xfId="306"/>
    <cellStyle name="60% - 강조색4 11 10" xfId="58182"/>
    <cellStyle name="60% - 강조색4 11 2" xfId="2433"/>
    <cellStyle name="60% - 강조색4 11 2 2" xfId="58183"/>
    <cellStyle name="60% - 강조색4 11 2 2 2" xfId="58184"/>
    <cellStyle name="60% - 강조색4 11 2 3" xfId="58185"/>
    <cellStyle name="60% - 강조색4 11 3" xfId="2434"/>
    <cellStyle name="60% - 강조색4 11 4" xfId="2435"/>
    <cellStyle name="60% - 강조색4 11 5" xfId="2436"/>
    <cellStyle name="60% - 강조색4 11 6" xfId="2437"/>
    <cellStyle name="60% - 강조색4 11 7" xfId="58186"/>
    <cellStyle name="60% - 강조색4 11 8" xfId="58187"/>
    <cellStyle name="60% - 강조색4 11 9" xfId="58188"/>
    <cellStyle name="60% - 강조색4 12" xfId="307"/>
    <cellStyle name="60% - 강조색4 12 2" xfId="58189"/>
    <cellStyle name="60% - 강조색4 13" xfId="2438"/>
    <cellStyle name="60% - 강조색4 13 2" xfId="2439"/>
    <cellStyle name="60% - 강조색4 13 2 2" xfId="58190"/>
    <cellStyle name="60% - 강조색4 13 3" xfId="2440"/>
    <cellStyle name="60% - 강조색4 13 4" xfId="2441"/>
    <cellStyle name="60% - 강조색4 13 5" xfId="58191"/>
    <cellStyle name="60% - 강조색4 13 6" xfId="58192"/>
    <cellStyle name="60% - 강조색4 14" xfId="2442"/>
    <cellStyle name="60% - 강조색4 14 2" xfId="58193"/>
    <cellStyle name="60% - 강조색4 14 2 2" xfId="58194"/>
    <cellStyle name="60% - 강조색4 14 3" xfId="58195"/>
    <cellStyle name="60% - 강조색4 15" xfId="2443"/>
    <cellStyle name="60% - 강조색4 15 2" xfId="58196"/>
    <cellStyle name="60% - 강조색4 15 2 2" xfId="58197"/>
    <cellStyle name="60% - 강조색4 15 3" xfId="58198"/>
    <cellStyle name="60% - 강조색4 16" xfId="2444"/>
    <cellStyle name="60% - 강조색4 16 2" xfId="58199"/>
    <cellStyle name="60% - 강조색4 16 2 2" xfId="58200"/>
    <cellStyle name="60% - 강조색4 16 3" xfId="58201"/>
    <cellStyle name="60% - 강조색4 17" xfId="2445"/>
    <cellStyle name="60% - 강조색4 17 2" xfId="58202"/>
    <cellStyle name="60% - 강조색4 17 2 2" xfId="58203"/>
    <cellStyle name="60% - 강조색4 17 3" xfId="58204"/>
    <cellStyle name="60% - 강조색4 18" xfId="2446"/>
    <cellStyle name="60% - 강조색4 18 2" xfId="58205"/>
    <cellStyle name="60% - 강조색4 18 2 2" xfId="58206"/>
    <cellStyle name="60% - 강조색4 18 3" xfId="58207"/>
    <cellStyle name="60% - 강조색4 19" xfId="2447"/>
    <cellStyle name="60% - 강조색4 19 2" xfId="58208"/>
    <cellStyle name="60% - 강조색4 19 2 2" xfId="58209"/>
    <cellStyle name="60% - 강조색4 19 3" xfId="58210"/>
    <cellStyle name="60% - 강조색4 2" xfId="308"/>
    <cellStyle name="60% - 강조색4 2 10" xfId="2448"/>
    <cellStyle name="60% - 강조색4 2 11" xfId="2449"/>
    <cellStyle name="60% - 강조색4 2 12" xfId="2450"/>
    <cellStyle name="60% - 강조색4 2 13" xfId="2451"/>
    <cellStyle name="60% - 강조색4 2 14" xfId="2452"/>
    <cellStyle name="60% - 강조색4 2 15" xfId="2453"/>
    <cellStyle name="60% - 강조색4 2 16" xfId="2454"/>
    <cellStyle name="60% - 강조색4 2 17" xfId="2455"/>
    <cellStyle name="60% - 강조색4 2 18" xfId="2456"/>
    <cellStyle name="60% - 강조색4 2 19" xfId="2457"/>
    <cellStyle name="60% - 강조색4 2 19 2" xfId="58211"/>
    <cellStyle name="60% - 강조색4 2 19 2 2" xfId="58212"/>
    <cellStyle name="60% - 강조색4 2 2" xfId="2458"/>
    <cellStyle name="60% - 강조색4 2 2 2" xfId="2459"/>
    <cellStyle name="60% - 강조색4 2 2 2 2" xfId="2460"/>
    <cellStyle name="60% - 강조색4 2 2 2 2 2" xfId="2461"/>
    <cellStyle name="60% - 강조색4 2 2 2 2 2 2" xfId="2462"/>
    <cellStyle name="60% - 강조색4 2 2 2 2 2 2 2" xfId="58213"/>
    <cellStyle name="60% - 강조색4 2 2 2 2 2 3" xfId="2463"/>
    <cellStyle name="60% - 강조색4 2 2 2 2 2 4" xfId="2464"/>
    <cellStyle name="60% - 강조색4 2 2 2 2 2 5" xfId="2465"/>
    <cellStyle name="60% - 강조색4 2 2 2 2 2 6" xfId="2466"/>
    <cellStyle name="60% - 강조색4 2 2 2 2 3" xfId="2467"/>
    <cellStyle name="60% - 강조색4 2 2 2 2 4" xfId="2468"/>
    <cellStyle name="60% - 강조색4 2 2 2 2 5" xfId="2469"/>
    <cellStyle name="60% - 강조색4 2 2 2 2 6" xfId="2470"/>
    <cellStyle name="60% - 강조색4 2 2 2 3" xfId="2471"/>
    <cellStyle name="60% - 강조색4 2 2 2 4" xfId="2472"/>
    <cellStyle name="60% - 강조색4 2 2 2 5" xfId="2473"/>
    <cellStyle name="60% - 강조색4 2 2 2 6" xfId="2474"/>
    <cellStyle name="60% - 강조색4 2 2 3" xfId="2475"/>
    <cellStyle name="60% - 강조색4 2 2 4" xfId="2476"/>
    <cellStyle name="60% - 강조색4 2 2 5" xfId="2477"/>
    <cellStyle name="60% - 강조색4 2 2 6" xfId="2478"/>
    <cellStyle name="60% - 강조색4 2 2 7" xfId="2479"/>
    <cellStyle name="60% - 강조색4 2 20" xfId="2480"/>
    <cellStyle name="60% - 강조색4 2 21" xfId="2481"/>
    <cellStyle name="60% - 강조색4 2 22" xfId="2482"/>
    <cellStyle name="60% - 강조색4 2 23" xfId="2483"/>
    <cellStyle name="60% - 강조색4 2 24" xfId="2484"/>
    <cellStyle name="60% - 강조색4 2 25" xfId="2485"/>
    <cellStyle name="60% - 강조색4 2 26" xfId="2486"/>
    <cellStyle name="60% - 강조색4 2 27" xfId="2487"/>
    <cellStyle name="60% - 강조색4 2 28" xfId="2488"/>
    <cellStyle name="60% - 강조색4 2 29" xfId="2489"/>
    <cellStyle name="60% - 강조색4 2 3" xfId="2490"/>
    <cellStyle name="60% - 강조색4 2 3 2" xfId="2491"/>
    <cellStyle name="60% - 강조색4 2 3 2 2" xfId="58214"/>
    <cellStyle name="60% - 강조색4 2 3 3" xfId="58215"/>
    <cellStyle name="60% - 강조색4 2 3 4" xfId="58216"/>
    <cellStyle name="60% - 강조색4 2 30" xfId="2492"/>
    <cellStyle name="60% - 강조색4 2 31" xfId="2493"/>
    <cellStyle name="60% - 강조색4 2 32" xfId="2494"/>
    <cellStyle name="60% - 강조색4 2 33" xfId="2495"/>
    <cellStyle name="60% - 강조색4 2 34" xfId="2496"/>
    <cellStyle name="60% - 강조색4 2 35" xfId="58217"/>
    <cellStyle name="60% - 강조색4 2 36" xfId="58218"/>
    <cellStyle name="60% - 강조색4 2 4" xfId="2497"/>
    <cellStyle name="60% - 강조색4 2 5" xfId="2498"/>
    <cellStyle name="60% - 강조색4 2 6" xfId="2499"/>
    <cellStyle name="60% - 강조색4 2 7" xfId="2500"/>
    <cellStyle name="60% - 강조색4 2 8" xfId="2501"/>
    <cellStyle name="60% - 강조색4 2 9" xfId="2502"/>
    <cellStyle name="60% - 강조색4 20" xfId="2503"/>
    <cellStyle name="60% - 강조색4 21" xfId="2504"/>
    <cellStyle name="60% - 강조색4 22" xfId="2505"/>
    <cellStyle name="60% - 강조색4 23" xfId="2506"/>
    <cellStyle name="60% - 강조색4 24" xfId="2507"/>
    <cellStyle name="60% - 강조색4 25" xfId="2508"/>
    <cellStyle name="60% - 강조색4 26" xfId="2509"/>
    <cellStyle name="60% - 강조색4 27" xfId="2510"/>
    <cellStyle name="60% - 강조색4 28" xfId="2511"/>
    <cellStyle name="60% - 강조색4 29" xfId="2512"/>
    <cellStyle name="60% - 강조색4 3" xfId="309"/>
    <cellStyle name="60% - 강조색4 3 10" xfId="58219"/>
    <cellStyle name="60% - 강조색4 3 11" xfId="58220"/>
    <cellStyle name="60% - 강조색4 3 12" xfId="58221"/>
    <cellStyle name="60% - 강조색4 3 13" xfId="58222"/>
    <cellStyle name="60% - 강조색4 3 14" xfId="58223"/>
    <cellStyle name="60% - 강조색4 3 15" xfId="58224"/>
    <cellStyle name="60% - 강조색4 3 16" xfId="58225"/>
    <cellStyle name="60% - 강조색4 3 2" xfId="310"/>
    <cellStyle name="60% - 강조색4 3 2 2" xfId="58226"/>
    <cellStyle name="60% - 강조색4 3 3" xfId="58227"/>
    <cellStyle name="60% - 강조색4 3 4" xfId="58228"/>
    <cellStyle name="60% - 강조색4 3 5" xfId="58229"/>
    <cellStyle name="60% - 강조색4 3 6" xfId="58230"/>
    <cellStyle name="60% - 강조색4 3 7" xfId="58231"/>
    <cellStyle name="60% - 강조색4 3 8" xfId="58232"/>
    <cellStyle name="60% - 강조색4 3 9" xfId="58233"/>
    <cellStyle name="60% - 강조색4 30" xfId="56719"/>
    <cellStyle name="60% - 강조색4 31" xfId="58234"/>
    <cellStyle name="60% - 강조색4 4" xfId="311"/>
    <cellStyle name="60% - 강조색4 4 2" xfId="58235"/>
    <cellStyle name="60% - 강조색4 5" xfId="312"/>
    <cellStyle name="60% - 강조색4 5 2" xfId="58236"/>
    <cellStyle name="60% - 강조색4 6" xfId="313"/>
    <cellStyle name="60% - 강조색4 6 2" xfId="58237"/>
    <cellStyle name="60% - 강조색4 7" xfId="314"/>
    <cellStyle name="60% - 강조색4 7 2" xfId="58238"/>
    <cellStyle name="60% - 강조색4 8" xfId="315"/>
    <cellStyle name="60% - 강조색4 8 2" xfId="58239"/>
    <cellStyle name="60% - 강조색4 9" xfId="316"/>
    <cellStyle name="60% - 강조색4 9 2" xfId="58240"/>
    <cellStyle name="60% - 강조색5" xfId="17" builtinId="48" customBuiltin="1"/>
    <cellStyle name="60% - 강조색5 10" xfId="317"/>
    <cellStyle name="60% - 강조색5 10 10" xfId="58241"/>
    <cellStyle name="60% - 강조색5 10 2" xfId="2513"/>
    <cellStyle name="60% - 강조색5 10 2 2" xfId="58242"/>
    <cellStyle name="60% - 강조색5 10 2 2 2" xfId="58243"/>
    <cellStyle name="60% - 강조색5 10 2 3" xfId="58244"/>
    <cellStyle name="60% - 강조색5 10 3" xfId="2514"/>
    <cellStyle name="60% - 강조색5 10 4" xfId="2515"/>
    <cellStyle name="60% - 강조색5 10 5" xfId="2516"/>
    <cellStyle name="60% - 강조색5 10 6" xfId="2517"/>
    <cellStyle name="60% - 강조색5 10 7" xfId="58245"/>
    <cellStyle name="60% - 강조색5 10 8" xfId="58246"/>
    <cellStyle name="60% - 강조색5 10 9" xfId="58247"/>
    <cellStyle name="60% - 강조색5 11" xfId="318"/>
    <cellStyle name="60% - 강조색5 11 10" xfId="58248"/>
    <cellStyle name="60% - 강조색5 11 2" xfId="2518"/>
    <cellStyle name="60% - 강조색5 11 2 2" xfId="58249"/>
    <cellStyle name="60% - 강조색5 11 2 2 2" xfId="58250"/>
    <cellStyle name="60% - 강조색5 11 2 3" xfId="58251"/>
    <cellStyle name="60% - 강조색5 11 3" xfId="2519"/>
    <cellStyle name="60% - 강조색5 11 4" xfId="2520"/>
    <cellStyle name="60% - 강조색5 11 5" xfId="2521"/>
    <cellStyle name="60% - 강조색5 11 6" xfId="2522"/>
    <cellStyle name="60% - 강조색5 11 7" xfId="58252"/>
    <cellStyle name="60% - 강조색5 11 8" xfId="58253"/>
    <cellStyle name="60% - 강조색5 11 9" xfId="58254"/>
    <cellStyle name="60% - 강조색5 12" xfId="319"/>
    <cellStyle name="60% - 강조색5 12 2" xfId="58255"/>
    <cellStyle name="60% - 강조색5 13" xfId="2523"/>
    <cellStyle name="60% - 강조색5 13 2" xfId="2524"/>
    <cellStyle name="60% - 강조색5 13 2 2" xfId="58256"/>
    <cellStyle name="60% - 강조색5 13 3" xfId="2525"/>
    <cellStyle name="60% - 강조색5 13 4" xfId="2526"/>
    <cellStyle name="60% - 강조색5 13 5" xfId="58257"/>
    <cellStyle name="60% - 강조색5 13 6" xfId="58258"/>
    <cellStyle name="60% - 강조색5 14" xfId="2527"/>
    <cellStyle name="60% - 강조색5 14 2" xfId="58259"/>
    <cellStyle name="60% - 강조색5 14 2 2" xfId="58260"/>
    <cellStyle name="60% - 강조색5 14 3" xfId="58261"/>
    <cellStyle name="60% - 강조색5 15" xfId="2528"/>
    <cellStyle name="60% - 강조색5 15 2" xfId="58262"/>
    <cellStyle name="60% - 강조색5 15 2 2" xfId="58263"/>
    <cellStyle name="60% - 강조색5 15 3" xfId="58264"/>
    <cellStyle name="60% - 강조색5 16" xfId="2529"/>
    <cellStyle name="60% - 강조색5 16 2" xfId="58265"/>
    <cellStyle name="60% - 강조색5 16 2 2" xfId="58266"/>
    <cellStyle name="60% - 강조색5 16 3" xfId="58267"/>
    <cellStyle name="60% - 강조색5 17" xfId="2530"/>
    <cellStyle name="60% - 강조색5 17 2" xfId="58268"/>
    <cellStyle name="60% - 강조색5 17 2 2" xfId="58269"/>
    <cellStyle name="60% - 강조색5 17 3" xfId="58270"/>
    <cellStyle name="60% - 강조색5 18" xfId="2531"/>
    <cellStyle name="60% - 강조색5 18 2" xfId="58271"/>
    <cellStyle name="60% - 강조색5 18 2 2" xfId="58272"/>
    <cellStyle name="60% - 강조색5 18 3" xfId="58273"/>
    <cellStyle name="60% - 강조색5 19" xfId="2532"/>
    <cellStyle name="60% - 강조색5 19 2" xfId="58274"/>
    <cellStyle name="60% - 강조색5 19 2 2" xfId="58275"/>
    <cellStyle name="60% - 강조색5 19 3" xfId="58276"/>
    <cellStyle name="60% - 강조색5 2" xfId="320"/>
    <cellStyle name="60% - 강조색5 2 10" xfId="2533"/>
    <cellStyle name="60% - 강조색5 2 11" xfId="2534"/>
    <cellStyle name="60% - 강조색5 2 12" xfId="2535"/>
    <cellStyle name="60% - 강조색5 2 13" xfId="2536"/>
    <cellStyle name="60% - 강조색5 2 14" xfId="2537"/>
    <cellStyle name="60% - 강조색5 2 15" xfId="2538"/>
    <cellStyle name="60% - 강조색5 2 16" xfId="2539"/>
    <cellStyle name="60% - 강조색5 2 17" xfId="2540"/>
    <cellStyle name="60% - 강조색5 2 18" xfId="2541"/>
    <cellStyle name="60% - 강조색5 2 19" xfId="2542"/>
    <cellStyle name="60% - 강조색5 2 19 2" xfId="58277"/>
    <cellStyle name="60% - 강조색5 2 19 2 2" xfId="58278"/>
    <cellStyle name="60% - 강조색5 2 2" xfId="2543"/>
    <cellStyle name="60% - 강조색5 2 2 2" xfId="2544"/>
    <cellStyle name="60% - 강조색5 2 2 2 2" xfId="2545"/>
    <cellStyle name="60% - 강조색5 2 2 2 2 2" xfId="2546"/>
    <cellStyle name="60% - 강조색5 2 2 2 2 2 2" xfId="2547"/>
    <cellStyle name="60% - 강조색5 2 2 2 2 2 2 2" xfId="58279"/>
    <cellStyle name="60% - 강조색5 2 2 2 2 2 3" xfId="2548"/>
    <cellStyle name="60% - 강조색5 2 2 2 2 2 4" xfId="2549"/>
    <cellStyle name="60% - 강조색5 2 2 2 2 2 5" xfId="2550"/>
    <cellStyle name="60% - 강조색5 2 2 2 2 2 6" xfId="2551"/>
    <cellStyle name="60% - 강조색5 2 2 2 2 3" xfId="2552"/>
    <cellStyle name="60% - 강조색5 2 2 2 2 4" xfId="2553"/>
    <cellStyle name="60% - 강조색5 2 2 2 2 5" xfId="2554"/>
    <cellStyle name="60% - 강조색5 2 2 2 2 6" xfId="2555"/>
    <cellStyle name="60% - 강조색5 2 2 2 3" xfId="2556"/>
    <cellStyle name="60% - 강조색5 2 2 2 4" xfId="2557"/>
    <cellStyle name="60% - 강조색5 2 2 2 5" xfId="2558"/>
    <cellStyle name="60% - 강조색5 2 2 2 6" xfId="2559"/>
    <cellStyle name="60% - 강조색5 2 2 3" xfId="2560"/>
    <cellStyle name="60% - 강조색5 2 2 4" xfId="2561"/>
    <cellStyle name="60% - 강조색5 2 2 5" xfId="2562"/>
    <cellStyle name="60% - 강조색5 2 2 6" xfId="2563"/>
    <cellStyle name="60% - 강조색5 2 2 7" xfId="2564"/>
    <cellStyle name="60% - 강조색5 2 20" xfId="2565"/>
    <cellStyle name="60% - 강조색5 2 21" xfId="2566"/>
    <cellStyle name="60% - 강조색5 2 22" xfId="2567"/>
    <cellStyle name="60% - 강조색5 2 23" xfId="2568"/>
    <cellStyle name="60% - 강조색5 2 24" xfId="2569"/>
    <cellStyle name="60% - 강조색5 2 25" xfId="2570"/>
    <cellStyle name="60% - 강조색5 2 26" xfId="2571"/>
    <cellStyle name="60% - 강조색5 2 27" xfId="2572"/>
    <cellStyle name="60% - 강조색5 2 28" xfId="2573"/>
    <cellStyle name="60% - 강조색5 2 29" xfId="2574"/>
    <cellStyle name="60% - 강조색5 2 3" xfId="2575"/>
    <cellStyle name="60% - 강조색5 2 3 2" xfId="2576"/>
    <cellStyle name="60% - 강조색5 2 3 2 2" xfId="58280"/>
    <cellStyle name="60% - 강조색5 2 3 3" xfId="58281"/>
    <cellStyle name="60% - 강조색5 2 3 4" xfId="58282"/>
    <cellStyle name="60% - 강조색5 2 30" xfId="2577"/>
    <cellStyle name="60% - 강조색5 2 31" xfId="2578"/>
    <cellStyle name="60% - 강조색5 2 32" xfId="2579"/>
    <cellStyle name="60% - 강조색5 2 33" xfId="2580"/>
    <cellStyle name="60% - 강조색5 2 34" xfId="2581"/>
    <cellStyle name="60% - 강조색5 2 35" xfId="58283"/>
    <cellStyle name="60% - 강조색5 2 36" xfId="58284"/>
    <cellStyle name="60% - 강조색5 2 4" xfId="2582"/>
    <cellStyle name="60% - 강조색5 2 5" xfId="2583"/>
    <cellStyle name="60% - 강조색5 2 6" xfId="2584"/>
    <cellStyle name="60% - 강조색5 2 7" xfId="2585"/>
    <cellStyle name="60% - 강조색5 2 8" xfId="2586"/>
    <cellStyle name="60% - 강조색5 2 9" xfId="2587"/>
    <cellStyle name="60% - 강조색5 20" xfId="2588"/>
    <cellStyle name="60% - 강조색5 21" xfId="2589"/>
    <cellStyle name="60% - 강조색5 22" xfId="2590"/>
    <cellStyle name="60% - 강조색5 23" xfId="2591"/>
    <cellStyle name="60% - 강조색5 24" xfId="2592"/>
    <cellStyle name="60% - 강조색5 25" xfId="2593"/>
    <cellStyle name="60% - 강조색5 26" xfId="2594"/>
    <cellStyle name="60% - 강조색5 27" xfId="2595"/>
    <cellStyle name="60% - 강조색5 28" xfId="2596"/>
    <cellStyle name="60% - 강조색5 29" xfId="2597"/>
    <cellStyle name="60% - 강조색5 3" xfId="321"/>
    <cellStyle name="60% - 강조색5 3 10" xfId="58285"/>
    <cellStyle name="60% - 강조색5 3 11" xfId="58286"/>
    <cellStyle name="60% - 강조색5 3 12" xfId="58287"/>
    <cellStyle name="60% - 강조색5 3 13" xfId="58288"/>
    <cellStyle name="60% - 강조색5 3 14" xfId="58289"/>
    <cellStyle name="60% - 강조색5 3 15" xfId="58290"/>
    <cellStyle name="60% - 강조색5 3 16" xfId="58291"/>
    <cellStyle name="60% - 강조색5 3 2" xfId="322"/>
    <cellStyle name="60% - 강조색5 3 2 2" xfId="58292"/>
    <cellStyle name="60% - 강조색5 3 3" xfId="58293"/>
    <cellStyle name="60% - 강조색5 3 4" xfId="58294"/>
    <cellStyle name="60% - 강조색5 3 5" xfId="58295"/>
    <cellStyle name="60% - 강조색5 3 6" xfId="58296"/>
    <cellStyle name="60% - 강조색5 3 7" xfId="58297"/>
    <cellStyle name="60% - 강조색5 3 8" xfId="58298"/>
    <cellStyle name="60% - 강조색5 3 9" xfId="58299"/>
    <cellStyle name="60% - 강조색5 30" xfId="56720"/>
    <cellStyle name="60% - 강조색5 31" xfId="58300"/>
    <cellStyle name="60% - 강조색5 4" xfId="323"/>
    <cellStyle name="60% - 강조색5 4 2" xfId="58301"/>
    <cellStyle name="60% - 강조색5 5" xfId="324"/>
    <cellStyle name="60% - 강조색5 5 2" xfId="58302"/>
    <cellStyle name="60% - 강조색5 6" xfId="325"/>
    <cellStyle name="60% - 강조색5 6 2" xfId="58303"/>
    <cellStyle name="60% - 강조색5 7" xfId="326"/>
    <cellStyle name="60% - 강조색5 7 2" xfId="58304"/>
    <cellStyle name="60% - 강조색5 8" xfId="327"/>
    <cellStyle name="60% - 강조색5 8 2" xfId="58305"/>
    <cellStyle name="60% - 강조색5 9" xfId="328"/>
    <cellStyle name="60% - 강조색5 9 2" xfId="58306"/>
    <cellStyle name="60% - 강조색6" xfId="18" builtinId="52" customBuiltin="1"/>
    <cellStyle name="60% - 강조색6 10" xfId="329"/>
    <cellStyle name="60% - 강조색6 10 10" xfId="58307"/>
    <cellStyle name="60% - 강조색6 10 2" xfId="2598"/>
    <cellStyle name="60% - 강조색6 10 2 2" xfId="58308"/>
    <cellStyle name="60% - 강조색6 10 2 2 2" xfId="58309"/>
    <cellStyle name="60% - 강조색6 10 2 3" xfId="58310"/>
    <cellStyle name="60% - 강조색6 10 3" xfId="2599"/>
    <cellStyle name="60% - 강조색6 10 4" xfId="2600"/>
    <cellStyle name="60% - 강조색6 10 5" xfId="2601"/>
    <cellStyle name="60% - 강조색6 10 6" xfId="2602"/>
    <cellStyle name="60% - 강조색6 10 7" xfId="58311"/>
    <cellStyle name="60% - 강조색6 10 8" xfId="58312"/>
    <cellStyle name="60% - 강조색6 10 9" xfId="58313"/>
    <cellStyle name="60% - 강조색6 11" xfId="330"/>
    <cellStyle name="60% - 강조색6 11 10" xfId="58314"/>
    <cellStyle name="60% - 강조색6 11 2" xfId="2603"/>
    <cellStyle name="60% - 강조색6 11 2 2" xfId="58315"/>
    <cellStyle name="60% - 강조색6 11 2 2 2" xfId="58316"/>
    <cellStyle name="60% - 강조색6 11 2 3" xfId="58317"/>
    <cellStyle name="60% - 강조색6 11 3" xfId="2604"/>
    <cellStyle name="60% - 강조색6 11 4" xfId="2605"/>
    <cellStyle name="60% - 강조색6 11 5" xfId="2606"/>
    <cellStyle name="60% - 강조색6 11 6" xfId="2607"/>
    <cellStyle name="60% - 강조색6 11 7" xfId="58318"/>
    <cellStyle name="60% - 강조색6 11 8" xfId="58319"/>
    <cellStyle name="60% - 강조색6 11 9" xfId="58320"/>
    <cellStyle name="60% - 강조색6 12" xfId="331"/>
    <cellStyle name="60% - 강조색6 12 2" xfId="58321"/>
    <cellStyle name="60% - 강조색6 13" xfId="2608"/>
    <cellStyle name="60% - 강조색6 13 2" xfId="2609"/>
    <cellStyle name="60% - 강조색6 13 2 2" xfId="58322"/>
    <cellStyle name="60% - 강조색6 13 3" xfId="2610"/>
    <cellStyle name="60% - 강조색6 13 4" xfId="2611"/>
    <cellStyle name="60% - 강조색6 13 5" xfId="58323"/>
    <cellStyle name="60% - 강조색6 13 6" xfId="58324"/>
    <cellStyle name="60% - 강조색6 14" xfId="2612"/>
    <cellStyle name="60% - 강조색6 14 2" xfId="58325"/>
    <cellStyle name="60% - 강조색6 14 2 2" xfId="58326"/>
    <cellStyle name="60% - 강조색6 14 3" xfId="58327"/>
    <cellStyle name="60% - 강조색6 15" xfId="2613"/>
    <cellStyle name="60% - 강조색6 15 2" xfId="58328"/>
    <cellStyle name="60% - 강조색6 15 2 2" xfId="58329"/>
    <cellStyle name="60% - 강조색6 15 3" xfId="58330"/>
    <cellStyle name="60% - 강조색6 16" xfId="2614"/>
    <cellStyle name="60% - 강조색6 16 2" xfId="58331"/>
    <cellStyle name="60% - 강조색6 16 2 2" xfId="58332"/>
    <cellStyle name="60% - 강조색6 16 3" xfId="58333"/>
    <cellStyle name="60% - 강조색6 17" xfId="2615"/>
    <cellStyle name="60% - 강조색6 17 2" xfId="58334"/>
    <cellStyle name="60% - 강조색6 17 2 2" xfId="58335"/>
    <cellStyle name="60% - 강조색6 17 3" xfId="58336"/>
    <cellStyle name="60% - 강조색6 18" xfId="2616"/>
    <cellStyle name="60% - 강조색6 18 2" xfId="58337"/>
    <cellStyle name="60% - 강조색6 18 2 2" xfId="58338"/>
    <cellStyle name="60% - 강조색6 18 3" xfId="58339"/>
    <cellStyle name="60% - 강조색6 19" xfId="2617"/>
    <cellStyle name="60% - 강조색6 19 2" xfId="58340"/>
    <cellStyle name="60% - 강조색6 19 2 2" xfId="58341"/>
    <cellStyle name="60% - 강조색6 19 3" xfId="58342"/>
    <cellStyle name="60% - 강조색6 2" xfId="332"/>
    <cellStyle name="60% - 강조색6 2 10" xfId="2618"/>
    <cellStyle name="60% - 강조색6 2 11" xfId="2619"/>
    <cellStyle name="60% - 강조색6 2 12" xfId="2620"/>
    <cellStyle name="60% - 강조색6 2 13" xfId="2621"/>
    <cellStyle name="60% - 강조색6 2 14" xfId="2622"/>
    <cellStyle name="60% - 강조색6 2 15" xfId="2623"/>
    <cellStyle name="60% - 강조색6 2 16" xfId="2624"/>
    <cellStyle name="60% - 강조색6 2 17" xfId="2625"/>
    <cellStyle name="60% - 강조색6 2 18" xfId="2626"/>
    <cellStyle name="60% - 강조색6 2 19" xfId="2627"/>
    <cellStyle name="60% - 강조색6 2 19 2" xfId="58343"/>
    <cellStyle name="60% - 강조색6 2 19 2 2" xfId="58344"/>
    <cellStyle name="60% - 강조색6 2 2" xfId="2628"/>
    <cellStyle name="60% - 강조색6 2 2 2" xfId="2629"/>
    <cellStyle name="60% - 강조색6 2 2 2 2" xfId="2630"/>
    <cellStyle name="60% - 강조색6 2 2 2 2 2" xfId="2631"/>
    <cellStyle name="60% - 강조색6 2 2 2 2 2 2" xfId="2632"/>
    <cellStyle name="60% - 강조색6 2 2 2 2 2 2 2" xfId="58345"/>
    <cellStyle name="60% - 강조색6 2 2 2 2 2 3" xfId="2633"/>
    <cellStyle name="60% - 강조색6 2 2 2 2 2 4" xfId="2634"/>
    <cellStyle name="60% - 강조색6 2 2 2 2 2 5" xfId="2635"/>
    <cellStyle name="60% - 강조색6 2 2 2 2 2 6" xfId="2636"/>
    <cellStyle name="60% - 강조색6 2 2 2 2 3" xfId="2637"/>
    <cellStyle name="60% - 강조색6 2 2 2 2 4" xfId="2638"/>
    <cellStyle name="60% - 강조색6 2 2 2 2 5" xfId="2639"/>
    <cellStyle name="60% - 강조색6 2 2 2 2 6" xfId="2640"/>
    <cellStyle name="60% - 강조색6 2 2 2 3" xfId="2641"/>
    <cellStyle name="60% - 강조색6 2 2 2 4" xfId="2642"/>
    <cellStyle name="60% - 강조색6 2 2 2 5" xfId="2643"/>
    <cellStyle name="60% - 강조색6 2 2 2 6" xfId="2644"/>
    <cellStyle name="60% - 강조색6 2 2 3" xfId="2645"/>
    <cellStyle name="60% - 강조색6 2 2 4" xfId="2646"/>
    <cellStyle name="60% - 강조색6 2 2 5" xfId="2647"/>
    <cellStyle name="60% - 강조색6 2 2 6" xfId="2648"/>
    <cellStyle name="60% - 강조색6 2 2 7" xfId="2649"/>
    <cellStyle name="60% - 강조색6 2 20" xfId="2650"/>
    <cellStyle name="60% - 강조색6 2 21" xfId="2651"/>
    <cellStyle name="60% - 강조색6 2 22" xfId="2652"/>
    <cellStyle name="60% - 강조색6 2 23" xfId="2653"/>
    <cellStyle name="60% - 강조색6 2 24" xfId="2654"/>
    <cellStyle name="60% - 강조색6 2 25" xfId="2655"/>
    <cellStyle name="60% - 강조색6 2 26" xfId="2656"/>
    <cellStyle name="60% - 강조색6 2 27" xfId="2657"/>
    <cellStyle name="60% - 강조색6 2 28" xfId="2658"/>
    <cellStyle name="60% - 강조색6 2 29" xfId="2659"/>
    <cellStyle name="60% - 강조색6 2 3" xfId="2660"/>
    <cellStyle name="60% - 강조색6 2 3 2" xfId="2661"/>
    <cellStyle name="60% - 강조색6 2 3 2 2" xfId="58346"/>
    <cellStyle name="60% - 강조색6 2 3 3" xfId="58347"/>
    <cellStyle name="60% - 강조색6 2 3 4" xfId="58348"/>
    <cellStyle name="60% - 강조색6 2 30" xfId="2662"/>
    <cellStyle name="60% - 강조색6 2 31" xfId="2663"/>
    <cellStyle name="60% - 강조색6 2 32" xfId="2664"/>
    <cellStyle name="60% - 강조색6 2 33" xfId="2665"/>
    <cellStyle name="60% - 강조색6 2 34" xfId="2666"/>
    <cellStyle name="60% - 강조색6 2 35" xfId="58349"/>
    <cellStyle name="60% - 강조색6 2 36" xfId="58350"/>
    <cellStyle name="60% - 강조색6 2 4" xfId="2667"/>
    <cellStyle name="60% - 강조색6 2 5" xfId="2668"/>
    <cellStyle name="60% - 강조색6 2 6" xfId="2669"/>
    <cellStyle name="60% - 강조색6 2 7" xfId="2670"/>
    <cellStyle name="60% - 강조색6 2 8" xfId="2671"/>
    <cellStyle name="60% - 강조색6 2 9" xfId="2672"/>
    <cellStyle name="60% - 강조색6 20" xfId="2673"/>
    <cellStyle name="60% - 강조색6 21" xfId="2674"/>
    <cellStyle name="60% - 강조색6 22" xfId="2675"/>
    <cellStyle name="60% - 강조색6 23" xfId="2676"/>
    <cellStyle name="60% - 강조색6 24" xfId="2677"/>
    <cellStyle name="60% - 강조색6 25" xfId="2678"/>
    <cellStyle name="60% - 강조색6 26" xfId="2679"/>
    <cellStyle name="60% - 강조색6 27" xfId="2680"/>
    <cellStyle name="60% - 강조색6 28" xfId="2681"/>
    <cellStyle name="60% - 강조색6 29" xfId="2682"/>
    <cellStyle name="60% - 강조색6 3" xfId="333"/>
    <cellStyle name="60% - 강조색6 3 10" xfId="58351"/>
    <cellStyle name="60% - 강조색6 3 11" xfId="58352"/>
    <cellStyle name="60% - 강조색6 3 12" xfId="58353"/>
    <cellStyle name="60% - 강조색6 3 13" xfId="58354"/>
    <cellStyle name="60% - 강조색6 3 14" xfId="58355"/>
    <cellStyle name="60% - 강조색6 3 15" xfId="58356"/>
    <cellStyle name="60% - 강조색6 3 16" xfId="58357"/>
    <cellStyle name="60% - 강조색6 3 2" xfId="334"/>
    <cellStyle name="60% - 강조색6 3 2 2" xfId="58358"/>
    <cellStyle name="60% - 강조색6 3 3" xfId="58359"/>
    <cellStyle name="60% - 강조색6 3 4" xfId="58360"/>
    <cellStyle name="60% - 강조색6 3 5" xfId="58361"/>
    <cellStyle name="60% - 강조색6 3 6" xfId="58362"/>
    <cellStyle name="60% - 강조색6 3 7" xfId="58363"/>
    <cellStyle name="60% - 강조색6 3 8" xfId="58364"/>
    <cellStyle name="60% - 강조색6 3 9" xfId="58365"/>
    <cellStyle name="60% - 강조색6 30" xfId="56721"/>
    <cellStyle name="60% - 강조색6 31" xfId="58366"/>
    <cellStyle name="60% - 강조색6 4" xfId="335"/>
    <cellStyle name="60% - 강조색6 4 2" xfId="58367"/>
    <cellStyle name="60% - 강조색6 5" xfId="336"/>
    <cellStyle name="60% - 강조색6 5 2" xfId="58368"/>
    <cellStyle name="60% - 강조색6 6" xfId="337"/>
    <cellStyle name="60% - 강조색6 6 2" xfId="58369"/>
    <cellStyle name="60% - 강조색6 7" xfId="338"/>
    <cellStyle name="60% - 강조색6 7 2" xfId="58370"/>
    <cellStyle name="60% - 강조색6 8" xfId="339"/>
    <cellStyle name="60% - 강조색6 8 2" xfId="58371"/>
    <cellStyle name="60% - 강조색6 9" xfId="340"/>
    <cellStyle name="60% - 강조색6 9 2" xfId="58372"/>
    <cellStyle name="강조색1" xfId="35" builtinId="29" customBuiltin="1"/>
    <cellStyle name="강조색1 10" xfId="341"/>
    <cellStyle name="강조색1 10 10" xfId="58373"/>
    <cellStyle name="강조색1 10 2" xfId="2683"/>
    <cellStyle name="강조색1 10 2 2" xfId="58374"/>
    <cellStyle name="강조색1 10 2 2 2" xfId="58375"/>
    <cellStyle name="강조색1 10 2 3" xfId="58376"/>
    <cellStyle name="강조색1 10 3" xfId="2684"/>
    <cellStyle name="강조색1 10 4" xfId="2685"/>
    <cellStyle name="강조색1 10 5" xfId="2686"/>
    <cellStyle name="강조색1 10 6" xfId="2687"/>
    <cellStyle name="강조색1 10 7" xfId="58377"/>
    <cellStyle name="강조색1 10 8" xfId="58378"/>
    <cellStyle name="강조색1 10 9" xfId="58379"/>
    <cellStyle name="강조색1 11" xfId="342"/>
    <cellStyle name="강조색1 11 10" xfId="58380"/>
    <cellStyle name="강조색1 11 2" xfId="2688"/>
    <cellStyle name="강조색1 11 2 2" xfId="58381"/>
    <cellStyle name="강조색1 11 2 2 2" xfId="58382"/>
    <cellStyle name="강조색1 11 2 3" xfId="58383"/>
    <cellStyle name="강조색1 11 3" xfId="2689"/>
    <cellStyle name="강조색1 11 4" xfId="2690"/>
    <cellStyle name="강조색1 11 5" xfId="2691"/>
    <cellStyle name="강조색1 11 6" xfId="2692"/>
    <cellStyle name="강조색1 11 7" xfId="58384"/>
    <cellStyle name="강조색1 11 8" xfId="58385"/>
    <cellStyle name="강조색1 11 9" xfId="58386"/>
    <cellStyle name="강조색1 12" xfId="343"/>
    <cellStyle name="강조색1 12 2" xfId="58387"/>
    <cellStyle name="강조색1 13" xfId="2693"/>
    <cellStyle name="강조색1 13 2" xfId="2694"/>
    <cellStyle name="강조색1 13 2 2" xfId="58388"/>
    <cellStyle name="강조색1 13 3" xfId="2695"/>
    <cellStyle name="강조색1 13 4" xfId="2696"/>
    <cellStyle name="강조색1 13 5" xfId="58389"/>
    <cellStyle name="강조색1 13 6" xfId="58390"/>
    <cellStyle name="강조색1 14" xfId="2697"/>
    <cellStyle name="강조색1 14 2" xfId="58391"/>
    <cellStyle name="강조색1 14 2 2" xfId="58392"/>
    <cellStyle name="강조색1 14 3" xfId="58393"/>
    <cellStyle name="강조색1 15" xfId="2698"/>
    <cellStyle name="강조색1 15 2" xfId="58394"/>
    <cellStyle name="강조색1 15 2 2" xfId="58395"/>
    <cellStyle name="강조색1 15 3" xfId="58396"/>
    <cellStyle name="강조색1 16" xfId="2699"/>
    <cellStyle name="강조색1 16 2" xfId="58397"/>
    <cellStyle name="강조색1 16 2 2" xfId="58398"/>
    <cellStyle name="강조색1 16 3" xfId="58399"/>
    <cellStyle name="강조색1 17" xfId="2700"/>
    <cellStyle name="강조색1 17 2" xfId="58400"/>
    <cellStyle name="강조색1 17 2 2" xfId="58401"/>
    <cellStyle name="강조색1 17 3" xfId="58402"/>
    <cellStyle name="강조색1 18" xfId="2701"/>
    <cellStyle name="강조색1 18 2" xfId="58403"/>
    <cellStyle name="강조색1 18 2 2" xfId="58404"/>
    <cellStyle name="강조색1 18 3" xfId="58405"/>
    <cellStyle name="강조색1 19" xfId="2702"/>
    <cellStyle name="강조색1 19 2" xfId="58406"/>
    <cellStyle name="강조색1 19 2 2" xfId="58407"/>
    <cellStyle name="강조색1 19 3" xfId="58408"/>
    <cellStyle name="강조색1 2" xfId="344"/>
    <cellStyle name="강조색1 2 10" xfId="2703"/>
    <cellStyle name="강조색1 2 11" xfId="2704"/>
    <cellStyle name="강조색1 2 12" xfId="2705"/>
    <cellStyle name="강조색1 2 13" xfId="2706"/>
    <cellStyle name="강조색1 2 14" xfId="2707"/>
    <cellStyle name="강조색1 2 15" xfId="2708"/>
    <cellStyle name="강조색1 2 16" xfId="2709"/>
    <cellStyle name="강조색1 2 17" xfId="2710"/>
    <cellStyle name="강조색1 2 18" xfId="2711"/>
    <cellStyle name="강조색1 2 19" xfId="2712"/>
    <cellStyle name="강조색1 2 19 2" xfId="58409"/>
    <cellStyle name="강조색1 2 19 2 2" xfId="58410"/>
    <cellStyle name="강조색1 2 2" xfId="2713"/>
    <cellStyle name="강조색1 2 2 2" xfId="2714"/>
    <cellStyle name="강조색1 2 2 2 2" xfId="2715"/>
    <cellStyle name="강조색1 2 2 2 2 2" xfId="2716"/>
    <cellStyle name="강조색1 2 2 2 2 2 2" xfId="2717"/>
    <cellStyle name="강조색1 2 2 2 2 2 2 2" xfId="58411"/>
    <cellStyle name="강조색1 2 2 2 2 2 3" xfId="2718"/>
    <cellStyle name="강조색1 2 2 2 2 2 4" xfId="2719"/>
    <cellStyle name="강조색1 2 2 2 2 2 5" xfId="2720"/>
    <cellStyle name="강조색1 2 2 2 2 2 6" xfId="2721"/>
    <cellStyle name="강조색1 2 2 2 2 3" xfId="2722"/>
    <cellStyle name="강조색1 2 2 2 2 4" xfId="2723"/>
    <cellStyle name="강조색1 2 2 2 2 5" xfId="2724"/>
    <cellStyle name="강조색1 2 2 2 2 6" xfId="2725"/>
    <cellStyle name="강조색1 2 2 2 3" xfId="2726"/>
    <cellStyle name="강조색1 2 2 2 4" xfId="2727"/>
    <cellStyle name="강조색1 2 2 2 5" xfId="2728"/>
    <cellStyle name="강조색1 2 2 2 6" xfId="2729"/>
    <cellStyle name="강조색1 2 2 3" xfId="2730"/>
    <cellStyle name="강조색1 2 2 4" xfId="2731"/>
    <cellStyle name="강조색1 2 2 5" xfId="2732"/>
    <cellStyle name="강조색1 2 2 6" xfId="2733"/>
    <cellStyle name="강조색1 2 2 7" xfId="2734"/>
    <cellStyle name="강조색1 2 20" xfId="2735"/>
    <cellStyle name="강조색1 2 21" xfId="2736"/>
    <cellStyle name="강조색1 2 22" xfId="2737"/>
    <cellStyle name="강조색1 2 23" xfId="2738"/>
    <cellStyle name="강조색1 2 24" xfId="2739"/>
    <cellStyle name="강조색1 2 25" xfId="2740"/>
    <cellStyle name="강조색1 2 26" xfId="2741"/>
    <cellStyle name="강조색1 2 27" xfId="2742"/>
    <cellStyle name="강조색1 2 28" xfId="2743"/>
    <cellStyle name="강조색1 2 29" xfId="2744"/>
    <cellStyle name="강조색1 2 3" xfId="2745"/>
    <cellStyle name="강조색1 2 3 2" xfId="2746"/>
    <cellStyle name="강조색1 2 3 2 2" xfId="58412"/>
    <cellStyle name="강조색1 2 3 3" xfId="58413"/>
    <cellStyle name="강조색1 2 3 4" xfId="58414"/>
    <cellStyle name="강조색1 2 30" xfId="2747"/>
    <cellStyle name="강조색1 2 31" xfId="2748"/>
    <cellStyle name="강조색1 2 32" xfId="2749"/>
    <cellStyle name="강조색1 2 33" xfId="2750"/>
    <cellStyle name="강조색1 2 34" xfId="2751"/>
    <cellStyle name="강조색1 2 35" xfId="58415"/>
    <cellStyle name="강조색1 2 36" xfId="58416"/>
    <cellStyle name="강조색1 2 4" xfId="2752"/>
    <cellStyle name="강조색1 2 5" xfId="2753"/>
    <cellStyle name="강조색1 2 6" xfId="2754"/>
    <cellStyle name="강조색1 2 7" xfId="2755"/>
    <cellStyle name="강조색1 2 8" xfId="2756"/>
    <cellStyle name="강조색1 2 9" xfId="2757"/>
    <cellStyle name="강조색1 20" xfId="2758"/>
    <cellStyle name="강조색1 21" xfId="2759"/>
    <cellStyle name="강조색1 22" xfId="2760"/>
    <cellStyle name="강조색1 23" xfId="2761"/>
    <cellStyle name="강조색1 24" xfId="2762"/>
    <cellStyle name="강조색1 25" xfId="2763"/>
    <cellStyle name="강조색1 26" xfId="2764"/>
    <cellStyle name="강조색1 27" xfId="2765"/>
    <cellStyle name="강조색1 28" xfId="2766"/>
    <cellStyle name="강조색1 29" xfId="2767"/>
    <cellStyle name="강조색1 3" xfId="345"/>
    <cellStyle name="강조색1 3 10" xfId="58417"/>
    <cellStyle name="강조색1 3 11" xfId="58418"/>
    <cellStyle name="강조색1 3 12" xfId="58419"/>
    <cellStyle name="강조색1 3 13" xfId="58420"/>
    <cellStyle name="강조색1 3 14" xfId="58421"/>
    <cellStyle name="강조색1 3 15" xfId="58422"/>
    <cellStyle name="강조색1 3 16" xfId="58423"/>
    <cellStyle name="강조색1 3 2" xfId="346"/>
    <cellStyle name="강조색1 3 2 2" xfId="58424"/>
    <cellStyle name="강조색1 3 3" xfId="58425"/>
    <cellStyle name="강조색1 3 4" xfId="58426"/>
    <cellStyle name="강조색1 3 5" xfId="58427"/>
    <cellStyle name="강조색1 3 6" xfId="58428"/>
    <cellStyle name="강조색1 3 7" xfId="58429"/>
    <cellStyle name="강조색1 3 8" xfId="58430"/>
    <cellStyle name="강조색1 3 9" xfId="58431"/>
    <cellStyle name="강조색1 30" xfId="56722"/>
    <cellStyle name="강조색1 31" xfId="58432"/>
    <cellStyle name="강조색1 4" xfId="347"/>
    <cellStyle name="강조색1 4 2" xfId="58433"/>
    <cellStyle name="강조색1 5" xfId="348"/>
    <cellStyle name="강조색1 5 2" xfId="58434"/>
    <cellStyle name="강조색1 6" xfId="349"/>
    <cellStyle name="강조색1 6 2" xfId="58435"/>
    <cellStyle name="강조색1 7" xfId="350"/>
    <cellStyle name="강조색1 7 2" xfId="58436"/>
    <cellStyle name="강조색1 8" xfId="351"/>
    <cellStyle name="강조색1 8 2" xfId="58437"/>
    <cellStyle name="강조색1 9" xfId="352"/>
    <cellStyle name="강조색1 9 2" xfId="58438"/>
    <cellStyle name="강조색2" xfId="36" builtinId="33" customBuiltin="1"/>
    <cellStyle name="강조색2 10" xfId="353"/>
    <cellStyle name="강조색2 10 10" xfId="58439"/>
    <cellStyle name="강조색2 10 2" xfId="2768"/>
    <cellStyle name="강조색2 10 2 2" xfId="58440"/>
    <cellStyle name="강조색2 10 2 2 2" xfId="58441"/>
    <cellStyle name="강조색2 10 2 3" xfId="58442"/>
    <cellStyle name="강조색2 10 3" xfId="2769"/>
    <cellStyle name="강조색2 10 4" xfId="2770"/>
    <cellStyle name="강조색2 10 5" xfId="2771"/>
    <cellStyle name="강조색2 10 6" xfId="2772"/>
    <cellStyle name="강조색2 10 7" xfId="58443"/>
    <cellStyle name="강조색2 10 8" xfId="58444"/>
    <cellStyle name="강조색2 10 9" xfId="58445"/>
    <cellStyle name="강조색2 11" xfId="354"/>
    <cellStyle name="강조색2 11 10" xfId="58446"/>
    <cellStyle name="강조색2 11 2" xfId="2773"/>
    <cellStyle name="강조색2 11 2 2" xfId="58447"/>
    <cellStyle name="강조색2 11 2 2 2" xfId="58448"/>
    <cellStyle name="강조색2 11 2 3" xfId="58449"/>
    <cellStyle name="강조색2 11 3" xfId="2774"/>
    <cellStyle name="강조색2 11 4" xfId="2775"/>
    <cellStyle name="강조색2 11 5" xfId="2776"/>
    <cellStyle name="강조색2 11 6" xfId="2777"/>
    <cellStyle name="강조색2 11 7" xfId="58450"/>
    <cellStyle name="강조색2 11 8" xfId="58451"/>
    <cellStyle name="강조색2 11 9" xfId="58452"/>
    <cellStyle name="강조색2 12" xfId="355"/>
    <cellStyle name="강조색2 12 2" xfId="58453"/>
    <cellStyle name="강조색2 13" xfId="2778"/>
    <cellStyle name="강조색2 13 2" xfId="2779"/>
    <cellStyle name="강조색2 13 2 2" xfId="58454"/>
    <cellStyle name="강조색2 13 3" xfId="2780"/>
    <cellStyle name="강조색2 13 4" xfId="2781"/>
    <cellStyle name="강조색2 13 5" xfId="58455"/>
    <cellStyle name="강조색2 13 6" xfId="58456"/>
    <cellStyle name="강조색2 14" xfId="2782"/>
    <cellStyle name="강조색2 14 2" xfId="58457"/>
    <cellStyle name="강조색2 14 2 2" xfId="58458"/>
    <cellStyle name="강조색2 14 3" xfId="58459"/>
    <cellStyle name="강조색2 15" xfId="2783"/>
    <cellStyle name="강조색2 15 2" xfId="58460"/>
    <cellStyle name="강조색2 15 2 2" xfId="58461"/>
    <cellStyle name="강조색2 15 3" xfId="58462"/>
    <cellStyle name="강조색2 16" xfId="2784"/>
    <cellStyle name="강조색2 16 2" xfId="58463"/>
    <cellStyle name="강조색2 16 2 2" xfId="58464"/>
    <cellStyle name="강조색2 16 3" xfId="58465"/>
    <cellStyle name="강조색2 17" xfId="2785"/>
    <cellStyle name="강조색2 17 2" xfId="58466"/>
    <cellStyle name="강조색2 17 2 2" xfId="58467"/>
    <cellStyle name="강조색2 17 3" xfId="58468"/>
    <cellStyle name="강조색2 18" xfId="2786"/>
    <cellStyle name="강조색2 18 2" xfId="58469"/>
    <cellStyle name="강조색2 18 2 2" xfId="58470"/>
    <cellStyle name="강조색2 18 3" xfId="58471"/>
    <cellStyle name="강조색2 19" xfId="2787"/>
    <cellStyle name="강조색2 19 2" xfId="58472"/>
    <cellStyle name="강조색2 19 2 2" xfId="58473"/>
    <cellStyle name="강조색2 19 3" xfId="58474"/>
    <cellStyle name="강조색2 2" xfId="356"/>
    <cellStyle name="강조색2 2 10" xfId="2788"/>
    <cellStyle name="강조색2 2 11" xfId="2789"/>
    <cellStyle name="강조색2 2 12" xfId="2790"/>
    <cellStyle name="강조색2 2 13" xfId="2791"/>
    <cellStyle name="강조색2 2 14" xfId="2792"/>
    <cellStyle name="강조색2 2 15" xfId="2793"/>
    <cellStyle name="강조색2 2 16" xfId="2794"/>
    <cellStyle name="강조색2 2 17" xfId="2795"/>
    <cellStyle name="강조색2 2 18" xfId="2796"/>
    <cellStyle name="강조색2 2 19" xfId="2797"/>
    <cellStyle name="강조색2 2 19 2" xfId="58475"/>
    <cellStyle name="강조색2 2 19 2 2" xfId="58476"/>
    <cellStyle name="강조색2 2 2" xfId="2798"/>
    <cellStyle name="강조색2 2 2 2" xfId="2799"/>
    <cellStyle name="강조색2 2 2 2 2" xfId="2800"/>
    <cellStyle name="강조색2 2 2 2 2 2" xfId="2801"/>
    <cellStyle name="강조색2 2 2 2 2 2 2" xfId="2802"/>
    <cellStyle name="강조색2 2 2 2 2 2 2 2" xfId="58477"/>
    <cellStyle name="강조색2 2 2 2 2 2 3" xfId="2803"/>
    <cellStyle name="강조색2 2 2 2 2 2 4" xfId="2804"/>
    <cellStyle name="강조색2 2 2 2 2 2 5" xfId="2805"/>
    <cellStyle name="강조색2 2 2 2 2 2 6" xfId="2806"/>
    <cellStyle name="강조색2 2 2 2 2 3" xfId="2807"/>
    <cellStyle name="강조색2 2 2 2 2 4" xfId="2808"/>
    <cellStyle name="강조색2 2 2 2 2 5" xfId="2809"/>
    <cellStyle name="강조색2 2 2 2 2 6" xfId="2810"/>
    <cellStyle name="강조색2 2 2 2 3" xfId="2811"/>
    <cellStyle name="강조색2 2 2 2 4" xfId="2812"/>
    <cellStyle name="강조색2 2 2 2 5" xfId="2813"/>
    <cellStyle name="강조색2 2 2 2 6" xfId="2814"/>
    <cellStyle name="강조색2 2 2 3" xfId="2815"/>
    <cellStyle name="강조색2 2 2 4" xfId="2816"/>
    <cellStyle name="강조색2 2 2 5" xfId="2817"/>
    <cellStyle name="강조색2 2 2 6" xfId="2818"/>
    <cellStyle name="강조색2 2 2 7" xfId="2819"/>
    <cellStyle name="강조색2 2 20" xfId="2820"/>
    <cellStyle name="강조색2 2 21" xfId="2821"/>
    <cellStyle name="강조색2 2 22" xfId="2822"/>
    <cellStyle name="강조색2 2 23" xfId="2823"/>
    <cellStyle name="강조색2 2 24" xfId="2824"/>
    <cellStyle name="강조색2 2 25" xfId="2825"/>
    <cellStyle name="강조색2 2 26" xfId="2826"/>
    <cellStyle name="강조색2 2 27" xfId="2827"/>
    <cellStyle name="강조색2 2 28" xfId="2828"/>
    <cellStyle name="강조색2 2 29" xfId="2829"/>
    <cellStyle name="강조색2 2 3" xfId="2830"/>
    <cellStyle name="강조색2 2 3 2" xfId="2831"/>
    <cellStyle name="강조색2 2 3 2 2" xfId="58478"/>
    <cellStyle name="강조색2 2 3 3" xfId="58479"/>
    <cellStyle name="강조색2 2 3 4" xfId="58480"/>
    <cellStyle name="강조색2 2 30" xfId="2832"/>
    <cellStyle name="강조색2 2 31" xfId="2833"/>
    <cellStyle name="강조색2 2 32" xfId="2834"/>
    <cellStyle name="강조색2 2 33" xfId="2835"/>
    <cellStyle name="강조색2 2 34" xfId="2836"/>
    <cellStyle name="강조색2 2 35" xfId="58481"/>
    <cellStyle name="강조색2 2 36" xfId="58482"/>
    <cellStyle name="강조색2 2 4" xfId="2837"/>
    <cellStyle name="강조색2 2 5" xfId="2838"/>
    <cellStyle name="강조색2 2 6" xfId="2839"/>
    <cellStyle name="강조색2 2 7" xfId="2840"/>
    <cellStyle name="강조색2 2 8" xfId="2841"/>
    <cellStyle name="강조색2 2 9" xfId="2842"/>
    <cellStyle name="강조색2 20" xfId="2843"/>
    <cellStyle name="강조색2 21" xfId="2844"/>
    <cellStyle name="강조색2 22" xfId="2845"/>
    <cellStyle name="강조색2 23" xfId="2846"/>
    <cellStyle name="강조색2 24" xfId="2847"/>
    <cellStyle name="강조색2 25" xfId="2848"/>
    <cellStyle name="강조색2 26" xfId="2849"/>
    <cellStyle name="강조색2 27" xfId="2850"/>
    <cellStyle name="강조색2 28" xfId="2851"/>
    <cellStyle name="강조색2 29" xfId="2852"/>
    <cellStyle name="강조색2 3" xfId="357"/>
    <cellStyle name="강조색2 3 10" xfId="58483"/>
    <cellStyle name="강조색2 3 11" xfId="58484"/>
    <cellStyle name="강조색2 3 12" xfId="58485"/>
    <cellStyle name="강조색2 3 13" xfId="58486"/>
    <cellStyle name="강조색2 3 14" xfId="58487"/>
    <cellStyle name="강조색2 3 15" xfId="58488"/>
    <cellStyle name="강조색2 3 16" xfId="58489"/>
    <cellStyle name="강조색2 3 2" xfId="358"/>
    <cellStyle name="강조색2 3 2 2" xfId="58490"/>
    <cellStyle name="강조색2 3 3" xfId="58491"/>
    <cellStyle name="강조색2 3 4" xfId="58492"/>
    <cellStyle name="강조색2 3 5" xfId="58493"/>
    <cellStyle name="강조색2 3 6" xfId="58494"/>
    <cellStyle name="강조색2 3 7" xfId="58495"/>
    <cellStyle name="강조색2 3 8" xfId="58496"/>
    <cellStyle name="강조색2 3 9" xfId="58497"/>
    <cellStyle name="강조색2 30" xfId="56723"/>
    <cellStyle name="강조색2 31" xfId="58498"/>
    <cellStyle name="강조색2 4" xfId="359"/>
    <cellStyle name="강조색2 4 2" xfId="58499"/>
    <cellStyle name="강조색2 5" xfId="360"/>
    <cellStyle name="강조색2 5 2" xfId="58500"/>
    <cellStyle name="강조색2 6" xfId="361"/>
    <cellStyle name="강조색2 6 2" xfId="58501"/>
    <cellStyle name="강조색2 7" xfId="362"/>
    <cellStyle name="강조색2 7 2" xfId="58502"/>
    <cellStyle name="강조색2 8" xfId="363"/>
    <cellStyle name="강조색2 8 2" xfId="58503"/>
    <cellStyle name="강조색2 9" xfId="364"/>
    <cellStyle name="강조색2 9 2" xfId="58504"/>
    <cellStyle name="강조색3" xfId="37" builtinId="37" customBuiltin="1"/>
    <cellStyle name="강조색3 10" xfId="365"/>
    <cellStyle name="강조색3 10 10" xfId="58505"/>
    <cellStyle name="강조색3 10 2" xfId="2853"/>
    <cellStyle name="강조색3 10 2 2" xfId="58506"/>
    <cellStyle name="강조색3 10 2 2 2" xfId="58507"/>
    <cellStyle name="강조색3 10 2 3" xfId="58508"/>
    <cellStyle name="강조색3 10 3" xfId="2854"/>
    <cellStyle name="강조색3 10 4" xfId="2855"/>
    <cellStyle name="강조색3 10 5" xfId="2856"/>
    <cellStyle name="강조색3 10 6" xfId="2857"/>
    <cellStyle name="강조색3 10 7" xfId="58509"/>
    <cellStyle name="강조색3 10 8" xfId="58510"/>
    <cellStyle name="강조색3 10 9" xfId="58511"/>
    <cellStyle name="강조색3 11" xfId="366"/>
    <cellStyle name="강조색3 11 10" xfId="58512"/>
    <cellStyle name="강조색3 11 2" xfId="2858"/>
    <cellStyle name="강조색3 11 2 2" xfId="58513"/>
    <cellStyle name="강조색3 11 2 2 2" xfId="58514"/>
    <cellStyle name="강조색3 11 2 3" xfId="58515"/>
    <cellStyle name="강조색3 11 3" xfId="2859"/>
    <cellStyle name="강조색3 11 4" xfId="2860"/>
    <cellStyle name="강조색3 11 5" xfId="2861"/>
    <cellStyle name="강조색3 11 6" xfId="2862"/>
    <cellStyle name="강조색3 11 7" xfId="58516"/>
    <cellStyle name="강조색3 11 8" xfId="58517"/>
    <cellStyle name="강조색3 11 9" xfId="58518"/>
    <cellStyle name="강조색3 12" xfId="367"/>
    <cellStyle name="강조색3 12 2" xfId="58519"/>
    <cellStyle name="강조색3 13" xfId="2863"/>
    <cellStyle name="강조색3 13 2" xfId="2864"/>
    <cellStyle name="강조색3 13 2 2" xfId="58520"/>
    <cellStyle name="강조색3 13 3" xfId="2865"/>
    <cellStyle name="강조색3 13 4" xfId="2866"/>
    <cellStyle name="강조색3 13 5" xfId="58521"/>
    <cellStyle name="강조색3 13 6" xfId="58522"/>
    <cellStyle name="강조색3 14" xfId="2867"/>
    <cellStyle name="강조색3 14 2" xfId="58523"/>
    <cellStyle name="강조색3 14 2 2" xfId="58524"/>
    <cellStyle name="강조색3 14 3" xfId="58525"/>
    <cellStyle name="강조색3 15" xfId="2868"/>
    <cellStyle name="강조색3 15 2" xfId="58526"/>
    <cellStyle name="강조색3 15 2 2" xfId="58527"/>
    <cellStyle name="강조색3 15 3" xfId="58528"/>
    <cellStyle name="강조색3 16" xfId="2869"/>
    <cellStyle name="강조색3 16 2" xfId="58529"/>
    <cellStyle name="강조색3 16 2 2" xfId="58530"/>
    <cellStyle name="강조색3 16 3" xfId="58531"/>
    <cellStyle name="강조색3 17" xfId="2870"/>
    <cellStyle name="강조색3 17 2" xfId="58532"/>
    <cellStyle name="강조색3 17 2 2" xfId="58533"/>
    <cellStyle name="강조색3 17 3" xfId="58534"/>
    <cellStyle name="강조색3 18" xfId="2871"/>
    <cellStyle name="강조색3 18 2" xfId="58535"/>
    <cellStyle name="강조색3 18 2 2" xfId="58536"/>
    <cellStyle name="강조색3 18 3" xfId="58537"/>
    <cellStyle name="강조색3 19" xfId="2872"/>
    <cellStyle name="강조색3 19 2" xfId="58538"/>
    <cellStyle name="강조색3 19 2 2" xfId="58539"/>
    <cellStyle name="강조색3 19 3" xfId="58540"/>
    <cellStyle name="강조색3 2" xfId="368"/>
    <cellStyle name="강조색3 2 10" xfId="2873"/>
    <cellStyle name="강조색3 2 11" xfId="2874"/>
    <cellStyle name="강조색3 2 12" xfId="2875"/>
    <cellStyle name="강조색3 2 13" xfId="2876"/>
    <cellStyle name="강조색3 2 14" xfId="2877"/>
    <cellStyle name="강조색3 2 15" xfId="2878"/>
    <cellStyle name="강조색3 2 16" xfId="2879"/>
    <cellStyle name="강조색3 2 17" xfId="2880"/>
    <cellStyle name="강조색3 2 18" xfId="2881"/>
    <cellStyle name="강조색3 2 19" xfId="2882"/>
    <cellStyle name="강조색3 2 19 2" xfId="58541"/>
    <cellStyle name="강조색3 2 19 2 2" xfId="58542"/>
    <cellStyle name="강조색3 2 2" xfId="2883"/>
    <cellStyle name="강조색3 2 2 2" xfId="2884"/>
    <cellStyle name="강조색3 2 2 2 2" xfId="2885"/>
    <cellStyle name="강조색3 2 2 2 2 2" xfId="2886"/>
    <cellStyle name="강조색3 2 2 2 2 2 2" xfId="2887"/>
    <cellStyle name="강조색3 2 2 2 2 2 2 2" xfId="58543"/>
    <cellStyle name="강조색3 2 2 2 2 2 3" xfId="2888"/>
    <cellStyle name="강조색3 2 2 2 2 2 4" xfId="2889"/>
    <cellStyle name="강조색3 2 2 2 2 2 5" xfId="2890"/>
    <cellStyle name="강조색3 2 2 2 2 2 6" xfId="2891"/>
    <cellStyle name="강조색3 2 2 2 2 3" xfId="2892"/>
    <cellStyle name="강조색3 2 2 2 2 4" xfId="2893"/>
    <cellStyle name="강조색3 2 2 2 2 5" xfId="2894"/>
    <cellStyle name="강조색3 2 2 2 2 6" xfId="2895"/>
    <cellStyle name="강조색3 2 2 2 3" xfId="2896"/>
    <cellStyle name="강조색3 2 2 2 4" xfId="2897"/>
    <cellStyle name="강조색3 2 2 2 5" xfId="2898"/>
    <cellStyle name="강조색3 2 2 2 6" xfId="2899"/>
    <cellStyle name="강조색3 2 2 3" xfId="2900"/>
    <cellStyle name="강조색3 2 2 4" xfId="2901"/>
    <cellStyle name="강조색3 2 2 5" xfId="2902"/>
    <cellStyle name="강조색3 2 2 6" xfId="2903"/>
    <cellStyle name="강조색3 2 2 7" xfId="2904"/>
    <cellStyle name="강조색3 2 20" xfId="2905"/>
    <cellStyle name="강조색3 2 21" xfId="2906"/>
    <cellStyle name="강조색3 2 22" xfId="2907"/>
    <cellStyle name="강조색3 2 23" xfId="2908"/>
    <cellStyle name="강조색3 2 24" xfId="2909"/>
    <cellStyle name="강조색3 2 25" xfId="2910"/>
    <cellStyle name="강조색3 2 26" xfId="2911"/>
    <cellStyle name="강조색3 2 27" xfId="2912"/>
    <cellStyle name="강조색3 2 28" xfId="2913"/>
    <cellStyle name="강조색3 2 29" xfId="2914"/>
    <cellStyle name="강조색3 2 3" xfId="2915"/>
    <cellStyle name="강조색3 2 3 2" xfId="2916"/>
    <cellStyle name="강조색3 2 3 2 2" xfId="58544"/>
    <cellStyle name="강조색3 2 3 3" xfId="58545"/>
    <cellStyle name="강조색3 2 3 4" xfId="58546"/>
    <cellStyle name="강조색3 2 30" xfId="2917"/>
    <cellStyle name="강조색3 2 31" xfId="2918"/>
    <cellStyle name="강조색3 2 32" xfId="2919"/>
    <cellStyle name="강조색3 2 33" xfId="2920"/>
    <cellStyle name="강조색3 2 34" xfId="2921"/>
    <cellStyle name="강조색3 2 35" xfId="58547"/>
    <cellStyle name="강조색3 2 36" xfId="58548"/>
    <cellStyle name="강조색3 2 4" xfId="2922"/>
    <cellStyle name="강조색3 2 5" xfId="2923"/>
    <cellStyle name="강조색3 2 6" xfId="2924"/>
    <cellStyle name="강조색3 2 7" xfId="2925"/>
    <cellStyle name="강조색3 2 8" xfId="2926"/>
    <cellStyle name="강조색3 2 9" xfId="2927"/>
    <cellStyle name="강조색3 20" xfId="2928"/>
    <cellStyle name="강조색3 21" xfId="2929"/>
    <cellStyle name="강조색3 22" xfId="2930"/>
    <cellStyle name="강조색3 23" xfId="2931"/>
    <cellStyle name="강조색3 24" xfId="2932"/>
    <cellStyle name="강조색3 25" xfId="2933"/>
    <cellStyle name="강조색3 26" xfId="2934"/>
    <cellStyle name="강조색3 27" xfId="2935"/>
    <cellStyle name="강조색3 28" xfId="2936"/>
    <cellStyle name="강조색3 29" xfId="2937"/>
    <cellStyle name="강조색3 3" xfId="369"/>
    <cellStyle name="강조색3 3 10" xfId="58549"/>
    <cellStyle name="강조색3 3 11" xfId="58550"/>
    <cellStyle name="강조색3 3 12" xfId="58551"/>
    <cellStyle name="강조색3 3 13" xfId="58552"/>
    <cellStyle name="강조색3 3 14" xfId="58553"/>
    <cellStyle name="강조색3 3 15" xfId="58554"/>
    <cellStyle name="강조색3 3 16" xfId="58555"/>
    <cellStyle name="강조색3 3 2" xfId="370"/>
    <cellStyle name="강조색3 3 2 2" xfId="58556"/>
    <cellStyle name="강조색3 3 3" xfId="58557"/>
    <cellStyle name="강조색3 3 4" xfId="58558"/>
    <cellStyle name="강조색3 3 5" xfId="58559"/>
    <cellStyle name="강조색3 3 6" xfId="58560"/>
    <cellStyle name="강조색3 3 7" xfId="58561"/>
    <cellStyle name="강조색3 3 8" xfId="58562"/>
    <cellStyle name="강조색3 3 9" xfId="58563"/>
    <cellStyle name="강조색3 30" xfId="56724"/>
    <cellStyle name="강조색3 31" xfId="58564"/>
    <cellStyle name="강조색3 4" xfId="371"/>
    <cellStyle name="강조색3 4 2" xfId="58565"/>
    <cellStyle name="강조색3 5" xfId="372"/>
    <cellStyle name="강조색3 5 2" xfId="58566"/>
    <cellStyle name="강조색3 6" xfId="373"/>
    <cellStyle name="강조색3 6 2" xfId="58567"/>
    <cellStyle name="강조색3 7" xfId="374"/>
    <cellStyle name="강조색3 7 2" xfId="58568"/>
    <cellStyle name="강조색3 8" xfId="375"/>
    <cellStyle name="강조색3 8 2" xfId="58569"/>
    <cellStyle name="강조색3 9" xfId="376"/>
    <cellStyle name="강조색3 9 2" xfId="58570"/>
    <cellStyle name="강조색4" xfId="38" builtinId="41" customBuiltin="1"/>
    <cellStyle name="강조색4 10" xfId="377"/>
    <cellStyle name="강조색4 10 10" xfId="58571"/>
    <cellStyle name="강조색4 10 2" xfId="2938"/>
    <cellStyle name="강조색4 10 2 2" xfId="58572"/>
    <cellStyle name="강조색4 10 2 2 2" xfId="58573"/>
    <cellStyle name="강조색4 10 2 3" xfId="58574"/>
    <cellStyle name="강조색4 10 3" xfId="2939"/>
    <cellStyle name="강조색4 10 4" xfId="2940"/>
    <cellStyle name="강조색4 10 5" xfId="2941"/>
    <cellStyle name="강조색4 10 6" xfId="2942"/>
    <cellStyle name="강조색4 10 7" xfId="58575"/>
    <cellStyle name="강조색4 10 8" xfId="58576"/>
    <cellStyle name="강조색4 10 9" xfId="58577"/>
    <cellStyle name="강조색4 11" xfId="378"/>
    <cellStyle name="강조색4 11 10" xfId="58578"/>
    <cellStyle name="강조색4 11 2" xfId="2943"/>
    <cellStyle name="강조색4 11 2 2" xfId="58579"/>
    <cellStyle name="강조색4 11 2 2 2" xfId="58580"/>
    <cellStyle name="강조색4 11 2 3" xfId="58581"/>
    <cellStyle name="강조색4 11 3" xfId="2944"/>
    <cellStyle name="강조색4 11 4" xfId="2945"/>
    <cellStyle name="강조색4 11 5" xfId="2946"/>
    <cellStyle name="강조색4 11 6" xfId="2947"/>
    <cellStyle name="강조색4 11 7" xfId="58582"/>
    <cellStyle name="강조색4 11 8" xfId="58583"/>
    <cellStyle name="강조색4 11 9" xfId="58584"/>
    <cellStyle name="강조색4 12" xfId="379"/>
    <cellStyle name="강조색4 12 2" xfId="58585"/>
    <cellStyle name="강조색4 13" xfId="2948"/>
    <cellStyle name="강조색4 13 2" xfId="2949"/>
    <cellStyle name="강조색4 13 2 2" xfId="58586"/>
    <cellStyle name="강조색4 13 3" xfId="2950"/>
    <cellStyle name="강조색4 13 4" xfId="2951"/>
    <cellStyle name="강조색4 13 5" xfId="58587"/>
    <cellStyle name="강조색4 13 6" xfId="58588"/>
    <cellStyle name="강조색4 14" xfId="2952"/>
    <cellStyle name="강조색4 14 2" xfId="58589"/>
    <cellStyle name="강조색4 14 2 2" xfId="58590"/>
    <cellStyle name="강조색4 14 3" xfId="58591"/>
    <cellStyle name="강조색4 15" xfId="2953"/>
    <cellStyle name="강조색4 15 2" xfId="58592"/>
    <cellStyle name="강조색4 15 2 2" xfId="58593"/>
    <cellStyle name="강조색4 15 3" xfId="58594"/>
    <cellStyle name="강조색4 16" xfId="2954"/>
    <cellStyle name="강조색4 16 2" xfId="58595"/>
    <cellStyle name="강조색4 16 2 2" xfId="58596"/>
    <cellStyle name="강조색4 16 3" xfId="58597"/>
    <cellStyle name="강조색4 17" xfId="2955"/>
    <cellStyle name="강조색4 17 2" xfId="58598"/>
    <cellStyle name="강조색4 17 2 2" xfId="58599"/>
    <cellStyle name="강조색4 17 3" xfId="58600"/>
    <cellStyle name="강조색4 18" xfId="2956"/>
    <cellStyle name="강조색4 18 2" xfId="58601"/>
    <cellStyle name="강조색4 18 2 2" xfId="58602"/>
    <cellStyle name="강조색4 18 3" xfId="58603"/>
    <cellStyle name="강조색4 19" xfId="2957"/>
    <cellStyle name="강조색4 19 2" xfId="58604"/>
    <cellStyle name="강조색4 19 2 2" xfId="58605"/>
    <cellStyle name="강조색4 19 3" xfId="58606"/>
    <cellStyle name="강조색4 2" xfId="380"/>
    <cellStyle name="강조색4 2 10" xfId="2958"/>
    <cellStyle name="강조색4 2 11" xfId="2959"/>
    <cellStyle name="강조색4 2 12" xfId="2960"/>
    <cellStyle name="강조색4 2 13" xfId="2961"/>
    <cellStyle name="강조색4 2 14" xfId="2962"/>
    <cellStyle name="강조색4 2 15" xfId="2963"/>
    <cellStyle name="강조색4 2 16" xfId="2964"/>
    <cellStyle name="강조색4 2 17" xfId="2965"/>
    <cellStyle name="강조색4 2 18" xfId="2966"/>
    <cellStyle name="강조색4 2 19" xfId="2967"/>
    <cellStyle name="강조색4 2 19 2" xfId="58607"/>
    <cellStyle name="강조색4 2 19 2 2" xfId="58608"/>
    <cellStyle name="강조색4 2 2" xfId="2968"/>
    <cellStyle name="강조색4 2 2 2" xfId="2969"/>
    <cellStyle name="강조색4 2 2 2 2" xfId="2970"/>
    <cellStyle name="강조색4 2 2 2 2 2" xfId="2971"/>
    <cellStyle name="강조색4 2 2 2 2 2 2" xfId="2972"/>
    <cellStyle name="강조색4 2 2 2 2 2 2 2" xfId="58609"/>
    <cellStyle name="강조색4 2 2 2 2 2 3" xfId="2973"/>
    <cellStyle name="강조색4 2 2 2 2 2 4" xfId="2974"/>
    <cellStyle name="강조색4 2 2 2 2 2 5" xfId="2975"/>
    <cellStyle name="강조색4 2 2 2 2 2 6" xfId="2976"/>
    <cellStyle name="강조색4 2 2 2 2 3" xfId="2977"/>
    <cellStyle name="강조색4 2 2 2 2 4" xfId="2978"/>
    <cellStyle name="강조색4 2 2 2 2 5" xfId="2979"/>
    <cellStyle name="강조색4 2 2 2 2 6" xfId="2980"/>
    <cellStyle name="강조색4 2 2 2 3" xfId="2981"/>
    <cellStyle name="강조색4 2 2 2 4" xfId="2982"/>
    <cellStyle name="강조색4 2 2 2 5" xfId="2983"/>
    <cellStyle name="강조색4 2 2 2 6" xfId="2984"/>
    <cellStyle name="강조색4 2 2 3" xfId="2985"/>
    <cellStyle name="강조색4 2 2 4" xfId="2986"/>
    <cellStyle name="강조색4 2 2 5" xfId="2987"/>
    <cellStyle name="강조색4 2 2 6" xfId="2988"/>
    <cellStyle name="강조색4 2 2 7" xfId="2989"/>
    <cellStyle name="강조색4 2 20" xfId="2990"/>
    <cellStyle name="강조색4 2 21" xfId="2991"/>
    <cellStyle name="강조색4 2 22" xfId="2992"/>
    <cellStyle name="강조색4 2 23" xfId="2993"/>
    <cellStyle name="강조색4 2 24" xfId="2994"/>
    <cellStyle name="강조색4 2 25" xfId="2995"/>
    <cellStyle name="강조색4 2 26" xfId="2996"/>
    <cellStyle name="강조색4 2 27" xfId="2997"/>
    <cellStyle name="강조색4 2 28" xfId="2998"/>
    <cellStyle name="강조색4 2 29" xfId="2999"/>
    <cellStyle name="강조색4 2 3" xfId="3000"/>
    <cellStyle name="강조색4 2 3 2" xfId="3001"/>
    <cellStyle name="강조색4 2 3 2 2" xfId="58610"/>
    <cellStyle name="강조색4 2 3 3" xfId="58611"/>
    <cellStyle name="강조색4 2 3 4" xfId="58612"/>
    <cellStyle name="강조색4 2 30" xfId="3002"/>
    <cellStyle name="강조색4 2 31" xfId="3003"/>
    <cellStyle name="강조색4 2 32" xfId="3004"/>
    <cellStyle name="강조색4 2 33" xfId="3005"/>
    <cellStyle name="강조색4 2 34" xfId="3006"/>
    <cellStyle name="강조색4 2 35" xfId="58613"/>
    <cellStyle name="강조색4 2 36" xfId="58614"/>
    <cellStyle name="강조색4 2 4" xfId="3007"/>
    <cellStyle name="강조색4 2 5" xfId="3008"/>
    <cellStyle name="강조색4 2 6" xfId="3009"/>
    <cellStyle name="강조색4 2 7" xfId="3010"/>
    <cellStyle name="강조색4 2 8" xfId="3011"/>
    <cellStyle name="강조색4 2 9" xfId="3012"/>
    <cellStyle name="강조색4 20" xfId="3013"/>
    <cellStyle name="강조색4 21" xfId="3014"/>
    <cellStyle name="강조색4 22" xfId="3015"/>
    <cellStyle name="강조색4 23" xfId="3016"/>
    <cellStyle name="강조색4 24" xfId="3017"/>
    <cellStyle name="강조색4 25" xfId="3018"/>
    <cellStyle name="강조색4 26" xfId="3019"/>
    <cellStyle name="강조색4 27" xfId="3020"/>
    <cellStyle name="강조색4 28" xfId="3021"/>
    <cellStyle name="강조색4 29" xfId="3022"/>
    <cellStyle name="강조색4 3" xfId="381"/>
    <cellStyle name="강조색4 3 10" xfId="58615"/>
    <cellStyle name="강조색4 3 11" xfId="58616"/>
    <cellStyle name="강조색4 3 12" xfId="58617"/>
    <cellStyle name="강조색4 3 13" xfId="58618"/>
    <cellStyle name="강조색4 3 14" xfId="58619"/>
    <cellStyle name="강조색4 3 15" xfId="58620"/>
    <cellStyle name="강조색4 3 16" xfId="58621"/>
    <cellStyle name="강조색4 3 2" xfId="382"/>
    <cellStyle name="강조색4 3 2 2" xfId="58622"/>
    <cellStyle name="강조색4 3 3" xfId="58623"/>
    <cellStyle name="강조색4 3 4" xfId="58624"/>
    <cellStyle name="강조색4 3 5" xfId="58625"/>
    <cellStyle name="강조색4 3 6" xfId="58626"/>
    <cellStyle name="강조색4 3 7" xfId="58627"/>
    <cellStyle name="강조색4 3 8" xfId="58628"/>
    <cellStyle name="강조색4 3 9" xfId="58629"/>
    <cellStyle name="강조색4 30" xfId="56725"/>
    <cellStyle name="강조색4 31" xfId="58630"/>
    <cellStyle name="강조색4 4" xfId="383"/>
    <cellStyle name="강조색4 4 2" xfId="58631"/>
    <cellStyle name="강조색4 5" xfId="384"/>
    <cellStyle name="강조색4 5 2" xfId="58632"/>
    <cellStyle name="강조색4 6" xfId="385"/>
    <cellStyle name="강조색4 6 2" xfId="58633"/>
    <cellStyle name="강조색4 7" xfId="386"/>
    <cellStyle name="강조색4 7 2" xfId="58634"/>
    <cellStyle name="강조색4 8" xfId="387"/>
    <cellStyle name="강조색4 8 2" xfId="58635"/>
    <cellStyle name="강조색4 9" xfId="388"/>
    <cellStyle name="강조색4 9 2" xfId="58636"/>
    <cellStyle name="강조색5" xfId="39" builtinId="45" customBuiltin="1"/>
    <cellStyle name="강조색5 10" xfId="389"/>
    <cellStyle name="강조색5 10 10" xfId="58637"/>
    <cellStyle name="강조색5 10 2" xfId="3023"/>
    <cellStyle name="강조색5 10 2 2" xfId="58638"/>
    <cellStyle name="강조색5 10 2 2 2" xfId="58639"/>
    <cellStyle name="강조색5 10 2 3" xfId="58640"/>
    <cellStyle name="강조색5 10 3" xfId="3024"/>
    <cellStyle name="강조색5 10 4" xfId="3025"/>
    <cellStyle name="강조색5 10 5" xfId="3026"/>
    <cellStyle name="강조색5 10 6" xfId="3027"/>
    <cellStyle name="강조색5 10 7" xfId="58641"/>
    <cellStyle name="강조색5 10 8" xfId="58642"/>
    <cellStyle name="강조색5 10 9" xfId="58643"/>
    <cellStyle name="강조색5 11" xfId="390"/>
    <cellStyle name="강조색5 11 10" xfId="58644"/>
    <cellStyle name="강조색5 11 2" xfId="3028"/>
    <cellStyle name="강조색5 11 2 2" xfId="58645"/>
    <cellStyle name="강조색5 11 2 2 2" xfId="58646"/>
    <cellStyle name="강조색5 11 2 3" xfId="58647"/>
    <cellStyle name="강조색5 11 3" xfId="3029"/>
    <cellStyle name="강조색5 11 4" xfId="3030"/>
    <cellStyle name="강조색5 11 5" xfId="3031"/>
    <cellStyle name="강조색5 11 6" xfId="3032"/>
    <cellStyle name="강조색5 11 7" xfId="58648"/>
    <cellStyle name="강조색5 11 8" xfId="58649"/>
    <cellStyle name="강조색5 11 9" xfId="58650"/>
    <cellStyle name="강조색5 12" xfId="391"/>
    <cellStyle name="강조색5 12 2" xfId="58651"/>
    <cellStyle name="강조색5 13" xfId="3033"/>
    <cellStyle name="강조색5 13 2" xfId="3034"/>
    <cellStyle name="강조색5 13 2 2" xfId="58652"/>
    <cellStyle name="강조색5 13 3" xfId="3035"/>
    <cellStyle name="강조색5 13 4" xfId="3036"/>
    <cellStyle name="강조색5 13 5" xfId="58653"/>
    <cellStyle name="강조색5 13 6" xfId="58654"/>
    <cellStyle name="강조색5 14" xfId="3037"/>
    <cellStyle name="강조색5 14 2" xfId="58655"/>
    <cellStyle name="강조색5 14 2 2" xfId="58656"/>
    <cellStyle name="강조색5 14 3" xfId="58657"/>
    <cellStyle name="강조색5 15" xfId="3038"/>
    <cellStyle name="강조색5 15 2" xfId="58658"/>
    <cellStyle name="강조색5 15 2 2" xfId="58659"/>
    <cellStyle name="강조색5 15 3" xfId="58660"/>
    <cellStyle name="강조색5 16" xfId="3039"/>
    <cellStyle name="강조색5 16 2" xfId="58661"/>
    <cellStyle name="강조색5 16 2 2" xfId="58662"/>
    <cellStyle name="강조색5 16 3" xfId="58663"/>
    <cellStyle name="강조색5 17" xfId="3040"/>
    <cellStyle name="강조색5 17 2" xfId="58664"/>
    <cellStyle name="강조색5 17 2 2" xfId="58665"/>
    <cellStyle name="강조색5 17 3" xfId="58666"/>
    <cellStyle name="강조색5 18" xfId="3041"/>
    <cellStyle name="강조색5 18 2" xfId="58667"/>
    <cellStyle name="강조색5 18 2 2" xfId="58668"/>
    <cellStyle name="강조색5 18 3" xfId="58669"/>
    <cellStyle name="강조색5 19" xfId="3042"/>
    <cellStyle name="강조색5 19 2" xfId="58670"/>
    <cellStyle name="강조색5 19 2 2" xfId="58671"/>
    <cellStyle name="강조색5 19 3" xfId="58672"/>
    <cellStyle name="강조색5 2" xfId="392"/>
    <cellStyle name="강조색5 2 10" xfId="3043"/>
    <cellStyle name="강조색5 2 11" xfId="3044"/>
    <cellStyle name="강조색5 2 12" xfId="3045"/>
    <cellStyle name="강조색5 2 13" xfId="3046"/>
    <cellStyle name="강조색5 2 14" xfId="3047"/>
    <cellStyle name="강조색5 2 15" xfId="3048"/>
    <cellStyle name="강조색5 2 16" xfId="3049"/>
    <cellStyle name="강조색5 2 17" xfId="3050"/>
    <cellStyle name="강조색5 2 18" xfId="3051"/>
    <cellStyle name="강조색5 2 19" xfId="3052"/>
    <cellStyle name="강조색5 2 19 2" xfId="58673"/>
    <cellStyle name="강조색5 2 19 2 2" xfId="58674"/>
    <cellStyle name="강조색5 2 2" xfId="3053"/>
    <cellStyle name="강조색5 2 2 2" xfId="3054"/>
    <cellStyle name="강조색5 2 2 2 2" xfId="3055"/>
    <cellStyle name="강조색5 2 2 2 2 2" xfId="3056"/>
    <cellStyle name="강조색5 2 2 2 2 2 2" xfId="3057"/>
    <cellStyle name="강조색5 2 2 2 2 2 2 2" xfId="58675"/>
    <cellStyle name="강조색5 2 2 2 2 2 3" xfId="3058"/>
    <cellStyle name="강조색5 2 2 2 2 2 4" xfId="3059"/>
    <cellStyle name="강조색5 2 2 2 2 2 5" xfId="3060"/>
    <cellStyle name="강조색5 2 2 2 2 2 6" xfId="3061"/>
    <cellStyle name="강조색5 2 2 2 2 3" xfId="3062"/>
    <cellStyle name="강조색5 2 2 2 2 4" xfId="3063"/>
    <cellStyle name="강조색5 2 2 2 2 5" xfId="3064"/>
    <cellStyle name="강조색5 2 2 2 2 6" xfId="3065"/>
    <cellStyle name="강조색5 2 2 2 3" xfId="3066"/>
    <cellStyle name="강조색5 2 2 2 4" xfId="3067"/>
    <cellStyle name="강조색5 2 2 2 5" xfId="3068"/>
    <cellStyle name="강조색5 2 2 2 6" xfId="3069"/>
    <cellStyle name="강조색5 2 2 3" xfId="3070"/>
    <cellStyle name="강조색5 2 2 4" xfId="3071"/>
    <cellStyle name="강조색5 2 2 5" xfId="3072"/>
    <cellStyle name="강조색5 2 2 6" xfId="3073"/>
    <cellStyle name="강조색5 2 2 7" xfId="3074"/>
    <cellStyle name="강조색5 2 20" xfId="3075"/>
    <cellStyle name="강조색5 2 21" xfId="3076"/>
    <cellStyle name="강조색5 2 22" xfId="3077"/>
    <cellStyle name="강조색5 2 23" xfId="3078"/>
    <cellStyle name="강조색5 2 24" xfId="3079"/>
    <cellStyle name="강조색5 2 25" xfId="3080"/>
    <cellStyle name="강조색5 2 26" xfId="3081"/>
    <cellStyle name="강조색5 2 27" xfId="3082"/>
    <cellStyle name="강조색5 2 28" xfId="3083"/>
    <cellStyle name="강조색5 2 29" xfId="3084"/>
    <cellStyle name="강조색5 2 3" xfId="3085"/>
    <cellStyle name="강조색5 2 3 2" xfId="3086"/>
    <cellStyle name="강조색5 2 3 2 2" xfId="58676"/>
    <cellStyle name="강조색5 2 3 3" xfId="58677"/>
    <cellStyle name="강조색5 2 3 4" xfId="58678"/>
    <cellStyle name="강조색5 2 30" xfId="3087"/>
    <cellStyle name="강조색5 2 31" xfId="3088"/>
    <cellStyle name="강조색5 2 32" xfId="3089"/>
    <cellStyle name="강조색5 2 33" xfId="3090"/>
    <cellStyle name="강조색5 2 34" xfId="3091"/>
    <cellStyle name="강조색5 2 35" xfId="58679"/>
    <cellStyle name="강조색5 2 36" xfId="58680"/>
    <cellStyle name="강조색5 2 4" xfId="3092"/>
    <cellStyle name="강조색5 2 5" xfId="3093"/>
    <cellStyle name="강조색5 2 6" xfId="3094"/>
    <cellStyle name="강조색5 2 7" xfId="3095"/>
    <cellStyle name="강조색5 2 8" xfId="3096"/>
    <cellStyle name="강조색5 2 9" xfId="3097"/>
    <cellStyle name="강조색5 20" xfId="3098"/>
    <cellStyle name="강조색5 21" xfId="3099"/>
    <cellStyle name="강조색5 22" xfId="3100"/>
    <cellStyle name="강조색5 23" xfId="3101"/>
    <cellStyle name="강조색5 24" xfId="3102"/>
    <cellStyle name="강조색5 25" xfId="3103"/>
    <cellStyle name="강조색5 26" xfId="3104"/>
    <cellStyle name="강조색5 27" xfId="3105"/>
    <cellStyle name="강조색5 28" xfId="3106"/>
    <cellStyle name="강조색5 29" xfId="3107"/>
    <cellStyle name="강조색5 3" xfId="393"/>
    <cellStyle name="강조색5 3 10" xfId="58681"/>
    <cellStyle name="강조색5 3 11" xfId="58682"/>
    <cellStyle name="강조색5 3 12" xfId="58683"/>
    <cellStyle name="강조색5 3 13" xfId="58684"/>
    <cellStyle name="강조색5 3 14" xfId="58685"/>
    <cellStyle name="강조색5 3 15" xfId="58686"/>
    <cellStyle name="강조색5 3 16" xfId="58687"/>
    <cellStyle name="강조색5 3 2" xfId="394"/>
    <cellStyle name="강조색5 3 2 2" xfId="58688"/>
    <cellStyle name="강조색5 3 3" xfId="58689"/>
    <cellStyle name="강조색5 3 4" xfId="58690"/>
    <cellStyle name="강조색5 3 5" xfId="58691"/>
    <cellStyle name="강조색5 3 6" xfId="58692"/>
    <cellStyle name="강조색5 3 7" xfId="58693"/>
    <cellStyle name="강조색5 3 8" xfId="58694"/>
    <cellStyle name="강조색5 3 9" xfId="58695"/>
    <cellStyle name="강조색5 30" xfId="56726"/>
    <cellStyle name="강조색5 31" xfId="58696"/>
    <cellStyle name="강조색5 4" xfId="395"/>
    <cellStyle name="강조색5 4 2" xfId="58697"/>
    <cellStyle name="강조색5 5" xfId="396"/>
    <cellStyle name="강조색5 5 2" xfId="58698"/>
    <cellStyle name="강조색5 6" xfId="397"/>
    <cellStyle name="강조색5 6 2" xfId="58699"/>
    <cellStyle name="강조색5 7" xfId="398"/>
    <cellStyle name="강조색5 7 2" xfId="58700"/>
    <cellStyle name="강조색5 8" xfId="399"/>
    <cellStyle name="강조색5 8 2" xfId="58701"/>
    <cellStyle name="강조색5 9" xfId="400"/>
    <cellStyle name="강조색5 9 2" xfId="58702"/>
    <cellStyle name="강조색6" xfId="40" builtinId="49" customBuiltin="1"/>
    <cellStyle name="강조색6 10" xfId="401"/>
    <cellStyle name="강조색6 10 10" xfId="58703"/>
    <cellStyle name="강조색6 10 2" xfId="3108"/>
    <cellStyle name="강조색6 10 2 2" xfId="58704"/>
    <cellStyle name="강조색6 10 2 2 2" xfId="58705"/>
    <cellStyle name="강조색6 10 2 3" xfId="58706"/>
    <cellStyle name="강조색6 10 3" xfId="3109"/>
    <cellStyle name="강조색6 10 4" xfId="3110"/>
    <cellStyle name="강조색6 10 5" xfId="3111"/>
    <cellStyle name="강조색6 10 6" xfId="3112"/>
    <cellStyle name="강조색6 10 7" xfId="58707"/>
    <cellStyle name="강조색6 10 8" xfId="58708"/>
    <cellStyle name="강조색6 10 9" xfId="58709"/>
    <cellStyle name="강조색6 11" xfId="402"/>
    <cellStyle name="강조색6 11 10" xfId="58710"/>
    <cellStyle name="강조색6 11 2" xfId="3113"/>
    <cellStyle name="강조색6 11 2 2" xfId="58711"/>
    <cellStyle name="강조색6 11 2 2 2" xfId="58712"/>
    <cellStyle name="강조색6 11 2 3" xfId="58713"/>
    <cellStyle name="강조색6 11 3" xfId="3114"/>
    <cellStyle name="강조색6 11 4" xfId="3115"/>
    <cellStyle name="강조색6 11 5" xfId="3116"/>
    <cellStyle name="강조색6 11 6" xfId="3117"/>
    <cellStyle name="강조색6 11 7" xfId="58714"/>
    <cellStyle name="강조색6 11 8" xfId="58715"/>
    <cellStyle name="강조색6 11 9" xfId="58716"/>
    <cellStyle name="강조색6 12" xfId="403"/>
    <cellStyle name="강조색6 12 2" xfId="58717"/>
    <cellStyle name="강조색6 13" xfId="3118"/>
    <cellStyle name="강조색6 13 2" xfId="3119"/>
    <cellStyle name="강조색6 13 2 2" xfId="58718"/>
    <cellStyle name="강조색6 13 3" xfId="3120"/>
    <cellStyle name="강조색6 13 4" xfId="3121"/>
    <cellStyle name="강조색6 13 5" xfId="58719"/>
    <cellStyle name="강조색6 13 6" xfId="58720"/>
    <cellStyle name="강조색6 14" xfId="3122"/>
    <cellStyle name="강조색6 14 2" xfId="58721"/>
    <cellStyle name="강조색6 14 2 2" xfId="58722"/>
    <cellStyle name="강조색6 14 3" xfId="58723"/>
    <cellStyle name="강조색6 15" xfId="3123"/>
    <cellStyle name="강조색6 15 2" xfId="58724"/>
    <cellStyle name="강조색6 15 2 2" xfId="58725"/>
    <cellStyle name="강조색6 15 3" xfId="58726"/>
    <cellStyle name="강조색6 16" xfId="3124"/>
    <cellStyle name="강조색6 16 2" xfId="58727"/>
    <cellStyle name="강조색6 16 2 2" xfId="58728"/>
    <cellStyle name="강조색6 16 3" xfId="58729"/>
    <cellStyle name="강조색6 17" xfId="3125"/>
    <cellStyle name="강조색6 17 2" xfId="58730"/>
    <cellStyle name="강조색6 17 2 2" xfId="58731"/>
    <cellStyle name="강조색6 17 3" xfId="58732"/>
    <cellStyle name="강조색6 18" xfId="3126"/>
    <cellStyle name="강조색6 18 2" xfId="58733"/>
    <cellStyle name="강조색6 18 2 2" xfId="58734"/>
    <cellStyle name="강조색6 18 3" xfId="58735"/>
    <cellStyle name="강조색6 19" xfId="3127"/>
    <cellStyle name="강조색6 19 2" xfId="58736"/>
    <cellStyle name="강조색6 19 2 2" xfId="58737"/>
    <cellStyle name="강조색6 19 3" xfId="58738"/>
    <cellStyle name="강조색6 2" xfId="404"/>
    <cellStyle name="강조색6 2 10" xfId="3128"/>
    <cellStyle name="강조색6 2 11" xfId="3129"/>
    <cellStyle name="강조색6 2 12" xfId="3130"/>
    <cellStyle name="강조색6 2 13" xfId="3131"/>
    <cellStyle name="강조색6 2 14" xfId="3132"/>
    <cellStyle name="강조색6 2 15" xfId="3133"/>
    <cellStyle name="강조색6 2 16" xfId="3134"/>
    <cellStyle name="강조색6 2 17" xfId="3135"/>
    <cellStyle name="강조색6 2 18" xfId="3136"/>
    <cellStyle name="강조색6 2 19" xfId="3137"/>
    <cellStyle name="강조색6 2 19 2" xfId="58739"/>
    <cellStyle name="강조색6 2 19 2 2" xfId="58740"/>
    <cellStyle name="강조색6 2 2" xfId="3138"/>
    <cellStyle name="강조색6 2 2 2" xfId="3139"/>
    <cellStyle name="강조색6 2 2 2 2" xfId="3140"/>
    <cellStyle name="강조색6 2 2 2 2 2" xfId="3141"/>
    <cellStyle name="강조색6 2 2 2 2 2 2" xfId="3142"/>
    <cellStyle name="강조색6 2 2 2 2 2 2 2" xfId="58741"/>
    <cellStyle name="강조색6 2 2 2 2 2 3" xfId="3143"/>
    <cellStyle name="강조색6 2 2 2 2 2 4" xfId="3144"/>
    <cellStyle name="강조색6 2 2 2 2 2 5" xfId="3145"/>
    <cellStyle name="강조색6 2 2 2 2 2 6" xfId="3146"/>
    <cellStyle name="강조색6 2 2 2 2 3" xfId="3147"/>
    <cellStyle name="강조색6 2 2 2 2 4" xfId="3148"/>
    <cellStyle name="강조색6 2 2 2 2 5" xfId="3149"/>
    <cellStyle name="강조색6 2 2 2 2 6" xfId="3150"/>
    <cellStyle name="강조색6 2 2 2 3" xfId="3151"/>
    <cellStyle name="강조색6 2 2 2 4" xfId="3152"/>
    <cellStyle name="강조색6 2 2 2 5" xfId="3153"/>
    <cellStyle name="강조색6 2 2 2 6" xfId="3154"/>
    <cellStyle name="강조색6 2 2 3" xfId="3155"/>
    <cellStyle name="강조색6 2 2 4" xfId="3156"/>
    <cellStyle name="강조색6 2 2 5" xfId="3157"/>
    <cellStyle name="강조색6 2 2 6" xfId="3158"/>
    <cellStyle name="강조색6 2 2 7" xfId="3159"/>
    <cellStyle name="강조색6 2 20" xfId="3160"/>
    <cellStyle name="강조색6 2 21" xfId="3161"/>
    <cellStyle name="강조색6 2 22" xfId="3162"/>
    <cellStyle name="강조색6 2 23" xfId="3163"/>
    <cellStyle name="강조색6 2 24" xfId="3164"/>
    <cellStyle name="강조색6 2 25" xfId="3165"/>
    <cellStyle name="강조색6 2 26" xfId="3166"/>
    <cellStyle name="강조색6 2 27" xfId="3167"/>
    <cellStyle name="강조색6 2 28" xfId="3168"/>
    <cellStyle name="강조색6 2 29" xfId="3169"/>
    <cellStyle name="강조색6 2 3" xfId="3170"/>
    <cellStyle name="강조색6 2 3 2" xfId="3171"/>
    <cellStyle name="강조색6 2 3 2 2" xfId="58742"/>
    <cellStyle name="강조색6 2 3 3" xfId="58743"/>
    <cellStyle name="강조색6 2 3 4" xfId="58744"/>
    <cellStyle name="강조색6 2 30" xfId="3172"/>
    <cellStyle name="강조색6 2 31" xfId="3173"/>
    <cellStyle name="강조색6 2 32" xfId="3174"/>
    <cellStyle name="강조색6 2 33" xfId="3175"/>
    <cellStyle name="강조색6 2 34" xfId="3176"/>
    <cellStyle name="강조색6 2 35" xfId="58745"/>
    <cellStyle name="강조색6 2 36" xfId="58746"/>
    <cellStyle name="강조색6 2 4" xfId="3177"/>
    <cellStyle name="강조색6 2 5" xfId="3178"/>
    <cellStyle name="강조색6 2 6" xfId="3179"/>
    <cellStyle name="강조색6 2 7" xfId="3180"/>
    <cellStyle name="강조색6 2 8" xfId="3181"/>
    <cellStyle name="강조색6 2 9" xfId="3182"/>
    <cellStyle name="강조색6 20" xfId="3183"/>
    <cellStyle name="강조색6 21" xfId="3184"/>
    <cellStyle name="강조색6 22" xfId="3185"/>
    <cellStyle name="강조색6 23" xfId="3186"/>
    <cellStyle name="강조색6 24" xfId="3187"/>
    <cellStyle name="강조색6 25" xfId="3188"/>
    <cellStyle name="강조색6 26" xfId="3189"/>
    <cellStyle name="강조색6 27" xfId="3190"/>
    <cellStyle name="강조색6 28" xfId="3191"/>
    <cellStyle name="강조색6 29" xfId="3192"/>
    <cellStyle name="강조색6 3" xfId="405"/>
    <cellStyle name="강조색6 3 10" xfId="58747"/>
    <cellStyle name="강조색6 3 11" xfId="58748"/>
    <cellStyle name="강조색6 3 12" xfId="58749"/>
    <cellStyle name="강조색6 3 13" xfId="58750"/>
    <cellStyle name="강조색6 3 14" xfId="58751"/>
    <cellStyle name="강조색6 3 15" xfId="58752"/>
    <cellStyle name="강조색6 3 16" xfId="58753"/>
    <cellStyle name="강조색6 3 2" xfId="406"/>
    <cellStyle name="강조색6 3 2 2" xfId="58754"/>
    <cellStyle name="강조색6 3 3" xfId="58755"/>
    <cellStyle name="강조색6 3 4" xfId="58756"/>
    <cellStyle name="강조색6 3 5" xfId="58757"/>
    <cellStyle name="강조색6 3 6" xfId="58758"/>
    <cellStyle name="강조색6 3 7" xfId="58759"/>
    <cellStyle name="강조색6 3 8" xfId="58760"/>
    <cellStyle name="강조색6 3 9" xfId="58761"/>
    <cellStyle name="강조색6 30" xfId="56727"/>
    <cellStyle name="강조색6 31" xfId="58762"/>
    <cellStyle name="강조색6 4" xfId="407"/>
    <cellStyle name="강조색6 4 2" xfId="58763"/>
    <cellStyle name="강조색6 5" xfId="408"/>
    <cellStyle name="강조색6 5 2" xfId="58764"/>
    <cellStyle name="강조색6 6" xfId="409"/>
    <cellStyle name="강조색6 6 2" xfId="58765"/>
    <cellStyle name="강조색6 7" xfId="410"/>
    <cellStyle name="강조색6 7 2" xfId="58766"/>
    <cellStyle name="강조색6 8" xfId="411"/>
    <cellStyle name="강조색6 8 2" xfId="58767"/>
    <cellStyle name="강조색6 9" xfId="412"/>
    <cellStyle name="강조색6 9 2" xfId="58768"/>
    <cellStyle name="경고문" xfId="57" builtinId="11" customBuiltin="1"/>
    <cellStyle name="경고문 10" xfId="413"/>
    <cellStyle name="경고문 10 10" xfId="58769"/>
    <cellStyle name="경고문 10 2" xfId="3193"/>
    <cellStyle name="경고문 10 2 2" xfId="58770"/>
    <cellStyle name="경고문 10 2 2 2" xfId="58771"/>
    <cellStyle name="경고문 10 2 3" xfId="58772"/>
    <cellStyle name="경고문 10 3" xfId="3194"/>
    <cellStyle name="경고문 10 4" xfId="3195"/>
    <cellStyle name="경고문 10 5" xfId="3196"/>
    <cellStyle name="경고문 10 6" xfId="3197"/>
    <cellStyle name="경고문 10 7" xfId="58773"/>
    <cellStyle name="경고문 10 8" xfId="58774"/>
    <cellStyle name="경고문 10 9" xfId="58775"/>
    <cellStyle name="경고문 11" xfId="414"/>
    <cellStyle name="경고문 11 10" xfId="58776"/>
    <cellStyle name="경고문 11 2" xfId="3198"/>
    <cellStyle name="경고문 11 2 2" xfId="58777"/>
    <cellStyle name="경고문 11 2 2 2" xfId="58778"/>
    <cellStyle name="경고문 11 2 3" xfId="58779"/>
    <cellStyle name="경고문 11 3" xfId="3199"/>
    <cellStyle name="경고문 11 4" xfId="3200"/>
    <cellStyle name="경고문 11 5" xfId="3201"/>
    <cellStyle name="경고문 11 6" xfId="3202"/>
    <cellStyle name="경고문 11 7" xfId="58780"/>
    <cellStyle name="경고문 11 8" xfId="58781"/>
    <cellStyle name="경고문 11 9" xfId="58782"/>
    <cellStyle name="경고문 12" xfId="415"/>
    <cellStyle name="경고문 12 2" xfId="58783"/>
    <cellStyle name="경고문 13" xfId="3203"/>
    <cellStyle name="경고문 13 2" xfId="3204"/>
    <cellStyle name="경고문 13 2 2" xfId="58784"/>
    <cellStyle name="경고문 13 3" xfId="3205"/>
    <cellStyle name="경고문 13 4" xfId="3206"/>
    <cellStyle name="경고문 13 5" xfId="58785"/>
    <cellStyle name="경고문 13 6" xfId="58786"/>
    <cellStyle name="경고문 14" xfId="3207"/>
    <cellStyle name="경고문 14 2" xfId="58787"/>
    <cellStyle name="경고문 14 2 2" xfId="58788"/>
    <cellStyle name="경고문 14 3" xfId="58789"/>
    <cellStyle name="경고문 15" xfId="3208"/>
    <cellStyle name="경고문 15 2" xfId="58790"/>
    <cellStyle name="경고문 15 2 2" xfId="58791"/>
    <cellStyle name="경고문 15 3" xfId="58792"/>
    <cellStyle name="경고문 16" xfId="3209"/>
    <cellStyle name="경고문 16 2" xfId="58793"/>
    <cellStyle name="경고문 16 2 2" xfId="58794"/>
    <cellStyle name="경고문 16 3" xfId="58795"/>
    <cellStyle name="경고문 17" xfId="3210"/>
    <cellStyle name="경고문 17 2" xfId="58796"/>
    <cellStyle name="경고문 17 2 2" xfId="58797"/>
    <cellStyle name="경고문 17 3" xfId="58798"/>
    <cellStyle name="경고문 18" xfId="3211"/>
    <cellStyle name="경고문 18 2" xfId="58799"/>
    <cellStyle name="경고문 18 2 2" xfId="58800"/>
    <cellStyle name="경고문 18 3" xfId="58801"/>
    <cellStyle name="경고문 19" xfId="3212"/>
    <cellStyle name="경고문 19 2" xfId="58802"/>
    <cellStyle name="경고문 19 2 2" xfId="58803"/>
    <cellStyle name="경고문 19 3" xfId="58804"/>
    <cellStyle name="경고문 2" xfId="416"/>
    <cellStyle name="경고문 2 10" xfId="3213"/>
    <cellStyle name="경고문 2 11" xfId="3214"/>
    <cellStyle name="경고문 2 12" xfId="3215"/>
    <cellStyle name="경고문 2 13" xfId="3216"/>
    <cellStyle name="경고문 2 14" xfId="3217"/>
    <cellStyle name="경고문 2 15" xfId="3218"/>
    <cellStyle name="경고문 2 16" xfId="3219"/>
    <cellStyle name="경고문 2 17" xfId="3220"/>
    <cellStyle name="경고문 2 18" xfId="3221"/>
    <cellStyle name="경고문 2 19" xfId="3222"/>
    <cellStyle name="경고문 2 19 2" xfId="58805"/>
    <cellStyle name="경고문 2 19 2 2" xfId="58806"/>
    <cellStyle name="경고문 2 2" xfId="3223"/>
    <cellStyle name="경고문 2 2 2" xfId="3224"/>
    <cellStyle name="경고문 2 2 2 2" xfId="3225"/>
    <cellStyle name="경고문 2 2 2 2 2" xfId="3226"/>
    <cellStyle name="경고문 2 2 2 2 2 2" xfId="3227"/>
    <cellStyle name="경고문 2 2 2 2 2 2 2" xfId="58807"/>
    <cellStyle name="경고문 2 2 2 2 2 3" xfId="3228"/>
    <cellStyle name="경고문 2 2 2 2 2 4" xfId="3229"/>
    <cellStyle name="경고문 2 2 2 2 2 5" xfId="3230"/>
    <cellStyle name="경고문 2 2 2 2 2 6" xfId="3231"/>
    <cellStyle name="경고문 2 2 2 2 3" xfId="3232"/>
    <cellStyle name="경고문 2 2 2 2 4" xfId="3233"/>
    <cellStyle name="경고문 2 2 2 2 5" xfId="3234"/>
    <cellStyle name="경고문 2 2 2 2 6" xfId="3235"/>
    <cellStyle name="경고문 2 2 2 3" xfId="3236"/>
    <cellStyle name="경고문 2 2 2 4" xfId="3237"/>
    <cellStyle name="경고문 2 2 2 5" xfId="3238"/>
    <cellStyle name="경고문 2 2 2 6" xfId="3239"/>
    <cellStyle name="경고문 2 2 3" xfId="3240"/>
    <cellStyle name="경고문 2 2 4" xfId="3241"/>
    <cellStyle name="경고문 2 2 5" xfId="3242"/>
    <cellStyle name="경고문 2 2 6" xfId="3243"/>
    <cellStyle name="경고문 2 2 7" xfId="3244"/>
    <cellStyle name="경고문 2 20" xfId="3245"/>
    <cellStyle name="경고문 2 21" xfId="3246"/>
    <cellStyle name="경고문 2 22" xfId="3247"/>
    <cellStyle name="경고문 2 23" xfId="3248"/>
    <cellStyle name="경고문 2 24" xfId="3249"/>
    <cellStyle name="경고문 2 25" xfId="3250"/>
    <cellStyle name="경고문 2 26" xfId="3251"/>
    <cellStyle name="경고문 2 27" xfId="3252"/>
    <cellStyle name="경고문 2 28" xfId="3253"/>
    <cellStyle name="경고문 2 29" xfId="3254"/>
    <cellStyle name="경고문 2 3" xfId="3255"/>
    <cellStyle name="경고문 2 3 2" xfId="3256"/>
    <cellStyle name="경고문 2 3 2 2" xfId="58808"/>
    <cellStyle name="경고문 2 3 3" xfId="58809"/>
    <cellStyle name="경고문 2 3 4" xfId="58810"/>
    <cellStyle name="경고문 2 30" xfId="3257"/>
    <cellStyle name="경고문 2 31" xfId="3258"/>
    <cellStyle name="경고문 2 32" xfId="3259"/>
    <cellStyle name="경고문 2 33" xfId="3260"/>
    <cellStyle name="경고문 2 34" xfId="3261"/>
    <cellStyle name="경고문 2 35" xfId="58811"/>
    <cellStyle name="경고문 2 36" xfId="58812"/>
    <cellStyle name="경고문 2 4" xfId="3262"/>
    <cellStyle name="경고문 2 5" xfId="3263"/>
    <cellStyle name="경고문 2 6" xfId="3264"/>
    <cellStyle name="경고문 2 7" xfId="3265"/>
    <cellStyle name="경고문 2 8" xfId="3266"/>
    <cellStyle name="경고문 2 9" xfId="3267"/>
    <cellStyle name="경고문 20" xfId="3268"/>
    <cellStyle name="경고문 21" xfId="3269"/>
    <cellStyle name="경고문 22" xfId="3270"/>
    <cellStyle name="경고문 23" xfId="3271"/>
    <cellStyle name="경고문 24" xfId="3272"/>
    <cellStyle name="경고문 25" xfId="3273"/>
    <cellStyle name="경고문 26" xfId="3274"/>
    <cellStyle name="경고문 27" xfId="3275"/>
    <cellStyle name="경고문 28" xfId="3276"/>
    <cellStyle name="경고문 29" xfId="3277"/>
    <cellStyle name="경고문 3" xfId="417"/>
    <cellStyle name="경고문 3 10" xfId="58813"/>
    <cellStyle name="경고문 3 11" xfId="58814"/>
    <cellStyle name="경고문 3 12" xfId="58815"/>
    <cellStyle name="경고문 3 13" xfId="58816"/>
    <cellStyle name="경고문 3 14" xfId="58817"/>
    <cellStyle name="경고문 3 15" xfId="58818"/>
    <cellStyle name="경고문 3 16" xfId="58819"/>
    <cellStyle name="경고문 3 2" xfId="418"/>
    <cellStyle name="경고문 3 2 2" xfId="58820"/>
    <cellStyle name="경고문 3 3" xfId="58821"/>
    <cellStyle name="경고문 3 4" xfId="58822"/>
    <cellStyle name="경고문 3 5" xfId="58823"/>
    <cellStyle name="경고문 3 6" xfId="58824"/>
    <cellStyle name="경고문 3 7" xfId="58825"/>
    <cellStyle name="경고문 3 8" xfId="58826"/>
    <cellStyle name="경고문 3 9" xfId="58827"/>
    <cellStyle name="경고문 30" xfId="56728"/>
    <cellStyle name="경고문 31" xfId="58828"/>
    <cellStyle name="경고문 4" xfId="419"/>
    <cellStyle name="경고문 4 2" xfId="58829"/>
    <cellStyle name="경고문 5" xfId="420"/>
    <cellStyle name="경고문 5 2" xfId="58830"/>
    <cellStyle name="경고문 6" xfId="421"/>
    <cellStyle name="경고문 6 2" xfId="58831"/>
    <cellStyle name="경고문 7" xfId="422"/>
    <cellStyle name="경고문 7 2" xfId="58832"/>
    <cellStyle name="경고문 8" xfId="423"/>
    <cellStyle name="경고문 8 2" xfId="58833"/>
    <cellStyle name="경고문 9" xfId="424"/>
    <cellStyle name="경고문 9 2" xfId="58834"/>
    <cellStyle name="계산" xfId="42" builtinId="22" customBuiltin="1"/>
    <cellStyle name="계산 10" xfId="425"/>
    <cellStyle name="계산 10 10" xfId="58835"/>
    <cellStyle name="계산 10 2" xfId="3278"/>
    <cellStyle name="계산 10 2 2" xfId="58836"/>
    <cellStyle name="계산 10 2 2 2" xfId="58837"/>
    <cellStyle name="계산 10 2 3" xfId="58838"/>
    <cellStyle name="계산 10 3" xfId="3279"/>
    <cellStyle name="계산 10 4" xfId="3280"/>
    <cellStyle name="계산 10 5" xfId="3281"/>
    <cellStyle name="계산 10 6" xfId="3282"/>
    <cellStyle name="계산 10 7" xfId="58839"/>
    <cellStyle name="계산 10 8" xfId="58840"/>
    <cellStyle name="계산 10 9" xfId="58841"/>
    <cellStyle name="계산 11" xfId="426"/>
    <cellStyle name="계산 11 10" xfId="58842"/>
    <cellStyle name="계산 11 2" xfId="3283"/>
    <cellStyle name="계산 11 2 2" xfId="58843"/>
    <cellStyle name="계산 11 2 2 2" xfId="58844"/>
    <cellStyle name="계산 11 2 3" xfId="58845"/>
    <cellStyle name="계산 11 3" xfId="3284"/>
    <cellStyle name="계산 11 4" xfId="3285"/>
    <cellStyle name="계산 11 5" xfId="3286"/>
    <cellStyle name="계산 11 6" xfId="3287"/>
    <cellStyle name="계산 11 7" xfId="58846"/>
    <cellStyle name="계산 11 8" xfId="58847"/>
    <cellStyle name="계산 11 9" xfId="58848"/>
    <cellStyle name="계산 12" xfId="427"/>
    <cellStyle name="계산 12 2" xfId="58849"/>
    <cellStyle name="계산 13" xfId="3288"/>
    <cellStyle name="계산 13 2" xfId="3289"/>
    <cellStyle name="계산 13 2 10" xfId="18911"/>
    <cellStyle name="계산 13 2 11" xfId="18912"/>
    <cellStyle name="계산 13 2 12" xfId="18913"/>
    <cellStyle name="계산 13 2 13" xfId="18914"/>
    <cellStyle name="계산 13 2 14" xfId="18915"/>
    <cellStyle name="계산 13 2 15" xfId="18916"/>
    <cellStyle name="계산 13 2 16" xfId="18917"/>
    <cellStyle name="계산 13 2 17" xfId="18918"/>
    <cellStyle name="계산 13 2 18" xfId="18919"/>
    <cellStyle name="계산 13 2 19" xfId="18920"/>
    <cellStyle name="계산 13 2 2" xfId="18921"/>
    <cellStyle name="계산 13 2 20" xfId="18922"/>
    <cellStyle name="계산 13 2 21" xfId="18923"/>
    <cellStyle name="계산 13 2 22" xfId="18924"/>
    <cellStyle name="계산 13 2 23" xfId="18925"/>
    <cellStyle name="계산 13 2 24" xfId="18926"/>
    <cellStyle name="계산 13 2 25" xfId="18927"/>
    <cellStyle name="계산 13 2 26" xfId="18928"/>
    <cellStyle name="계산 13 2 27" xfId="18929"/>
    <cellStyle name="계산 13 2 28" xfId="18930"/>
    <cellStyle name="계산 13 2 29" xfId="18931"/>
    <cellStyle name="계산 13 2 3" xfId="18932"/>
    <cellStyle name="계산 13 2 30" xfId="18933"/>
    <cellStyle name="계산 13 2 31" xfId="18934"/>
    <cellStyle name="계산 13 2 32" xfId="18935"/>
    <cellStyle name="계산 13 2 33" xfId="18936"/>
    <cellStyle name="계산 13 2 34" xfId="18937"/>
    <cellStyle name="계산 13 2 35" xfId="18938"/>
    <cellStyle name="계산 13 2 36" xfId="18939"/>
    <cellStyle name="계산 13 2 37" xfId="18940"/>
    <cellStyle name="계산 13 2 38" xfId="18941"/>
    <cellStyle name="계산 13 2 39" xfId="18942"/>
    <cellStyle name="계산 13 2 4" xfId="18943"/>
    <cellStyle name="계산 13 2 40" xfId="18944"/>
    <cellStyle name="계산 13 2 41" xfId="18945"/>
    <cellStyle name="계산 13 2 42" xfId="18946"/>
    <cellStyle name="계산 13 2 43" xfId="18947"/>
    <cellStyle name="계산 13 2 44" xfId="18948"/>
    <cellStyle name="계산 13 2 45" xfId="18949"/>
    <cellStyle name="계산 13 2 46" xfId="18950"/>
    <cellStyle name="계산 13 2 47" xfId="18951"/>
    <cellStyle name="계산 13 2 48" xfId="18952"/>
    <cellStyle name="계산 13 2 49" xfId="18953"/>
    <cellStyle name="계산 13 2 5" xfId="18954"/>
    <cellStyle name="계산 13 2 50" xfId="18955"/>
    <cellStyle name="계산 13 2 51" xfId="18956"/>
    <cellStyle name="계산 13 2 52" xfId="18957"/>
    <cellStyle name="계산 13 2 53" xfId="18958"/>
    <cellStyle name="계산 13 2 54" xfId="18959"/>
    <cellStyle name="계산 13 2 55" xfId="18960"/>
    <cellStyle name="계산 13 2 56" xfId="18961"/>
    <cellStyle name="계산 13 2 6" xfId="18962"/>
    <cellStyle name="계산 13 2 7" xfId="18963"/>
    <cellStyle name="계산 13 2 8" xfId="18964"/>
    <cellStyle name="계산 13 2 9" xfId="18965"/>
    <cellStyle name="계산 13 3" xfId="3290"/>
    <cellStyle name="계산 13 3 10" xfId="18966"/>
    <cellStyle name="계산 13 3 11" xfId="18967"/>
    <cellStyle name="계산 13 3 12" xfId="18968"/>
    <cellStyle name="계산 13 3 13" xfId="18969"/>
    <cellStyle name="계산 13 3 14" xfId="18970"/>
    <cellStyle name="계산 13 3 15" xfId="18971"/>
    <cellStyle name="계산 13 3 16" xfId="18972"/>
    <cellStyle name="계산 13 3 17" xfId="18973"/>
    <cellStyle name="계산 13 3 18" xfId="18974"/>
    <cellStyle name="계산 13 3 19" xfId="18975"/>
    <cellStyle name="계산 13 3 2" xfId="18976"/>
    <cellStyle name="계산 13 3 20" xfId="18977"/>
    <cellStyle name="계산 13 3 21" xfId="18978"/>
    <cellStyle name="계산 13 3 22" xfId="18979"/>
    <cellStyle name="계산 13 3 23" xfId="18980"/>
    <cellStyle name="계산 13 3 24" xfId="18981"/>
    <cellStyle name="계산 13 3 25" xfId="18982"/>
    <cellStyle name="계산 13 3 26" xfId="18983"/>
    <cellStyle name="계산 13 3 27" xfId="18984"/>
    <cellStyle name="계산 13 3 28" xfId="18985"/>
    <cellStyle name="계산 13 3 29" xfId="18986"/>
    <cellStyle name="계산 13 3 3" xfId="18987"/>
    <cellStyle name="계산 13 3 30" xfId="18988"/>
    <cellStyle name="계산 13 3 31" xfId="18989"/>
    <cellStyle name="계산 13 3 32" xfId="18990"/>
    <cellStyle name="계산 13 3 33" xfId="18991"/>
    <cellStyle name="계산 13 3 34" xfId="18992"/>
    <cellStyle name="계산 13 3 35" xfId="18993"/>
    <cellStyle name="계산 13 3 36" xfId="18994"/>
    <cellStyle name="계산 13 3 37" xfId="18995"/>
    <cellStyle name="계산 13 3 38" xfId="18996"/>
    <cellStyle name="계산 13 3 39" xfId="18997"/>
    <cellStyle name="계산 13 3 4" xfId="18998"/>
    <cellStyle name="계산 13 3 40" xfId="18999"/>
    <cellStyle name="계산 13 3 41" xfId="19000"/>
    <cellStyle name="계산 13 3 42" xfId="19001"/>
    <cellStyle name="계산 13 3 43" xfId="19002"/>
    <cellStyle name="계산 13 3 44" xfId="19003"/>
    <cellStyle name="계산 13 3 45" xfId="19004"/>
    <cellStyle name="계산 13 3 46" xfId="19005"/>
    <cellStyle name="계산 13 3 47" xfId="19006"/>
    <cellStyle name="계산 13 3 48" xfId="19007"/>
    <cellStyle name="계산 13 3 49" xfId="19008"/>
    <cellStyle name="계산 13 3 5" xfId="19009"/>
    <cellStyle name="계산 13 3 50" xfId="19010"/>
    <cellStyle name="계산 13 3 51" xfId="19011"/>
    <cellStyle name="계산 13 3 52" xfId="19012"/>
    <cellStyle name="계산 13 3 53" xfId="19013"/>
    <cellStyle name="계산 13 3 54" xfId="19014"/>
    <cellStyle name="계산 13 3 55" xfId="19015"/>
    <cellStyle name="계산 13 3 56" xfId="19016"/>
    <cellStyle name="계산 13 3 6" xfId="19017"/>
    <cellStyle name="계산 13 3 7" xfId="19018"/>
    <cellStyle name="계산 13 3 8" xfId="19019"/>
    <cellStyle name="계산 13 3 9" xfId="19020"/>
    <cellStyle name="계산 13 4" xfId="3291"/>
    <cellStyle name="계산 13 4 10" xfId="19021"/>
    <cellStyle name="계산 13 4 11" xfId="19022"/>
    <cellStyle name="계산 13 4 12" xfId="19023"/>
    <cellStyle name="계산 13 4 13" xfId="19024"/>
    <cellStyle name="계산 13 4 14" xfId="19025"/>
    <cellStyle name="계산 13 4 15" xfId="19026"/>
    <cellStyle name="계산 13 4 16" xfId="19027"/>
    <cellStyle name="계산 13 4 17" xfId="19028"/>
    <cellStyle name="계산 13 4 18" xfId="19029"/>
    <cellStyle name="계산 13 4 19" xfId="19030"/>
    <cellStyle name="계산 13 4 2" xfId="19031"/>
    <cellStyle name="계산 13 4 20" xfId="19032"/>
    <cellStyle name="계산 13 4 21" xfId="19033"/>
    <cellStyle name="계산 13 4 22" xfId="19034"/>
    <cellStyle name="계산 13 4 23" xfId="19035"/>
    <cellStyle name="계산 13 4 24" xfId="19036"/>
    <cellStyle name="계산 13 4 25" xfId="19037"/>
    <cellStyle name="계산 13 4 26" xfId="19038"/>
    <cellStyle name="계산 13 4 27" xfId="19039"/>
    <cellStyle name="계산 13 4 28" xfId="19040"/>
    <cellStyle name="계산 13 4 29" xfId="19041"/>
    <cellStyle name="계산 13 4 3" xfId="19042"/>
    <cellStyle name="계산 13 4 30" xfId="19043"/>
    <cellStyle name="계산 13 4 31" xfId="19044"/>
    <cellStyle name="계산 13 4 32" xfId="19045"/>
    <cellStyle name="계산 13 4 33" xfId="19046"/>
    <cellStyle name="계산 13 4 34" xfId="19047"/>
    <cellStyle name="계산 13 4 35" xfId="19048"/>
    <cellStyle name="계산 13 4 36" xfId="19049"/>
    <cellStyle name="계산 13 4 37" xfId="19050"/>
    <cellStyle name="계산 13 4 38" xfId="19051"/>
    <cellStyle name="계산 13 4 39" xfId="19052"/>
    <cellStyle name="계산 13 4 4" xfId="19053"/>
    <cellStyle name="계산 13 4 40" xfId="19054"/>
    <cellStyle name="계산 13 4 41" xfId="19055"/>
    <cellStyle name="계산 13 4 42" xfId="19056"/>
    <cellStyle name="계산 13 4 43" xfId="19057"/>
    <cellStyle name="계산 13 4 44" xfId="19058"/>
    <cellStyle name="계산 13 4 45" xfId="19059"/>
    <cellStyle name="계산 13 4 46" xfId="19060"/>
    <cellStyle name="계산 13 4 47" xfId="19061"/>
    <cellStyle name="계산 13 4 48" xfId="19062"/>
    <cellStyle name="계산 13 4 49" xfId="19063"/>
    <cellStyle name="계산 13 4 5" xfId="19064"/>
    <cellStyle name="계산 13 4 50" xfId="19065"/>
    <cellStyle name="계산 13 4 51" xfId="19066"/>
    <cellStyle name="계산 13 4 52" xfId="19067"/>
    <cellStyle name="계산 13 4 53" xfId="19068"/>
    <cellStyle name="계산 13 4 54" xfId="19069"/>
    <cellStyle name="계산 13 4 55" xfId="19070"/>
    <cellStyle name="계산 13 4 56" xfId="19071"/>
    <cellStyle name="계산 13 4 6" xfId="19072"/>
    <cellStyle name="계산 13 4 7" xfId="19073"/>
    <cellStyle name="계산 13 4 8" xfId="19074"/>
    <cellStyle name="계산 13 4 9" xfId="19075"/>
    <cellStyle name="계산 13 5" xfId="58850"/>
    <cellStyle name="계산 13 6" xfId="58851"/>
    <cellStyle name="계산 14" xfId="3292"/>
    <cellStyle name="계산 14 2" xfId="58852"/>
    <cellStyle name="계산 14 2 2" xfId="58853"/>
    <cellStyle name="계산 14 3" xfId="58854"/>
    <cellStyle name="계산 15" xfId="3293"/>
    <cellStyle name="계산 15 2" xfId="58855"/>
    <cellStyle name="계산 15 2 2" xfId="58856"/>
    <cellStyle name="계산 15 3" xfId="58857"/>
    <cellStyle name="계산 16" xfId="3294"/>
    <cellStyle name="계산 16 2" xfId="58858"/>
    <cellStyle name="계산 16 2 2" xfId="58859"/>
    <cellStyle name="계산 16 3" xfId="58860"/>
    <cellStyle name="계산 17" xfId="3295"/>
    <cellStyle name="계산 17 2" xfId="58861"/>
    <cellStyle name="계산 17 2 2" xfId="58862"/>
    <cellStyle name="계산 17 3" xfId="58863"/>
    <cellStyle name="계산 18" xfId="3296"/>
    <cellStyle name="계산 18 2" xfId="58864"/>
    <cellStyle name="계산 18 2 2" xfId="58865"/>
    <cellStyle name="계산 18 3" xfId="58866"/>
    <cellStyle name="계산 19" xfId="3297"/>
    <cellStyle name="계산 19 2" xfId="58867"/>
    <cellStyle name="계산 19 2 2" xfId="58868"/>
    <cellStyle name="계산 19 3" xfId="58869"/>
    <cellStyle name="계산 2" xfId="428"/>
    <cellStyle name="계산 2 10" xfId="3298"/>
    <cellStyle name="계산 2 10 10" xfId="19076"/>
    <cellStyle name="계산 2 10 11" xfId="19077"/>
    <cellStyle name="계산 2 10 12" xfId="19078"/>
    <cellStyle name="계산 2 10 13" xfId="19079"/>
    <cellStyle name="계산 2 10 14" xfId="19080"/>
    <cellStyle name="계산 2 10 15" xfId="19081"/>
    <cellStyle name="계산 2 10 16" xfId="19082"/>
    <cellStyle name="계산 2 10 17" xfId="19083"/>
    <cellStyle name="계산 2 10 18" xfId="19084"/>
    <cellStyle name="계산 2 10 19" xfId="19085"/>
    <cellStyle name="계산 2 10 2" xfId="19086"/>
    <cellStyle name="계산 2 10 20" xfId="19087"/>
    <cellStyle name="계산 2 10 21" xfId="19088"/>
    <cellStyle name="계산 2 10 22" xfId="19089"/>
    <cellStyle name="계산 2 10 23" xfId="19090"/>
    <cellStyle name="계산 2 10 24" xfId="19091"/>
    <cellStyle name="계산 2 10 25" xfId="19092"/>
    <cellStyle name="계산 2 10 26" xfId="19093"/>
    <cellStyle name="계산 2 10 27" xfId="19094"/>
    <cellStyle name="계산 2 10 28" xfId="19095"/>
    <cellStyle name="계산 2 10 29" xfId="19096"/>
    <cellStyle name="계산 2 10 3" xfId="19097"/>
    <cellStyle name="계산 2 10 30" xfId="19098"/>
    <cellStyle name="계산 2 10 31" xfId="19099"/>
    <cellStyle name="계산 2 10 32" xfId="19100"/>
    <cellStyle name="계산 2 10 33" xfId="19101"/>
    <cellStyle name="계산 2 10 34" xfId="19102"/>
    <cellStyle name="계산 2 10 35" xfId="19103"/>
    <cellStyle name="계산 2 10 36" xfId="19104"/>
    <cellStyle name="계산 2 10 37" xfId="19105"/>
    <cellStyle name="계산 2 10 38" xfId="19106"/>
    <cellStyle name="계산 2 10 39" xfId="19107"/>
    <cellStyle name="계산 2 10 4" xfId="19108"/>
    <cellStyle name="계산 2 10 40" xfId="19109"/>
    <cellStyle name="계산 2 10 41" xfId="19110"/>
    <cellStyle name="계산 2 10 42" xfId="19111"/>
    <cellStyle name="계산 2 10 43" xfId="19112"/>
    <cellStyle name="계산 2 10 44" xfId="19113"/>
    <cellStyle name="계산 2 10 45" xfId="19114"/>
    <cellStyle name="계산 2 10 46" xfId="19115"/>
    <cellStyle name="계산 2 10 47" xfId="19116"/>
    <cellStyle name="계산 2 10 48" xfId="19117"/>
    <cellStyle name="계산 2 10 49" xfId="19118"/>
    <cellStyle name="계산 2 10 5" xfId="19119"/>
    <cellStyle name="계산 2 10 50" xfId="19120"/>
    <cellStyle name="계산 2 10 51" xfId="19121"/>
    <cellStyle name="계산 2 10 52" xfId="19122"/>
    <cellStyle name="계산 2 10 53" xfId="19123"/>
    <cellStyle name="계산 2 10 54" xfId="19124"/>
    <cellStyle name="계산 2 10 55" xfId="19125"/>
    <cellStyle name="계산 2 10 56" xfId="19126"/>
    <cellStyle name="계산 2 10 6" xfId="19127"/>
    <cellStyle name="계산 2 10 7" xfId="19128"/>
    <cellStyle name="계산 2 10 8" xfId="19129"/>
    <cellStyle name="계산 2 10 9" xfId="19130"/>
    <cellStyle name="계산 2 11" xfId="3299"/>
    <cellStyle name="계산 2 11 10" xfId="19131"/>
    <cellStyle name="계산 2 11 11" xfId="19132"/>
    <cellStyle name="계산 2 11 12" xfId="19133"/>
    <cellStyle name="계산 2 11 13" xfId="19134"/>
    <cellStyle name="계산 2 11 14" xfId="19135"/>
    <cellStyle name="계산 2 11 15" xfId="19136"/>
    <cellStyle name="계산 2 11 16" xfId="19137"/>
    <cellStyle name="계산 2 11 17" xfId="19138"/>
    <cellStyle name="계산 2 11 18" xfId="19139"/>
    <cellStyle name="계산 2 11 19" xfId="19140"/>
    <cellStyle name="계산 2 11 2" xfId="19141"/>
    <cellStyle name="계산 2 11 20" xfId="19142"/>
    <cellStyle name="계산 2 11 21" xfId="19143"/>
    <cellStyle name="계산 2 11 22" xfId="19144"/>
    <cellStyle name="계산 2 11 23" xfId="19145"/>
    <cellStyle name="계산 2 11 24" xfId="19146"/>
    <cellStyle name="계산 2 11 25" xfId="19147"/>
    <cellStyle name="계산 2 11 26" xfId="19148"/>
    <cellStyle name="계산 2 11 27" xfId="19149"/>
    <cellStyle name="계산 2 11 28" xfId="19150"/>
    <cellStyle name="계산 2 11 29" xfId="19151"/>
    <cellStyle name="계산 2 11 3" xfId="19152"/>
    <cellStyle name="계산 2 11 30" xfId="19153"/>
    <cellStyle name="계산 2 11 31" xfId="19154"/>
    <cellStyle name="계산 2 11 32" xfId="19155"/>
    <cellStyle name="계산 2 11 33" xfId="19156"/>
    <cellStyle name="계산 2 11 34" xfId="19157"/>
    <cellStyle name="계산 2 11 35" xfId="19158"/>
    <cellStyle name="계산 2 11 36" xfId="19159"/>
    <cellStyle name="계산 2 11 37" xfId="19160"/>
    <cellStyle name="계산 2 11 38" xfId="19161"/>
    <cellStyle name="계산 2 11 39" xfId="19162"/>
    <cellStyle name="계산 2 11 4" xfId="19163"/>
    <cellStyle name="계산 2 11 40" xfId="19164"/>
    <cellStyle name="계산 2 11 41" xfId="19165"/>
    <cellStyle name="계산 2 11 42" xfId="19166"/>
    <cellStyle name="계산 2 11 43" xfId="19167"/>
    <cellStyle name="계산 2 11 44" xfId="19168"/>
    <cellStyle name="계산 2 11 45" xfId="19169"/>
    <cellStyle name="계산 2 11 46" xfId="19170"/>
    <cellStyle name="계산 2 11 47" xfId="19171"/>
    <cellStyle name="계산 2 11 48" xfId="19172"/>
    <cellStyle name="계산 2 11 49" xfId="19173"/>
    <cellStyle name="계산 2 11 5" xfId="19174"/>
    <cellStyle name="계산 2 11 50" xfId="19175"/>
    <cellStyle name="계산 2 11 51" xfId="19176"/>
    <cellStyle name="계산 2 11 52" xfId="19177"/>
    <cellStyle name="계산 2 11 53" xfId="19178"/>
    <cellStyle name="계산 2 11 54" xfId="19179"/>
    <cellStyle name="계산 2 11 55" xfId="19180"/>
    <cellStyle name="계산 2 11 56" xfId="19181"/>
    <cellStyle name="계산 2 11 6" xfId="19182"/>
    <cellStyle name="계산 2 11 7" xfId="19183"/>
    <cellStyle name="계산 2 11 8" xfId="19184"/>
    <cellStyle name="계산 2 11 9" xfId="19185"/>
    <cellStyle name="계산 2 12" xfId="3300"/>
    <cellStyle name="계산 2 12 10" xfId="19186"/>
    <cellStyle name="계산 2 12 11" xfId="19187"/>
    <cellStyle name="계산 2 12 12" xfId="19188"/>
    <cellStyle name="계산 2 12 13" xfId="19189"/>
    <cellStyle name="계산 2 12 14" xfId="19190"/>
    <cellStyle name="계산 2 12 15" xfId="19191"/>
    <cellStyle name="계산 2 12 16" xfId="19192"/>
    <cellStyle name="계산 2 12 17" xfId="19193"/>
    <cellStyle name="계산 2 12 18" xfId="19194"/>
    <cellStyle name="계산 2 12 19" xfId="19195"/>
    <cellStyle name="계산 2 12 2" xfId="19196"/>
    <cellStyle name="계산 2 12 20" xfId="19197"/>
    <cellStyle name="계산 2 12 21" xfId="19198"/>
    <cellStyle name="계산 2 12 22" xfId="19199"/>
    <cellStyle name="계산 2 12 23" xfId="19200"/>
    <cellStyle name="계산 2 12 24" xfId="19201"/>
    <cellStyle name="계산 2 12 25" xfId="19202"/>
    <cellStyle name="계산 2 12 26" xfId="19203"/>
    <cellStyle name="계산 2 12 27" xfId="19204"/>
    <cellStyle name="계산 2 12 28" xfId="19205"/>
    <cellStyle name="계산 2 12 29" xfId="19206"/>
    <cellStyle name="계산 2 12 3" xfId="19207"/>
    <cellStyle name="계산 2 12 30" xfId="19208"/>
    <cellStyle name="계산 2 12 31" xfId="19209"/>
    <cellStyle name="계산 2 12 32" xfId="19210"/>
    <cellStyle name="계산 2 12 33" xfId="19211"/>
    <cellStyle name="계산 2 12 34" xfId="19212"/>
    <cellStyle name="계산 2 12 35" xfId="19213"/>
    <cellStyle name="계산 2 12 36" xfId="19214"/>
    <cellStyle name="계산 2 12 37" xfId="19215"/>
    <cellStyle name="계산 2 12 38" xfId="19216"/>
    <cellStyle name="계산 2 12 39" xfId="19217"/>
    <cellStyle name="계산 2 12 4" xfId="19218"/>
    <cellStyle name="계산 2 12 40" xfId="19219"/>
    <cellStyle name="계산 2 12 41" xfId="19220"/>
    <cellStyle name="계산 2 12 42" xfId="19221"/>
    <cellStyle name="계산 2 12 43" xfId="19222"/>
    <cellStyle name="계산 2 12 44" xfId="19223"/>
    <cellStyle name="계산 2 12 45" xfId="19224"/>
    <cellStyle name="계산 2 12 46" xfId="19225"/>
    <cellStyle name="계산 2 12 47" xfId="19226"/>
    <cellStyle name="계산 2 12 48" xfId="19227"/>
    <cellStyle name="계산 2 12 49" xfId="19228"/>
    <cellStyle name="계산 2 12 5" xfId="19229"/>
    <cellStyle name="계산 2 12 50" xfId="19230"/>
    <cellStyle name="계산 2 12 51" xfId="19231"/>
    <cellStyle name="계산 2 12 52" xfId="19232"/>
    <cellStyle name="계산 2 12 53" xfId="19233"/>
    <cellStyle name="계산 2 12 54" xfId="19234"/>
    <cellStyle name="계산 2 12 55" xfId="19235"/>
    <cellStyle name="계산 2 12 56" xfId="19236"/>
    <cellStyle name="계산 2 12 6" xfId="19237"/>
    <cellStyle name="계산 2 12 7" xfId="19238"/>
    <cellStyle name="계산 2 12 8" xfId="19239"/>
    <cellStyle name="계산 2 12 9" xfId="19240"/>
    <cellStyle name="계산 2 13" xfId="3301"/>
    <cellStyle name="계산 2 13 10" xfId="19241"/>
    <cellStyle name="계산 2 13 11" xfId="19242"/>
    <cellStyle name="계산 2 13 12" xfId="19243"/>
    <cellStyle name="계산 2 13 13" xfId="19244"/>
    <cellStyle name="계산 2 13 14" xfId="19245"/>
    <cellStyle name="계산 2 13 15" xfId="19246"/>
    <cellStyle name="계산 2 13 16" xfId="19247"/>
    <cellStyle name="계산 2 13 17" xfId="19248"/>
    <cellStyle name="계산 2 13 18" xfId="19249"/>
    <cellStyle name="계산 2 13 19" xfId="19250"/>
    <cellStyle name="계산 2 13 2" xfId="19251"/>
    <cellStyle name="계산 2 13 20" xfId="19252"/>
    <cellStyle name="계산 2 13 21" xfId="19253"/>
    <cellStyle name="계산 2 13 22" xfId="19254"/>
    <cellStyle name="계산 2 13 23" xfId="19255"/>
    <cellStyle name="계산 2 13 24" xfId="19256"/>
    <cellStyle name="계산 2 13 25" xfId="19257"/>
    <cellStyle name="계산 2 13 26" xfId="19258"/>
    <cellStyle name="계산 2 13 27" xfId="19259"/>
    <cellStyle name="계산 2 13 28" xfId="19260"/>
    <cellStyle name="계산 2 13 29" xfId="19261"/>
    <cellStyle name="계산 2 13 3" xfId="19262"/>
    <cellStyle name="계산 2 13 30" xfId="19263"/>
    <cellStyle name="계산 2 13 31" xfId="19264"/>
    <cellStyle name="계산 2 13 32" xfId="19265"/>
    <cellStyle name="계산 2 13 33" xfId="19266"/>
    <cellStyle name="계산 2 13 34" xfId="19267"/>
    <cellStyle name="계산 2 13 35" xfId="19268"/>
    <cellStyle name="계산 2 13 36" xfId="19269"/>
    <cellStyle name="계산 2 13 37" xfId="19270"/>
    <cellStyle name="계산 2 13 38" xfId="19271"/>
    <cellStyle name="계산 2 13 39" xfId="19272"/>
    <cellStyle name="계산 2 13 4" xfId="19273"/>
    <cellStyle name="계산 2 13 40" xfId="19274"/>
    <cellStyle name="계산 2 13 41" xfId="19275"/>
    <cellStyle name="계산 2 13 42" xfId="19276"/>
    <cellStyle name="계산 2 13 43" xfId="19277"/>
    <cellStyle name="계산 2 13 44" xfId="19278"/>
    <cellStyle name="계산 2 13 45" xfId="19279"/>
    <cellStyle name="계산 2 13 46" xfId="19280"/>
    <cellStyle name="계산 2 13 47" xfId="19281"/>
    <cellStyle name="계산 2 13 48" xfId="19282"/>
    <cellStyle name="계산 2 13 49" xfId="19283"/>
    <cellStyle name="계산 2 13 5" xfId="19284"/>
    <cellStyle name="계산 2 13 50" xfId="19285"/>
    <cellStyle name="계산 2 13 51" xfId="19286"/>
    <cellStyle name="계산 2 13 52" xfId="19287"/>
    <cellStyle name="계산 2 13 53" xfId="19288"/>
    <cellStyle name="계산 2 13 54" xfId="19289"/>
    <cellStyle name="계산 2 13 55" xfId="19290"/>
    <cellStyle name="계산 2 13 56" xfId="19291"/>
    <cellStyle name="계산 2 13 6" xfId="19292"/>
    <cellStyle name="계산 2 13 7" xfId="19293"/>
    <cellStyle name="계산 2 13 8" xfId="19294"/>
    <cellStyle name="계산 2 13 9" xfId="19295"/>
    <cellStyle name="계산 2 14" xfId="3302"/>
    <cellStyle name="계산 2 14 10" xfId="19296"/>
    <cellStyle name="계산 2 14 11" xfId="19297"/>
    <cellStyle name="계산 2 14 12" xfId="19298"/>
    <cellStyle name="계산 2 14 13" xfId="19299"/>
    <cellStyle name="계산 2 14 14" xfId="19300"/>
    <cellStyle name="계산 2 14 15" xfId="19301"/>
    <cellStyle name="계산 2 14 16" xfId="19302"/>
    <cellStyle name="계산 2 14 17" xfId="19303"/>
    <cellStyle name="계산 2 14 18" xfId="19304"/>
    <cellStyle name="계산 2 14 19" xfId="19305"/>
    <cellStyle name="계산 2 14 2" xfId="19306"/>
    <cellStyle name="계산 2 14 20" xfId="19307"/>
    <cellStyle name="계산 2 14 21" xfId="19308"/>
    <cellStyle name="계산 2 14 22" xfId="19309"/>
    <cellStyle name="계산 2 14 23" xfId="19310"/>
    <cellStyle name="계산 2 14 24" xfId="19311"/>
    <cellStyle name="계산 2 14 25" xfId="19312"/>
    <cellStyle name="계산 2 14 26" xfId="19313"/>
    <cellStyle name="계산 2 14 27" xfId="19314"/>
    <cellStyle name="계산 2 14 28" xfId="19315"/>
    <cellStyle name="계산 2 14 29" xfId="19316"/>
    <cellStyle name="계산 2 14 3" xfId="19317"/>
    <cellStyle name="계산 2 14 30" xfId="19318"/>
    <cellStyle name="계산 2 14 31" xfId="19319"/>
    <cellStyle name="계산 2 14 32" xfId="19320"/>
    <cellStyle name="계산 2 14 33" xfId="19321"/>
    <cellStyle name="계산 2 14 34" xfId="19322"/>
    <cellStyle name="계산 2 14 35" xfId="19323"/>
    <cellStyle name="계산 2 14 36" xfId="19324"/>
    <cellStyle name="계산 2 14 37" xfId="19325"/>
    <cellStyle name="계산 2 14 38" xfId="19326"/>
    <cellStyle name="계산 2 14 39" xfId="19327"/>
    <cellStyle name="계산 2 14 4" xfId="19328"/>
    <cellStyle name="계산 2 14 40" xfId="19329"/>
    <cellStyle name="계산 2 14 41" xfId="19330"/>
    <cellStyle name="계산 2 14 42" xfId="19331"/>
    <cellStyle name="계산 2 14 43" xfId="19332"/>
    <cellStyle name="계산 2 14 44" xfId="19333"/>
    <cellStyle name="계산 2 14 45" xfId="19334"/>
    <cellStyle name="계산 2 14 46" xfId="19335"/>
    <cellStyle name="계산 2 14 47" xfId="19336"/>
    <cellStyle name="계산 2 14 48" xfId="19337"/>
    <cellStyle name="계산 2 14 49" xfId="19338"/>
    <cellStyle name="계산 2 14 5" xfId="19339"/>
    <cellStyle name="계산 2 14 50" xfId="19340"/>
    <cellStyle name="계산 2 14 51" xfId="19341"/>
    <cellStyle name="계산 2 14 52" xfId="19342"/>
    <cellStyle name="계산 2 14 53" xfId="19343"/>
    <cellStyle name="계산 2 14 54" xfId="19344"/>
    <cellStyle name="계산 2 14 55" xfId="19345"/>
    <cellStyle name="계산 2 14 56" xfId="19346"/>
    <cellStyle name="계산 2 14 6" xfId="19347"/>
    <cellStyle name="계산 2 14 7" xfId="19348"/>
    <cellStyle name="계산 2 14 8" xfId="19349"/>
    <cellStyle name="계산 2 14 9" xfId="19350"/>
    <cellStyle name="계산 2 15" xfId="3303"/>
    <cellStyle name="계산 2 15 10" xfId="19351"/>
    <cellStyle name="계산 2 15 11" xfId="19352"/>
    <cellStyle name="계산 2 15 12" xfId="19353"/>
    <cellStyle name="계산 2 15 13" xfId="19354"/>
    <cellStyle name="계산 2 15 14" xfId="19355"/>
    <cellStyle name="계산 2 15 15" xfId="19356"/>
    <cellStyle name="계산 2 15 16" xfId="19357"/>
    <cellStyle name="계산 2 15 17" xfId="19358"/>
    <cellStyle name="계산 2 15 18" xfId="19359"/>
    <cellStyle name="계산 2 15 19" xfId="19360"/>
    <cellStyle name="계산 2 15 2" xfId="19361"/>
    <cellStyle name="계산 2 15 20" xfId="19362"/>
    <cellStyle name="계산 2 15 21" xfId="19363"/>
    <cellStyle name="계산 2 15 22" xfId="19364"/>
    <cellStyle name="계산 2 15 23" xfId="19365"/>
    <cellStyle name="계산 2 15 24" xfId="19366"/>
    <cellStyle name="계산 2 15 25" xfId="19367"/>
    <cellStyle name="계산 2 15 26" xfId="19368"/>
    <cellStyle name="계산 2 15 27" xfId="19369"/>
    <cellStyle name="계산 2 15 28" xfId="19370"/>
    <cellStyle name="계산 2 15 29" xfId="19371"/>
    <cellStyle name="계산 2 15 3" xfId="19372"/>
    <cellStyle name="계산 2 15 30" xfId="19373"/>
    <cellStyle name="계산 2 15 31" xfId="19374"/>
    <cellStyle name="계산 2 15 32" xfId="19375"/>
    <cellStyle name="계산 2 15 33" xfId="19376"/>
    <cellStyle name="계산 2 15 34" xfId="19377"/>
    <cellStyle name="계산 2 15 35" xfId="19378"/>
    <cellStyle name="계산 2 15 36" xfId="19379"/>
    <cellStyle name="계산 2 15 37" xfId="19380"/>
    <cellStyle name="계산 2 15 38" xfId="19381"/>
    <cellStyle name="계산 2 15 39" xfId="19382"/>
    <cellStyle name="계산 2 15 4" xfId="19383"/>
    <cellStyle name="계산 2 15 40" xfId="19384"/>
    <cellStyle name="계산 2 15 41" xfId="19385"/>
    <cellStyle name="계산 2 15 42" xfId="19386"/>
    <cellStyle name="계산 2 15 43" xfId="19387"/>
    <cellStyle name="계산 2 15 44" xfId="19388"/>
    <cellStyle name="계산 2 15 45" xfId="19389"/>
    <cellStyle name="계산 2 15 46" xfId="19390"/>
    <cellStyle name="계산 2 15 47" xfId="19391"/>
    <cellStyle name="계산 2 15 48" xfId="19392"/>
    <cellStyle name="계산 2 15 49" xfId="19393"/>
    <cellStyle name="계산 2 15 5" xfId="19394"/>
    <cellStyle name="계산 2 15 50" xfId="19395"/>
    <cellStyle name="계산 2 15 51" xfId="19396"/>
    <cellStyle name="계산 2 15 52" xfId="19397"/>
    <cellStyle name="계산 2 15 53" xfId="19398"/>
    <cellStyle name="계산 2 15 54" xfId="19399"/>
    <cellStyle name="계산 2 15 55" xfId="19400"/>
    <cellStyle name="계산 2 15 56" xfId="19401"/>
    <cellStyle name="계산 2 15 6" xfId="19402"/>
    <cellStyle name="계산 2 15 7" xfId="19403"/>
    <cellStyle name="계산 2 15 8" xfId="19404"/>
    <cellStyle name="계산 2 15 9" xfId="19405"/>
    <cellStyle name="계산 2 16" xfId="3304"/>
    <cellStyle name="계산 2 16 10" xfId="19406"/>
    <cellStyle name="계산 2 16 11" xfId="19407"/>
    <cellStyle name="계산 2 16 12" xfId="19408"/>
    <cellStyle name="계산 2 16 13" xfId="19409"/>
    <cellStyle name="계산 2 16 14" xfId="19410"/>
    <cellStyle name="계산 2 16 15" xfId="19411"/>
    <cellStyle name="계산 2 16 16" xfId="19412"/>
    <cellStyle name="계산 2 16 17" xfId="19413"/>
    <cellStyle name="계산 2 16 18" xfId="19414"/>
    <cellStyle name="계산 2 16 19" xfId="19415"/>
    <cellStyle name="계산 2 16 2" xfId="19416"/>
    <cellStyle name="계산 2 16 20" xfId="19417"/>
    <cellStyle name="계산 2 16 21" xfId="19418"/>
    <cellStyle name="계산 2 16 22" xfId="19419"/>
    <cellStyle name="계산 2 16 23" xfId="19420"/>
    <cellStyle name="계산 2 16 24" xfId="19421"/>
    <cellStyle name="계산 2 16 25" xfId="19422"/>
    <cellStyle name="계산 2 16 26" xfId="19423"/>
    <cellStyle name="계산 2 16 27" xfId="19424"/>
    <cellStyle name="계산 2 16 28" xfId="19425"/>
    <cellStyle name="계산 2 16 29" xfId="19426"/>
    <cellStyle name="계산 2 16 3" xfId="19427"/>
    <cellStyle name="계산 2 16 30" xfId="19428"/>
    <cellStyle name="계산 2 16 31" xfId="19429"/>
    <cellStyle name="계산 2 16 32" xfId="19430"/>
    <cellStyle name="계산 2 16 33" xfId="19431"/>
    <cellStyle name="계산 2 16 34" xfId="19432"/>
    <cellStyle name="계산 2 16 35" xfId="19433"/>
    <cellStyle name="계산 2 16 36" xfId="19434"/>
    <cellStyle name="계산 2 16 37" xfId="19435"/>
    <cellStyle name="계산 2 16 38" xfId="19436"/>
    <cellStyle name="계산 2 16 39" xfId="19437"/>
    <cellStyle name="계산 2 16 4" xfId="19438"/>
    <cellStyle name="계산 2 16 40" xfId="19439"/>
    <cellStyle name="계산 2 16 41" xfId="19440"/>
    <cellStyle name="계산 2 16 42" xfId="19441"/>
    <cellStyle name="계산 2 16 43" xfId="19442"/>
    <cellStyle name="계산 2 16 44" xfId="19443"/>
    <cellStyle name="계산 2 16 45" xfId="19444"/>
    <cellStyle name="계산 2 16 46" xfId="19445"/>
    <cellStyle name="계산 2 16 47" xfId="19446"/>
    <cellStyle name="계산 2 16 48" xfId="19447"/>
    <cellStyle name="계산 2 16 49" xfId="19448"/>
    <cellStyle name="계산 2 16 5" xfId="19449"/>
    <cellStyle name="계산 2 16 50" xfId="19450"/>
    <cellStyle name="계산 2 16 51" xfId="19451"/>
    <cellStyle name="계산 2 16 52" xfId="19452"/>
    <cellStyle name="계산 2 16 53" xfId="19453"/>
    <cellStyle name="계산 2 16 54" xfId="19454"/>
    <cellStyle name="계산 2 16 55" xfId="19455"/>
    <cellStyle name="계산 2 16 56" xfId="19456"/>
    <cellStyle name="계산 2 16 6" xfId="19457"/>
    <cellStyle name="계산 2 16 7" xfId="19458"/>
    <cellStyle name="계산 2 16 8" xfId="19459"/>
    <cellStyle name="계산 2 16 9" xfId="19460"/>
    <cellStyle name="계산 2 17" xfId="3305"/>
    <cellStyle name="계산 2 17 10" xfId="19461"/>
    <cellStyle name="계산 2 17 11" xfId="19462"/>
    <cellStyle name="계산 2 17 12" xfId="19463"/>
    <cellStyle name="계산 2 17 13" xfId="19464"/>
    <cellStyle name="계산 2 17 14" xfId="19465"/>
    <cellStyle name="계산 2 17 15" xfId="19466"/>
    <cellStyle name="계산 2 17 16" xfId="19467"/>
    <cellStyle name="계산 2 17 17" xfId="19468"/>
    <cellStyle name="계산 2 17 18" xfId="19469"/>
    <cellStyle name="계산 2 17 19" xfId="19470"/>
    <cellStyle name="계산 2 17 2" xfId="19471"/>
    <cellStyle name="계산 2 17 20" xfId="19472"/>
    <cellStyle name="계산 2 17 21" xfId="19473"/>
    <cellStyle name="계산 2 17 22" xfId="19474"/>
    <cellStyle name="계산 2 17 23" xfId="19475"/>
    <cellStyle name="계산 2 17 24" xfId="19476"/>
    <cellStyle name="계산 2 17 25" xfId="19477"/>
    <cellStyle name="계산 2 17 26" xfId="19478"/>
    <cellStyle name="계산 2 17 27" xfId="19479"/>
    <cellStyle name="계산 2 17 28" xfId="19480"/>
    <cellStyle name="계산 2 17 29" xfId="19481"/>
    <cellStyle name="계산 2 17 3" xfId="19482"/>
    <cellStyle name="계산 2 17 30" xfId="19483"/>
    <cellStyle name="계산 2 17 31" xfId="19484"/>
    <cellStyle name="계산 2 17 32" xfId="19485"/>
    <cellStyle name="계산 2 17 33" xfId="19486"/>
    <cellStyle name="계산 2 17 34" xfId="19487"/>
    <cellStyle name="계산 2 17 35" xfId="19488"/>
    <cellStyle name="계산 2 17 36" xfId="19489"/>
    <cellStyle name="계산 2 17 37" xfId="19490"/>
    <cellStyle name="계산 2 17 38" xfId="19491"/>
    <cellStyle name="계산 2 17 39" xfId="19492"/>
    <cellStyle name="계산 2 17 4" xfId="19493"/>
    <cellStyle name="계산 2 17 40" xfId="19494"/>
    <cellStyle name="계산 2 17 41" xfId="19495"/>
    <cellStyle name="계산 2 17 42" xfId="19496"/>
    <cellStyle name="계산 2 17 43" xfId="19497"/>
    <cellStyle name="계산 2 17 44" xfId="19498"/>
    <cellStyle name="계산 2 17 45" xfId="19499"/>
    <cellStyle name="계산 2 17 46" xfId="19500"/>
    <cellStyle name="계산 2 17 47" xfId="19501"/>
    <cellStyle name="계산 2 17 48" xfId="19502"/>
    <cellStyle name="계산 2 17 49" xfId="19503"/>
    <cellStyle name="계산 2 17 5" xfId="19504"/>
    <cellStyle name="계산 2 17 50" xfId="19505"/>
    <cellStyle name="계산 2 17 51" xfId="19506"/>
    <cellStyle name="계산 2 17 52" xfId="19507"/>
    <cellStyle name="계산 2 17 53" xfId="19508"/>
    <cellStyle name="계산 2 17 54" xfId="19509"/>
    <cellStyle name="계산 2 17 55" xfId="19510"/>
    <cellStyle name="계산 2 17 56" xfId="19511"/>
    <cellStyle name="계산 2 17 6" xfId="19512"/>
    <cellStyle name="계산 2 17 7" xfId="19513"/>
    <cellStyle name="계산 2 17 8" xfId="19514"/>
    <cellStyle name="계산 2 17 9" xfId="19515"/>
    <cellStyle name="계산 2 18" xfId="3306"/>
    <cellStyle name="계산 2 18 10" xfId="19516"/>
    <cellStyle name="계산 2 18 11" xfId="19517"/>
    <cellStyle name="계산 2 18 12" xfId="19518"/>
    <cellStyle name="계산 2 18 13" xfId="19519"/>
    <cellStyle name="계산 2 18 14" xfId="19520"/>
    <cellStyle name="계산 2 18 15" xfId="19521"/>
    <cellStyle name="계산 2 18 16" xfId="19522"/>
    <cellStyle name="계산 2 18 17" xfId="19523"/>
    <cellStyle name="계산 2 18 18" xfId="19524"/>
    <cellStyle name="계산 2 18 19" xfId="19525"/>
    <cellStyle name="계산 2 18 2" xfId="19526"/>
    <cellStyle name="계산 2 18 20" xfId="19527"/>
    <cellStyle name="계산 2 18 21" xfId="19528"/>
    <cellStyle name="계산 2 18 22" xfId="19529"/>
    <cellStyle name="계산 2 18 23" xfId="19530"/>
    <cellStyle name="계산 2 18 24" xfId="19531"/>
    <cellStyle name="계산 2 18 25" xfId="19532"/>
    <cellStyle name="계산 2 18 26" xfId="19533"/>
    <cellStyle name="계산 2 18 27" xfId="19534"/>
    <cellStyle name="계산 2 18 28" xfId="19535"/>
    <cellStyle name="계산 2 18 29" xfId="19536"/>
    <cellStyle name="계산 2 18 3" xfId="19537"/>
    <cellStyle name="계산 2 18 30" xfId="19538"/>
    <cellStyle name="계산 2 18 31" xfId="19539"/>
    <cellStyle name="계산 2 18 32" xfId="19540"/>
    <cellStyle name="계산 2 18 33" xfId="19541"/>
    <cellStyle name="계산 2 18 34" xfId="19542"/>
    <cellStyle name="계산 2 18 35" xfId="19543"/>
    <cellStyle name="계산 2 18 36" xfId="19544"/>
    <cellStyle name="계산 2 18 37" xfId="19545"/>
    <cellStyle name="계산 2 18 38" xfId="19546"/>
    <cellStyle name="계산 2 18 39" xfId="19547"/>
    <cellStyle name="계산 2 18 4" xfId="19548"/>
    <cellStyle name="계산 2 18 40" xfId="19549"/>
    <cellStyle name="계산 2 18 41" xfId="19550"/>
    <cellStyle name="계산 2 18 42" xfId="19551"/>
    <cellStyle name="계산 2 18 43" xfId="19552"/>
    <cellStyle name="계산 2 18 44" xfId="19553"/>
    <cellStyle name="계산 2 18 45" xfId="19554"/>
    <cellStyle name="계산 2 18 46" xfId="19555"/>
    <cellStyle name="계산 2 18 47" xfId="19556"/>
    <cellStyle name="계산 2 18 48" xfId="19557"/>
    <cellStyle name="계산 2 18 49" xfId="19558"/>
    <cellStyle name="계산 2 18 5" xfId="19559"/>
    <cellStyle name="계산 2 18 50" xfId="19560"/>
    <cellStyle name="계산 2 18 51" xfId="19561"/>
    <cellStyle name="계산 2 18 52" xfId="19562"/>
    <cellStyle name="계산 2 18 53" xfId="19563"/>
    <cellStyle name="계산 2 18 54" xfId="19564"/>
    <cellStyle name="계산 2 18 55" xfId="19565"/>
    <cellStyle name="계산 2 18 56" xfId="19566"/>
    <cellStyle name="계산 2 18 6" xfId="19567"/>
    <cellStyle name="계산 2 18 7" xfId="19568"/>
    <cellStyle name="계산 2 18 8" xfId="19569"/>
    <cellStyle name="계산 2 18 9" xfId="19570"/>
    <cellStyle name="계산 2 19" xfId="3307"/>
    <cellStyle name="계산 2 19 10" xfId="19571"/>
    <cellStyle name="계산 2 19 11" xfId="19572"/>
    <cellStyle name="계산 2 19 12" xfId="19573"/>
    <cellStyle name="계산 2 19 13" xfId="19574"/>
    <cellStyle name="계산 2 19 14" xfId="19575"/>
    <cellStyle name="계산 2 19 15" xfId="19576"/>
    <cellStyle name="계산 2 19 16" xfId="19577"/>
    <cellStyle name="계산 2 19 17" xfId="19578"/>
    <cellStyle name="계산 2 19 18" xfId="19579"/>
    <cellStyle name="계산 2 19 19" xfId="19580"/>
    <cellStyle name="계산 2 19 2" xfId="19581"/>
    <cellStyle name="계산 2 19 2 2" xfId="58870"/>
    <cellStyle name="계산 2 19 20" xfId="19582"/>
    <cellStyle name="계산 2 19 21" xfId="19583"/>
    <cellStyle name="계산 2 19 22" xfId="19584"/>
    <cellStyle name="계산 2 19 23" xfId="19585"/>
    <cellStyle name="계산 2 19 24" xfId="19586"/>
    <cellStyle name="계산 2 19 25" xfId="19587"/>
    <cellStyle name="계산 2 19 26" xfId="19588"/>
    <cellStyle name="계산 2 19 27" xfId="19589"/>
    <cellStyle name="계산 2 19 28" xfId="19590"/>
    <cellStyle name="계산 2 19 29" xfId="19591"/>
    <cellStyle name="계산 2 19 3" xfId="19592"/>
    <cellStyle name="계산 2 19 30" xfId="19593"/>
    <cellStyle name="계산 2 19 31" xfId="19594"/>
    <cellStyle name="계산 2 19 32" xfId="19595"/>
    <cellStyle name="계산 2 19 33" xfId="19596"/>
    <cellStyle name="계산 2 19 34" xfId="19597"/>
    <cellStyle name="계산 2 19 35" xfId="19598"/>
    <cellStyle name="계산 2 19 36" xfId="19599"/>
    <cellStyle name="계산 2 19 37" xfId="19600"/>
    <cellStyle name="계산 2 19 38" xfId="19601"/>
    <cellStyle name="계산 2 19 39" xfId="19602"/>
    <cellStyle name="계산 2 19 4" xfId="19603"/>
    <cellStyle name="계산 2 19 40" xfId="19604"/>
    <cellStyle name="계산 2 19 41" xfId="19605"/>
    <cellStyle name="계산 2 19 42" xfId="19606"/>
    <cellStyle name="계산 2 19 43" xfId="19607"/>
    <cellStyle name="계산 2 19 44" xfId="19608"/>
    <cellStyle name="계산 2 19 45" xfId="19609"/>
    <cellStyle name="계산 2 19 46" xfId="19610"/>
    <cellStyle name="계산 2 19 47" xfId="19611"/>
    <cellStyle name="계산 2 19 48" xfId="19612"/>
    <cellStyle name="계산 2 19 49" xfId="19613"/>
    <cellStyle name="계산 2 19 5" xfId="19614"/>
    <cellStyle name="계산 2 19 50" xfId="19615"/>
    <cellStyle name="계산 2 19 51" xfId="19616"/>
    <cellStyle name="계산 2 19 52" xfId="19617"/>
    <cellStyle name="계산 2 19 53" xfId="19618"/>
    <cellStyle name="계산 2 19 54" xfId="19619"/>
    <cellStyle name="계산 2 19 55" xfId="19620"/>
    <cellStyle name="계산 2 19 56" xfId="19621"/>
    <cellStyle name="계산 2 19 57" xfId="58871"/>
    <cellStyle name="계산 2 19 6" xfId="19622"/>
    <cellStyle name="계산 2 19 7" xfId="19623"/>
    <cellStyle name="계산 2 19 8" xfId="19624"/>
    <cellStyle name="계산 2 19 9" xfId="19625"/>
    <cellStyle name="계산 2 2" xfId="3308"/>
    <cellStyle name="계산 2 2 10" xfId="19626"/>
    <cellStyle name="계산 2 2 11" xfId="19627"/>
    <cellStyle name="계산 2 2 12" xfId="19628"/>
    <cellStyle name="계산 2 2 13" xfId="19629"/>
    <cellStyle name="계산 2 2 14" xfId="19630"/>
    <cellStyle name="계산 2 2 15" xfId="19631"/>
    <cellStyle name="계산 2 2 16" xfId="19632"/>
    <cellStyle name="계산 2 2 17" xfId="19633"/>
    <cellStyle name="계산 2 2 18" xfId="19634"/>
    <cellStyle name="계산 2 2 19" xfId="19635"/>
    <cellStyle name="계산 2 2 2" xfId="3309"/>
    <cellStyle name="계산 2 2 2 2" xfId="3310"/>
    <cellStyle name="계산 2 2 2 2 10" xfId="19636"/>
    <cellStyle name="계산 2 2 2 2 11" xfId="19637"/>
    <cellStyle name="계산 2 2 2 2 12" xfId="19638"/>
    <cellStyle name="계산 2 2 2 2 13" xfId="19639"/>
    <cellStyle name="계산 2 2 2 2 14" xfId="19640"/>
    <cellStyle name="계산 2 2 2 2 15" xfId="19641"/>
    <cellStyle name="계산 2 2 2 2 16" xfId="19642"/>
    <cellStyle name="계산 2 2 2 2 17" xfId="19643"/>
    <cellStyle name="계산 2 2 2 2 18" xfId="19644"/>
    <cellStyle name="계산 2 2 2 2 19" xfId="19645"/>
    <cellStyle name="계산 2 2 2 2 2" xfId="3311"/>
    <cellStyle name="계산 2 2 2 2 2 2" xfId="3312"/>
    <cellStyle name="계산 2 2 2 2 2 2 10" xfId="19646"/>
    <cellStyle name="계산 2 2 2 2 2 2 11" xfId="19647"/>
    <cellStyle name="계산 2 2 2 2 2 2 12" xfId="19648"/>
    <cellStyle name="계산 2 2 2 2 2 2 13" xfId="19649"/>
    <cellStyle name="계산 2 2 2 2 2 2 14" xfId="19650"/>
    <cellStyle name="계산 2 2 2 2 2 2 15" xfId="19651"/>
    <cellStyle name="계산 2 2 2 2 2 2 16" xfId="19652"/>
    <cellStyle name="계산 2 2 2 2 2 2 17" xfId="19653"/>
    <cellStyle name="계산 2 2 2 2 2 2 18" xfId="19654"/>
    <cellStyle name="계산 2 2 2 2 2 2 19" xfId="19655"/>
    <cellStyle name="계산 2 2 2 2 2 2 2" xfId="19656"/>
    <cellStyle name="계산 2 2 2 2 2 2 2 2" xfId="58872"/>
    <cellStyle name="계산 2 2 2 2 2 2 20" xfId="19657"/>
    <cellStyle name="계산 2 2 2 2 2 2 21" xfId="19658"/>
    <cellStyle name="계산 2 2 2 2 2 2 22" xfId="19659"/>
    <cellStyle name="계산 2 2 2 2 2 2 23" xfId="19660"/>
    <cellStyle name="계산 2 2 2 2 2 2 24" xfId="19661"/>
    <cellStyle name="계산 2 2 2 2 2 2 25" xfId="19662"/>
    <cellStyle name="계산 2 2 2 2 2 2 26" xfId="19663"/>
    <cellStyle name="계산 2 2 2 2 2 2 27" xfId="19664"/>
    <cellStyle name="계산 2 2 2 2 2 2 28" xfId="19665"/>
    <cellStyle name="계산 2 2 2 2 2 2 29" xfId="19666"/>
    <cellStyle name="계산 2 2 2 2 2 2 3" xfId="19667"/>
    <cellStyle name="계산 2 2 2 2 2 2 30" xfId="19668"/>
    <cellStyle name="계산 2 2 2 2 2 2 31" xfId="19669"/>
    <cellStyle name="계산 2 2 2 2 2 2 32" xfId="19670"/>
    <cellStyle name="계산 2 2 2 2 2 2 33" xfId="19671"/>
    <cellStyle name="계산 2 2 2 2 2 2 34" xfId="19672"/>
    <cellStyle name="계산 2 2 2 2 2 2 35" xfId="19673"/>
    <cellStyle name="계산 2 2 2 2 2 2 36" xfId="19674"/>
    <cellStyle name="계산 2 2 2 2 2 2 37" xfId="19675"/>
    <cellStyle name="계산 2 2 2 2 2 2 38" xfId="19676"/>
    <cellStyle name="계산 2 2 2 2 2 2 39" xfId="19677"/>
    <cellStyle name="계산 2 2 2 2 2 2 4" xfId="19678"/>
    <cellStyle name="계산 2 2 2 2 2 2 40" xfId="19679"/>
    <cellStyle name="계산 2 2 2 2 2 2 41" xfId="19680"/>
    <cellStyle name="계산 2 2 2 2 2 2 42" xfId="19681"/>
    <cellStyle name="계산 2 2 2 2 2 2 43" xfId="19682"/>
    <cellStyle name="계산 2 2 2 2 2 2 44" xfId="19683"/>
    <cellStyle name="계산 2 2 2 2 2 2 45" xfId="19684"/>
    <cellStyle name="계산 2 2 2 2 2 2 46" xfId="19685"/>
    <cellStyle name="계산 2 2 2 2 2 2 47" xfId="19686"/>
    <cellStyle name="계산 2 2 2 2 2 2 48" xfId="19687"/>
    <cellStyle name="계산 2 2 2 2 2 2 49" xfId="19688"/>
    <cellStyle name="계산 2 2 2 2 2 2 5" xfId="19689"/>
    <cellStyle name="계산 2 2 2 2 2 2 50" xfId="19690"/>
    <cellStyle name="계산 2 2 2 2 2 2 51" xfId="19691"/>
    <cellStyle name="계산 2 2 2 2 2 2 52" xfId="19692"/>
    <cellStyle name="계산 2 2 2 2 2 2 53" xfId="19693"/>
    <cellStyle name="계산 2 2 2 2 2 2 54" xfId="19694"/>
    <cellStyle name="계산 2 2 2 2 2 2 55" xfId="19695"/>
    <cellStyle name="계산 2 2 2 2 2 2 56" xfId="19696"/>
    <cellStyle name="계산 2 2 2 2 2 2 6" xfId="19697"/>
    <cellStyle name="계산 2 2 2 2 2 2 7" xfId="19698"/>
    <cellStyle name="계산 2 2 2 2 2 2 8" xfId="19699"/>
    <cellStyle name="계산 2 2 2 2 2 2 9" xfId="19700"/>
    <cellStyle name="계산 2 2 2 2 2 3" xfId="3313"/>
    <cellStyle name="계산 2 2 2 2 2 3 10" xfId="19701"/>
    <cellStyle name="계산 2 2 2 2 2 3 11" xfId="19702"/>
    <cellStyle name="계산 2 2 2 2 2 3 12" xfId="19703"/>
    <cellStyle name="계산 2 2 2 2 2 3 13" xfId="19704"/>
    <cellStyle name="계산 2 2 2 2 2 3 14" xfId="19705"/>
    <cellStyle name="계산 2 2 2 2 2 3 15" xfId="19706"/>
    <cellStyle name="계산 2 2 2 2 2 3 16" xfId="19707"/>
    <cellStyle name="계산 2 2 2 2 2 3 17" xfId="19708"/>
    <cellStyle name="계산 2 2 2 2 2 3 18" xfId="19709"/>
    <cellStyle name="계산 2 2 2 2 2 3 19" xfId="19710"/>
    <cellStyle name="계산 2 2 2 2 2 3 2" xfId="19711"/>
    <cellStyle name="계산 2 2 2 2 2 3 20" xfId="19712"/>
    <cellStyle name="계산 2 2 2 2 2 3 21" xfId="19713"/>
    <cellStyle name="계산 2 2 2 2 2 3 22" xfId="19714"/>
    <cellStyle name="계산 2 2 2 2 2 3 23" xfId="19715"/>
    <cellStyle name="계산 2 2 2 2 2 3 24" xfId="19716"/>
    <cellStyle name="계산 2 2 2 2 2 3 25" xfId="19717"/>
    <cellStyle name="계산 2 2 2 2 2 3 26" xfId="19718"/>
    <cellStyle name="계산 2 2 2 2 2 3 27" xfId="19719"/>
    <cellStyle name="계산 2 2 2 2 2 3 28" xfId="19720"/>
    <cellStyle name="계산 2 2 2 2 2 3 29" xfId="19721"/>
    <cellStyle name="계산 2 2 2 2 2 3 3" xfId="19722"/>
    <cellStyle name="계산 2 2 2 2 2 3 30" xfId="19723"/>
    <cellStyle name="계산 2 2 2 2 2 3 31" xfId="19724"/>
    <cellStyle name="계산 2 2 2 2 2 3 32" xfId="19725"/>
    <cellStyle name="계산 2 2 2 2 2 3 33" xfId="19726"/>
    <cellStyle name="계산 2 2 2 2 2 3 34" xfId="19727"/>
    <cellStyle name="계산 2 2 2 2 2 3 35" xfId="19728"/>
    <cellStyle name="계산 2 2 2 2 2 3 36" xfId="19729"/>
    <cellStyle name="계산 2 2 2 2 2 3 37" xfId="19730"/>
    <cellStyle name="계산 2 2 2 2 2 3 38" xfId="19731"/>
    <cellStyle name="계산 2 2 2 2 2 3 39" xfId="19732"/>
    <cellStyle name="계산 2 2 2 2 2 3 4" xfId="19733"/>
    <cellStyle name="계산 2 2 2 2 2 3 40" xfId="19734"/>
    <cellStyle name="계산 2 2 2 2 2 3 41" xfId="19735"/>
    <cellStyle name="계산 2 2 2 2 2 3 42" xfId="19736"/>
    <cellStyle name="계산 2 2 2 2 2 3 43" xfId="19737"/>
    <cellStyle name="계산 2 2 2 2 2 3 44" xfId="19738"/>
    <cellStyle name="계산 2 2 2 2 2 3 45" xfId="19739"/>
    <cellStyle name="계산 2 2 2 2 2 3 46" xfId="19740"/>
    <cellStyle name="계산 2 2 2 2 2 3 47" xfId="19741"/>
    <cellStyle name="계산 2 2 2 2 2 3 48" xfId="19742"/>
    <cellStyle name="계산 2 2 2 2 2 3 49" xfId="19743"/>
    <cellStyle name="계산 2 2 2 2 2 3 5" xfId="19744"/>
    <cellStyle name="계산 2 2 2 2 2 3 50" xfId="19745"/>
    <cellStyle name="계산 2 2 2 2 2 3 51" xfId="19746"/>
    <cellStyle name="계산 2 2 2 2 2 3 52" xfId="19747"/>
    <cellStyle name="계산 2 2 2 2 2 3 53" xfId="19748"/>
    <cellStyle name="계산 2 2 2 2 2 3 54" xfId="19749"/>
    <cellStyle name="계산 2 2 2 2 2 3 55" xfId="19750"/>
    <cellStyle name="계산 2 2 2 2 2 3 56" xfId="19751"/>
    <cellStyle name="계산 2 2 2 2 2 3 6" xfId="19752"/>
    <cellStyle name="계산 2 2 2 2 2 3 7" xfId="19753"/>
    <cellStyle name="계산 2 2 2 2 2 3 8" xfId="19754"/>
    <cellStyle name="계산 2 2 2 2 2 3 9" xfId="19755"/>
    <cellStyle name="계산 2 2 2 2 2 4" xfId="3314"/>
    <cellStyle name="계산 2 2 2 2 2 4 10" xfId="19756"/>
    <cellStyle name="계산 2 2 2 2 2 4 11" xfId="19757"/>
    <cellStyle name="계산 2 2 2 2 2 4 12" xfId="19758"/>
    <cellStyle name="계산 2 2 2 2 2 4 13" xfId="19759"/>
    <cellStyle name="계산 2 2 2 2 2 4 14" xfId="19760"/>
    <cellStyle name="계산 2 2 2 2 2 4 15" xfId="19761"/>
    <cellStyle name="계산 2 2 2 2 2 4 16" xfId="19762"/>
    <cellStyle name="계산 2 2 2 2 2 4 17" xfId="19763"/>
    <cellStyle name="계산 2 2 2 2 2 4 18" xfId="19764"/>
    <cellStyle name="계산 2 2 2 2 2 4 19" xfId="19765"/>
    <cellStyle name="계산 2 2 2 2 2 4 2" xfId="19766"/>
    <cellStyle name="계산 2 2 2 2 2 4 20" xfId="19767"/>
    <cellStyle name="계산 2 2 2 2 2 4 21" xfId="19768"/>
    <cellStyle name="계산 2 2 2 2 2 4 22" xfId="19769"/>
    <cellStyle name="계산 2 2 2 2 2 4 23" xfId="19770"/>
    <cellStyle name="계산 2 2 2 2 2 4 24" xfId="19771"/>
    <cellStyle name="계산 2 2 2 2 2 4 25" xfId="19772"/>
    <cellStyle name="계산 2 2 2 2 2 4 26" xfId="19773"/>
    <cellStyle name="계산 2 2 2 2 2 4 27" xfId="19774"/>
    <cellStyle name="계산 2 2 2 2 2 4 28" xfId="19775"/>
    <cellStyle name="계산 2 2 2 2 2 4 29" xfId="19776"/>
    <cellStyle name="계산 2 2 2 2 2 4 3" xfId="19777"/>
    <cellStyle name="계산 2 2 2 2 2 4 30" xfId="19778"/>
    <cellStyle name="계산 2 2 2 2 2 4 31" xfId="19779"/>
    <cellStyle name="계산 2 2 2 2 2 4 32" xfId="19780"/>
    <cellStyle name="계산 2 2 2 2 2 4 33" xfId="19781"/>
    <cellStyle name="계산 2 2 2 2 2 4 34" xfId="19782"/>
    <cellStyle name="계산 2 2 2 2 2 4 35" xfId="19783"/>
    <cellStyle name="계산 2 2 2 2 2 4 36" xfId="19784"/>
    <cellStyle name="계산 2 2 2 2 2 4 37" xfId="19785"/>
    <cellStyle name="계산 2 2 2 2 2 4 38" xfId="19786"/>
    <cellStyle name="계산 2 2 2 2 2 4 39" xfId="19787"/>
    <cellStyle name="계산 2 2 2 2 2 4 4" xfId="19788"/>
    <cellStyle name="계산 2 2 2 2 2 4 40" xfId="19789"/>
    <cellStyle name="계산 2 2 2 2 2 4 41" xfId="19790"/>
    <cellStyle name="계산 2 2 2 2 2 4 42" xfId="19791"/>
    <cellStyle name="계산 2 2 2 2 2 4 43" xfId="19792"/>
    <cellStyle name="계산 2 2 2 2 2 4 44" xfId="19793"/>
    <cellStyle name="계산 2 2 2 2 2 4 45" xfId="19794"/>
    <cellStyle name="계산 2 2 2 2 2 4 46" xfId="19795"/>
    <cellStyle name="계산 2 2 2 2 2 4 47" xfId="19796"/>
    <cellStyle name="계산 2 2 2 2 2 4 48" xfId="19797"/>
    <cellStyle name="계산 2 2 2 2 2 4 49" xfId="19798"/>
    <cellStyle name="계산 2 2 2 2 2 4 5" xfId="19799"/>
    <cellStyle name="계산 2 2 2 2 2 4 50" xfId="19800"/>
    <cellStyle name="계산 2 2 2 2 2 4 51" xfId="19801"/>
    <cellStyle name="계산 2 2 2 2 2 4 52" xfId="19802"/>
    <cellStyle name="계산 2 2 2 2 2 4 53" xfId="19803"/>
    <cellStyle name="계산 2 2 2 2 2 4 54" xfId="19804"/>
    <cellStyle name="계산 2 2 2 2 2 4 55" xfId="19805"/>
    <cellStyle name="계산 2 2 2 2 2 4 56" xfId="19806"/>
    <cellStyle name="계산 2 2 2 2 2 4 6" xfId="19807"/>
    <cellStyle name="계산 2 2 2 2 2 4 7" xfId="19808"/>
    <cellStyle name="계산 2 2 2 2 2 4 8" xfId="19809"/>
    <cellStyle name="계산 2 2 2 2 2 4 9" xfId="19810"/>
    <cellStyle name="계산 2 2 2 2 2 5" xfId="3315"/>
    <cellStyle name="계산 2 2 2 2 2 5 10" xfId="19811"/>
    <cellStyle name="계산 2 2 2 2 2 5 11" xfId="19812"/>
    <cellStyle name="계산 2 2 2 2 2 5 12" xfId="19813"/>
    <cellStyle name="계산 2 2 2 2 2 5 13" xfId="19814"/>
    <cellStyle name="계산 2 2 2 2 2 5 14" xfId="19815"/>
    <cellStyle name="계산 2 2 2 2 2 5 15" xfId="19816"/>
    <cellStyle name="계산 2 2 2 2 2 5 16" xfId="19817"/>
    <cellStyle name="계산 2 2 2 2 2 5 17" xfId="19818"/>
    <cellStyle name="계산 2 2 2 2 2 5 18" xfId="19819"/>
    <cellStyle name="계산 2 2 2 2 2 5 19" xfId="19820"/>
    <cellStyle name="계산 2 2 2 2 2 5 2" xfId="19821"/>
    <cellStyle name="계산 2 2 2 2 2 5 20" xfId="19822"/>
    <cellStyle name="계산 2 2 2 2 2 5 21" xfId="19823"/>
    <cellStyle name="계산 2 2 2 2 2 5 22" xfId="19824"/>
    <cellStyle name="계산 2 2 2 2 2 5 23" xfId="19825"/>
    <cellStyle name="계산 2 2 2 2 2 5 24" xfId="19826"/>
    <cellStyle name="계산 2 2 2 2 2 5 25" xfId="19827"/>
    <cellStyle name="계산 2 2 2 2 2 5 26" xfId="19828"/>
    <cellStyle name="계산 2 2 2 2 2 5 27" xfId="19829"/>
    <cellStyle name="계산 2 2 2 2 2 5 28" xfId="19830"/>
    <cellStyle name="계산 2 2 2 2 2 5 29" xfId="19831"/>
    <cellStyle name="계산 2 2 2 2 2 5 3" xfId="19832"/>
    <cellStyle name="계산 2 2 2 2 2 5 30" xfId="19833"/>
    <cellStyle name="계산 2 2 2 2 2 5 31" xfId="19834"/>
    <cellStyle name="계산 2 2 2 2 2 5 32" xfId="19835"/>
    <cellStyle name="계산 2 2 2 2 2 5 33" xfId="19836"/>
    <cellStyle name="계산 2 2 2 2 2 5 34" xfId="19837"/>
    <cellStyle name="계산 2 2 2 2 2 5 35" xfId="19838"/>
    <cellStyle name="계산 2 2 2 2 2 5 36" xfId="19839"/>
    <cellStyle name="계산 2 2 2 2 2 5 37" xfId="19840"/>
    <cellStyle name="계산 2 2 2 2 2 5 38" xfId="19841"/>
    <cellStyle name="계산 2 2 2 2 2 5 39" xfId="19842"/>
    <cellStyle name="계산 2 2 2 2 2 5 4" xfId="19843"/>
    <cellStyle name="계산 2 2 2 2 2 5 40" xfId="19844"/>
    <cellStyle name="계산 2 2 2 2 2 5 41" xfId="19845"/>
    <cellStyle name="계산 2 2 2 2 2 5 42" xfId="19846"/>
    <cellStyle name="계산 2 2 2 2 2 5 43" xfId="19847"/>
    <cellStyle name="계산 2 2 2 2 2 5 44" xfId="19848"/>
    <cellStyle name="계산 2 2 2 2 2 5 45" xfId="19849"/>
    <cellStyle name="계산 2 2 2 2 2 5 46" xfId="19850"/>
    <cellStyle name="계산 2 2 2 2 2 5 47" xfId="19851"/>
    <cellStyle name="계산 2 2 2 2 2 5 48" xfId="19852"/>
    <cellStyle name="계산 2 2 2 2 2 5 49" xfId="19853"/>
    <cellStyle name="계산 2 2 2 2 2 5 5" xfId="19854"/>
    <cellStyle name="계산 2 2 2 2 2 5 50" xfId="19855"/>
    <cellStyle name="계산 2 2 2 2 2 5 51" xfId="19856"/>
    <cellStyle name="계산 2 2 2 2 2 5 52" xfId="19857"/>
    <cellStyle name="계산 2 2 2 2 2 5 53" xfId="19858"/>
    <cellStyle name="계산 2 2 2 2 2 5 54" xfId="19859"/>
    <cellStyle name="계산 2 2 2 2 2 5 55" xfId="19860"/>
    <cellStyle name="계산 2 2 2 2 2 5 56" xfId="19861"/>
    <cellStyle name="계산 2 2 2 2 2 5 6" xfId="19862"/>
    <cellStyle name="계산 2 2 2 2 2 5 7" xfId="19863"/>
    <cellStyle name="계산 2 2 2 2 2 5 8" xfId="19864"/>
    <cellStyle name="계산 2 2 2 2 2 5 9" xfId="19865"/>
    <cellStyle name="계산 2 2 2 2 2 6" xfId="3316"/>
    <cellStyle name="계산 2 2 2 2 2 6 10" xfId="19866"/>
    <cellStyle name="계산 2 2 2 2 2 6 11" xfId="19867"/>
    <cellStyle name="계산 2 2 2 2 2 6 12" xfId="19868"/>
    <cellStyle name="계산 2 2 2 2 2 6 13" xfId="19869"/>
    <cellStyle name="계산 2 2 2 2 2 6 14" xfId="19870"/>
    <cellStyle name="계산 2 2 2 2 2 6 15" xfId="19871"/>
    <cellStyle name="계산 2 2 2 2 2 6 16" xfId="19872"/>
    <cellStyle name="계산 2 2 2 2 2 6 17" xfId="19873"/>
    <cellStyle name="계산 2 2 2 2 2 6 18" xfId="19874"/>
    <cellStyle name="계산 2 2 2 2 2 6 19" xfId="19875"/>
    <cellStyle name="계산 2 2 2 2 2 6 2" xfId="19876"/>
    <cellStyle name="계산 2 2 2 2 2 6 20" xfId="19877"/>
    <cellStyle name="계산 2 2 2 2 2 6 21" xfId="19878"/>
    <cellStyle name="계산 2 2 2 2 2 6 22" xfId="19879"/>
    <cellStyle name="계산 2 2 2 2 2 6 23" xfId="19880"/>
    <cellStyle name="계산 2 2 2 2 2 6 24" xfId="19881"/>
    <cellStyle name="계산 2 2 2 2 2 6 25" xfId="19882"/>
    <cellStyle name="계산 2 2 2 2 2 6 26" xfId="19883"/>
    <cellStyle name="계산 2 2 2 2 2 6 27" xfId="19884"/>
    <cellStyle name="계산 2 2 2 2 2 6 28" xfId="19885"/>
    <cellStyle name="계산 2 2 2 2 2 6 29" xfId="19886"/>
    <cellStyle name="계산 2 2 2 2 2 6 3" xfId="19887"/>
    <cellStyle name="계산 2 2 2 2 2 6 30" xfId="19888"/>
    <cellStyle name="계산 2 2 2 2 2 6 31" xfId="19889"/>
    <cellStyle name="계산 2 2 2 2 2 6 32" xfId="19890"/>
    <cellStyle name="계산 2 2 2 2 2 6 33" xfId="19891"/>
    <cellStyle name="계산 2 2 2 2 2 6 34" xfId="19892"/>
    <cellStyle name="계산 2 2 2 2 2 6 35" xfId="19893"/>
    <cellStyle name="계산 2 2 2 2 2 6 36" xfId="19894"/>
    <cellStyle name="계산 2 2 2 2 2 6 37" xfId="19895"/>
    <cellStyle name="계산 2 2 2 2 2 6 38" xfId="19896"/>
    <cellStyle name="계산 2 2 2 2 2 6 39" xfId="19897"/>
    <cellStyle name="계산 2 2 2 2 2 6 4" xfId="19898"/>
    <cellStyle name="계산 2 2 2 2 2 6 40" xfId="19899"/>
    <cellStyle name="계산 2 2 2 2 2 6 41" xfId="19900"/>
    <cellStyle name="계산 2 2 2 2 2 6 42" xfId="19901"/>
    <cellStyle name="계산 2 2 2 2 2 6 43" xfId="19902"/>
    <cellStyle name="계산 2 2 2 2 2 6 44" xfId="19903"/>
    <cellStyle name="계산 2 2 2 2 2 6 45" xfId="19904"/>
    <cellStyle name="계산 2 2 2 2 2 6 46" xfId="19905"/>
    <cellStyle name="계산 2 2 2 2 2 6 47" xfId="19906"/>
    <cellStyle name="계산 2 2 2 2 2 6 48" xfId="19907"/>
    <cellStyle name="계산 2 2 2 2 2 6 49" xfId="19908"/>
    <cellStyle name="계산 2 2 2 2 2 6 5" xfId="19909"/>
    <cellStyle name="계산 2 2 2 2 2 6 50" xfId="19910"/>
    <cellStyle name="계산 2 2 2 2 2 6 51" xfId="19911"/>
    <cellStyle name="계산 2 2 2 2 2 6 52" xfId="19912"/>
    <cellStyle name="계산 2 2 2 2 2 6 53" xfId="19913"/>
    <cellStyle name="계산 2 2 2 2 2 6 54" xfId="19914"/>
    <cellStyle name="계산 2 2 2 2 2 6 55" xfId="19915"/>
    <cellStyle name="계산 2 2 2 2 2 6 56" xfId="19916"/>
    <cellStyle name="계산 2 2 2 2 2 6 6" xfId="19917"/>
    <cellStyle name="계산 2 2 2 2 2 6 7" xfId="19918"/>
    <cellStyle name="계산 2 2 2 2 2 6 8" xfId="19919"/>
    <cellStyle name="계산 2 2 2 2 2 6 9" xfId="19920"/>
    <cellStyle name="계산 2 2 2 2 20" xfId="19921"/>
    <cellStyle name="계산 2 2 2 2 21" xfId="19922"/>
    <cellStyle name="계산 2 2 2 2 22" xfId="19923"/>
    <cellStyle name="계산 2 2 2 2 23" xfId="19924"/>
    <cellStyle name="계산 2 2 2 2 24" xfId="19925"/>
    <cellStyle name="계산 2 2 2 2 25" xfId="19926"/>
    <cellStyle name="계산 2 2 2 2 26" xfId="19927"/>
    <cellStyle name="계산 2 2 2 2 27" xfId="19928"/>
    <cellStyle name="계산 2 2 2 2 28" xfId="19929"/>
    <cellStyle name="계산 2 2 2 2 29" xfId="19930"/>
    <cellStyle name="계산 2 2 2 2 3" xfId="3317"/>
    <cellStyle name="계산 2 2 2 2 30" xfId="19931"/>
    <cellStyle name="계산 2 2 2 2 31" xfId="19932"/>
    <cellStyle name="계산 2 2 2 2 32" xfId="19933"/>
    <cellStyle name="계산 2 2 2 2 33" xfId="19934"/>
    <cellStyle name="계산 2 2 2 2 34" xfId="19935"/>
    <cellStyle name="계산 2 2 2 2 35" xfId="19936"/>
    <cellStyle name="계산 2 2 2 2 36" xfId="19937"/>
    <cellStyle name="계산 2 2 2 2 37" xfId="19938"/>
    <cellStyle name="계산 2 2 2 2 38" xfId="19939"/>
    <cellStyle name="계산 2 2 2 2 39" xfId="19940"/>
    <cellStyle name="계산 2 2 2 2 4" xfId="3318"/>
    <cellStyle name="계산 2 2 2 2 40" xfId="19941"/>
    <cellStyle name="계산 2 2 2 2 41" xfId="19942"/>
    <cellStyle name="계산 2 2 2 2 42" xfId="19943"/>
    <cellStyle name="계산 2 2 2 2 43" xfId="19944"/>
    <cellStyle name="계산 2 2 2 2 44" xfId="19945"/>
    <cellStyle name="계산 2 2 2 2 45" xfId="19946"/>
    <cellStyle name="계산 2 2 2 2 46" xfId="19947"/>
    <cellStyle name="계산 2 2 2 2 47" xfId="19948"/>
    <cellStyle name="계산 2 2 2 2 48" xfId="19949"/>
    <cellStyle name="계산 2 2 2 2 49" xfId="19950"/>
    <cellStyle name="계산 2 2 2 2 5" xfId="3319"/>
    <cellStyle name="계산 2 2 2 2 50" xfId="19951"/>
    <cellStyle name="계산 2 2 2 2 51" xfId="19952"/>
    <cellStyle name="계산 2 2 2 2 52" xfId="19953"/>
    <cellStyle name="계산 2 2 2 2 53" xfId="19954"/>
    <cellStyle name="계산 2 2 2 2 54" xfId="19955"/>
    <cellStyle name="계산 2 2 2 2 55" xfId="19956"/>
    <cellStyle name="계산 2 2 2 2 56" xfId="19957"/>
    <cellStyle name="계산 2 2 2 2 57" xfId="19958"/>
    <cellStyle name="계산 2 2 2 2 58" xfId="19959"/>
    <cellStyle name="계산 2 2 2 2 59" xfId="19960"/>
    <cellStyle name="계산 2 2 2 2 6" xfId="3320"/>
    <cellStyle name="계산 2 2 2 2 60" xfId="19961"/>
    <cellStyle name="계산 2 2 2 2 61" xfId="19962"/>
    <cellStyle name="계산 2 2 2 2 7" xfId="19963"/>
    <cellStyle name="계산 2 2 2 2 8" xfId="19964"/>
    <cellStyle name="계산 2 2 2 2 9" xfId="19965"/>
    <cellStyle name="계산 2 2 2 3" xfId="3321"/>
    <cellStyle name="계산 2 2 2 3 10" xfId="19966"/>
    <cellStyle name="계산 2 2 2 3 11" xfId="19967"/>
    <cellStyle name="계산 2 2 2 3 12" xfId="19968"/>
    <cellStyle name="계산 2 2 2 3 13" xfId="19969"/>
    <cellStyle name="계산 2 2 2 3 14" xfId="19970"/>
    <cellStyle name="계산 2 2 2 3 15" xfId="19971"/>
    <cellStyle name="계산 2 2 2 3 16" xfId="19972"/>
    <cellStyle name="계산 2 2 2 3 17" xfId="19973"/>
    <cellStyle name="계산 2 2 2 3 18" xfId="19974"/>
    <cellStyle name="계산 2 2 2 3 19" xfId="19975"/>
    <cellStyle name="계산 2 2 2 3 2" xfId="19976"/>
    <cellStyle name="계산 2 2 2 3 20" xfId="19977"/>
    <cellStyle name="계산 2 2 2 3 21" xfId="19978"/>
    <cellStyle name="계산 2 2 2 3 22" xfId="19979"/>
    <cellStyle name="계산 2 2 2 3 23" xfId="19980"/>
    <cellStyle name="계산 2 2 2 3 24" xfId="19981"/>
    <cellStyle name="계산 2 2 2 3 25" xfId="19982"/>
    <cellStyle name="계산 2 2 2 3 26" xfId="19983"/>
    <cellStyle name="계산 2 2 2 3 27" xfId="19984"/>
    <cellStyle name="계산 2 2 2 3 28" xfId="19985"/>
    <cellStyle name="계산 2 2 2 3 29" xfId="19986"/>
    <cellStyle name="계산 2 2 2 3 3" xfId="19987"/>
    <cellStyle name="계산 2 2 2 3 30" xfId="19988"/>
    <cellStyle name="계산 2 2 2 3 31" xfId="19989"/>
    <cellStyle name="계산 2 2 2 3 32" xfId="19990"/>
    <cellStyle name="계산 2 2 2 3 33" xfId="19991"/>
    <cellStyle name="계산 2 2 2 3 34" xfId="19992"/>
    <cellStyle name="계산 2 2 2 3 35" xfId="19993"/>
    <cellStyle name="계산 2 2 2 3 36" xfId="19994"/>
    <cellStyle name="계산 2 2 2 3 37" xfId="19995"/>
    <cellStyle name="계산 2 2 2 3 38" xfId="19996"/>
    <cellStyle name="계산 2 2 2 3 39" xfId="19997"/>
    <cellStyle name="계산 2 2 2 3 4" xfId="19998"/>
    <cellStyle name="계산 2 2 2 3 40" xfId="19999"/>
    <cellStyle name="계산 2 2 2 3 41" xfId="20000"/>
    <cellStyle name="계산 2 2 2 3 42" xfId="20001"/>
    <cellStyle name="계산 2 2 2 3 43" xfId="20002"/>
    <cellStyle name="계산 2 2 2 3 44" xfId="20003"/>
    <cellStyle name="계산 2 2 2 3 45" xfId="20004"/>
    <cellStyle name="계산 2 2 2 3 46" xfId="20005"/>
    <cellStyle name="계산 2 2 2 3 47" xfId="20006"/>
    <cellStyle name="계산 2 2 2 3 48" xfId="20007"/>
    <cellStyle name="계산 2 2 2 3 49" xfId="20008"/>
    <cellStyle name="계산 2 2 2 3 5" xfId="20009"/>
    <cellStyle name="계산 2 2 2 3 50" xfId="20010"/>
    <cellStyle name="계산 2 2 2 3 51" xfId="20011"/>
    <cellStyle name="계산 2 2 2 3 52" xfId="20012"/>
    <cellStyle name="계산 2 2 2 3 53" xfId="20013"/>
    <cellStyle name="계산 2 2 2 3 54" xfId="20014"/>
    <cellStyle name="계산 2 2 2 3 55" xfId="20015"/>
    <cellStyle name="계산 2 2 2 3 56" xfId="20016"/>
    <cellStyle name="계산 2 2 2 3 6" xfId="20017"/>
    <cellStyle name="계산 2 2 2 3 7" xfId="20018"/>
    <cellStyle name="계산 2 2 2 3 8" xfId="20019"/>
    <cellStyle name="계산 2 2 2 3 9" xfId="20020"/>
    <cellStyle name="계산 2 2 2 4" xfId="3322"/>
    <cellStyle name="계산 2 2 2 4 10" xfId="20021"/>
    <cellStyle name="계산 2 2 2 4 11" xfId="20022"/>
    <cellStyle name="계산 2 2 2 4 12" xfId="20023"/>
    <cellStyle name="계산 2 2 2 4 13" xfId="20024"/>
    <cellStyle name="계산 2 2 2 4 14" xfId="20025"/>
    <cellStyle name="계산 2 2 2 4 15" xfId="20026"/>
    <cellStyle name="계산 2 2 2 4 16" xfId="20027"/>
    <cellStyle name="계산 2 2 2 4 17" xfId="20028"/>
    <cellStyle name="계산 2 2 2 4 18" xfId="20029"/>
    <cellStyle name="계산 2 2 2 4 19" xfId="20030"/>
    <cellStyle name="계산 2 2 2 4 2" xfId="20031"/>
    <cellStyle name="계산 2 2 2 4 20" xfId="20032"/>
    <cellStyle name="계산 2 2 2 4 21" xfId="20033"/>
    <cellStyle name="계산 2 2 2 4 22" xfId="20034"/>
    <cellStyle name="계산 2 2 2 4 23" xfId="20035"/>
    <cellStyle name="계산 2 2 2 4 24" xfId="20036"/>
    <cellStyle name="계산 2 2 2 4 25" xfId="20037"/>
    <cellStyle name="계산 2 2 2 4 26" xfId="20038"/>
    <cellStyle name="계산 2 2 2 4 27" xfId="20039"/>
    <cellStyle name="계산 2 2 2 4 28" xfId="20040"/>
    <cellStyle name="계산 2 2 2 4 29" xfId="20041"/>
    <cellStyle name="계산 2 2 2 4 3" xfId="20042"/>
    <cellStyle name="계산 2 2 2 4 30" xfId="20043"/>
    <cellStyle name="계산 2 2 2 4 31" xfId="20044"/>
    <cellStyle name="계산 2 2 2 4 32" xfId="20045"/>
    <cellStyle name="계산 2 2 2 4 33" xfId="20046"/>
    <cellStyle name="계산 2 2 2 4 34" xfId="20047"/>
    <cellStyle name="계산 2 2 2 4 35" xfId="20048"/>
    <cellStyle name="계산 2 2 2 4 36" xfId="20049"/>
    <cellStyle name="계산 2 2 2 4 37" xfId="20050"/>
    <cellStyle name="계산 2 2 2 4 38" xfId="20051"/>
    <cellStyle name="계산 2 2 2 4 39" xfId="20052"/>
    <cellStyle name="계산 2 2 2 4 4" xfId="20053"/>
    <cellStyle name="계산 2 2 2 4 40" xfId="20054"/>
    <cellStyle name="계산 2 2 2 4 41" xfId="20055"/>
    <cellStyle name="계산 2 2 2 4 42" xfId="20056"/>
    <cellStyle name="계산 2 2 2 4 43" xfId="20057"/>
    <cellStyle name="계산 2 2 2 4 44" xfId="20058"/>
    <cellStyle name="계산 2 2 2 4 45" xfId="20059"/>
    <cellStyle name="계산 2 2 2 4 46" xfId="20060"/>
    <cellStyle name="계산 2 2 2 4 47" xfId="20061"/>
    <cellStyle name="계산 2 2 2 4 48" xfId="20062"/>
    <cellStyle name="계산 2 2 2 4 49" xfId="20063"/>
    <cellStyle name="계산 2 2 2 4 5" xfId="20064"/>
    <cellStyle name="계산 2 2 2 4 50" xfId="20065"/>
    <cellStyle name="계산 2 2 2 4 51" xfId="20066"/>
    <cellStyle name="계산 2 2 2 4 52" xfId="20067"/>
    <cellStyle name="계산 2 2 2 4 53" xfId="20068"/>
    <cellStyle name="계산 2 2 2 4 54" xfId="20069"/>
    <cellStyle name="계산 2 2 2 4 55" xfId="20070"/>
    <cellStyle name="계산 2 2 2 4 56" xfId="20071"/>
    <cellStyle name="계산 2 2 2 4 6" xfId="20072"/>
    <cellStyle name="계산 2 2 2 4 7" xfId="20073"/>
    <cellStyle name="계산 2 2 2 4 8" xfId="20074"/>
    <cellStyle name="계산 2 2 2 4 9" xfId="20075"/>
    <cellStyle name="계산 2 2 2 5" xfId="3323"/>
    <cellStyle name="계산 2 2 2 5 10" xfId="20076"/>
    <cellStyle name="계산 2 2 2 5 11" xfId="20077"/>
    <cellStyle name="계산 2 2 2 5 12" xfId="20078"/>
    <cellStyle name="계산 2 2 2 5 13" xfId="20079"/>
    <cellStyle name="계산 2 2 2 5 14" xfId="20080"/>
    <cellStyle name="계산 2 2 2 5 15" xfId="20081"/>
    <cellStyle name="계산 2 2 2 5 16" xfId="20082"/>
    <cellStyle name="계산 2 2 2 5 17" xfId="20083"/>
    <cellStyle name="계산 2 2 2 5 18" xfId="20084"/>
    <cellStyle name="계산 2 2 2 5 19" xfId="20085"/>
    <cellStyle name="계산 2 2 2 5 2" xfId="20086"/>
    <cellStyle name="계산 2 2 2 5 20" xfId="20087"/>
    <cellStyle name="계산 2 2 2 5 21" xfId="20088"/>
    <cellStyle name="계산 2 2 2 5 22" xfId="20089"/>
    <cellStyle name="계산 2 2 2 5 23" xfId="20090"/>
    <cellStyle name="계산 2 2 2 5 24" xfId="20091"/>
    <cellStyle name="계산 2 2 2 5 25" xfId="20092"/>
    <cellStyle name="계산 2 2 2 5 26" xfId="20093"/>
    <cellStyle name="계산 2 2 2 5 27" xfId="20094"/>
    <cellStyle name="계산 2 2 2 5 28" xfId="20095"/>
    <cellStyle name="계산 2 2 2 5 29" xfId="20096"/>
    <cellStyle name="계산 2 2 2 5 3" xfId="20097"/>
    <cellStyle name="계산 2 2 2 5 30" xfId="20098"/>
    <cellStyle name="계산 2 2 2 5 31" xfId="20099"/>
    <cellStyle name="계산 2 2 2 5 32" xfId="20100"/>
    <cellStyle name="계산 2 2 2 5 33" xfId="20101"/>
    <cellStyle name="계산 2 2 2 5 34" xfId="20102"/>
    <cellStyle name="계산 2 2 2 5 35" xfId="20103"/>
    <cellStyle name="계산 2 2 2 5 36" xfId="20104"/>
    <cellStyle name="계산 2 2 2 5 37" xfId="20105"/>
    <cellStyle name="계산 2 2 2 5 38" xfId="20106"/>
    <cellStyle name="계산 2 2 2 5 39" xfId="20107"/>
    <cellStyle name="계산 2 2 2 5 4" xfId="20108"/>
    <cellStyle name="계산 2 2 2 5 40" xfId="20109"/>
    <cellStyle name="계산 2 2 2 5 41" xfId="20110"/>
    <cellStyle name="계산 2 2 2 5 42" xfId="20111"/>
    <cellStyle name="계산 2 2 2 5 43" xfId="20112"/>
    <cellStyle name="계산 2 2 2 5 44" xfId="20113"/>
    <cellStyle name="계산 2 2 2 5 45" xfId="20114"/>
    <cellStyle name="계산 2 2 2 5 46" xfId="20115"/>
    <cellStyle name="계산 2 2 2 5 47" xfId="20116"/>
    <cellStyle name="계산 2 2 2 5 48" xfId="20117"/>
    <cellStyle name="계산 2 2 2 5 49" xfId="20118"/>
    <cellStyle name="계산 2 2 2 5 5" xfId="20119"/>
    <cellStyle name="계산 2 2 2 5 50" xfId="20120"/>
    <cellStyle name="계산 2 2 2 5 51" xfId="20121"/>
    <cellStyle name="계산 2 2 2 5 52" xfId="20122"/>
    <cellStyle name="계산 2 2 2 5 53" xfId="20123"/>
    <cellStyle name="계산 2 2 2 5 54" xfId="20124"/>
    <cellStyle name="계산 2 2 2 5 55" xfId="20125"/>
    <cellStyle name="계산 2 2 2 5 56" xfId="20126"/>
    <cellStyle name="계산 2 2 2 5 6" xfId="20127"/>
    <cellStyle name="계산 2 2 2 5 7" xfId="20128"/>
    <cellStyle name="계산 2 2 2 5 8" xfId="20129"/>
    <cellStyle name="계산 2 2 2 5 9" xfId="20130"/>
    <cellStyle name="계산 2 2 2 6" xfId="3324"/>
    <cellStyle name="계산 2 2 2 6 10" xfId="20131"/>
    <cellStyle name="계산 2 2 2 6 11" xfId="20132"/>
    <cellStyle name="계산 2 2 2 6 12" xfId="20133"/>
    <cellStyle name="계산 2 2 2 6 13" xfId="20134"/>
    <cellStyle name="계산 2 2 2 6 14" xfId="20135"/>
    <cellStyle name="계산 2 2 2 6 15" xfId="20136"/>
    <cellStyle name="계산 2 2 2 6 16" xfId="20137"/>
    <cellStyle name="계산 2 2 2 6 17" xfId="20138"/>
    <cellStyle name="계산 2 2 2 6 18" xfId="20139"/>
    <cellStyle name="계산 2 2 2 6 19" xfId="20140"/>
    <cellStyle name="계산 2 2 2 6 2" xfId="20141"/>
    <cellStyle name="계산 2 2 2 6 20" xfId="20142"/>
    <cellStyle name="계산 2 2 2 6 21" xfId="20143"/>
    <cellStyle name="계산 2 2 2 6 22" xfId="20144"/>
    <cellStyle name="계산 2 2 2 6 23" xfId="20145"/>
    <cellStyle name="계산 2 2 2 6 24" xfId="20146"/>
    <cellStyle name="계산 2 2 2 6 25" xfId="20147"/>
    <cellStyle name="계산 2 2 2 6 26" xfId="20148"/>
    <cellStyle name="계산 2 2 2 6 27" xfId="20149"/>
    <cellStyle name="계산 2 2 2 6 28" xfId="20150"/>
    <cellStyle name="계산 2 2 2 6 29" xfId="20151"/>
    <cellStyle name="계산 2 2 2 6 3" xfId="20152"/>
    <cellStyle name="계산 2 2 2 6 30" xfId="20153"/>
    <cellStyle name="계산 2 2 2 6 31" xfId="20154"/>
    <cellStyle name="계산 2 2 2 6 32" xfId="20155"/>
    <cellStyle name="계산 2 2 2 6 33" xfId="20156"/>
    <cellStyle name="계산 2 2 2 6 34" xfId="20157"/>
    <cellStyle name="계산 2 2 2 6 35" xfId="20158"/>
    <cellStyle name="계산 2 2 2 6 36" xfId="20159"/>
    <cellStyle name="계산 2 2 2 6 37" xfId="20160"/>
    <cellStyle name="계산 2 2 2 6 38" xfId="20161"/>
    <cellStyle name="계산 2 2 2 6 39" xfId="20162"/>
    <cellStyle name="계산 2 2 2 6 4" xfId="20163"/>
    <cellStyle name="계산 2 2 2 6 40" xfId="20164"/>
    <cellStyle name="계산 2 2 2 6 41" xfId="20165"/>
    <cellStyle name="계산 2 2 2 6 42" xfId="20166"/>
    <cellStyle name="계산 2 2 2 6 43" xfId="20167"/>
    <cellStyle name="계산 2 2 2 6 44" xfId="20168"/>
    <cellStyle name="계산 2 2 2 6 45" xfId="20169"/>
    <cellStyle name="계산 2 2 2 6 46" xfId="20170"/>
    <cellStyle name="계산 2 2 2 6 47" xfId="20171"/>
    <cellStyle name="계산 2 2 2 6 48" xfId="20172"/>
    <cellStyle name="계산 2 2 2 6 49" xfId="20173"/>
    <cellStyle name="계산 2 2 2 6 5" xfId="20174"/>
    <cellStyle name="계산 2 2 2 6 50" xfId="20175"/>
    <cellStyle name="계산 2 2 2 6 51" xfId="20176"/>
    <cellStyle name="계산 2 2 2 6 52" xfId="20177"/>
    <cellStyle name="계산 2 2 2 6 53" xfId="20178"/>
    <cellStyle name="계산 2 2 2 6 54" xfId="20179"/>
    <cellStyle name="계산 2 2 2 6 55" xfId="20180"/>
    <cellStyle name="계산 2 2 2 6 56" xfId="20181"/>
    <cellStyle name="계산 2 2 2 6 6" xfId="20182"/>
    <cellStyle name="계산 2 2 2 6 7" xfId="20183"/>
    <cellStyle name="계산 2 2 2 6 8" xfId="20184"/>
    <cellStyle name="계산 2 2 2 6 9" xfId="20185"/>
    <cellStyle name="계산 2 2 20" xfId="20186"/>
    <cellStyle name="계산 2 2 21" xfId="20187"/>
    <cellStyle name="계산 2 2 22" xfId="20188"/>
    <cellStyle name="계산 2 2 23" xfId="20189"/>
    <cellStyle name="계산 2 2 24" xfId="20190"/>
    <cellStyle name="계산 2 2 25" xfId="20191"/>
    <cellStyle name="계산 2 2 26" xfId="20192"/>
    <cellStyle name="계산 2 2 27" xfId="20193"/>
    <cellStyle name="계산 2 2 28" xfId="20194"/>
    <cellStyle name="계산 2 2 29" xfId="20195"/>
    <cellStyle name="계산 2 2 3" xfId="3325"/>
    <cellStyle name="계산 2 2 3 10" xfId="20196"/>
    <cellStyle name="계산 2 2 3 11" xfId="20197"/>
    <cellStyle name="계산 2 2 3 12" xfId="20198"/>
    <cellStyle name="계산 2 2 3 13" xfId="20199"/>
    <cellStyle name="계산 2 2 3 14" xfId="20200"/>
    <cellStyle name="계산 2 2 3 15" xfId="20201"/>
    <cellStyle name="계산 2 2 3 16" xfId="20202"/>
    <cellStyle name="계산 2 2 3 17" xfId="20203"/>
    <cellStyle name="계산 2 2 3 18" xfId="20204"/>
    <cellStyle name="계산 2 2 3 19" xfId="20205"/>
    <cellStyle name="계산 2 2 3 2" xfId="20206"/>
    <cellStyle name="계산 2 2 3 20" xfId="20207"/>
    <cellStyle name="계산 2 2 3 21" xfId="20208"/>
    <cellStyle name="계산 2 2 3 22" xfId="20209"/>
    <cellStyle name="계산 2 2 3 23" xfId="20210"/>
    <cellStyle name="계산 2 2 3 24" xfId="20211"/>
    <cellStyle name="계산 2 2 3 25" xfId="20212"/>
    <cellStyle name="계산 2 2 3 26" xfId="20213"/>
    <cellStyle name="계산 2 2 3 27" xfId="20214"/>
    <cellStyle name="계산 2 2 3 28" xfId="20215"/>
    <cellStyle name="계산 2 2 3 29" xfId="20216"/>
    <cellStyle name="계산 2 2 3 3" xfId="20217"/>
    <cellStyle name="계산 2 2 3 30" xfId="20218"/>
    <cellStyle name="계산 2 2 3 31" xfId="20219"/>
    <cellStyle name="계산 2 2 3 32" xfId="20220"/>
    <cellStyle name="계산 2 2 3 33" xfId="20221"/>
    <cellStyle name="계산 2 2 3 34" xfId="20222"/>
    <cellStyle name="계산 2 2 3 35" xfId="20223"/>
    <cellStyle name="계산 2 2 3 36" xfId="20224"/>
    <cellStyle name="계산 2 2 3 37" xfId="20225"/>
    <cellStyle name="계산 2 2 3 38" xfId="20226"/>
    <cellStyle name="계산 2 2 3 39" xfId="20227"/>
    <cellStyle name="계산 2 2 3 4" xfId="20228"/>
    <cellStyle name="계산 2 2 3 40" xfId="20229"/>
    <cellStyle name="계산 2 2 3 41" xfId="20230"/>
    <cellStyle name="계산 2 2 3 42" xfId="20231"/>
    <cellStyle name="계산 2 2 3 43" xfId="20232"/>
    <cellStyle name="계산 2 2 3 44" xfId="20233"/>
    <cellStyle name="계산 2 2 3 45" xfId="20234"/>
    <cellStyle name="계산 2 2 3 46" xfId="20235"/>
    <cellStyle name="계산 2 2 3 47" xfId="20236"/>
    <cellStyle name="계산 2 2 3 48" xfId="20237"/>
    <cellStyle name="계산 2 2 3 49" xfId="20238"/>
    <cellStyle name="계산 2 2 3 5" xfId="20239"/>
    <cellStyle name="계산 2 2 3 50" xfId="20240"/>
    <cellStyle name="계산 2 2 3 51" xfId="20241"/>
    <cellStyle name="계산 2 2 3 52" xfId="20242"/>
    <cellStyle name="계산 2 2 3 53" xfId="20243"/>
    <cellStyle name="계산 2 2 3 54" xfId="20244"/>
    <cellStyle name="계산 2 2 3 55" xfId="20245"/>
    <cellStyle name="계산 2 2 3 56" xfId="20246"/>
    <cellStyle name="계산 2 2 3 6" xfId="20247"/>
    <cellStyle name="계산 2 2 3 7" xfId="20248"/>
    <cellStyle name="계산 2 2 3 8" xfId="20249"/>
    <cellStyle name="계산 2 2 3 9" xfId="20250"/>
    <cellStyle name="계산 2 2 30" xfId="20251"/>
    <cellStyle name="계산 2 2 31" xfId="20252"/>
    <cellStyle name="계산 2 2 32" xfId="20253"/>
    <cellStyle name="계산 2 2 33" xfId="20254"/>
    <cellStyle name="계산 2 2 34" xfId="20255"/>
    <cellStyle name="계산 2 2 35" xfId="20256"/>
    <cellStyle name="계산 2 2 36" xfId="20257"/>
    <cellStyle name="계산 2 2 37" xfId="20258"/>
    <cellStyle name="계산 2 2 38" xfId="20259"/>
    <cellStyle name="계산 2 2 39" xfId="20260"/>
    <cellStyle name="계산 2 2 4" xfId="3326"/>
    <cellStyle name="계산 2 2 40" xfId="20261"/>
    <cellStyle name="계산 2 2 41" xfId="20262"/>
    <cellStyle name="계산 2 2 42" xfId="20263"/>
    <cellStyle name="계산 2 2 43" xfId="20264"/>
    <cellStyle name="계산 2 2 44" xfId="20265"/>
    <cellStyle name="계산 2 2 45" xfId="20266"/>
    <cellStyle name="계산 2 2 46" xfId="20267"/>
    <cellStyle name="계산 2 2 47" xfId="20268"/>
    <cellStyle name="계산 2 2 48" xfId="20269"/>
    <cellStyle name="계산 2 2 49" xfId="20270"/>
    <cellStyle name="계산 2 2 5" xfId="3327"/>
    <cellStyle name="계산 2 2 50" xfId="20271"/>
    <cellStyle name="계산 2 2 51" xfId="20272"/>
    <cellStyle name="계산 2 2 52" xfId="20273"/>
    <cellStyle name="계산 2 2 53" xfId="20274"/>
    <cellStyle name="계산 2 2 54" xfId="20275"/>
    <cellStyle name="계산 2 2 55" xfId="20276"/>
    <cellStyle name="계산 2 2 56" xfId="20277"/>
    <cellStyle name="계산 2 2 57" xfId="20278"/>
    <cellStyle name="계산 2 2 58" xfId="20279"/>
    <cellStyle name="계산 2 2 59" xfId="20280"/>
    <cellStyle name="계산 2 2 6" xfId="3328"/>
    <cellStyle name="계산 2 2 60" xfId="20281"/>
    <cellStyle name="계산 2 2 61" xfId="20282"/>
    <cellStyle name="계산 2 2 62" xfId="20283"/>
    <cellStyle name="계산 2 2 7" xfId="3329"/>
    <cellStyle name="계산 2 2 8" xfId="20284"/>
    <cellStyle name="계산 2 2 9" xfId="20285"/>
    <cellStyle name="계산 2 20" xfId="3330"/>
    <cellStyle name="계산 2 20 10" xfId="20286"/>
    <cellStyle name="계산 2 20 11" xfId="20287"/>
    <cellStyle name="계산 2 20 12" xfId="20288"/>
    <cellStyle name="계산 2 20 13" xfId="20289"/>
    <cellStyle name="계산 2 20 14" xfId="20290"/>
    <cellStyle name="계산 2 20 15" xfId="20291"/>
    <cellStyle name="계산 2 20 16" xfId="20292"/>
    <cellStyle name="계산 2 20 17" xfId="20293"/>
    <cellStyle name="계산 2 20 18" xfId="20294"/>
    <cellStyle name="계산 2 20 19" xfId="20295"/>
    <cellStyle name="계산 2 20 2" xfId="20296"/>
    <cellStyle name="계산 2 20 20" xfId="20297"/>
    <cellStyle name="계산 2 20 21" xfId="20298"/>
    <cellStyle name="계산 2 20 22" xfId="20299"/>
    <cellStyle name="계산 2 20 23" xfId="20300"/>
    <cellStyle name="계산 2 20 24" xfId="20301"/>
    <cellStyle name="계산 2 20 25" xfId="20302"/>
    <cellStyle name="계산 2 20 26" xfId="20303"/>
    <cellStyle name="계산 2 20 27" xfId="20304"/>
    <cellStyle name="계산 2 20 28" xfId="20305"/>
    <cellStyle name="계산 2 20 29" xfId="20306"/>
    <cellStyle name="계산 2 20 3" xfId="20307"/>
    <cellStyle name="계산 2 20 30" xfId="20308"/>
    <cellStyle name="계산 2 20 31" xfId="20309"/>
    <cellStyle name="계산 2 20 32" xfId="20310"/>
    <cellStyle name="계산 2 20 33" xfId="20311"/>
    <cellStyle name="계산 2 20 34" xfId="20312"/>
    <cellStyle name="계산 2 20 35" xfId="20313"/>
    <cellStyle name="계산 2 20 36" xfId="20314"/>
    <cellStyle name="계산 2 20 37" xfId="20315"/>
    <cellStyle name="계산 2 20 38" xfId="20316"/>
    <cellStyle name="계산 2 20 39" xfId="20317"/>
    <cellStyle name="계산 2 20 4" xfId="20318"/>
    <cellStyle name="계산 2 20 40" xfId="20319"/>
    <cellStyle name="계산 2 20 41" xfId="20320"/>
    <cellStyle name="계산 2 20 42" xfId="20321"/>
    <cellStyle name="계산 2 20 43" xfId="20322"/>
    <cellStyle name="계산 2 20 44" xfId="20323"/>
    <cellStyle name="계산 2 20 45" xfId="20324"/>
    <cellStyle name="계산 2 20 46" xfId="20325"/>
    <cellStyle name="계산 2 20 47" xfId="20326"/>
    <cellStyle name="계산 2 20 48" xfId="20327"/>
    <cellStyle name="계산 2 20 49" xfId="20328"/>
    <cellStyle name="계산 2 20 5" xfId="20329"/>
    <cellStyle name="계산 2 20 50" xfId="20330"/>
    <cellStyle name="계산 2 20 51" xfId="20331"/>
    <cellStyle name="계산 2 20 52" xfId="20332"/>
    <cellStyle name="계산 2 20 53" xfId="20333"/>
    <cellStyle name="계산 2 20 54" xfId="20334"/>
    <cellStyle name="계산 2 20 55" xfId="20335"/>
    <cellStyle name="계산 2 20 56" xfId="20336"/>
    <cellStyle name="계산 2 20 6" xfId="20337"/>
    <cellStyle name="계산 2 20 7" xfId="20338"/>
    <cellStyle name="계산 2 20 8" xfId="20339"/>
    <cellStyle name="계산 2 20 9" xfId="20340"/>
    <cellStyle name="계산 2 21" xfId="3331"/>
    <cellStyle name="계산 2 21 10" xfId="20341"/>
    <cellStyle name="계산 2 21 11" xfId="20342"/>
    <cellStyle name="계산 2 21 12" xfId="20343"/>
    <cellStyle name="계산 2 21 13" xfId="20344"/>
    <cellStyle name="계산 2 21 14" xfId="20345"/>
    <cellStyle name="계산 2 21 15" xfId="20346"/>
    <cellStyle name="계산 2 21 16" xfId="20347"/>
    <cellStyle name="계산 2 21 17" xfId="20348"/>
    <cellStyle name="계산 2 21 18" xfId="20349"/>
    <cellStyle name="계산 2 21 19" xfId="20350"/>
    <cellStyle name="계산 2 21 2" xfId="20351"/>
    <cellStyle name="계산 2 21 20" xfId="20352"/>
    <cellStyle name="계산 2 21 21" xfId="20353"/>
    <cellStyle name="계산 2 21 22" xfId="20354"/>
    <cellStyle name="계산 2 21 23" xfId="20355"/>
    <cellStyle name="계산 2 21 24" xfId="20356"/>
    <cellStyle name="계산 2 21 25" xfId="20357"/>
    <cellStyle name="계산 2 21 26" xfId="20358"/>
    <cellStyle name="계산 2 21 27" xfId="20359"/>
    <cellStyle name="계산 2 21 28" xfId="20360"/>
    <cellStyle name="계산 2 21 29" xfId="20361"/>
    <cellStyle name="계산 2 21 3" xfId="20362"/>
    <cellStyle name="계산 2 21 30" xfId="20363"/>
    <cellStyle name="계산 2 21 31" xfId="20364"/>
    <cellStyle name="계산 2 21 32" xfId="20365"/>
    <cellStyle name="계산 2 21 33" xfId="20366"/>
    <cellStyle name="계산 2 21 34" xfId="20367"/>
    <cellStyle name="계산 2 21 35" xfId="20368"/>
    <cellStyle name="계산 2 21 36" xfId="20369"/>
    <cellStyle name="계산 2 21 37" xfId="20370"/>
    <cellStyle name="계산 2 21 38" xfId="20371"/>
    <cellStyle name="계산 2 21 39" xfId="20372"/>
    <cellStyle name="계산 2 21 4" xfId="20373"/>
    <cellStyle name="계산 2 21 40" xfId="20374"/>
    <cellStyle name="계산 2 21 41" xfId="20375"/>
    <cellStyle name="계산 2 21 42" xfId="20376"/>
    <cellStyle name="계산 2 21 43" xfId="20377"/>
    <cellStyle name="계산 2 21 44" xfId="20378"/>
    <cellStyle name="계산 2 21 45" xfId="20379"/>
    <cellStyle name="계산 2 21 46" xfId="20380"/>
    <cellStyle name="계산 2 21 47" xfId="20381"/>
    <cellStyle name="계산 2 21 48" xfId="20382"/>
    <cellStyle name="계산 2 21 49" xfId="20383"/>
    <cellStyle name="계산 2 21 5" xfId="20384"/>
    <cellStyle name="계산 2 21 50" xfId="20385"/>
    <cellStyle name="계산 2 21 51" xfId="20386"/>
    <cellStyle name="계산 2 21 52" xfId="20387"/>
    <cellStyle name="계산 2 21 53" xfId="20388"/>
    <cellStyle name="계산 2 21 54" xfId="20389"/>
    <cellStyle name="계산 2 21 55" xfId="20390"/>
    <cellStyle name="계산 2 21 56" xfId="20391"/>
    <cellStyle name="계산 2 21 6" xfId="20392"/>
    <cellStyle name="계산 2 21 7" xfId="20393"/>
    <cellStyle name="계산 2 21 8" xfId="20394"/>
    <cellStyle name="계산 2 21 9" xfId="20395"/>
    <cellStyle name="계산 2 22" xfId="3332"/>
    <cellStyle name="계산 2 22 10" xfId="20396"/>
    <cellStyle name="계산 2 22 11" xfId="20397"/>
    <cellStyle name="계산 2 22 12" xfId="20398"/>
    <cellStyle name="계산 2 22 13" xfId="20399"/>
    <cellStyle name="계산 2 22 14" xfId="20400"/>
    <cellStyle name="계산 2 22 15" xfId="20401"/>
    <cellStyle name="계산 2 22 16" xfId="20402"/>
    <cellStyle name="계산 2 22 17" xfId="20403"/>
    <cellStyle name="계산 2 22 18" xfId="20404"/>
    <cellStyle name="계산 2 22 19" xfId="20405"/>
    <cellStyle name="계산 2 22 2" xfId="20406"/>
    <cellStyle name="계산 2 22 20" xfId="20407"/>
    <cellStyle name="계산 2 22 21" xfId="20408"/>
    <cellStyle name="계산 2 22 22" xfId="20409"/>
    <cellStyle name="계산 2 22 23" xfId="20410"/>
    <cellStyle name="계산 2 22 24" xfId="20411"/>
    <cellStyle name="계산 2 22 25" xfId="20412"/>
    <cellStyle name="계산 2 22 26" xfId="20413"/>
    <cellStyle name="계산 2 22 27" xfId="20414"/>
    <cellStyle name="계산 2 22 28" xfId="20415"/>
    <cellStyle name="계산 2 22 29" xfId="20416"/>
    <cellStyle name="계산 2 22 3" xfId="20417"/>
    <cellStyle name="계산 2 22 30" xfId="20418"/>
    <cellStyle name="계산 2 22 31" xfId="20419"/>
    <cellStyle name="계산 2 22 32" xfId="20420"/>
    <cellStyle name="계산 2 22 33" xfId="20421"/>
    <cellStyle name="계산 2 22 34" xfId="20422"/>
    <cellStyle name="계산 2 22 35" xfId="20423"/>
    <cellStyle name="계산 2 22 36" xfId="20424"/>
    <cellStyle name="계산 2 22 37" xfId="20425"/>
    <cellStyle name="계산 2 22 38" xfId="20426"/>
    <cellStyle name="계산 2 22 39" xfId="20427"/>
    <cellStyle name="계산 2 22 4" xfId="20428"/>
    <cellStyle name="계산 2 22 40" xfId="20429"/>
    <cellStyle name="계산 2 22 41" xfId="20430"/>
    <cellStyle name="계산 2 22 42" xfId="20431"/>
    <cellStyle name="계산 2 22 43" xfId="20432"/>
    <cellStyle name="계산 2 22 44" xfId="20433"/>
    <cellStyle name="계산 2 22 45" xfId="20434"/>
    <cellStyle name="계산 2 22 46" xfId="20435"/>
    <cellStyle name="계산 2 22 47" xfId="20436"/>
    <cellStyle name="계산 2 22 48" xfId="20437"/>
    <cellStyle name="계산 2 22 49" xfId="20438"/>
    <cellStyle name="계산 2 22 5" xfId="20439"/>
    <cellStyle name="계산 2 22 50" xfId="20440"/>
    <cellStyle name="계산 2 22 51" xfId="20441"/>
    <cellStyle name="계산 2 22 52" xfId="20442"/>
    <cellStyle name="계산 2 22 53" xfId="20443"/>
    <cellStyle name="계산 2 22 54" xfId="20444"/>
    <cellStyle name="계산 2 22 55" xfId="20445"/>
    <cellStyle name="계산 2 22 56" xfId="20446"/>
    <cellStyle name="계산 2 22 6" xfId="20447"/>
    <cellStyle name="계산 2 22 7" xfId="20448"/>
    <cellStyle name="계산 2 22 8" xfId="20449"/>
    <cellStyle name="계산 2 22 9" xfId="20450"/>
    <cellStyle name="계산 2 23" xfId="3333"/>
    <cellStyle name="계산 2 23 10" xfId="20451"/>
    <cellStyle name="계산 2 23 11" xfId="20452"/>
    <cellStyle name="계산 2 23 12" xfId="20453"/>
    <cellStyle name="계산 2 23 13" xfId="20454"/>
    <cellStyle name="계산 2 23 14" xfId="20455"/>
    <cellStyle name="계산 2 23 15" xfId="20456"/>
    <cellStyle name="계산 2 23 16" xfId="20457"/>
    <cellStyle name="계산 2 23 17" xfId="20458"/>
    <cellStyle name="계산 2 23 18" xfId="20459"/>
    <cellStyle name="계산 2 23 19" xfId="20460"/>
    <cellStyle name="계산 2 23 2" xfId="20461"/>
    <cellStyle name="계산 2 23 20" xfId="20462"/>
    <cellStyle name="계산 2 23 21" xfId="20463"/>
    <cellStyle name="계산 2 23 22" xfId="20464"/>
    <cellStyle name="계산 2 23 23" xfId="20465"/>
    <cellStyle name="계산 2 23 24" xfId="20466"/>
    <cellStyle name="계산 2 23 25" xfId="20467"/>
    <cellStyle name="계산 2 23 26" xfId="20468"/>
    <cellStyle name="계산 2 23 27" xfId="20469"/>
    <cellStyle name="계산 2 23 28" xfId="20470"/>
    <cellStyle name="계산 2 23 29" xfId="20471"/>
    <cellStyle name="계산 2 23 3" xfId="20472"/>
    <cellStyle name="계산 2 23 30" xfId="20473"/>
    <cellStyle name="계산 2 23 31" xfId="20474"/>
    <cellStyle name="계산 2 23 32" xfId="20475"/>
    <cellStyle name="계산 2 23 33" xfId="20476"/>
    <cellStyle name="계산 2 23 34" xfId="20477"/>
    <cellStyle name="계산 2 23 35" xfId="20478"/>
    <cellStyle name="계산 2 23 36" xfId="20479"/>
    <cellStyle name="계산 2 23 37" xfId="20480"/>
    <cellStyle name="계산 2 23 38" xfId="20481"/>
    <cellStyle name="계산 2 23 39" xfId="20482"/>
    <cellStyle name="계산 2 23 4" xfId="20483"/>
    <cellStyle name="계산 2 23 40" xfId="20484"/>
    <cellStyle name="계산 2 23 41" xfId="20485"/>
    <cellStyle name="계산 2 23 42" xfId="20486"/>
    <cellStyle name="계산 2 23 43" xfId="20487"/>
    <cellStyle name="계산 2 23 44" xfId="20488"/>
    <cellStyle name="계산 2 23 45" xfId="20489"/>
    <cellStyle name="계산 2 23 46" xfId="20490"/>
    <cellStyle name="계산 2 23 47" xfId="20491"/>
    <cellStyle name="계산 2 23 48" xfId="20492"/>
    <cellStyle name="계산 2 23 49" xfId="20493"/>
    <cellStyle name="계산 2 23 5" xfId="20494"/>
    <cellStyle name="계산 2 23 50" xfId="20495"/>
    <cellStyle name="계산 2 23 51" xfId="20496"/>
    <cellStyle name="계산 2 23 52" xfId="20497"/>
    <cellStyle name="계산 2 23 53" xfId="20498"/>
    <cellStyle name="계산 2 23 54" xfId="20499"/>
    <cellStyle name="계산 2 23 55" xfId="20500"/>
    <cellStyle name="계산 2 23 56" xfId="20501"/>
    <cellStyle name="계산 2 23 6" xfId="20502"/>
    <cellStyle name="계산 2 23 7" xfId="20503"/>
    <cellStyle name="계산 2 23 8" xfId="20504"/>
    <cellStyle name="계산 2 23 9" xfId="20505"/>
    <cellStyle name="계산 2 24" xfId="3334"/>
    <cellStyle name="계산 2 24 10" xfId="20506"/>
    <cellStyle name="계산 2 24 11" xfId="20507"/>
    <cellStyle name="계산 2 24 12" xfId="20508"/>
    <cellStyle name="계산 2 24 13" xfId="20509"/>
    <cellStyle name="계산 2 24 14" xfId="20510"/>
    <cellStyle name="계산 2 24 15" xfId="20511"/>
    <cellStyle name="계산 2 24 16" xfId="20512"/>
    <cellStyle name="계산 2 24 17" xfId="20513"/>
    <cellStyle name="계산 2 24 18" xfId="20514"/>
    <cellStyle name="계산 2 24 19" xfId="20515"/>
    <cellStyle name="계산 2 24 2" xfId="20516"/>
    <cellStyle name="계산 2 24 20" xfId="20517"/>
    <cellStyle name="계산 2 24 21" xfId="20518"/>
    <cellStyle name="계산 2 24 22" xfId="20519"/>
    <cellStyle name="계산 2 24 23" xfId="20520"/>
    <cellStyle name="계산 2 24 24" xfId="20521"/>
    <cellStyle name="계산 2 24 25" xfId="20522"/>
    <cellStyle name="계산 2 24 26" xfId="20523"/>
    <cellStyle name="계산 2 24 27" xfId="20524"/>
    <cellStyle name="계산 2 24 28" xfId="20525"/>
    <cellStyle name="계산 2 24 29" xfId="20526"/>
    <cellStyle name="계산 2 24 3" xfId="20527"/>
    <cellStyle name="계산 2 24 30" xfId="20528"/>
    <cellStyle name="계산 2 24 31" xfId="20529"/>
    <cellStyle name="계산 2 24 32" xfId="20530"/>
    <cellStyle name="계산 2 24 33" xfId="20531"/>
    <cellStyle name="계산 2 24 34" xfId="20532"/>
    <cellStyle name="계산 2 24 35" xfId="20533"/>
    <cellStyle name="계산 2 24 36" xfId="20534"/>
    <cellStyle name="계산 2 24 37" xfId="20535"/>
    <cellStyle name="계산 2 24 38" xfId="20536"/>
    <cellStyle name="계산 2 24 39" xfId="20537"/>
    <cellStyle name="계산 2 24 4" xfId="20538"/>
    <cellStyle name="계산 2 24 40" xfId="20539"/>
    <cellStyle name="계산 2 24 41" xfId="20540"/>
    <cellStyle name="계산 2 24 42" xfId="20541"/>
    <cellStyle name="계산 2 24 43" xfId="20542"/>
    <cellStyle name="계산 2 24 44" xfId="20543"/>
    <cellStyle name="계산 2 24 45" xfId="20544"/>
    <cellStyle name="계산 2 24 46" xfId="20545"/>
    <cellStyle name="계산 2 24 47" xfId="20546"/>
    <cellStyle name="계산 2 24 48" xfId="20547"/>
    <cellStyle name="계산 2 24 49" xfId="20548"/>
    <cellStyle name="계산 2 24 5" xfId="20549"/>
    <cellStyle name="계산 2 24 50" xfId="20550"/>
    <cellStyle name="계산 2 24 51" xfId="20551"/>
    <cellStyle name="계산 2 24 52" xfId="20552"/>
    <cellStyle name="계산 2 24 53" xfId="20553"/>
    <cellStyle name="계산 2 24 54" xfId="20554"/>
    <cellStyle name="계산 2 24 55" xfId="20555"/>
    <cellStyle name="계산 2 24 56" xfId="20556"/>
    <cellStyle name="계산 2 24 6" xfId="20557"/>
    <cellStyle name="계산 2 24 7" xfId="20558"/>
    <cellStyle name="계산 2 24 8" xfId="20559"/>
    <cellStyle name="계산 2 24 9" xfId="20560"/>
    <cellStyle name="계산 2 25" xfId="3335"/>
    <cellStyle name="계산 2 25 10" xfId="20561"/>
    <cellStyle name="계산 2 25 11" xfId="20562"/>
    <cellStyle name="계산 2 25 12" xfId="20563"/>
    <cellStyle name="계산 2 25 13" xfId="20564"/>
    <cellStyle name="계산 2 25 14" xfId="20565"/>
    <cellStyle name="계산 2 25 15" xfId="20566"/>
    <cellStyle name="계산 2 25 16" xfId="20567"/>
    <cellStyle name="계산 2 25 17" xfId="20568"/>
    <cellStyle name="계산 2 25 18" xfId="20569"/>
    <cellStyle name="계산 2 25 19" xfId="20570"/>
    <cellStyle name="계산 2 25 2" xfId="20571"/>
    <cellStyle name="계산 2 25 20" xfId="20572"/>
    <cellStyle name="계산 2 25 21" xfId="20573"/>
    <cellStyle name="계산 2 25 22" xfId="20574"/>
    <cellStyle name="계산 2 25 23" xfId="20575"/>
    <cellStyle name="계산 2 25 24" xfId="20576"/>
    <cellStyle name="계산 2 25 25" xfId="20577"/>
    <cellStyle name="계산 2 25 26" xfId="20578"/>
    <cellStyle name="계산 2 25 27" xfId="20579"/>
    <cellStyle name="계산 2 25 28" xfId="20580"/>
    <cellStyle name="계산 2 25 29" xfId="20581"/>
    <cellStyle name="계산 2 25 3" xfId="20582"/>
    <cellStyle name="계산 2 25 30" xfId="20583"/>
    <cellStyle name="계산 2 25 31" xfId="20584"/>
    <cellStyle name="계산 2 25 32" xfId="20585"/>
    <cellStyle name="계산 2 25 33" xfId="20586"/>
    <cellStyle name="계산 2 25 34" xfId="20587"/>
    <cellStyle name="계산 2 25 35" xfId="20588"/>
    <cellStyle name="계산 2 25 36" xfId="20589"/>
    <cellStyle name="계산 2 25 37" xfId="20590"/>
    <cellStyle name="계산 2 25 38" xfId="20591"/>
    <cellStyle name="계산 2 25 39" xfId="20592"/>
    <cellStyle name="계산 2 25 4" xfId="20593"/>
    <cellStyle name="계산 2 25 40" xfId="20594"/>
    <cellStyle name="계산 2 25 41" xfId="20595"/>
    <cellStyle name="계산 2 25 42" xfId="20596"/>
    <cellStyle name="계산 2 25 43" xfId="20597"/>
    <cellStyle name="계산 2 25 44" xfId="20598"/>
    <cellStyle name="계산 2 25 45" xfId="20599"/>
    <cellStyle name="계산 2 25 46" xfId="20600"/>
    <cellStyle name="계산 2 25 47" xfId="20601"/>
    <cellStyle name="계산 2 25 48" xfId="20602"/>
    <cellStyle name="계산 2 25 49" xfId="20603"/>
    <cellStyle name="계산 2 25 5" xfId="20604"/>
    <cellStyle name="계산 2 25 50" xfId="20605"/>
    <cellStyle name="계산 2 25 51" xfId="20606"/>
    <cellStyle name="계산 2 25 52" xfId="20607"/>
    <cellStyle name="계산 2 25 53" xfId="20608"/>
    <cellStyle name="계산 2 25 54" xfId="20609"/>
    <cellStyle name="계산 2 25 55" xfId="20610"/>
    <cellStyle name="계산 2 25 56" xfId="20611"/>
    <cellStyle name="계산 2 25 6" xfId="20612"/>
    <cellStyle name="계산 2 25 7" xfId="20613"/>
    <cellStyle name="계산 2 25 8" xfId="20614"/>
    <cellStyle name="계산 2 25 9" xfId="20615"/>
    <cellStyle name="계산 2 26" xfId="3336"/>
    <cellStyle name="계산 2 26 10" xfId="20616"/>
    <cellStyle name="계산 2 26 11" xfId="20617"/>
    <cellStyle name="계산 2 26 12" xfId="20618"/>
    <cellStyle name="계산 2 26 13" xfId="20619"/>
    <cellStyle name="계산 2 26 14" xfId="20620"/>
    <cellStyle name="계산 2 26 15" xfId="20621"/>
    <cellStyle name="계산 2 26 16" xfId="20622"/>
    <cellStyle name="계산 2 26 17" xfId="20623"/>
    <cellStyle name="계산 2 26 18" xfId="20624"/>
    <cellStyle name="계산 2 26 19" xfId="20625"/>
    <cellStyle name="계산 2 26 2" xfId="20626"/>
    <cellStyle name="계산 2 26 20" xfId="20627"/>
    <cellStyle name="계산 2 26 21" xfId="20628"/>
    <cellStyle name="계산 2 26 22" xfId="20629"/>
    <cellStyle name="계산 2 26 23" xfId="20630"/>
    <cellStyle name="계산 2 26 24" xfId="20631"/>
    <cellStyle name="계산 2 26 25" xfId="20632"/>
    <cellStyle name="계산 2 26 26" xfId="20633"/>
    <cellStyle name="계산 2 26 27" xfId="20634"/>
    <cellStyle name="계산 2 26 28" xfId="20635"/>
    <cellStyle name="계산 2 26 29" xfId="20636"/>
    <cellStyle name="계산 2 26 3" xfId="20637"/>
    <cellStyle name="계산 2 26 30" xfId="20638"/>
    <cellStyle name="계산 2 26 31" xfId="20639"/>
    <cellStyle name="계산 2 26 32" xfId="20640"/>
    <cellStyle name="계산 2 26 33" xfId="20641"/>
    <cellStyle name="계산 2 26 34" xfId="20642"/>
    <cellStyle name="계산 2 26 35" xfId="20643"/>
    <cellStyle name="계산 2 26 36" xfId="20644"/>
    <cellStyle name="계산 2 26 37" xfId="20645"/>
    <cellStyle name="계산 2 26 38" xfId="20646"/>
    <cellStyle name="계산 2 26 39" xfId="20647"/>
    <cellStyle name="계산 2 26 4" xfId="20648"/>
    <cellStyle name="계산 2 26 40" xfId="20649"/>
    <cellStyle name="계산 2 26 41" xfId="20650"/>
    <cellStyle name="계산 2 26 42" xfId="20651"/>
    <cellStyle name="계산 2 26 43" xfId="20652"/>
    <cellStyle name="계산 2 26 44" xfId="20653"/>
    <cellStyle name="계산 2 26 45" xfId="20654"/>
    <cellStyle name="계산 2 26 46" xfId="20655"/>
    <cellStyle name="계산 2 26 47" xfId="20656"/>
    <cellStyle name="계산 2 26 48" xfId="20657"/>
    <cellStyle name="계산 2 26 49" xfId="20658"/>
    <cellStyle name="계산 2 26 5" xfId="20659"/>
    <cellStyle name="계산 2 26 50" xfId="20660"/>
    <cellStyle name="계산 2 26 51" xfId="20661"/>
    <cellStyle name="계산 2 26 52" xfId="20662"/>
    <cellStyle name="계산 2 26 53" xfId="20663"/>
    <cellStyle name="계산 2 26 54" xfId="20664"/>
    <cellStyle name="계산 2 26 55" xfId="20665"/>
    <cellStyle name="계산 2 26 56" xfId="20666"/>
    <cellStyle name="계산 2 26 6" xfId="20667"/>
    <cellStyle name="계산 2 26 7" xfId="20668"/>
    <cellStyle name="계산 2 26 8" xfId="20669"/>
    <cellStyle name="계산 2 26 9" xfId="20670"/>
    <cellStyle name="계산 2 27" xfId="3337"/>
    <cellStyle name="계산 2 27 10" xfId="20671"/>
    <cellStyle name="계산 2 27 11" xfId="20672"/>
    <cellStyle name="계산 2 27 12" xfId="20673"/>
    <cellStyle name="계산 2 27 13" xfId="20674"/>
    <cellStyle name="계산 2 27 14" xfId="20675"/>
    <cellStyle name="계산 2 27 15" xfId="20676"/>
    <cellStyle name="계산 2 27 16" xfId="20677"/>
    <cellStyle name="계산 2 27 17" xfId="20678"/>
    <cellStyle name="계산 2 27 18" xfId="20679"/>
    <cellStyle name="계산 2 27 19" xfId="20680"/>
    <cellStyle name="계산 2 27 2" xfId="20681"/>
    <cellStyle name="계산 2 27 20" xfId="20682"/>
    <cellStyle name="계산 2 27 21" xfId="20683"/>
    <cellStyle name="계산 2 27 22" xfId="20684"/>
    <cellStyle name="계산 2 27 23" xfId="20685"/>
    <cellStyle name="계산 2 27 24" xfId="20686"/>
    <cellStyle name="계산 2 27 25" xfId="20687"/>
    <cellStyle name="계산 2 27 26" xfId="20688"/>
    <cellStyle name="계산 2 27 27" xfId="20689"/>
    <cellStyle name="계산 2 27 28" xfId="20690"/>
    <cellStyle name="계산 2 27 29" xfId="20691"/>
    <cellStyle name="계산 2 27 3" xfId="20692"/>
    <cellStyle name="계산 2 27 30" xfId="20693"/>
    <cellStyle name="계산 2 27 31" xfId="20694"/>
    <cellStyle name="계산 2 27 32" xfId="20695"/>
    <cellStyle name="계산 2 27 33" xfId="20696"/>
    <cellStyle name="계산 2 27 34" xfId="20697"/>
    <cellStyle name="계산 2 27 35" xfId="20698"/>
    <cellStyle name="계산 2 27 36" xfId="20699"/>
    <cellStyle name="계산 2 27 37" xfId="20700"/>
    <cellStyle name="계산 2 27 38" xfId="20701"/>
    <cellStyle name="계산 2 27 39" xfId="20702"/>
    <cellStyle name="계산 2 27 4" xfId="20703"/>
    <cellStyle name="계산 2 27 40" xfId="20704"/>
    <cellStyle name="계산 2 27 41" xfId="20705"/>
    <cellStyle name="계산 2 27 42" xfId="20706"/>
    <cellStyle name="계산 2 27 43" xfId="20707"/>
    <cellStyle name="계산 2 27 44" xfId="20708"/>
    <cellStyle name="계산 2 27 45" xfId="20709"/>
    <cellStyle name="계산 2 27 46" xfId="20710"/>
    <cellStyle name="계산 2 27 47" xfId="20711"/>
    <cellStyle name="계산 2 27 48" xfId="20712"/>
    <cellStyle name="계산 2 27 49" xfId="20713"/>
    <cellStyle name="계산 2 27 5" xfId="20714"/>
    <cellStyle name="계산 2 27 50" xfId="20715"/>
    <cellStyle name="계산 2 27 51" xfId="20716"/>
    <cellStyle name="계산 2 27 52" xfId="20717"/>
    <cellStyle name="계산 2 27 53" xfId="20718"/>
    <cellStyle name="계산 2 27 54" xfId="20719"/>
    <cellStyle name="계산 2 27 55" xfId="20720"/>
    <cellStyle name="계산 2 27 56" xfId="20721"/>
    <cellStyle name="계산 2 27 6" xfId="20722"/>
    <cellStyle name="계산 2 27 7" xfId="20723"/>
    <cellStyle name="계산 2 27 8" xfId="20724"/>
    <cellStyle name="계산 2 27 9" xfId="20725"/>
    <cellStyle name="계산 2 28" xfId="3338"/>
    <cellStyle name="계산 2 28 10" xfId="20726"/>
    <cellStyle name="계산 2 28 11" xfId="20727"/>
    <cellStyle name="계산 2 28 12" xfId="20728"/>
    <cellStyle name="계산 2 28 13" xfId="20729"/>
    <cellStyle name="계산 2 28 14" xfId="20730"/>
    <cellStyle name="계산 2 28 15" xfId="20731"/>
    <cellStyle name="계산 2 28 16" xfId="20732"/>
    <cellStyle name="계산 2 28 17" xfId="20733"/>
    <cellStyle name="계산 2 28 18" xfId="20734"/>
    <cellStyle name="계산 2 28 19" xfId="20735"/>
    <cellStyle name="계산 2 28 2" xfId="20736"/>
    <cellStyle name="계산 2 28 20" xfId="20737"/>
    <cellStyle name="계산 2 28 21" xfId="20738"/>
    <cellStyle name="계산 2 28 22" xfId="20739"/>
    <cellStyle name="계산 2 28 23" xfId="20740"/>
    <cellStyle name="계산 2 28 24" xfId="20741"/>
    <cellStyle name="계산 2 28 25" xfId="20742"/>
    <cellStyle name="계산 2 28 26" xfId="20743"/>
    <cellStyle name="계산 2 28 27" xfId="20744"/>
    <cellStyle name="계산 2 28 28" xfId="20745"/>
    <cellStyle name="계산 2 28 29" xfId="20746"/>
    <cellStyle name="계산 2 28 3" xfId="20747"/>
    <cellStyle name="계산 2 28 30" xfId="20748"/>
    <cellStyle name="계산 2 28 31" xfId="20749"/>
    <cellStyle name="계산 2 28 32" xfId="20750"/>
    <cellStyle name="계산 2 28 33" xfId="20751"/>
    <cellStyle name="계산 2 28 34" xfId="20752"/>
    <cellStyle name="계산 2 28 35" xfId="20753"/>
    <cellStyle name="계산 2 28 36" xfId="20754"/>
    <cellStyle name="계산 2 28 37" xfId="20755"/>
    <cellStyle name="계산 2 28 38" xfId="20756"/>
    <cellStyle name="계산 2 28 39" xfId="20757"/>
    <cellStyle name="계산 2 28 4" xfId="20758"/>
    <cellStyle name="계산 2 28 40" xfId="20759"/>
    <cellStyle name="계산 2 28 41" xfId="20760"/>
    <cellStyle name="계산 2 28 42" xfId="20761"/>
    <cellStyle name="계산 2 28 43" xfId="20762"/>
    <cellStyle name="계산 2 28 44" xfId="20763"/>
    <cellStyle name="계산 2 28 45" xfId="20764"/>
    <cellStyle name="계산 2 28 46" xfId="20765"/>
    <cellStyle name="계산 2 28 47" xfId="20766"/>
    <cellStyle name="계산 2 28 48" xfId="20767"/>
    <cellStyle name="계산 2 28 49" xfId="20768"/>
    <cellStyle name="계산 2 28 5" xfId="20769"/>
    <cellStyle name="계산 2 28 50" xfId="20770"/>
    <cellStyle name="계산 2 28 51" xfId="20771"/>
    <cellStyle name="계산 2 28 52" xfId="20772"/>
    <cellStyle name="계산 2 28 53" xfId="20773"/>
    <cellStyle name="계산 2 28 54" xfId="20774"/>
    <cellStyle name="계산 2 28 55" xfId="20775"/>
    <cellStyle name="계산 2 28 56" xfId="20776"/>
    <cellStyle name="계산 2 28 6" xfId="20777"/>
    <cellStyle name="계산 2 28 7" xfId="20778"/>
    <cellStyle name="계산 2 28 8" xfId="20779"/>
    <cellStyle name="계산 2 28 9" xfId="20780"/>
    <cellStyle name="계산 2 29" xfId="3339"/>
    <cellStyle name="계산 2 29 10" xfId="20781"/>
    <cellStyle name="계산 2 29 11" xfId="20782"/>
    <cellStyle name="계산 2 29 12" xfId="20783"/>
    <cellStyle name="계산 2 29 13" xfId="20784"/>
    <cellStyle name="계산 2 29 14" xfId="20785"/>
    <cellStyle name="계산 2 29 15" xfId="20786"/>
    <cellStyle name="계산 2 29 16" xfId="20787"/>
    <cellStyle name="계산 2 29 17" xfId="20788"/>
    <cellStyle name="계산 2 29 18" xfId="20789"/>
    <cellStyle name="계산 2 29 19" xfId="20790"/>
    <cellStyle name="계산 2 29 2" xfId="20791"/>
    <cellStyle name="계산 2 29 20" xfId="20792"/>
    <cellStyle name="계산 2 29 21" xfId="20793"/>
    <cellStyle name="계산 2 29 22" xfId="20794"/>
    <cellStyle name="계산 2 29 23" xfId="20795"/>
    <cellStyle name="계산 2 29 24" xfId="20796"/>
    <cellStyle name="계산 2 29 25" xfId="20797"/>
    <cellStyle name="계산 2 29 26" xfId="20798"/>
    <cellStyle name="계산 2 29 27" xfId="20799"/>
    <cellStyle name="계산 2 29 28" xfId="20800"/>
    <cellStyle name="계산 2 29 29" xfId="20801"/>
    <cellStyle name="계산 2 29 3" xfId="20802"/>
    <cellStyle name="계산 2 29 30" xfId="20803"/>
    <cellStyle name="계산 2 29 31" xfId="20804"/>
    <cellStyle name="계산 2 29 32" xfId="20805"/>
    <cellStyle name="계산 2 29 33" xfId="20806"/>
    <cellStyle name="계산 2 29 34" xfId="20807"/>
    <cellStyle name="계산 2 29 35" xfId="20808"/>
    <cellStyle name="계산 2 29 36" xfId="20809"/>
    <cellStyle name="계산 2 29 37" xfId="20810"/>
    <cellStyle name="계산 2 29 38" xfId="20811"/>
    <cellStyle name="계산 2 29 39" xfId="20812"/>
    <cellStyle name="계산 2 29 4" xfId="20813"/>
    <cellStyle name="계산 2 29 40" xfId="20814"/>
    <cellStyle name="계산 2 29 41" xfId="20815"/>
    <cellStyle name="계산 2 29 42" xfId="20816"/>
    <cellStyle name="계산 2 29 43" xfId="20817"/>
    <cellStyle name="계산 2 29 44" xfId="20818"/>
    <cellStyle name="계산 2 29 45" xfId="20819"/>
    <cellStyle name="계산 2 29 46" xfId="20820"/>
    <cellStyle name="계산 2 29 47" xfId="20821"/>
    <cellStyle name="계산 2 29 48" xfId="20822"/>
    <cellStyle name="계산 2 29 49" xfId="20823"/>
    <cellStyle name="계산 2 29 5" xfId="20824"/>
    <cellStyle name="계산 2 29 50" xfId="20825"/>
    <cellStyle name="계산 2 29 51" xfId="20826"/>
    <cellStyle name="계산 2 29 52" xfId="20827"/>
    <cellStyle name="계산 2 29 53" xfId="20828"/>
    <cellStyle name="계산 2 29 54" xfId="20829"/>
    <cellStyle name="계산 2 29 55" xfId="20830"/>
    <cellStyle name="계산 2 29 56" xfId="20831"/>
    <cellStyle name="계산 2 29 6" xfId="20832"/>
    <cellStyle name="계산 2 29 7" xfId="20833"/>
    <cellStyle name="계산 2 29 8" xfId="20834"/>
    <cellStyle name="계산 2 29 9" xfId="20835"/>
    <cellStyle name="계산 2 3" xfId="3340"/>
    <cellStyle name="계산 2 3 2" xfId="3341"/>
    <cellStyle name="계산 2 3 2 10" xfId="20836"/>
    <cellStyle name="계산 2 3 2 11" xfId="20837"/>
    <cellStyle name="계산 2 3 2 12" xfId="20838"/>
    <cellStyle name="계산 2 3 2 13" xfId="20839"/>
    <cellStyle name="계산 2 3 2 14" xfId="20840"/>
    <cellStyle name="계산 2 3 2 15" xfId="20841"/>
    <cellStyle name="계산 2 3 2 16" xfId="20842"/>
    <cellStyle name="계산 2 3 2 17" xfId="20843"/>
    <cellStyle name="계산 2 3 2 18" xfId="20844"/>
    <cellStyle name="계산 2 3 2 19" xfId="20845"/>
    <cellStyle name="계산 2 3 2 2" xfId="20846"/>
    <cellStyle name="계산 2 3 2 20" xfId="20847"/>
    <cellStyle name="계산 2 3 2 21" xfId="20848"/>
    <cellStyle name="계산 2 3 2 22" xfId="20849"/>
    <cellStyle name="계산 2 3 2 23" xfId="20850"/>
    <cellStyle name="계산 2 3 2 24" xfId="20851"/>
    <cellStyle name="계산 2 3 2 25" xfId="20852"/>
    <cellStyle name="계산 2 3 2 26" xfId="20853"/>
    <cellStyle name="계산 2 3 2 27" xfId="20854"/>
    <cellStyle name="계산 2 3 2 28" xfId="20855"/>
    <cellStyle name="계산 2 3 2 29" xfId="20856"/>
    <cellStyle name="계산 2 3 2 3" xfId="20857"/>
    <cellStyle name="계산 2 3 2 30" xfId="20858"/>
    <cellStyle name="계산 2 3 2 31" xfId="20859"/>
    <cellStyle name="계산 2 3 2 32" xfId="20860"/>
    <cellStyle name="계산 2 3 2 33" xfId="20861"/>
    <cellStyle name="계산 2 3 2 34" xfId="20862"/>
    <cellStyle name="계산 2 3 2 35" xfId="20863"/>
    <cellStyle name="계산 2 3 2 36" xfId="20864"/>
    <cellStyle name="계산 2 3 2 37" xfId="20865"/>
    <cellStyle name="계산 2 3 2 38" xfId="20866"/>
    <cellStyle name="계산 2 3 2 39" xfId="20867"/>
    <cellStyle name="계산 2 3 2 4" xfId="20868"/>
    <cellStyle name="계산 2 3 2 40" xfId="20869"/>
    <cellStyle name="계산 2 3 2 41" xfId="20870"/>
    <cellStyle name="계산 2 3 2 42" xfId="20871"/>
    <cellStyle name="계산 2 3 2 43" xfId="20872"/>
    <cellStyle name="계산 2 3 2 44" xfId="20873"/>
    <cellStyle name="계산 2 3 2 45" xfId="20874"/>
    <cellStyle name="계산 2 3 2 46" xfId="20875"/>
    <cellStyle name="계산 2 3 2 47" xfId="20876"/>
    <cellStyle name="계산 2 3 2 48" xfId="20877"/>
    <cellStyle name="계산 2 3 2 49" xfId="20878"/>
    <cellStyle name="계산 2 3 2 5" xfId="20879"/>
    <cellStyle name="계산 2 3 2 50" xfId="20880"/>
    <cellStyle name="계산 2 3 2 51" xfId="20881"/>
    <cellStyle name="계산 2 3 2 52" xfId="20882"/>
    <cellStyle name="계산 2 3 2 53" xfId="20883"/>
    <cellStyle name="계산 2 3 2 54" xfId="20884"/>
    <cellStyle name="계산 2 3 2 55" xfId="20885"/>
    <cellStyle name="계산 2 3 2 56" xfId="20886"/>
    <cellStyle name="계산 2 3 2 6" xfId="20887"/>
    <cellStyle name="계산 2 3 2 7" xfId="20888"/>
    <cellStyle name="계산 2 3 2 8" xfId="20889"/>
    <cellStyle name="계산 2 3 2 9" xfId="20890"/>
    <cellStyle name="계산 2 3 3" xfId="58873"/>
    <cellStyle name="계산 2 3 4" xfId="58874"/>
    <cellStyle name="계산 2 30" xfId="3342"/>
    <cellStyle name="계산 2 30 10" xfId="20891"/>
    <cellStyle name="계산 2 30 11" xfId="20892"/>
    <cellStyle name="계산 2 30 12" xfId="20893"/>
    <cellStyle name="계산 2 30 13" xfId="20894"/>
    <cellStyle name="계산 2 30 14" xfId="20895"/>
    <cellStyle name="계산 2 30 15" xfId="20896"/>
    <cellStyle name="계산 2 30 16" xfId="20897"/>
    <cellStyle name="계산 2 30 17" xfId="20898"/>
    <cellStyle name="계산 2 30 18" xfId="20899"/>
    <cellStyle name="계산 2 30 19" xfId="20900"/>
    <cellStyle name="계산 2 30 2" xfId="20901"/>
    <cellStyle name="계산 2 30 20" xfId="20902"/>
    <cellStyle name="계산 2 30 21" xfId="20903"/>
    <cellStyle name="계산 2 30 22" xfId="20904"/>
    <cellStyle name="계산 2 30 23" xfId="20905"/>
    <cellStyle name="계산 2 30 24" xfId="20906"/>
    <cellStyle name="계산 2 30 25" xfId="20907"/>
    <cellStyle name="계산 2 30 26" xfId="20908"/>
    <cellStyle name="계산 2 30 27" xfId="20909"/>
    <cellStyle name="계산 2 30 28" xfId="20910"/>
    <cellStyle name="계산 2 30 29" xfId="20911"/>
    <cellStyle name="계산 2 30 3" xfId="20912"/>
    <cellStyle name="계산 2 30 30" xfId="20913"/>
    <cellStyle name="계산 2 30 31" xfId="20914"/>
    <cellStyle name="계산 2 30 32" xfId="20915"/>
    <cellStyle name="계산 2 30 33" xfId="20916"/>
    <cellStyle name="계산 2 30 34" xfId="20917"/>
    <cellStyle name="계산 2 30 35" xfId="20918"/>
    <cellStyle name="계산 2 30 36" xfId="20919"/>
    <cellStyle name="계산 2 30 37" xfId="20920"/>
    <cellStyle name="계산 2 30 38" xfId="20921"/>
    <cellStyle name="계산 2 30 39" xfId="20922"/>
    <cellStyle name="계산 2 30 4" xfId="20923"/>
    <cellStyle name="계산 2 30 40" xfId="20924"/>
    <cellStyle name="계산 2 30 41" xfId="20925"/>
    <cellStyle name="계산 2 30 42" xfId="20926"/>
    <cellStyle name="계산 2 30 43" xfId="20927"/>
    <cellStyle name="계산 2 30 44" xfId="20928"/>
    <cellStyle name="계산 2 30 45" xfId="20929"/>
    <cellStyle name="계산 2 30 46" xfId="20930"/>
    <cellStyle name="계산 2 30 47" xfId="20931"/>
    <cellStyle name="계산 2 30 48" xfId="20932"/>
    <cellStyle name="계산 2 30 49" xfId="20933"/>
    <cellStyle name="계산 2 30 5" xfId="20934"/>
    <cellStyle name="계산 2 30 50" xfId="20935"/>
    <cellStyle name="계산 2 30 51" xfId="20936"/>
    <cellStyle name="계산 2 30 52" xfId="20937"/>
    <cellStyle name="계산 2 30 53" xfId="20938"/>
    <cellStyle name="계산 2 30 54" xfId="20939"/>
    <cellStyle name="계산 2 30 55" xfId="20940"/>
    <cellStyle name="계산 2 30 56" xfId="20941"/>
    <cellStyle name="계산 2 30 6" xfId="20942"/>
    <cellStyle name="계산 2 30 7" xfId="20943"/>
    <cellStyle name="계산 2 30 8" xfId="20944"/>
    <cellStyle name="계산 2 30 9" xfId="20945"/>
    <cellStyle name="계산 2 31" xfId="3343"/>
    <cellStyle name="계산 2 31 10" xfId="20946"/>
    <cellStyle name="계산 2 31 11" xfId="20947"/>
    <cellStyle name="계산 2 31 12" xfId="20948"/>
    <cellStyle name="계산 2 31 13" xfId="20949"/>
    <cellStyle name="계산 2 31 14" xfId="20950"/>
    <cellStyle name="계산 2 31 15" xfId="20951"/>
    <cellStyle name="계산 2 31 16" xfId="20952"/>
    <cellStyle name="계산 2 31 17" xfId="20953"/>
    <cellStyle name="계산 2 31 18" xfId="20954"/>
    <cellStyle name="계산 2 31 19" xfId="20955"/>
    <cellStyle name="계산 2 31 2" xfId="20956"/>
    <cellStyle name="계산 2 31 20" xfId="20957"/>
    <cellStyle name="계산 2 31 21" xfId="20958"/>
    <cellStyle name="계산 2 31 22" xfId="20959"/>
    <cellStyle name="계산 2 31 23" xfId="20960"/>
    <cellStyle name="계산 2 31 24" xfId="20961"/>
    <cellStyle name="계산 2 31 25" xfId="20962"/>
    <cellStyle name="계산 2 31 26" xfId="20963"/>
    <cellStyle name="계산 2 31 27" xfId="20964"/>
    <cellStyle name="계산 2 31 28" xfId="20965"/>
    <cellStyle name="계산 2 31 29" xfId="20966"/>
    <cellStyle name="계산 2 31 3" xfId="20967"/>
    <cellStyle name="계산 2 31 30" xfId="20968"/>
    <cellStyle name="계산 2 31 31" xfId="20969"/>
    <cellStyle name="계산 2 31 32" xfId="20970"/>
    <cellStyle name="계산 2 31 33" xfId="20971"/>
    <cellStyle name="계산 2 31 34" xfId="20972"/>
    <cellStyle name="계산 2 31 35" xfId="20973"/>
    <cellStyle name="계산 2 31 36" xfId="20974"/>
    <cellStyle name="계산 2 31 37" xfId="20975"/>
    <cellStyle name="계산 2 31 38" xfId="20976"/>
    <cellStyle name="계산 2 31 39" xfId="20977"/>
    <cellStyle name="계산 2 31 4" xfId="20978"/>
    <cellStyle name="계산 2 31 40" xfId="20979"/>
    <cellStyle name="계산 2 31 41" xfId="20980"/>
    <cellStyle name="계산 2 31 42" xfId="20981"/>
    <cellStyle name="계산 2 31 43" xfId="20982"/>
    <cellStyle name="계산 2 31 44" xfId="20983"/>
    <cellStyle name="계산 2 31 45" xfId="20984"/>
    <cellStyle name="계산 2 31 46" xfId="20985"/>
    <cellStyle name="계산 2 31 47" xfId="20986"/>
    <cellStyle name="계산 2 31 48" xfId="20987"/>
    <cellStyle name="계산 2 31 49" xfId="20988"/>
    <cellStyle name="계산 2 31 5" xfId="20989"/>
    <cellStyle name="계산 2 31 50" xfId="20990"/>
    <cellStyle name="계산 2 31 51" xfId="20991"/>
    <cellStyle name="계산 2 31 52" xfId="20992"/>
    <cellStyle name="계산 2 31 53" xfId="20993"/>
    <cellStyle name="계산 2 31 54" xfId="20994"/>
    <cellStyle name="계산 2 31 55" xfId="20995"/>
    <cellStyle name="계산 2 31 56" xfId="20996"/>
    <cellStyle name="계산 2 31 6" xfId="20997"/>
    <cellStyle name="계산 2 31 7" xfId="20998"/>
    <cellStyle name="계산 2 31 8" xfId="20999"/>
    <cellStyle name="계산 2 31 9" xfId="21000"/>
    <cellStyle name="계산 2 32" xfId="3344"/>
    <cellStyle name="계산 2 32 10" xfId="21001"/>
    <cellStyle name="계산 2 32 11" xfId="21002"/>
    <cellStyle name="계산 2 32 12" xfId="21003"/>
    <cellStyle name="계산 2 32 13" xfId="21004"/>
    <cellStyle name="계산 2 32 14" xfId="21005"/>
    <cellStyle name="계산 2 32 15" xfId="21006"/>
    <cellStyle name="계산 2 32 16" xfId="21007"/>
    <cellStyle name="계산 2 32 17" xfId="21008"/>
    <cellStyle name="계산 2 32 18" xfId="21009"/>
    <cellStyle name="계산 2 32 19" xfId="21010"/>
    <cellStyle name="계산 2 32 2" xfId="21011"/>
    <cellStyle name="계산 2 32 20" xfId="21012"/>
    <cellStyle name="계산 2 32 21" xfId="21013"/>
    <cellStyle name="계산 2 32 22" xfId="21014"/>
    <cellStyle name="계산 2 32 23" xfId="21015"/>
    <cellStyle name="계산 2 32 24" xfId="21016"/>
    <cellStyle name="계산 2 32 25" xfId="21017"/>
    <cellStyle name="계산 2 32 26" xfId="21018"/>
    <cellStyle name="계산 2 32 27" xfId="21019"/>
    <cellStyle name="계산 2 32 28" xfId="21020"/>
    <cellStyle name="계산 2 32 29" xfId="21021"/>
    <cellStyle name="계산 2 32 3" xfId="21022"/>
    <cellStyle name="계산 2 32 30" xfId="21023"/>
    <cellStyle name="계산 2 32 31" xfId="21024"/>
    <cellStyle name="계산 2 32 32" xfId="21025"/>
    <cellStyle name="계산 2 32 33" xfId="21026"/>
    <cellStyle name="계산 2 32 34" xfId="21027"/>
    <cellStyle name="계산 2 32 35" xfId="21028"/>
    <cellStyle name="계산 2 32 36" xfId="21029"/>
    <cellStyle name="계산 2 32 37" xfId="21030"/>
    <cellStyle name="계산 2 32 38" xfId="21031"/>
    <cellStyle name="계산 2 32 39" xfId="21032"/>
    <cellStyle name="계산 2 32 4" xfId="21033"/>
    <cellStyle name="계산 2 32 40" xfId="21034"/>
    <cellStyle name="계산 2 32 41" xfId="21035"/>
    <cellStyle name="계산 2 32 42" xfId="21036"/>
    <cellStyle name="계산 2 32 43" xfId="21037"/>
    <cellStyle name="계산 2 32 44" xfId="21038"/>
    <cellStyle name="계산 2 32 45" xfId="21039"/>
    <cellStyle name="계산 2 32 46" xfId="21040"/>
    <cellStyle name="계산 2 32 47" xfId="21041"/>
    <cellStyle name="계산 2 32 48" xfId="21042"/>
    <cellStyle name="계산 2 32 49" xfId="21043"/>
    <cellStyle name="계산 2 32 5" xfId="21044"/>
    <cellStyle name="계산 2 32 50" xfId="21045"/>
    <cellStyle name="계산 2 32 51" xfId="21046"/>
    <cellStyle name="계산 2 32 52" xfId="21047"/>
    <cellStyle name="계산 2 32 53" xfId="21048"/>
    <cellStyle name="계산 2 32 54" xfId="21049"/>
    <cellStyle name="계산 2 32 55" xfId="21050"/>
    <cellStyle name="계산 2 32 56" xfId="21051"/>
    <cellStyle name="계산 2 32 6" xfId="21052"/>
    <cellStyle name="계산 2 32 7" xfId="21053"/>
    <cellStyle name="계산 2 32 8" xfId="21054"/>
    <cellStyle name="계산 2 32 9" xfId="21055"/>
    <cellStyle name="계산 2 33" xfId="3345"/>
    <cellStyle name="계산 2 33 10" xfId="21056"/>
    <cellStyle name="계산 2 33 11" xfId="21057"/>
    <cellStyle name="계산 2 33 12" xfId="21058"/>
    <cellStyle name="계산 2 33 13" xfId="21059"/>
    <cellStyle name="계산 2 33 14" xfId="21060"/>
    <cellStyle name="계산 2 33 15" xfId="21061"/>
    <cellStyle name="계산 2 33 16" xfId="21062"/>
    <cellStyle name="계산 2 33 17" xfId="21063"/>
    <cellStyle name="계산 2 33 18" xfId="21064"/>
    <cellStyle name="계산 2 33 19" xfId="21065"/>
    <cellStyle name="계산 2 33 2" xfId="21066"/>
    <cellStyle name="계산 2 33 20" xfId="21067"/>
    <cellStyle name="계산 2 33 21" xfId="21068"/>
    <cellStyle name="계산 2 33 22" xfId="21069"/>
    <cellStyle name="계산 2 33 23" xfId="21070"/>
    <cellStyle name="계산 2 33 24" xfId="21071"/>
    <cellStyle name="계산 2 33 25" xfId="21072"/>
    <cellStyle name="계산 2 33 26" xfId="21073"/>
    <cellStyle name="계산 2 33 27" xfId="21074"/>
    <cellStyle name="계산 2 33 28" xfId="21075"/>
    <cellStyle name="계산 2 33 29" xfId="21076"/>
    <cellStyle name="계산 2 33 3" xfId="21077"/>
    <cellStyle name="계산 2 33 30" xfId="21078"/>
    <cellStyle name="계산 2 33 31" xfId="21079"/>
    <cellStyle name="계산 2 33 32" xfId="21080"/>
    <cellStyle name="계산 2 33 33" xfId="21081"/>
    <cellStyle name="계산 2 33 34" xfId="21082"/>
    <cellStyle name="계산 2 33 35" xfId="21083"/>
    <cellStyle name="계산 2 33 36" xfId="21084"/>
    <cellStyle name="계산 2 33 37" xfId="21085"/>
    <cellStyle name="계산 2 33 38" xfId="21086"/>
    <cellStyle name="계산 2 33 39" xfId="21087"/>
    <cellStyle name="계산 2 33 4" xfId="21088"/>
    <cellStyle name="계산 2 33 40" xfId="21089"/>
    <cellStyle name="계산 2 33 41" xfId="21090"/>
    <cellStyle name="계산 2 33 42" xfId="21091"/>
    <cellStyle name="계산 2 33 43" xfId="21092"/>
    <cellStyle name="계산 2 33 44" xfId="21093"/>
    <cellStyle name="계산 2 33 45" xfId="21094"/>
    <cellStyle name="계산 2 33 46" xfId="21095"/>
    <cellStyle name="계산 2 33 47" xfId="21096"/>
    <cellStyle name="계산 2 33 48" xfId="21097"/>
    <cellStyle name="계산 2 33 49" xfId="21098"/>
    <cellStyle name="계산 2 33 5" xfId="21099"/>
    <cellStyle name="계산 2 33 50" xfId="21100"/>
    <cellStyle name="계산 2 33 51" xfId="21101"/>
    <cellStyle name="계산 2 33 52" xfId="21102"/>
    <cellStyle name="계산 2 33 53" xfId="21103"/>
    <cellStyle name="계산 2 33 54" xfId="21104"/>
    <cellStyle name="계산 2 33 55" xfId="21105"/>
    <cellStyle name="계산 2 33 56" xfId="21106"/>
    <cellStyle name="계산 2 33 6" xfId="21107"/>
    <cellStyle name="계산 2 33 7" xfId="21108"/>
    <cellStyle name="계산 2 33 8" xfId="21109"/>
    <cellStyle name="계산 2 33 9" xfId="21110"/>
    <cellStyle name="계산 2 34" xfId="3346"/>
    <cellStyle name="계산 2 34 10" xfId="21111"/>
    <cellStyle name="계산 2 34 11" xfId="21112"/>
    <cellStyle name="계산 2 34 12" xfId="21113"/>
    <cellStyle name="계산 2 34 13" xfId="21114"/>
    <cellStyle name="계산 2 34 14" xfId="21115"/>
    <cellStyle name="계산 2 34 15" xfId="21116"/>
    <cellStyle name="계산 2 34 16" xfId="21117"/>
    <cellStyle name="계산 2 34 17" xfId="21118"/>
    <cellStyle name="계산 2 34 18" xfId="21119"/>
    <cellStyle name="계산 2 34 19" xfId="21120"/>
    <cellStyle name="계산 2 34 2" xfId="21121"/>
    <cellStyle name="계산 2 34 20" xfId="21122"/>
    <cellStyle name="계산 2 34 21" xfId="21123"/>
    <cellStyle name="계산 2 34 22" xfId="21124"/>
    <cellStyle name="계산 2 34 23" xfId="21125"/>
    <cellStyle name="계산 2 34 24" xfId="21126"/>
    <cellStyle name="계산 2 34 25" xfId="21127"/>
    <cellStyle name="계산 2 34 26" xfId="21128"/>
    <cellStyle name="계산 2 34 27" xfId="21129"/>
    <cellStyle name="계산 2 34 28" xfId="21130"/>
    <cellStyle name="계산 2 34 29" xfId="21131"/>
    <cellStyle name="계산 2 34 3" xfId="21132"/>
    <cellStyle name="계산 2 34 30" xfId="21133"/>
    <cellStyle name="계산 2 34 31" xfId="21134"/>
    <cellStyle name="계산 2 34 32" xfId="21135"/>
    <cellStyle name="계산 2 34 33" xfId="21136"/>
    <cellStyle name="계산 2 34 34" xfId="21137"/>
    <cellStyle name="계산 2 34 35" xfId="21138"/>
    <cellStyle name="계산 2 34 36" xfId="21139"/>
    <cellStyle name="계산 2 34 37" xfId="21140"/>
    <cellStyle name="계산 2 34 38" xfId="21141"/>
    <cellStyle name="계산 2 34 39" xfId="21142"/>
    <cellStyle name="계산 2 34 4" xfId="21143"/>
    <cellStyle name="계산 2 34 40" xfId="21144"/>
    <cellStyle name="계산 2 34 41" xfId="21145"/>
    <cellStyle name="계산 2 34 42" xfId="21146"/>
    <cellStyle name="계산 2 34 43" xfId="21147"/>
    <cellStyle name="계산 2 34 44" xfId="21148"/>
    <cellStyle name="계산 2 34 45" xfId="21149"/>
    <cellStyle name="계산 2 34 46" xfId="21150"/>
    <cellStyle name="계산 2 34 47" xfId="21151"/>
    <cellStyle name="계산 2 34 48" xfId="21152"/>
    <cellStyle name="계산 2 34 49" xfId="21153"/>
    <cellStyle name="계산 2 34 5" xfId="21154"/>
    <cellStyle name="계산 2 34 50" xfId="21155"/>
    <cellStyle name="계산 2 34 51" xfId="21156"/>
    <cellStyle name="계산 2 34 52" xfId="21157"/>
    <cellStyle name="계산 2 34 53" xfId="21158"/>
    <cellStyle name="계산 2 34 54" xfId="21159"/>
    <cellStyle name="계산 2 34 55" xfId="21160"/>
    <cellStyle name="계산 2 34 56" xfId="21161"/>
    <cellStyle name="계산 2 34 6" xfId="21162"/>
    <cellStyle name="계산 2 34 7" xfId="21163"/>
    <cellStyle name="계산 2 34 8" xfId="21164"/>
    <cellStyle name="계산 2 34 9" xfId="21165"/>
    <cellStyle name="계산 2 35" xfId="21166"/>
    <cellStyle name="계산 2 36" xfId="21167"/>
    <cellStyle name="계산 2 37" xfId="21168"/>
    <cellStyle name="계산 2 38" xfId="21169"/>
    <cellStyle name="계산 2 39" xfId="21170"/>
    <cellStyle name="계산 2 4" xfId="3347"/>
    <cellStyle name="계산 2 4 10" xfId="21171"/>
    <cellStyle name="계산 2 4 11" xfId="21172"/>
    <cellStyle name="계산 2 4 12" xfId="21173"/>
    <cellStyle name="계산 2 4 13" xfId="21174"/>
    <cellStyle name="계산 2 4 14" xfId="21175"/>
    <cellStyle name="계산 2 4 15" xfId="21176"/>
    <cellStyle name="계산 2 4 16" xfId="21177"/>
    <cellStyle name="계산 2 4 17" xfId="21178"/>
    <cellStyle name="계산 2 4 18" xfId="21179"/>
    <cellStyle name="계산 2 4 19" xfId="21180"/>
    <cellStyle name="계산 2 4 2" xfId="21181"/>
    <cellStyle name="계산 2 4 20" xfId="21182"/>
    <cellStyle name="계산 2 4 21" xfId="21183"/>
    <cellStyle name="계산 2 4 22" xfId="21184"/>
    <cellStyle name="계산 2 4 23" xfId="21185"/>
    <cellStyle name="계산 2 4 24" xfId="21186"/>
    <cellStyle name="계산 2 4 25" xfId="21187"/>
    <cellStyle name="계산 2 4 26" xfId="21188"/>
    <cellStyle name="계산 2 4 27" xfId="21189"/>
    <cellStyle name="계산 2 4 28" xfId="21190"/>
    <cellStyle name="계산 2 4 29" xfId="21191"/>
    <cellStyle name="계산 2 4 3" xfId="21192"/>
    <cellStyle name="계산 2 4 30" xfId="21193"/>
    <cellStyle name="계산 2 4 31" xfId="21194"/>
    <cellStyle name="계산 2 4 32" xfId="21195"/>
    <cellStyle name="계산 2 4 33" xfId="21196"/>
    <cellStyle name="계산 2 4 34" xfId="21197"/>
    <cellStyle name="계산 2 4 35" xfId="21198"/>
    <cellStyle name="계산 2 4 36" xfId="21199"/>
    <cellStyle name="계산 2 4 37" xfId="21200"/>
    <cellStyle name="계산 2 4 38" xfId="21201"/>
    <cellStyle name="계산 2 4 39" xfId="21202"/>
    <cellStyle name="계산 2 4 4" xfId="21203"/>
    <cellStyle name="계산 2 4 40" xfId="21204"/>
    <cellStyle name="계산 2 4 41" xfId="21205"/>
    <cellStyle name="계산 2 4 42" xfId="21206"/>
    <cellStyle name="계산 2 4 43" xfId="21207"/>
    <cellStyle name="계산 2 4 44" xfId="21208"/>
    <cellStyle name="계산 2 4 45" xfId="21209"/>
    <cellStyle name="계산 2 4 46" xfId="21210"/>
    <cellStyle name="계산 2 4 47" xfId="21211"/>
    <cellStyle name="계산 2 4 48" xfId="21212"/>
    <cellStyle name="계산 2 4 49" xfId="21213"/>
    <cellStyle name="계산 2 4 5" xfId="21214"/>
    <cellStyle name="계산 2 4 50" xfId="21215"/>
    <cellStyle name="계산 2 4 51" xfId="21216"/>
    <cellStyle name="계산 2 4 52" xfId="21217"/>
    <cellStyle name="계산 2 4 53" xfId="21218"/>
    <cellStyle name="계산 2 4 54" xfId="21219"/>
    <cellStyle name="계산 2 4 55" xfId="21220"/>
    <cellStyle name="계산 2 4 56" xfId="21221"/>
    <cellStyle name="계산 2 4 6" xfId="21222"/>
    <cellStyle name="계산 2 4 7" xfId="21223"/>
    <cellStyle name="계산 2 4 8" xfId="21224"/>
    <cellStyle name="계산 2 4 9" xfId="21225"/>
    <cellStyle name="계산 2 40" xfId="21226"/>
    <cellStyle name="계산 2 41" xfId="21227"/>
    <cellStyle name="계산 2 42" xfId="21228"/>
    <cellStyle name="계산 2 43" xfId="21229"/>
    <cellStyle name="계산 2 44" xfId="21230"/>
    <cellStyle name="계산 2 45" xfId="21231"/>
    <cellStyle name="계산 2 46" xfId="21232"/>
    <cellStyle name="계산 2 47" xfId="21233"/>
    <cellStyle name="계산 2 48" xfId="21234"/>
    <cellStyle name="계산 2 49" xfId="21235"/>
    <cellStyle name="계산 2 5" xfId="3348"/>
    <cellStyle name="계산 2 5 10" xfId="21236"/>
    <cellStyle name="계산 2 5 11" xfId="21237"/>
    <cellStyle name="계산 2 5 12" xfId="21238"/>
    <cellStyle name="계산 2 5 13" xfId="21239"/>
    <cellStyle name="계산 2 5 14" xfId="21240"/>
    <cellStyle name="계산 2 5 15" xfId="21241"/>
    <cellStyle name="계산 2 5 16" xfId="21242"/>
    <cellStyle name="계산 2 5 17" xfId="21243"/>
    <cellStyle name="계산 2 5 18" xfId="21244"/>
    <cellStyle name="계산 2 5 19" xfId="21245"/>
    <cellStyle name="계산 2 5 2" xfId="21246"/>
    <cellStyle name="계산 2 5 20" xfId="21247"/>
    <cellStyle name="계산 2 5 21" xfId="21248"/>
    <cellStyle name="계산 2 5 22" xfId="21249"/>
    <cellStyle name="계산 2 5 23" xfId="21250"/>
    <cellStyle name="계산 2 5 24" xfId="21251"/>
    <cellStyle name="계산 2 5 25" xfId="21252"/>
    <cellStyle name="계산 2 5 26" xfId="21253"/>
    <cellStyle name="계산 2 5 27" xfId="21254"/>
    <cellStyle name="계산 2 5 28" xfId="21255"/>
    <cellStyle name="계산 2 5 29" xfId="21256"/>
    <cellStyle name="계산 2 5 3" xfId="21257"/>
    <cellStyle name="계산 2 5 30" xfId="21258"/>
    <cellStyle name="계산 2 5 31" xfId="21259"/>
    <cellStyle name="계산 2 5 32" xfId="21260"/>
    <cellStyle name="계산 2 5 33" xfId="21261"/>
    <cellStyle name="계산 2 5 34" xfId="21262"/>
    <cellStyle name="계산 2 5 35" xfId="21263"/>
    <cellStyle name="계산 2 5 36" xfId="21264"/>
    <cellStyle name="계산 2 5 37" xfId="21265"/>
    <cellStyle name="계산 2 5 38" xfId="21266"/>
    <cellStyle name="계산 2 5 39" xfId="21267"/>
    <cellStyle name="계산 2 5 4" xfId="21268"/>
    <cellStyle name="계산 2 5 40" xfId="21269"/>
    <cellStyle name="계산 2 5 41" xfId="21270"/>
    <cellStyle name="계산 2 5 42" xfId="21271"/>
    <cellStyle name="계산 2 5 43" xfId="21272"/>
    <cellStyle name="계산 2 5 44" xfId="21273"/>
    <cellStyle name="계산 2 5 45" xfId="21274"/>
    <cellStyle name="계산 2 5 46" xfId="21275"/>
    <cellStyle name="계산 2 5 47" xfId="21276"/>
    <cellStyle name="계산 2 5 48" xfId="21277"/>
    <cellStyle name="계산 2 5 49" xfId="21278"/>
    <cellStyle name="계산 2 5 5" xfId="21279"/>
    <cellStyle name="계산 2 5 50" xfId="21280"/>
    <cellStyle name="계산 2 5 51" xfId="21281"/>
    <cellStyle name="계산 2 5 52" xfId="21282"/>
    <cellStyle name="계산 2 5 53" xfId="21283"/>
    <cellStyle name="계산 2 5 54" xfId="21284"/>
    <cellStyle name="계산 2 5 55" xfId="21285"/>
    <cellStyle name="계산 2 5 56" xfId="21286"/>
    <cellStyle name="계산 2 5 6" xfId="21287"/>
    <cellStyle name="계산 2 5 7" xfId="21288"/>
    <cellStyle name="계산 2 5 8" xfId="21289"/>
    <cellStyle name="계산 2 5 9" xfId="21290"/>
    <cellStyle name="계산 2 50" xfId="21291"/>
    <cellStyle name="계산 2 51" xfId="21292"/>
    <cellStyle name="계산 2 52" xfId="21293"/>
    <cellStyle name="계산 2 53" xfId="21294"/>
    <cellStyle name="계산 2 54" xfId="21295"/>
    <cellStyle name="계산 2 55" xfId="21296"/>
    <cellStyle name="계산 2 56" xfId="21297"/>
    <cellStyle name="계산 2 57" xfId="21298"/>
    <cellStyle name="계산 2 58" xfId="21299"/>
    <cellStyle name="계산 2 59" xfId="21300"/>
    <cellStyle name="계산 2 6" xfId="3349"/>
    <cellStyle name="계산 2 6 10" xfId="21301"/>
    <cellStyle name="계산 2 6 11" xfId="21302"/>
    <cellStyle name="계산 2 6 12" xfId="21303"/>
    <cellStyle name="계산 2 6 13" xfId="21304"/>
    <cellStyle name="계산 2 6 14" xfId="21305"/>
    <cellStyle name="계산 2 6 15" xfId="21306"/>
    <cellStyle name="계산 2 6 16" xfId="21307"/>
    <cellStyle name="계산 2 6 17" xfId="21308"/>
    <cellStyle name="계산 2 6 18" xfId="21309"/>
    <cellStyle name="계산 2 6 19" xfId="21310"/>
    <cellStyle name="계산 2 6 2" xfId="21311"/>
    <cellStyle name="계산 2 6 20" xfId="21312"/>
    <cellStyle name="계산 2 6 21" xfId="21313"/>
    <cellStyle name="계산 2 6 22" xfId="21314"/>
    <cellStyle name="계산 2 6 23" xfId="21315"/>
    <cellStyle name="계산 2 6 24" xfId="21316"/>
    <cellStyle name="계산 2 6 25" xfId="21317"/>
    <cellStyle name="계산 2 6 26" xfId="21318"/>
    <cellStyle name="계산 2 6 27" xfId="21319"/>
    <cellStyle name="계산 2 6 28" xfId="21320"/>
    <cellStyle name="계산 2 6 29" xfId="21321"/>
    <cellStyle name="계산 2 6 3" xfId="21322"/>
    <cellStyle name="계산 2 6 30" xfId="21323"/>
    <cellStyle name="계산 2 6 31" xfId="21324"/>
    <cellStyle name="계산 2 6 32" xfId="21325"/>
    <cellStyle name="계산 2 6 33" xfId="21326"/>
    <cellStyle name="계산 2 6 34" xfId="21327"/>
    <cellStyle name="계산 2 6 35" xfId="21328"/>
    <cellStyle name="계산 2 6 36" xfId="21329"/>
    <cellStyle name="계산 2 6 37" xfId="21330"/>
    <cellStyle name="계산 2 6 38" xfId="21331"/>
    <cellStyle name="계산 2 6 39" xfId="21332"/>
    <cellStyle name="계산 2 6 4" xfId="21333"/>
    <cellStyle name="계산 2 6 40" xfId="21334"/>
    <cellStyle name="계산 2 6 41" xfId="21335"/>
    <cellStyle name="계산 2 6 42" xfId="21336"/>
    <cellStyle name="계산 2 6 43" xfId="21337"/>
    <cellStyle name="계산 2 6 44" xfId="21338"/>
    <cellStyle name="계산 2 6 45" xfId="21339"/>
    <cellStyle name="계산 2 6 46" xfId="21340"/>
    <cellStyle name="계산 2 6 47" xfId="21341"/>
    <cellStyle name="계산 2 6 48" xfId="21342"/>
    <cellStyle name="계산 2 6 49" xfId="21343"/>
    <cellStyle name="계산 2 6 5" xfId="21344"/>
    <cellStyle name="계산 2 6 50" xfId="21345"/>
    <cellStyle name="계산 2 6 51" xfId="21346"/>
    <cellStyle name="계산 2 6 52" xfId="21347"/>
    <cellStyle name="계산 2 6 53" xfId="21348"/>
    <cellStyle name="계산 2 6 54" xfId="21349"/>
    <cellStyle name="계산 2 6 55" xfId="21350"/>
    <cellStyle name="계산 2 6 56" xfId="21351"/>
    <cellStyle name="계산 2 6 6" xfId="21352"/>
    <cellStyle name="계산 2 6 7" xfId="21353"/>
    <cellStyle name="계산 2 6 8" xfId="21354"/>
    <cellStyle name="계산 2 6 9" xfId="21355"/>
    <cellStyle name="계산 2 60" xfId="21356"/>
    <cellStyle name="계산 2 61" xfId="21357"/>
    <cellStyle name="계산 2 62" xfId="21358"/>
    <cellStyle name="계산 2 63" xfId="21359"/>
    <cellStyle name="계산 2 64" xfId="21360"/>
    <cellStyle name="계산 2 65" xfId="21361"/>
    <cellStyle name="계산 2 66" xfId="21362"/>
    <cellStyle name="계산 2 67" xfId="21363"/>
    <cellStyle name="계산 2 68" xfId="21364"/>
    <cellStyle name="계산 2 69" xfId="21365"/>
    <cellStyle name="계산 2 7" xfId="3350"/>
    <cellStyle name="계산 2 7 10" xfId="21366"/>
    <cellStyle name="계산 2 7 11" xfId="21367"/>
    <cellStyle name="계산 2 7 12" xfId="21368"/>
    <cellStyle name="계산 2 7 13" xfId="21369"/>
    <cellStyle name="계산 2 7 14" xfId="21370"/>
    <cellStyle name="계산 2 7 15" xfId="21371"/>
    <cellStyle name="계산 2 7 16" xfId="21372"/>
    <cellStyle name="계산 2 7 17" xfId="21373"/>
    <cellStyle name="계산 2 7 18" xfId="21374"/>
    <cellStyle name="계산 2 7 19" xfId="21375"/>
    <cellStyle name="계산 2 7 2" xfId="21376"/>
    <cellStyle name="계산 2 7 20" xfId="21377"/>
    <cellStyle name="계산 2 7 21" xfId="21378"/>
    <cellStyle name="계산 2 7 22" xfId="21379"/>
    <cellStyle name="계산 2 7 23" xfId="21380"/>
    <cellStyle name="계산 2 7 24" xfId="21381"/>
    <cellStyle name="계산 2 7 25" xfId="21382"/>
    <cellStyle name="계산 2 7 26" xfId="21383"/>
    <cellStyle name="계산 2 7 27" xfId="21384"/>
    <cellStyle name="계산 2 7 28" xfId="21385"/>
    <cellStyle name="계산 2 7 29" xfId="21386"/>
    <cellStyle name="계산 2 7 3" xfId="21387"/>
    <cellStyle name="계산 2 7 30" xfId="21388"/>
    <cellStyle name="계산 2 7 31" xfId="21389"/>
    <cellStyle name="계산 2 7 32" xfId="21390"/>
    <cellStyle name="계산 2 7 33" xfId="21391"/>
    <cellStyle name="계산 2 7 34" xfId="21392"/>
    <cellStyle name="계산 2 7 35" xfId="21393"/>
    <cellStyle name="계산 2 7 36" xfId="21394"/>
    <cellStyle name="계산 2 7 37" xfId="21395"/>
    <cellStyle name="계산 2 7 38" xfId="21396"/>
    <cellStyle name="계산 2 7 39" xfId="21397"/>
    <cellStyle name="계산 2 7 4" xfId="21398"/>
    <cellStyle name="계산 2 7 40" xfId="21399"/>
    <cellStyle name="계산 2 7 41" xfId="21400"/>
    <cellStyle name="계산 2 7 42" xfId="21401"/>
    <cellStyle name="계산 2 7 43" xfId="21402"/>
    <cellStyle name="계산 2 7 44" xfId="21403"/>
    <cellStyle name="계산 2 7 45" xfId="21404"/>
    <cellStyle name="계산 2 7 46" xfId="21405"/>
    <cellStyle name="계산 2 7 47" xfId="21406"/>
    <cellStyle name="계산 2 7 48" xfId="21407"/>
    <cellStyle name="계산 2 7 49" xfId="21408"/>
    <cellStyle name="계산 2 7 5" xfId="21409"/>
    <cellStyle name="계산 2 7 50" xfId="21410"/>
    <cellStyle name="계산 2 7 51" xfId="21411"/>
    <cellStyle name="계산 2 7 52" xfId="21412"/>
    <cellStyle name="계산 2 7 53" xfId="21413"/>
    <cellStyle name="계산 2 7 54" xfId="21414"/>
    <cellStyle name="계산 2 7 55" xfId="21415"/>
    <cellStyle name="계산 2 7 56" xfId="21416"/>
    <cellStyle name="계산 2 7 6" xfId="21417"/>
    <cellStyle name="계산 2 7 7" xfId="21418"/>
    <cellStyle name="계산 2 7 8" xfId="21419"/>
    <cellStyle name="계산 2 7 9" xfId="21420"/>
    <cellStyle name="계산 2 70" xfId="21421"/>
    <cellStyle name="계산 2 71" xfId="21422"/>
    <cellStyle name="계산 2 72" xfId="21423"/>
    <cellStyle name="계산 2 73" xfId="21424"/>
    <cellStyle name="계산 2 74" xfId="21425"/>
    <cellStyle name="계산 2 75" xfId="21426"/>
    <cellStyle name="계산 2 76" xfId="21427"/>
    <cellStyle name="계산 2 77" xfId="21428"/>
    <cellStyle name="계산 2 78" xfId="21429"/>
    <cellStyle name="계산 2 79" xfId="21430"/>
    <cellStyle name="계산 2 8" xfId="3351"/>
    <cellStyle name="계산 2 8 10" xfId="21431"/>
    <cellStyle name="계산 2 8 11" xfId="21432"/>
    <cellStyle name="계산 2 8 12" xfId="21433"/>
    <cellStyle name="계산 2 8 13" xfId="21434"/>
    <cellStyle name="계산 2 8 14" xfId="21435"/>
    <cellStyle name="계산 2 8 15" xfId="21436"/>
    <cellStyle name="계산 2 8 16" xfId="21437"/>
    <cellStyle name="계산 2 8 17" xfId="21438"/>
    <cellStyle name="계산 2 8 18" xfId="21439"/>
    <cellStyle name="계산 2 8 19" xfId="21440"/>
    <cellStyle name="계산 2 8 2" xfId="21441"/>
    <cellStyle name="계산 2 8 20" xfId="21442"/>
    <cellStyle name="계산 2 8 21" xfId="21443"/>
    <cellStyle name="계산 2 8 22" xfId="21444"/>
    <cellStyle name="계산 2 8 23" xfId="21445"/>
    <cellStyle name="계산 2 8 24" xfId="21446"/>
    <cellStyle name="계산 2 8 25" xfId="21447"/>
    <cellStyle name="계산 2 8 26" xfId="21448"/>
    <cellStyle name="계산 2 8 27" xfId="21449"/>
    <cellStyle name="계산 2 8 28" xfId="21450"/>
    <cellStyle name="계산 2 8 29" xfId="21451"/>
    <cellStyle name="계산 2 8 3" xfId="21452"/>
    <cellStyle name="계산 2 8 30" xfId="21453"/>
    <cellStyle name="계산 2 8 31" xfId="21454"/>
    <cellStyle name="계산 2 8 32" xfId="21455"/>
    <cellStyle name="계산 2 8 33" xfId="21456"/>
    <cellStyle name="계산 2 8 34" xfId="21457"/>
    <cellStyle name="계산 2 8 35" xfId="21458"/>
    <cellStyle name="계산 2 8 36" xfId="21459"/>
    <cellStyle name="계산 2 8 37" xfId="21460"/>
    <cellStyle name="계산 2 8 38" xfId="21461"/>
    <cellStyle name="계산 2 8 39" xfId="21462"/>
    <cellStyle name="계산 2 8 4" xfId="21463"/>
    <cellStyle name="계산 2 8 40" xfId="21464"/>
    <cellStyle name="계산 2 8 41" xfId="21465"/>
    <cellStyle name="계산 2 8 42" xfId="21466"/>
    <cellStyle name="계산 2 8 43" xfId="21467"/>
    <cellStyle name="계산 2 8 44" xfId="21468"/>
    <cellStyle name="계산 2 8 45" xfId="21469"/>
    <cellStyle name="계산 2 8 46" xfId="21470"/>
    <cellStyle name="계산 2 8 47" xfId="21471"/>
    <cellStyle name="계산 2 8 48" xfId="21472"/>
    <cellStyle name="계산 2 8 49" xfId="21473"/>
    <cellStyle name="계산 2 8 5" xfId="21474"/>
    <cellStyle name="계산 2 8 50" xfId="21475"/>
    <cellStyle name="계산 2 8 51" xfId="21476"/>
    <cellStyle name="계산 2 8 52" xfId="21477"/>
    <cellStyle name="계산 2 8 53" xfId="21478"/>
    <cellStyle name="계산 2 8 54" xfId="21479"/>
    <cellStyle name="계산 2 8 55" xfId="21480"/>
    <cellStyle name="계산 2 8 56" xfId="21481"/>
    <cellStyle name="계산 2 8 6" xfId="21482"/>
    <cellStyle name="계산 2 8 7" xfId="21483"/>
    <cellStyle name="계산 2 8 8" xfId="21484"/>
    <cellStyle name="계산 2 8 9" xfId="21485"/>
    <cellStyle name="계산 2 80" xfId="21486"/>
    <cellStyle name="계산 2 81" xfId="21487"/>
    <cellStyle name="계산 2 82" xfId="21488"/>
    <cellStyle name="계산 2 83" xfId="21489"/>
    <cellStyle name="계산 2 84" xfId="21490"/>
    <cellStyle name="계산 2 85" xfId="21491"/>
    <cellStyle name="계산 2 86" xfId="21492"/>
    <cellStyle name="계산 2 87" xfId="21493"/>
    <cellStyle name="계산 2 88" xfId="21494"/>
    <cellStyle name="계산 2 89" xfId="21495"/>
    <cellStyle name="계산 2 9" xfId="3352"/>
    <cellStyle name="계산 2 9 10" xfId="21496"/>
    <cellStyle name="계산 2 9 11" xfId="21497"/>
    <cellStyle name="계산 2 9 12" xfId="21498"/>
    <cellStyle name="계산 2 9 13" xfId="21499"/>
    <cellStyle name="계산 2 9 14" xfId="21500"/>
    <cellStyle name="계산 2 9 15" xfId="21501"/>
    <cellStyle name="계산 2 9 16" xfId="21502"/>
    <cellStyle name="계산 2 9 17" xfId="21503"/>
    <cellStyle name="계산 2 9 18" xfId="21504"/>
    <cellStyle name="계산 2 9 19" xfId="21505"/>
    <cellStyle name="계산 2 9 2" xfId="21506"/>
    <cellStyle name="계산 2 9 20" xfId="21507"/>
    <cellStyle name="계산 2 9 21" xfId="21508"/>
    <cellStyle name="계산 2 9 22" xfId="21509"/>
    <cellStyle name="계산 2 9 23" xfId="21510"/>
    <cellStyle name="계산 2 9 24" xfId="21511"/>
    <cellStyle name="계산 2 9 25" xfId="21512"/>
    <cellStyle name="계산 2 9 26" xfId="21513"/>
    <cellStyle name="계산 2 9 27" xfId="21514"/>
    <cellStyle name="계산 2 9 28" xfId="21515"/>
    <cellStyle name="계산 2 9 29" xfId="21516"/>
    <cellStyle name="계산 2 9 3" xfId="21517"/>
    <cellStyle name="계산 2 9 30" xfId="21518"/>
    <cellStyle name="계산 2 9 31" xfId="21519"/>
    <cellStyle name="계산 2 9 32" xfId="21520"/>
    <cellStyle name="계산 2 9 33" xfId="21521"/>
    <cellStyle name="계산 2 9 34" xfId="21522"/>
    <cellStyle name="계산 2 9 35" xfId="21523"/>
    <cellStyle name="계산 2 9 36" xfId="21524"/>
    <cellStyle name="계산 2 9 37" xfId="21525"/>
    <cellStyle name="계산 2 9 38" xfId="21526"/>
    <cellStyle name="계산 2 9 39" xfId="21527"/>
    <cellStyle name="계산 2 9 4" xfId="21528"/>
    <cellStyle name="계산 2 9 40" xfId="21529"/>
    <cellStyle name="계산 2 9 41" xfId="21530"/>
    <cellStyle name="계산 2 9 42" xfId="21531"/>
    <cellStyle name="계산 2 9 43" xfId="21532"/>
    <cellStyle name="계산 2 9 44" xfId="21533"/>
    <cellStyle name="계산 2 9 45" xfId="21534"/>
    <cellStyle name="계산 2 9 46" xfId="21535"/>
    <cellStyle name="계산 2 9 47" xfId="21536"/>
    <cellStyle name="계산 2 9 48" xfId="21537"/>
    <cellStyle name="계산 2 9 49" xfId="21538"/>
    <cellStyle name="계산 2 9 5" xfId="21539"/>
    <cellStyle name="계산 2 9 50" xfId="21540"/>
    <cellStyle name="계산 2 9 51" xfId="21541"/>
    <cellStyle name="계산 2 9 52" xfId="21542"/>
    <cellStyle name="계산 2 9 53" xfId="21543"/>
    <cellStyle name="계산 2 9 54" xfId="21544"/>
    <cellStyle name="계산 2 9 55" xfId="21545"/>
    <cellStyle name="계산 2 9 56" xfId="21546"/>
    <cellStyle name="계산 2 9 6" xfId="21547"/>
    <cellStyle name="계산 2 9 7" xfId="21548"/>
    <cellStyle name="계산 2 9 8" xfId="21549"/>
    <cellStyle name="계산 2 9 9" xfId="21550"/>
    <cellStyle name="계산 2 90" xfId="56777"/>
    <cellStyle name="계산 2 91" xfId="58875"/>
    <cellStyle name="계산 2 92" xfId="58876"/>
    <cellStyle name="계산 2 93" xfId="58877"/>
    <cellStyle name="계산 2 94" xfId="58878"/>
    <cellStyle name="계산 20" xfId="3353"/>
    <cellStyle name="계산 20 10" xfId="21551"/>
    <cellStyle name="계산 20 11" xfId="21552"/>
    <cellStyle name="계산 20 12" xfId="21553"/>
    <cellStyle name="계산 20 13" xfId="21554"/>
    <cellStyle name="계산 20 14" xfId="21555"/>
    <cellStyle name="계산 20 15" xfId="21556"/>
    <cellStyle name="계산 20 16" xfId="21557"/>
    <cellStyle name="계산 20 17" xfId="21558"/>
    <cellStyle name="계산 20 18" xfId="21559"/>
    <cellStyle name="계산 20 19" xfId="21560"/>
    <cellStyle name="계산 20 2" xfId="21561"/>
    <cellStyle name="계산 20 20" xfId="21562"/>
    <cellStyle name="계산 20 21" xfId="21563"/>
    <cellStyle name="계산 20 22" xfId="21564"/>
    <cellStyle name="계산 20 23" xfId="21565"/>
    <cellStyle name="계산 20 24" xfId="21566"/>
    <cellStyle name="계산 20 25" xfId="21567"/>
    <cellStyle name="계산 20 26" xfId="21568"/>
    <cellStyle name="계산 20 27" xfId="21569"/>
    <cellStyle name="계산 20 28" xfId="21570"/>
    <cellStyle name="계산 20 29" xfId="21571"/>
    <cellStyle name="계산 20 3" xfId="21572"/>
    <cellStyle name="계산 20 30" xfId="21573"/>
    <cellStyle name="계산 20 31" xfId="21574"/>
    <cellStyle name="계산 20 32" xfId="21575"/>
    <cellStyle name="계산 20 33" xfId="21576"/>
    <cellStyle name="계산 20 34" xfId="21577"/>
    <cellStyle name="계산 20 35" xfId="21578"/>
    <cellStyle name="계산 20 36" xfId="21579"/>
    <cellStyle name="계산 20 37" xfId="21580"/>
    <cellStyle name="계산 20 38" xfId="21581"/>
    <cellStyle name="계산 20 39" xfId="21582"/>
    <cellStyle name="계산 20 4" xfId="21583"/>
    <cellStyle name="계산 20 40" xfId="21584"/>
    <cellStyle name="계산 20 41" xfId="21585"/>
    <cellStyle name="계산 20 42" xfId="21586"/>
    <cellStyle name="계산 20 43" xfId="21587"/>
    <cellStyle name="계산 20 44" xfId="21588"/>
    <cellStyle name="계산 20 45" xfId="21589"/>
    <cellStyle name="계산 20 46" xfId="21590"/>
    <cellStyle name="계산 20 47" xfId="21591"/>
    <cellStyle name="계산 20 48" xfId="21592"/>
    <cellStyle name="계산 20 49" xfId="21593"/>
    <cellStyle name="계산 20 5" xfId="21594"/>
    <cellStyle name="계산 20 50" xfId="21595"/>
    <cellStyle name="계산 20 51" xfId="21596"/>
    <cellStyle name="계산 20 52" xfId="21597"/>
    <cellStyle name="계산 20 53" xfId="21598"/>
    <cellStyle name="계산 20 54" xfId="21599"/>
    <cellStyle name="계산 20 55" xfId="21600"/>
    <cellStyle name="계산 20 56" xfId="21601"/>
    <cellStyle name="계산 20 6" xfId="21602"/>
    <cellStyle name="계산 20 7" xfId="21603"/>
    <cellStyle name="계산 20 8" xfId="21604"/>
    <cellStyle name="계산 20 9" xfId="21605"/>
    <cellStyle name="계산 21" xfId="3354"/>
    <cellStyle name="계산 21 10" xfId="21606"/>
    <cellStyle name="계산 21 11" xfId="21607"/>
    <cellStyle name="계산 21 12" xfId="21608"/>
    <cellStyle name="계산 21 13" xfId="21609"/>
    <cellStyle name="계산 21 14" xfId="21610"/>
    <cellStyle name="계산 21 15" xfId="21611"/>
    <cellStyle name="계산 21 16" xfId="21612"/>
    <cellStyle name="계산 21 17" xfId="21613"/>
    <cellStyle name="계산 21 18" xfId="21614"/>
    <cellStyle name="계산 21 19" xfId="21615"/>
    <cellStyle name="계산 21 2" xfId="21616"/>
    <cellStyle name="계산 21 20" xfId="21617"/>
    <cellStyle name="계산 21 21" xfId="21618"/>
    <cellStyle name="계산 21 22" xfId="21619"/>
    <cellStyle name="계산 21 23" xfId="21620"/>
    <cellStyle name="계산 21 24" xfId="21621"/>
    <cellStyle name="계산 21 25" xfId="21622"/>
    <cellStyle name="계산 21 26" xfId="21623"/>
    <cellStyle name="계산 21 27" xfId="21624"/>
    <cellStyle name="계산 21 28" xfId="21625"/>
    <cellStyle name="계산 21 29" xfId="21626"/>
    <cellStyle name="계산 21 3" xfId="21627"/>
    <cellStyle name="계산 21 30" xfId="21628"/>
    <cellStyle name="계산 21 31" xfId="21629"/>
    <cellStyle name="계산 21 32" xfId="21630"/>
    <cellStyle name="계산 21 33" xfId="21631"/>
    <cellStyle name="계산 21 34" xfId="21632"/>
    <cellStyle name="계산 21 35" xfId="21633"/>
    <cellStyle name="계산 21 36" xfId="21634"/>
    <cellStyle name="계산 21 37" xfId="21635"/>
    <cellStyle name="계산 21 38" xfId="21636"/>
    <cellStyle name="계산 21 39" xfId="21637"/>
    <cellStyle name="계산 21 4" xfId="21638"/>
    <cellStyle name="계산 21 40" xfId="21639"/>
    <cellStyle name="계산 21 41" xfId="21640"/>
    <cellStyle name="계산 21 42" xfId="21641"/>
    <cellStyle name="계산 21 43" xfId="21642"/>
    <cellStyle name="계산 21 44" xfId="21643"/>
    <cellStyle name="계산 21 45" xfId="21644"/>
    <cellStyle name="계산 21 46" xfId="21645"/>
    <cellStyle name="계산 21 47" xfId="21646"/>
    <cellStyle name="계산 21 48" xfId="21647"/>
    <cellStyle name="계산 21 49" xfId="21648"/>
    <cellStyle name="계산 21 5" xfId="21649"/>
    <cellStyle name="계산 21 50" xfId="21650"/>
    <cellStyle name="계산 21 51" xfId="21651"/>
    <cellStyle name="계산 21 52" xfId="21652"/>
    <cellStyle name="계산 21 53" xfId="21653"/>
    <cellStyle name="계산 21 54" xfId="21654"/>
    <cellStyle name="계산 21 55" xfId="21655"/>
    <cellStyle name="계산 21 56" xfId="21656"/>
    <cellStyle name="계산 21 6" xfId="21657"/>
    <cellStyle name="계산 21 7" xfId="21658"/>
    <cellStyle name="계산 21 8" xfId="21659"/>
    <cellStyle name="계산 21 9" xfId="21660"/>
    <cellStyle name="계산 22" xfId="3355"/>
    <cellStyle name="계산 22 10" xfId="21661"/>
    <cellStyle name="계산 22 11" xfId="21662"/>
    <cellStyle name="계산 22 12" xfId="21663"/>
    <cellStyle name="계산 22 13" xfId="21664"/>
    <cellStyle name="계산 22 14" xfId="21665"/>
    <cellStyle name="계산 22 15" xfId="21666"/>
    <cellStyle name="계산 22 16" xfId="21667"/>
    <cellStyle name="계산 22 17" xfId="21668"/>
    <cellStyle name="계산 22 18" xfId="21669"/>
    <cellStyle name="계산 22 19" xfId="21670"/>
    <cellStyle name="계산 22 2" xfId="21671"/>
    <cellStyle name="계산 22 20" xfId="21672"/>
    <cellStyle name="계산 22 21" xfId="21673"/>
    <cellStyle name="계산 22 22" xfId="21674"/>
    <cellStyle name="계산 22 23" xfId="21675"/>
    <cellStyle name="계산 22 24" xfId="21676"/>
    <cellStyle name="계산 22 25" xfId="21677"/>
    <cellStyle name="계산 22 26" xfId="21678"/>
    <cellStyle name="계산 22 27" xfId="21679"/>
    <cellStyle name="계산 22 28" xfId="21680"/>
    <cellStyle name="계산 22 29" xfId="21681"/>
    <cellStyle name="계산 22 3" xfId="21682"/>
    <cellStyle name="계산 22 30" xfId="21683"/>
    <cellStyle name="계산 22 31" xfId="21684"/>
    <cellStyle name="계산 22 32" xfId="21685"/>
    <cellStyle name="계산 22 33" xfId="21686"/>
    <cellStyle name="계산 22 34" xfId="21687"/>
    <cellStyle name="계산 22 35" xfId="21688"/>
    <cellStyle name="계산 22 36" xfId="21689"/>
    <cellStyle name="계산 22 37" xfId="21690"/>
    <cellStyle name="계산 22 38" xfId="21691"/>
    <cellStyle name="계산 22 39" xfId="21692"/>
    <cellStyle name="계산 22 4" xfId="21693"/>
    <cellStyle name="계산 22 40" xfId="21694"/>
    <cellStyle name="계산 22 41" xfId="21695"/>
    <cellStyle name="계산 22 42" xfId="21696"/>
    <cellStyle name="계산 22 43" xfId="21697"/>
    <cellStyle name="계산 22 44" xfId="21698"/>
    <cellStyle name="계산 22 45" xfId="21699"/>
    <cellStyle name="계산 22 46" xfId="21700"/>
    <cellStyle name="계산 22 47" xfId="21701"/>
    <cellStyle name="계산 22 48" xfId="21702"/>
    <cellStyle name="계산 22 49" xfId="21703"/>
    <cellStyle name="계산 22 5" xfId="21704"/>
    <cellStyle name="계산 22 50" xfId="21705"/>
    <cellStyle name="계산 22 51" xfId="21706"/>
    <cellStyle name="계산 22 52" xfId="21707"/>
    <cellStyle name="계산 22 53" xfId="21708"/>
    <cellStyle name="계산 22 54" xfId="21709"/>
    <cellStyle name="계산 22 55" xfId="21710"/>
    <cellStyle name="계산 22 56" xfId="21711"/>
    <cellStyle name="계산 22 6" xfId="21712"/>
    <cellStyle name="계산 22 7" xfId="21713"/>
    <cellStyle name="계산 22 8" xfId="21714"/>
    <cellStyle name="계산 22 9" xfId="21715"/>
    <cellStyle name="계산 23" xfId="3356"/>
    <cellStyle name="계산 23 10" xfId="21716"/>
    <cellStyle name="계산 23 11" xfId="21717"/>
    <cellStyle name="계산 23 12" xfId="21718"/>
    <cellStyle name="계산 23 13" xfId="21719"/>
    <cellStyle name="계산 23 14" xfId="21720"/>
    <cellStyle name="계산 23 15" xfId="21721"/>
    <cellStyle name="계산 23 16" xfId="21722"/>
    <cellStyle name="계산 23 17" xfId="21723"/>
    <cellStyle name="계산 23 18" xfId="21724"/>
    <cellStyle name="계산 23 19" xfId="21725"/>
    <cellStyle name="계산 23 2" xfId="21726"/>
    <cellStyle name="계산 23 20" xfId="21727"/>
    <cellStyle name="계산 23 21" xfId="21728"/>
    <cellStyle name="계산 23 22" xfId="21729"/>
    <cellStyle name="계산 23 23" xfId="21730"/>
    <cellStyle name="계산 23 24" xfId="21731"/>
    <cellStyle name="계산 23 25" xfId="21732"/>
    <cellStyle name="계산 23 26" xfId="21733"/>
    <cellStyle name="계산 23 27" xfId="21734"/>
    <cellStyle name="계산 23 28" xfId="21735"/>
    <cellStyle name="계산 23 29" xfId="21736"/>
    <cellStyle name="계산 23 3" xfId="21737"/>
    <cellStyle name="계산 23 30" xfId="21738"/>
    <cellStyle name="계산 23 31" xfId="21739"/>
    <cellStyle name="계산 23 32" xfId="21740"/>
    <cellStyle name="계산 23 33" xfId="21741"/>
    <cellStyle name="계산 23 34" xfId="21742"/>
    <cellStyle name="계산 23 35" xfId="21743"/>
    <cellStyle name="계산 23 36" xfId="21744"/>
    <cellStyle name="계산 23 37" xfId="21745"/>
    <cellStyle name="계산 23 38" xfId="21746"/>
    <cellStyle name="계산 23 39" xfId="21747"/>
    <cellStyle name="계산 23 4" xfId="21748"/>
    <cellStyle name="계산 23 40" xfId="21749"/>
    <cellStyle name="계산 23 41" xfId="21750"/>
    <cellStyle name="계산 23 42" xfId="21751"/>
    <cellStyle name="계산 23 43" xfId="21752"/>
    <cellStyle name="계산 23 44" xfId="21753"/>
    <cellStyle name="계산 23 45" xfId="21754"/>
    <cellStyle name="계산 23 46" xfId="21755"/>
    <cellStyle name="계산 23 47" xfId="21756"/>
    <cellStyle name="계산 23 48" xfId="21757"/>
    <cellStyle name="계산 23 49" xfId="21758"/>
    <cellStyle name="계산 23 5" xfId="21759"/>
    <cellStyle name="계산 23 50" xfId="21760"/>
    <cellStyle name="계산 23 51" xfId="21761"/>
    <cellStyle name="계산 23 52" xfId="21762"/>
    <cellStyle name="계산 23 53" xfId="21763"/>
    <cellStyle name="계산 23 54" xfId="21764"/>
    <cellStyle name="계산 23 55" xfId="21765"/>
    <cellStyle name="계산 23 56" xfId="21766"/>
    <cellStyle name="계산 23 6" xfId="21767"/>
    <cellStyle name="계산 23 7" xfId="21768"/>
    <cellStyle name="계산 23 8" xfId="21769"/>
    <cellStyle name="계산 23 9" xfId="21770"/>
    <cellStyle name="계산 24" xfId="3357"/>
    <cellStyle name="계산 24 10" xfId="21771"/>
    <cellStyle name="계산 24 11" xfId="21772"/>
    <cellStyle name="계산 24 12" xfId="21773"/>
    <cellStyle name="계산 24 13" xfId="21774"/>
    <cellStyle name="계산 24 14" xfId="21775"/>
    <cellStyle name="계산 24 15" xfId="21776"/>
    <cellStyle name="계산 24 16" xfId="21777"/>
    <cellStyle name="계산 24 17" xfId="21778"/>
    <cellStyle name="계산 24 18" xfId="21779"/>
    <cellStyle name="계산 24 19" xfId="21780"/>
    <cellStyle name="계산 24 2" xfId="21781"/>
    <cellStyle name="계산 24 20" xfId="21782"/>
    <cellStyle name="계산 24 21" xfId="21783"/>
    <cellStyle name="계산 24 22" xfId="21784"/>
    <cellStyle name="계산 24 23" xfId="21785"/>
    <cellStyle name="계산 24 24" xfId="21786"/>
    <cellStyle name="계산 24 25" xfId="21787"/>
    <cellStyle name="계산 24 26" xfId="21788"/>
    <cellStyle name="계산 24 27" xfId="21789"/>
    <cellStyle name="계산 24 28" xfId="21790"/>
    <cellStyle name="계산 24 29" xfId="21791"/>
    <cellStyle name="계산 24 3" xfId="21792"/>
    <cellStyle name="계산 24 30" xfId="21793"/>
    <cellStyle name="계산 24 31" xfId="21794"/>
    <cellStyle name="계산 24 32" xfId="21795"/>
    <cellStyle name="계산 24 33" xfId="21796"/>
    <cellStyle name="계산 24 34" xfId="21797"/>
    <cellStyle name="계산 24 35" xfId="21798"/>
    <cellStyle name="계산 24 36" xfId="21799"/>
    <cellStyle name="계산 24 37" xfId="21800"/>
    <cellStyle name="계산 24 38" xfId="21801"/>
    <cellStyle name="계산 24 39" xfId="21802"/>
    <cellStyle name="계산 24 4" xfId="21803"/>
    <cellStyle name="계산 24 40" xfId="21804"/>
    <cellStyle name="계산 24 41" xfId="21805"/>
    <cellStyle name="계산 24 42" xfId="21806"/>
    <cellStyle name="계산 24 43" xfId="21807"/>
    <cellStyle name="계산 24 44" xfId="21808"/>
    <cellStyle name="계산 24 45" xfId="21809"/>
    <cellStyle name="계산 24 46" xfId="21810"/>
    <cellStyle name="계산 24 47" xfId="21811"/>
    <cellStyle name="계산 24 48" xfId="21812"/>
    <cellStyle name="계산 24 49" xfId="21813"/>
    <cellStyle name="계산 24 5" xfId="21814"/>
    <cellStyle name="계산 24 50" xfId="21815"/>
    <cellStyle name="계산 24 51" xfId="21816"/>
    <cellStyle name="계산 24 52" xfId="21817"/>
    <cellStyle name="계산 24 53" xfId="21818"/>
    <cellStyle name="계산 24 54" xfId="21819"/>
    <cellStyle name="계산 24 55" xfId="21820"/>
    <cellStyle name="계산 24 56" xfId="21821"/>
    <cellStyle name="계산 24 6" xfId="21822"/>
    <cellStyle name="계산 24 7" xfId="21823"/>
    <cellStyle name="계산 24 8" xfId="21824"/>
    <cellStyle name="계산 24 9" xfId="21825"/>
    <cellStyle name="계산 25" xfId="3358"/>
    <cellStyle name="계산 25 10" xfId="21826"/>
    <cellStyle name="계산 25 11" xfId="21827"/>
    <cellStyle name="계산 25 12" xfId="21828"/>
    <cellStyle name="계산 25 13" xfId="21829"/>
    <cellStyle name="계산 25 14" xfId="21830"/>
    <cellStyle name="계산 25 15" xfId="21831"/>
    <cellStyle name="계산 25 16" xfId="21832"/>
    <cellStyle name="계산 25 17" xfId="21833"/>
    <cellStyle name="계산 25 18" xfId="21834"/>
    <cellStyle name="계산 25 19" xfId="21835"/>
    <cellStyle name="계산 25 2" xfId="21836"/>
    <cellStyle name="계산 25 20" xfId="21837"/>
    <cellStyle name="계산 25 21" xfId="21838"/>
    <cellStyle name="계산 25 22" xfId="21839"/>
    <cellStyle name="계산 25 23" xfId="21840"/>
    <cellStyle name="계산 25 24" xfId="21841"/>
    <cellStyle name="계산 25 25" xfId="21842"/>
    <cellStyle name="계산 25 26" xfId="21843"/>
    <cellStyle name="계산 25 27" xfId="21844"/>
    <cellStyle name="계산 25 28" xfId="21845"/>
    <cellStyle name="계산 25 29" xfId="21846"/>
    <cellStyle name="계산 25 3" xfId="21847"/>
    <cellStyle name="계산 25 30" xfId="21848"/>
    <cellStyle name="계산 25 31" xfId="21849"/>
    <cellStyle name="계산 25 32" xfId="21850"/>
    <cellStyle name="계산 25 33" xfId="21851"/>
    <cellStyle name="계산 25 34" xfId="21852"/>
    <cellStyle name="계산 25 35" xfId="21853"/>
    <cellStyle name="계산 25 36" xfId="21854"/>
    <cellStyle name="계산 25 37" xfId="21855"/>
    <cellStyle name="계산 25 38" xfId="21856"/>
    <cellStyle name="계산 25 39" xfId="21857"/>
    <cellStyle name="계산 25 4" xfId="21858"/>
    <cellStyle name="계산 25 40" xfId="21859"/>
    <cellStyle name="계산 25 41" xfId="21860"/>
    <cellStyle name="계산 25 42" xfId="21861"/>
    <cellStyle name="계산 25 43" xfId="21862"/>
    <cellStyle name="계산 25 44" xfId="21863"/>
    <cellStyle name="계산 25 45" xfId="21864"/>
    <cellStyle name="계산 25 46" xfId="21865"/>
    <cellStyle name="계산 25 47" xfId="21866"/>
    <cellStyle name="계산 25 48" xfId="21867"/>
    <cellStyle name="계산 25 49" xfId="21868"/>
    <cellStyle name="계산 25 5" xfId="21869"/>
    <cellStyle name="계산 25 50" xfId="21870"/>
    <cellStyle name="계산 25 51" xfId="21871"/>
    <cellStyle name="계산 25 52" xfId="21872"/>
    <cellStyle name="계산 25 53" xfId="21873"/>
    <cellStyle name="계산 25 54" xfId="21874"/>
    <cellStyle name="계산 25 55" xfId="21875"/>
    <cellStyle name="계산 25 56" xfId="21876"/>
    <cellStyle name="계산 25 6" xfId="21877"/>
    <cellStyle name="계산 25 7" xfId="21878"/>
    <cellStyle name="계산 25 8" xfId="21879"/>
    <cellStyle name="계산 25 9" xfId="21880"/>
    <cellStyle name="계산 26" xfId="3359"/>
    <cellStyle name="계산 26 10" xfId="21881"/>
    <cellStyle name="계산 26 11" xfId="21882"/>
    <cellStyle name="계산 26 12" xfId="21883"/>
    <cellStyle name="계산 26 13" xfId="21884"/>
    <cellStyle name="계산 26 14" xfId="21885"/>
    <cellStyle name="계산 26 15" xfId="21886"/>
    <cellStyle name="계산 26 16" xfId="21887"/>
    <cellStyle name="계산 26 17" xfId="21888"/>
    <cellStyle name="계산 26 18" xfId="21889"/>
    <cellStyle name="계산 26 19" xfId="21890"/>
    <cellStyle name="계산 26 2" xfId="21891"/>
    <cellStyle name="계산 26 20" xfId="21892"/>
    <cellStyle name="계산 26 21" xfId="21893"/>
    <cellStyle name="계산 26 22" xfId="21894"/>
    <cellStyle name="계산 26 23" xfId="21895"/>
    <cellStyle name="계산 26 24" xfId="21896"/>
    <cellStyle name="계산 26 25" xfId="21897"/>
    <cellStyle name="계산 26 26" xfId="21898"/>
    <cellStyle name="계산 26 27" xfId="21899"/>
    <cellStyle name="계산 26 28" xfId="21900"/>
    <cellStyle name="계산 26 29" xfId="21901"/>
    <cellStyle name="계산 26 3" xfId="21902"/>
    <cellStyle name="계산 26 30" xfId="21903"/>
    <cellStyle name="계산 26 31" xfId="21904"/>
    <cellStyle name="계산 26 32" xfId="21905"/>
    <cellStyle name="계산 26 33" xfId="21906"/>
    <cellStyle name="계산 26 34" xfId="21907"/>
    <cellStyle name="계산 26 35" xfId="21908"/>
    <cellStyle name="계산 26 36" xfId="21909"/>
    <cellStyle name="계산 26 37" xfId="21910"/>
    <cellStyle name="계산 26 38" xfId="21911"/>
    <cellStyle name="계산 26 39" xfId="21912"/>
    <cellStyle name="계산 26 4" xfId="21913"/>
    <cellStyle name="계산 26 40" xfId="21914"/>
    <cellStyle name="계산 26 41" xfId="21915"/>
    <cellStyle name="계산 26 42" xfId="21916"/>
    <cellStyle name="계산 26 43" xfId="21917"/>
    <cellStyle name="계산 26 44" xfId="21918"/>
    <cellStyle name="계산 26 45" xfId="21919"/>
    <cellStyle name="계산 26 46" xfId="21920"/>
    <cellStyle name="계산 26 47" xfId="21921"/>
    <cellStyle name="계산 26 48" xfId="21922"/>
    <cellStyle name="계산 26 49" xfId="21923"/>
    <cellStyle name="계산 26 5" xfId="21924"/>
    <cellStyle name="계산 26 50" xfId="21925"/>
    <cellStyle name="계산 26 51" xfId="21926"/>
    <cellStyle name="계산 26 52" xfId="21927"/>
    <cellStyle name="계산 26 53" xfId="21928"/>
    <cellStyle name="계산 26 54" xfId="21929"/>
    <cellStyle name="계산 26 55" xfId="21930"/>
    <cellStyle name="계산 26 56" xfId="21931"/>
    <cellStyle name="계산 26 6" xfId="21932"/>
    <cellStyle name="계산 26 7" xfId="21933"/>
    <cellStyle name="계산 26 8" xfId="21934"/>
    <cellStyle name="계산 26 9" xfId="21935"/>
    <cellStyle name="계산 27" xfId="3360"/>
    <cellStyle name="계산 27 10" xfId="21936"/>
    <cellStyle name="계산 27 11" xfId="21937"/>
    <cellStyle name="계산 27 12" xfId="21938"/>
    <cellStyle name="계산 27 13" xfId="21939"/>
    <cellStyle name="계산 27 14" xfId="21940"/>
    <cellStyle name="계산 27 15" xfId="21941"/>
    <cellStyle name="계산 27 16" xfId="21942"/>
    <cellStyle name="계산 27 17" xfId="21943"/>
    <cellStyle name="계산 27 18" xfId="21944"/>
    <cellStyle name="계산 27 19" xfId="21945"/>
    <cellStyle name="계산 27 2" xfId="21946"/>
    <cellStyle name="계산 27 20" xfId="21947"/>
    <cellStyle name="계산 27 21" xfId="21948"/>
    <cellStyle name="계산 27 22" xfId="21949"/>
    <cellStyle name="계산 27 23" xfId="21950"/>
    <cellStyle name="계산 27 24" xfId="21951"/>
    <cellStyle name="계산 27 25" xfId="21952"/>
    <cellStyle name="계산 27 26" xfId="21953"/>
    <cellStyle name="계산 27 27" xfId="21954"/>
    <cellStyle name="계산 27 28" xfId="21955"/>
    <cellStyle name="계산 27 29" xfId="21956"/>
    <cellStyle name="계산 27 3" xfId="21957"/>
    <cellStyle name="계산 27 30" xfId="21958"/>
    <cellStyle name="계산 27 31" xfId="21959"/>
    <cellStyle name="계산 27 32" xfId="21960"/>
    <cellStyle name="계산 27 33" xfId="21961"/>
    <cellStyle name="계산 27 34" xfId="21962"/>
    <cellStyle name="계산 27 35" xfId="21963"/>
    <cellStyle name="계산 27 36" xfId="21964"/>
    <cellStyle name="계산 27 37" xfId="21965"/>
    <cellStyle name="계산 27 38" xfId="21966"/>
    <cellStyle name="계산 27 39" xfId="21967"/>
    <cellStyle name="계산 27 4" xfId="21968"/>
    <cellStyle name="계산 27 40" xfId="21969"/>
    <cellStyle name="계산 27 41" xfId="21970"/>
    <cellStyle name="계산 27 42" xfId="21971"/>
    <cellStyle name="계산 27 43" xfId="21972"/>
    <cellStyle name="계산 27 44" xfId="21973"/>
    <cellStyle name="계산 27 45" xfId="21974"/>
    <cellStyle name="계산 27 46" xfId="21975"/>
    <cellStyle name="계산 27 47" xfId="21976"/>
    <cellStyle name="계산 27 48" xfId="21977"/>
    <cellStyle name="계산 27 49" xfId="21978"/>
    <cellStyle name="계산 27 5" xfId="21979"/>
    <cellStyle name="계산 27 50" xfId="21980"/>
    <cellStyle name="계산 27 51" xfId="21981"/>
    <cellStyle name="계산 27 52" xfId="21982"/>
    <cellStyle name="계산 27 53" xfId="21983"/>
    <cellStyle name="계산 27 54" xfId="21984"/>
    <cellStyle name="계산 27 55" xfId="21985"/>
    <cellStyle name="계산 27 56" xfId="21986"/>
    <cellStyle name="계산 27 6" xfId="21987"/>
    <cellStyle name="계산 27 7" xfId="21988"/>
    <cellStyle name="계산 27 8" xfId="21989"/>
    <cellStyle name="계산 27 9" xfId="21990"/>
    <cellStyle name="계산 28" xfId="3361"/>
    <cellStyle name="계산 28 10" xfId="21991"/>
    <cellStyle name="계산 28 11" xfId="21992"/>
    <cellStyle name="계산 28 12" xfId="21993"/>
    <cellStyle name="계산 28 13" xfId="21994"/>
    <cellStyle name="계산 28 14" xfId="21995"/>
    <cellStyle name="계산 28 15" xfId="21996"/>
    <cellStyle name="계산 28 16" xfId="21997"/>
    <cellStyle name="계산 28 17" xfId="21998"/>
    <cellStyle name="계산 28 18" xfId="21999"/>
    <cellStyle name="계산 28 19" xfId="22000"/>
    <cellStyle name="계산 28 2" xfId="22001"/>
    <cellStyle name="계산 28 20" xfId="22002"/>
    <cellStyle name="계산 28 21" xfId="22003"/>
    <cellStyle name="계산 28 22" xfId="22004"/>
    <cellStyle name="계산 28 23" xfId="22005"/>
    <cellStyle name="계산 28 24" xfId="22006"/>
    <cellStyle name="계산 28 25" xfId="22007"/>
    <cellStyle name="계산 28 26" xfId="22008"/>
    <cellStyle name="계산 28 27" xfId="22009"/>
    <cellStyle name="계산 28 28" xfId="22010"/>
    <cellStyle name="계산 28 29" xfId="22011"/>
    <cellStyle name="계산 28 3" xfId="22012"/>
    <cellStyle name="계산 28 30" xfId="22013"/>
    <cellStyle name="계산 28 31" xfId="22014"/>
    <cellStyle name="계산 28 32" xfId="22015"/>
    <cellStyle name="계산 28 33" xfId="22016"/>
    <cellStyle name="계산 28 34" xfId="22017"/>
    <cellStyle name="계산 28 35" xfId="22018"/>
    <cellStyle name="계산 28 36" xfId="22019"/>
    <cellStyle name="계산 28 37" xfId="22020"/>
    <cellStyle name="계산 28 38" xfId="22021"/>
    <cellStyle name="계산 28 39" xfId="22022"/>
    <cellStyle name="계산 28 4" xfId="22023"/>
    <cellStyle name="계산 28 40" xfId="22024"/>
    <cellStyle name="계산 28 41" xfId="22025"/>
    <cellStyle name="계산 28 42" xfId="22026"/>
    <cellStyle name="계산 28 43" xfId="22027"/>
    <cellStyle name="계산 28 44" xfId="22028"/>
    <cellStyle name="계산 28 45" xfId="22029"/>
    <cellStyle name="계산 28 46" xfId="22030"/>
    <cellStyle name="계산 28 47" xfId="22031"/>
    <cellStyle name="계산 28 48" xfId="22032"/>
    <cellStyle name="계산 28 49" xfId="22033"/>
    <cellStyle name="계산 28 5" xfId="22034"/>
    <cellStyle name="계산 28 50" xfId="22035"/>
    <cellStyle name="계산 28 51" xfId="22036"/>
    <cellStyle name="계산 28 52" xfId="22037"/>
    <cellStyle name="계산 28 53" xfId="22038"/>
    <cellStyle name="계산 28 54" xfId="22039"/>
    <cellStyle name="계산 28 55" xfId="22040"/>
    <cellStyle name="계산 28 56" xfId="22041"/>
    <cellStyle name="계산 28 6" xfId="22042"/>
    <cellStyle name="계산 28 7" xfId="22043"/>
    <cellStyle name="계산 28 8" xfId="22044"/>
    <cellStyle name="계산 28 9" xfId="22045"/>
    <cellStyle name="계산 29" xfId="3362"/>
    <cellStyle name="계산 29 10" xfId="22046"/>
    <cellStyle name="계산 29 11" xfId="22047"/>
    <cellStyle name="계산 29 12" xfId="22048"/>
    <cellStyle name="계산 29 13" xfId="22049"/>
    <cellStyle name="계산 29 14" xfId="22050"/>
    <cellStyle name="계산 29 15" xfId="22051"/>
    <cellStyle name="계산 29 16" xfId="22052"/>
    <cellStyle name="계산 29 17" xfId="22053"/>
    <cellStyle name="계산 29 18" xfId="22054"/>
    <cellStyle name="계산 29 19" xfId="22055"/>
    <cellStyle name="계산 29 2" xfId="22056"/>
    <cellStyle name="계산 29 20" xfId="22057"/>
    <cellStyle name="계산 29 21" xfId="22058"/>
    <cellStyle name="계산 29 22" xfId="22059"/>
    <cellStyle name="계산 29 23" xfId="22060"/>
    <cellStyle name="계산 29 24" xfId="22061"/>
    <cellStyle name="계산 29 25" xfId="22062"/>
    <cellStyle name="계산 29 26" xfId="22063"/>
    <cellStyle name="계산 29 27" xfId="22064"/>
    <cellStyle name="계산 29 28" xfId="22065"/>
    <cellStyle name="계산 29 29" xfId="22066"/>
    <cellStyle name="계산 29 3" xfId="22067"/>
    <cellStyle name="계산 29 30" xfId="22068"/>
    <cellStyle name="계산 29 31" xfId="22069"/>
    <cellStyle name="계산 29 32" xfId="22070"/>
    <cellStyle name="계산 29 33" xfId="22071"/>
    <cellStyle name="계산 29 34" xfId="22072"/>
    <cellStyle name="계산 29 35" xfId="22073"/>
    <cellStyle name="계산 29 36" xfId="22074"/>
    <cellStyle name="계산 29 37" xfId="22075"/>
    <cellStyle name="계산 29 38" xfId="22076"/>
    <cellStyle name="계산 29 39" xfId="22077"/>
    <cellStyle name="계산 29 4" xfId="22078"/>
    <cellStyle name="계산 29 40" xfId="22079"/>
    <cellStyle name="계산 29 41" xfId="22080"/>
    <cellStyle name="계산 29 42" xfId="22081"/>
    <cellStyle name="계산 29 43" xfId="22082"/>
    <cellStyle name="계산 29 44" xfId="22083"/>
    <cellStyle name="계산 29 45" xfId="22084"/>
    <cellStyle name="계산 29 46" xfId="22085"/>
    <cellStyle name="계산 29 47" xfId="22086"/>
    <cellStyle name="계산 29 48" xfId="22087"/>
    <cellStyle name="계산 29 49" xfId="22088"/>
    <cellStyle name="계산 29 5" xfId="22089"/>
    <cellStyle name="계산 29 50" xfId="22090"/>
    <cellStyle name="계산 29 51" xfId="22091"/>
    <cellStyle name="계산 29 52" xfId="22092"/>
    <cellStyle name="계산 29 53" xfId="22093"/>
    <cellStyle name="계산 29 54" xfId="22094"/>
    <cellStyle name="계산 29 55" xfId="22095"/>
    <cellStyle name="계산 29 56" xfId="22096"/>
    <cellStyle name="계산 29 6" xfId="22097"/>
    <cellStyle name="계산 29 7" xfId="22098"/>
    <cellStyle name="계산 29 8" xfId="22099"/>
    <cellStyle name="계산 29 9" xfId="22100"/>
    <cellStyle name="계산 3" xfId="429"/>
    <cellStyle name="계산 3 10" xfId="58879"/>
    <cellStyle name="계산 3 11" xfId="58880"/>
    <cellStyle name="계산 3 12" xfId="58881"/>
    <cellStyle name="계산 3 13" xfId="58882"/>
    <cellStyle name="계산 3 14" xfId="58883"/>
    <cellStyle name="계산 3 15" xfId="58884"/>
    <cellStyle name="계산 3 16" xfId="58885"/>
    <cellStyle name="계산 3 2" xfId="430"/>
    <cellStyle name="계산 3 2 10" xfId="22101"/>
    <cellStyle name="계산 3 2 11" xfId="22102"/>
    <cellStyle name="계산 3 2 12" xfId="22103"/>
    <cellStyle name="계산 3 2 13" xfId="22104"/>
    <cellStyle name="계산 3 2 14" xfId="22105"/>
    <cellStyle name="계산 3 2 15" xfId="22106"/>
    <cellStyle name="계산 3 2 16" xfId="22107"/>
    <cellStyle name="계산 3 2 17" xfId="22108"/>
    <cellStyle name="계산 3 2 18" xfId="22109"/>
    <cellStyle name="계산 3 2 19" xfId="22110"/>
    <cellStyle name="계산 3 2 2" xfId="3363"/>
    <cellStyle name="계산 3 2 2 10" xfId="22111"/>
    <cellStyle name="계산 3 2 2 11" xfId="22112"/>
    <cellStyle name="계산 3 2 2 12" xfId="22113"/>
    <cellStyle name="계산 3 2 2 13" xfId="22114"/>
    <cellStyle name="계산 3 2 2 14" xfId="22115"/>
    <cellStyle name="계산 3 2 2 15" xfId="22116"/>
    <cellStyle name="계산 3 2 2 16" xfId="22117"/>
    <cellStyle name="계산 3 2 2 17" xfId="22118"/>
    <cellStyle name="계산 3 2 2 18" xfId="22119"/>
    <cellStyle name="계산 3 2 2 19" xfId="22120"/>
    <cellStyle name="계산 3 2 2 2" xfId="22121"/>
    <cellStyle name="계산 3 2 2 20" xfId="22122"/>
    <cellStyle name="계산 3 2 2 21" xfId="22123"/>
    <cellStyle name="계산 3 2 2 22" xfId="22124"/>
    <cellStyle name="계산 3 2 2 23" xfId="22125"/>
    <cellStyle name="계산 3 2 2 24" xfId="22126"/>
    <cellStyle name="계산 3 2 2 25" xfId="22127"/>
    <cellStyle name="계산 3 2 2 26" xfId="22128"/>
    <cellStyle name="계산 3 2 2 27" xfId="22129"/>
    <cellStyle name="계산 3 2 2 28" xfId="22130"/>
    <cellStyle name="계산 3 2 2 29" xfId="22131"/>
    <cellStyle name="계산 3 2 2 3" xfId="22132"/>
    <cellStyle name="계산 3 2 2 30" xfId="22133"/>
    <cellStyle name="계산 3 2 2 31" xfId="22134"/>
    <cellStyle name="계산 3 2 2 32" xfId="22135"/>
    <cellStyle name="계산 3 2 2 33" xfId="22136"/>
    <cellStyle name="계산 3 2 2 34" xfId="22137"/>
    <cellStyle name="계산 3 2 2 35" xfId="22138"/>
    <cellStyle name="계산 3 2 2 36" xfId="22139"/>
    <cellStyle name="계산 3 2 2 37" xfId="22140"/>
    <cellStyle name="계산 3 2 2 38" xfId="22141"/>
    <cellStyle name="계산 3 2 2 39" xfId="22142"/>
    <cellStyle name="계산 3 2 2 4" xfId="22143"/>
    <cellStyle name="계산 3 2 2 40" xfId="22144"/>
    <cellStyle name="계산 3 2 2 41" xfId="22145"/>
    <cellStyle name="계산 3 2 2 42" xfId="22146"/>
    <cellStyle name="계산 3 2 2 43" xfId="22147"/>
    <cellStyle name="계산 3 2 2 44" xfId="22148"/>
    <cellStyle name="계산 3 2 2 45" xfId="22149"/>
    <cellStyle name="계산 3 2 2 46" xfId="22150"/>
    <cellStyle name="계산 3 2 2 47" xfId="22151"/>
    <cellStyle name="계산 3 2 2 48" xfId="22152"/>
    <cellStyle name="계산 3 2 2 49" xfId="22153"/>
    <cellStyle name="계산 3 2 2 5" xfId="22154"/>
    <cellStyle name="계산 3 2 2 50" xfId="22155"/>
    <cellStyle name="계산 3 2 2 51" xfId="22156"/>
    <cellStyle name="계산 3 2 2 52" xfId="22157"/>
    <cellStyle name="계산 3 2 2 53" xfId="22158"/>
    <cellStyle name="계산 3 2 2 54" xfId="22159"/>
    <cellStyle name="계산 3 2 2 55" xfId="22160"/>
    <cellStyle name="계산 3 2 2 56" xfId="22161"/>
    <cellStyle name="계산 3 2 2 6" xfId="22162"/>
    <cellStyle name="계산 3 2 2 7" xfId="22163"/>
    <cellStyle name="계산 3 2 2 8" xfId="22164"/>
    <cellStyle name="계산 3 2 2 9" xfId="22165"/>
    <cellStyle name="계산 3 2 20" xfId="22166"/>
    <cellStyle name="계산 3 2 21" xfId="22167"/>
    <cellStyle name="계산 3 2 22" xfId="22168"/>
    <cellStyle name="계산 3 2 23" xfId="22169"/>
    <cellStyle name="계산 3 2 24" xfId="22170"/>
    <cellStyle name="계산 3 2 25" xfId="22171"/>
    <cellStyle name="계산 3 2 26" xfId="22172"/>
    <cellStyle name="계산 3 2 27" xfId="22173"/>
    <cellStyle name="계산 3 2 28" xfId="22174"/>
    <cellStyle name="계산 3 2 29" xfId="22175"/>
    <cellStyle name="계산 3 2 3" xfId="22176"/>
    <cellStyle name="계산 3 2 30" xfId="22177"/>
    <cellStyle name="계산 3 2 31" xfId="22178"/>
    <cellStyle name="계산 3 2 32" xfId="22179"/>
    <cellStyle name="계산 3 2 33" xfId="22180"/>
    <cellStyle name="계산 3 2 34" xfId="22181"/>
    <cellStyle name="계산 3 2 35" xfId="22182"/>
    <cellStyle name="계산 3 2 36" xfId="22183"/>
    <cellStyle name="계산 3 2 37" xfId="22184"/>
    <cellStyle name="계산 3 2 38" xfId="22185"/>
    <cellStyle name="계산 3 2 39" xfId="22186"/>
    <cellStyle name="계산 3 2 4" xfId="22187"/>
    <cellStyle name="계산 3 2 40" xfId="22188"/>
    <cellStyle name="계산 3 2 41" xfId="22189"/>
    <cellStyle name="계산 3 2 42" xfId="22190"/>
    <cellStyle name="계산 3 2 43" xfId="22191"/>
    <cellStyle name="계산 3 2 44" xfId="22192"/>
    <cellStyle name="계산 3 2 45" xfId="22193"/>
    <cellStyle name="계산 3 2 46" xfId="22194"/>
    <cellStyle name="계산 3 2 47" xfId="22195"/>
    <cellStyle name="계산 3 2 48" xfId="22196"/>
    <cellStyle name="계산 3 2 49" xfId="22197"/>
    <cellStyle name="계산 3 2 5" xfId="22198"/>
    <cellStyle name="계산 3 2 50" xfId="22199"/>
    <cellStyle name="계산 3 2 51" xfId="22200"/>
    <cellStyle name="계산 3 2 52" xfId="22201"/>
    <cellStyle name="계산 3 2 53" xfId="22202"/>
    <cellStyle name="계산 3 2 54" xfId="22203"/>
    <cellStyle name="계산 3 2 55" xfId="22204"/>
    <cellStyle name="계산 3 2 56" xfId="22205"/>
    <cellStyle name="계산 3 2 57" xfId="22206"/>
    <cellStyle name="계산 3 2 58" xfId="56778"/>
    <cellStyle name="계산 3 2 59" xfId="58886"/>
    <cellStyle name="계산 3 2 6" xfId="22207"/>
    <cellStyle name="계산 3 2 60" xfId="58887"/>
    <cellStyle name="계산 3 2 61" xfId="58888"/>
    <cellStyle name="계산 3 2 62" xfId="58889"/>
    <cellStyle name="계산 3 2 7" xfId="22208"/>
    <cellStyle name="계산 3 2 8" xfId="22209"/>
    <cellStyle name="계산 3 2 9" xfId="22210"/>
    <cellStyle name="계산 3 3" xfId="58890"/>
    <cellStyle name="계산 3 4" xfId="58891"/>
    <cellStyle name="계산 3 5" xfId="58892"/>
    <cellStyle name="계산 3 6" xfId="58893"/>
    <cellStyle name="계산 3 7" xfId="58894"/>
    <cellStyle name="계산 3 8" xfId="58895"/>
    <cellStyle name="계산 3 9" xfId="58896"/>
    <cellStyle name="계산 30" xfId="56729"/>
    <cellStyle name="계산 31" xfId="58897"/>
    <cellStyle name="계산 4" xfId="431"/>
    <cellStyle name="계산 4 10" xfId="22211"/>
    <cellStyle name="계산 4 11" xfId="22212"/>
    <cellStyle name="계산 4 12" xfId="22213"/>
    <cellStyle name="계산 4 13" xfId="22214"/>
    <cellStyle name="계산 4 14" xfId="22215"/>
    <cellStyle name="계산 4 15" xfId="22216"/>
    <cellStyle name="계산 4 16" xfId="22217"/>
    <cellStyle name="계산 4 17" xfId="22218"/>
    <cellStyle name="계산 4 18" xfId="22219"/>
    <cellStyle name="계산 4 19" xfId="22220"/>
    <cellStyle name="계산 4 2" xfId="3364"/>
    <cellStyle name="계산 4 2 10" xfId="22221"/>
    <cellStyle name="계산 4 2 11" xfId="22222"/>
    <cellStyle name="계산 4 2 12" xfId="22223"/>
    <cellStyle name="계산 4 2 13" xfId="22224"/>
    <cellStyle name="계산 4 2 14" xfId="22225"/>
    <cellStyle name="계산 4 2 15" xfId="22226"/>
    <cellStyle name="계산 4 2 16" xfId="22227"/>
    <cellStyle name="계산 4 2 17" xfId="22228"/>
    <cellStyle name="계산 4 2 18" xfId="22229"/>
    <cellStyle name="계산 4 2 19" xfId="22230"/>
    <cellStyle name="계산 4 2 2" xfId="22231"/>
    <cellStyle name="계산 4 2 20" xfId="22232"/>
    <cellStyle name="계산 4 2 21" xfId="22233"/>
    <cellStyle name="계산 4 2 22" xfId="22234"/>
    <cellStyle name="계산 4 2 23" xfId="22235"/>
    <cellStyle name="계산 4 2 24" xfId="22236"/>
    <cellStyle name="계산 4 2 25" xfId="22237"/>
    <cellStyle name="계산 4 2 26" xfId="22238"/>
    <cellStyle name="계산 4 2 27" xfId="22239"/>
    <cellStyle name="계산 4 2 28" xfId="22240"/>
    <cellStyle name="계산 4 2 29" xfId="22241"/>
    <cellStyle name="계산 4 2 3" xfId="22242"/>
    <cellStyle name="계산 4 2 30" xfId="22243"/>
    <cellStyle name="계산 4 2 31" xfId="22244"/>
    <cellStyle name="계산 4 2 32" xfId="22245"/>
    <cellStyle name="계산 4 2 33" xfId="22246"/>
    <cellStyle name="계산 4 2 34" xfId="22247"/>
    <cellStyle name="계산 4 2 35" xfId="22248"/>
    <cellStyle name="계산 4 2 36" xfId="22249"/>
    <cellStyle name="계산 4 2 37" xfId="22250"/>
    <cellStyle name="계산 4 2 38" xfId="22251"/>
    <cellStyle name="계산 4 2 39" xfId="22252"/>
    <cellStyle name="계산 4 2 4" xfId="22253"/>
    <cellStyle name="계산 4 2 40" xfId="22254"/>
    <cellStyle name="계산 4 2 41" xfId="22255"/>
    <cellStyle name="계산 4 2 42" xfId="22256"/>
    <cellStyle name="계산 4 2 43" xfId="22257"/>
    <cellStyle name="계산 4 2 44" xfId="22258"/>
    <cellStyle name="계산 4 2 45" xfId="22259"/>
    <cellStyle name="계산 4 2 46" xfId="22260"/>
    <cellStyle name="계산 4 2 47" xfId="22261"/>
    <cellStyle name="계산 4 2 48" xfId="22262"/>
    <cellStyle name="계산 4 2 49" xfId="22263"/>
    <cellStyle name="계산 4 2 5" xfId="22264"/>
    <cellStyle name="계산 4 2 50" xfId="22265"/>
    <cellStyle name="계산 4 2 51" xfId="22266"/>
    <cellStyle name="계산 4 2 52" xfId="22267"/>
    <cellStyle name="계산 4 2 53" xfId="22268"/>
    <cellStyle name="계산 4 2 54" xfId="22269"/>
    <cellStyle name="계산 4 2 55" xfId="22270"/>
    <cellStyle name="계산 4 2 56" xfId="22271"/>
    <cellStyle name="계산 4 2 6" xfId="22272"/>
    <cellStyle name="계산 4 2 7" xfId="22273"/>
    <cellStyle name="계산 4 2 8" xfId="22274"/>
    <cellStyle name="계산 4 2 9" xfId="22275"/>
    <cellStyle name="계산 4 20" xfId="22276"/>
    <cellStyle name="계산 4 21" xfId="22277"/>
    <cellStyle name="계산 4 22" xfId="22278"/>
    <cellStyle name="계산 4 23" xfId="22279"/>
    <cellStyle name="계산 4 24" xfId="22280"/>
    <cellStyle name="계산 4 25" xfId="22281"/>
    <cellStyle name="계산 4 26" xfId="22282"/>
    <cellStyle name="계산 4 27" xfId="22283"/>
    <cellStyle name="계산 4 28" xfId="22284"/>
    <cellStyle name="계산 4 29" xfId="22285"/>
    <cellStyle name="계산 4 3" xfId="22286"/>
    <cellStyle name="계산 4 30" xfId="22287"/>
    <cellStyle name="계산 4 31" xfId="22288"/>
    <cellStyle name="계산 4 32" xfId="22289"/>
    <cellStyle name="계산 4 33" xfId="22290"/>
    <cellStyle name="계산 4 34" xfId="22291"/>
    <cellStyle name="계산 4 35" xfId="22292"/>
    <cellStyle name="계산 4 36" xfId="22293"/>
    <cellStyle name="계산 4 37" xfId="22294"/>
    <cellStyle name="계산 4 38" xfId="22295"/>
    <cellStyle name="계산 4 39" xfId="22296"/>
    <cellStyle name="계산 4 4" xfId="22297"/>
    <cellStyle name="계산 4 40" xfId="22298"/>
    <cellStyle name="계산 4 41" xfId="22299"/>
    <cellStyle name="계산 4 42" xfId="22300"/>
    <cellStyle name="계산 4 43" xfId="22301"/>
    <cellStyle name="계산 4 44" xfId="22302"/>
    <cellStyle name="계산 4 45" xfId="22303"/>
    <cellStyle name="계산 4 46" xfId="22304"/>
    <cellStyle name="계산 4 47" xfId="22305"/>
    <cellStyle name="계산 4 48" xfId="22306"/>
    <cellStyle name="계산 4 49" xfId="22307"/>
    <cellStyle name="계산 4 5" xfId="22308"/>
    <cellStyle name="계산 4 50" xfId="22309"/>
    <cellStyle name="계산 4 51" xfId="22310"/>
    <cellStyle name="계산 4 52" xfId="22311"/>
    <cellStyle name="계산 4 53" xfId="22312"/>
    <cellStyle name="계산 4 54" xfId="22313"/>
    <cellStyle name="계산 4 55" xfId="22314"/>
    <cellStyle name="계산 4 56" xfId="22315"/>
    <cellStyle name="계산 4 57" xfId="22316"/>
    <cellStyle name="계산 4 58" xfId="56779"/>
    <cellStyle name="계산 4 59" xfId="58898"/>
    <cellStyle name="계산 4 6" xfId="22317"/>
    <cellStyle name="계산 4 60" xfId="58899"/>
    <cellStyle name="계산 4 61" xfId="58900"/>
    <cellStyle name="계산 4 62" xfId="58901"/>
    <cellStyle name="계산 4 7" xfId="22318"/>
    <cellStyle name="계산 4 8" xfId="22319"/>
    <cellStyle name="계산 4 9" xfId="22320"/>
    <cellStyle name="계산 5" xfId="432"/>
    <cellStyle name="계산 5 10" xfId="22321"/>
    <cellStyle name="계산 5 11" xfId="22322"/>
    <cellStyle name="계산 5 12" xfId="22323"/>
    <cellStyle name="계산 5 13" xfId="22324"/>
    <cellStyle name="계산 5 14" xfId="22325"/>
    <cellStyle name="계산 5 15" xfId="22326"/>
    <cellStyle name="계산 5 16" xfId="22327"/>
    <cellStyle name="계산 5 17" xfId="22328"/>
    <cellStyle name="계산 5 18" xfId="22329"/>
    <cellStyle name="계산 5 19" xfId="22330"/>
    <cellStyle name="계산 5 2" xfId="3365"/>
    <cellStyle name="계산 5 2 10" xfId="22331"/>
    <cellStyle name="계산 5 2 11" xfId="22332"/>
    <cellStyle name="계산 5 2 12" xfId="22333"/>
    <cellStyle name="계산 5 2 13" xfId="22334"/>
    <cellStyle name="계산 5 2 14" xfId="22335"/>
    <cellStyle name="계산 5 2 15" xfId="22336"/>
    <cellStyle name="계산 5 2 16" xfId="22337"/>
    <cellStyle name="계산 5 2 17" xfId="22338"/>
    <cellStyle name="계산 5 2 18" xfId="22339"/>
    <cellStyle name="계산 5 2 19" xfId="22340"/>
    <cellStyle name="계산 5 2 2" xfId="22341"/>
    <cellStyle name="계산 5 2 20" xfId="22342"/>
    <cellStyle name="계산 5 2 21" xfId="22343"/>
    <cellStyle name="계산 5 2 22" xfId="22344"/>
    <cellStyle name="계산 5 2 23" xfId="22345"/>
    <cellStyle name="계산 5 2 24" xfId="22346"/>
    <cellStyle name="계산 5 2 25" xfId="22347"/>
    <cellStyle name="계산 5 2 26" xfId="22348"/>
    <cellStyle name="계산 5 2 27" xfId="22349"/>
    <cellStyle name="계산 5 2 28" xfId="22350"/>
    <cellStyle name="계산 5 2 29" xfId="22351"/>
    <cellStyle name="계산 5 2 3" xfId="22352"/>
    <cellStyle name="계산 5 2 30" xfId="22353"/>
    <cellStyle name="계산 5 2 31" xfId="22354"/>
    <cellStyle name="계산 5 2 32" xfId="22355"/>
    <cellStyle name="계산 5 2 33" xfId="22356"/>
    <cellStyle name="계산 5 2 34" xfId="22357"/>
    <cellStyle name="계산 5 2 35" xfId="22358"/>
    <cellStyle name="계산 5 2 36" xfId="22359"/>
    <cellStyle name="계산 5 2 37" xfId="22360"/>
    <cellStyle name="계산 5 2 38" xfId="22361"/>
    <cellStyle name="계산 5 2 39" xfId="22362"/>
    <cellStyle name="계산 5 2 4" xfId="22363"/>
    <cellStyle name="계산 5 2 40" xfId="22364"/>
    <cellStyle name="계산 5 2 41" xfId="22365"/>
    <cellStyle name="계산 5 2 42" xfId="22366"/>
    <cellStyle name="계산 5 2 43" xfId="22367"/>
    <cellStyle name="계산 5 2 44" xfId="22368"/>
    <cellStyle name="계산 5 2 45" xfId="22369"/>
    <cellStyle name="계산 5 2 46" xfId="22370"/>
    <cellStyle name="계산 5 2 47" xfId="22371"/>
    <cellStyle name="계산 5 2 48" xfId="22372"/>
    <cellStyle name="계산 5 2 49" xfId="22373"/>
    <cellStyle name="계산 5 2 5" xfId="22374"/>
    <cellStyle name="계산 5 2 50" xfId="22375"/>
    <cellStyle name="계산 5 2 51" xfId="22376"/>
    <cellStyle name="계산 5 2 52" xfId="22377"/>
    <cellStyle name="계산 5 2 53" xfId="22378"/>
    <cellStyle name="계산 5 2 54" xfId="22379"/>
    <cellStyle name="계산 5 2 55" xfId="22380"/>
    <cellStyle name="계산 5 2 56" xfId="22381"/>
    <cellStyle name="계산 5 2 6" xfId="22382"/>
    <cellStyle name="계산 5 2 7" xfId="22383"/>
    <cellStyle name="계산 5 2 8" xfId="22384"/>
    <cellStyle name="계산 5 2 9" xfId="22385"/>
    <cellStyle name="계산 5 20" xfId="22386"/>
    <cellStyle name="계산 5 21" xfId="22387"/>
    <cellStyle name="계산 5 22" xfId="22388"/>
    <cellStyle name="계산 5 23" xfId="22389"/>
    <cellStyle name="계산 5 24" xfId="22390"/>
    <cellStyle name="계산 5 25" xfId="22391"/>
    <cellStyle name="계산 5 26" xfId="22392"/>
    <cellStyle name="계산 5 27" xfId="22393"/>
    <cellStyle name="계산 5 28" xfId="22394"/>
    <cellStyle name="계산 5 29" xfId="22395"/>
    <cellStyle name="계산 5 3" xfId="22396"/>
    <cellStyle name="계산 5 30" xfId="22397"/>
    <cellStyle name="계산 5 31" xfId="22398"/>
    <cellStyle name="계산 5 32" xfId="22399"/>
    <cellStyle name="계산 5 33" xfId="22400"/>
    <cellStyle name="계산 5 34" xfId="22401"/>
    <cellStyle name="계산 5 35" xfId="22402"/>
    <cellStyle name="계산 5 36" xfId="22403"/>
    <cellStyle name="계산 5 37" xfId="22404"/>
    <cellStyle name="계산 5 38" xfId="22405"/>
    <cellStyle name="계산 5 39" xfId="22406"/>
    <cellStyle name="계산 5 4" xfId="22407"/>
    <cellStyle name="계산 5 40" xfId="22408"/>
    <cellStyle name="계산 5 41" xfId="22409"/>
    <cellStyle name="계산 5 42" xfId="22410"/>
    <cellStyle name="계산 5 43" xfId="22411"/>
    <cellStyle name="계산 5 44" xfId="22412"/>
    <cellStyle name="계산 5 45" xfId="22413"/>
    <cellStyle name="계산 5 46" xfId="22414"/>
    <cellStyle name="계산 5 47" xfId="22415"/>
    <cellStyle name="계산 5 48" xfId="22416"/>
    <cellStyle name="계산 5 49" xfId="22417"/>
    <cellStyle name="계산 5 5" xfId="22418"/>
    <cellStyle name="계산 5 50" xfId="22419"/>
    <cellStyle name="계산 5 51" xfId="22420"/>
    <cellStyle name="계산 5 52" xfId="22421"/>
    <cellStyle name="계산 5 53" xfId="22422"/>
    <cellStyle name="계산 5 54" xfId="22423"/>
    <cellStyle name="계산 5 55" xfId="22424"/>
    <cellStyle name="계산 5 56" xfId="22425"/>
    <cellStyle name="계산 5 57" xfId="22426"/>
    <cellStyle name="계산 5 58" xfId="56780"/>
    <cellStyle name="계산 5 59" xfId="58902"/>
    <cellStyle name="계산 5 6" xfId="22427"/>
    <cellStyle name="계산 5 60" xfId="58903"/>
    <cellStyle name="계산 5 61" xfId="58904"/>
    <cellStyle name="계산 5 62" xfId="58905"/>
    <cellStyle name="계산 5 7" xfId="22428"/>
    <cellStyle name="계산 5 8" xfId="22429"/>
    <cellStyle name="계산 5 9" xfId="22430"/>
    <cellStyle name="계산 6" xfId="433"/>
    <cellStyle name="계산 6 10" xfId="22431"/>
    <cellStyle name="계산 6 11" xfId="22432"/>
    <cellStyle name="계산 6 12" xfId="22433"/>
    <cellStyle name="계산 6 13" xfId="22434"/>
    <cellStyle name="계산 6 14" xfId="22435"/>
    <cellStyle name="계산 6 15" xfId="22436"/>
    <cellStyle name="계산 6 16" xfId="22437"/>
    <cellStyle name="계산 6 17" xfId="22438"/>
    <cellStyle name="계산 6 18" xfId="22439"/>
    <cellStyle name="계산 6 19" xfId="22440"/>
    <cellStyle name="계산 6 2" xfId="3366"/>
    <cellStyle name="계산 6 2 10" xfId="22441"/>
    <cellStyle name="계산 6 2 11" xfId="22442"/>
    <cellStyle name="계산 6 2 12" xfId="22443"/>
    <cellStyle name="계산 6 2 13" xfId="22444"/>
    <cellStyle name="계산 6 2 14" xfId="22445"/>
    <cellStyle name="계산 6 2 15" xfId="22446"/>
    <cellStyle name="계산 6 2 16" xfId="22447"/>
    <cellStyle name="계산 6 2 17" xfId="22448"/>
    <cellStyle name="계산 6 2 18" xfId="22449"/>
    <cellStyle name="계산 6 2 19" xfId="22450"/>
    <cellStyle name="계산 6 2 2" xfId="22451"/>
    <cellStyle name="계산 6 2 20" xfId="22452"/>
    <cellStyle name="계산 6 2 21" xfId="22453"/>
    <cellStyle name="계산 6 2 22" xfId="22454"/>
    <cellStyle name="계산 6 2 23" xfId="22455"/>
    <cellStyle name="계산 6 2 24" xfId="22456"/>
    <cellStyle name="계산 6 2 25" xfId="22457"/>
    <cellStyle name="계산 6 2 26" xfId="22458"/>
    <cellStyle name="계산 6 2 27" xfId="22459"/>
    <cellStyle name="계산 6 2 28" xfId="22460"/>
    <cellStyle name="계산 6 2 29" xfId="22461"/>
    <cellStyle name="계산 6 2 3" xfId="22462"/>
    <cellStyle name="계산 6 2 30" xfId="22463"/>
    <cellStyle name="계산 6 2 31" xfId="22464"/>
    <cellStyle name="계산 6 2 32" xfId="22465"/>
    <cellStyle name="계산 6 2 33" xfId="22466"/>
    <cellStyle name="계산 6 2 34" xfId="22467"/>
    <cellStyle name="계산 6 2 35" xfId="22468"/>
    <cellStyle name="계산 6 2 36" xfId="22469"/>
    <cellStyle name="계산 6 2 37" xfId="22470"/>
    <cellStyle name="계산 6 2 38" xfId="22471"/>
    <cellStyle name="계산 6 2 39" xfId="22472"/>
    <cellStyle name="계산 6 2 4" xfId="22473"/>
    <cellStyle name="계산 6 2 40" xfId="22474"/>
    <cellStyle name="계산 6 2 41" xfId="22475"/>
    <cellStyle name="계산 6 2 42" xfId="22476"/>
    <cellStyle name="계산 6 2 43" xfId="22477"/>
    <cellStyle name="계산 6 2 44" xfId="22478"/>
    <cellStyle name="계산 6 2 45" xfId="22479"/>
    <cellStyle name="계산 6 2 46" xfId="22480"/>
    <cellStyle name="계산 6 2 47" xfId="22481"/>
    <cellStyle name="계산 6 2 48" xfId="22482"/>
    <cellStyle name="계산 6 2 49" xfId="22483"/>
    <cellStyle name="계산 6 2 5" xfId="22484"/>
    <cellStyle name="계산 6 2 50" xfId="22485"/>
    <cellStyle name="계산 6 2 51" xfId="22486"/>
    <cellStyle name="계산 6 2 52" xfId="22487"/>
    <cellStyle name="계산 6 2 53" xfId="22488"/>
    <cellStyle name="계산 6 2 54" xfId="22489"/>
    <cellStyle name="계산 6 2 55" xfId="22490"/>
    <cellStyle name="계산 6 2 56" xfId="22491"/>
    <cellStyle name="계산 6 2 6" xfId="22492"/>
    <cellStyle name="계산 6 2 7" xfId="22493"/>
    <cellStyle name="계산 6 2 8" xfId="22494"/>
    <cellStyle name="계산 6 2 9" xfId="22495"/>
    <cellStyle name="계산 6 20" xfId="22496"/>
    <cellStyle name="계산 6 21" xfId="22497"/>
    <cellStyle name="계산 6 22" xfId="22498"/>
    <cellStyle name="계산 6 23" xfId="22499"/>
    <cellStyle name="계산 6 24" xfId="22500"/>
    <cellStyle name="계산 6 25" xfId="22501"/>
    <cellStyle name="계산 6 26" xfId="22502"/>
    <cellStyle name="계산 6 27" xfId="22503"/>
    <cellStyle name="계산 6 28" xfId="22504"/>
    <cellStyle name="계산 6 29" xfId="22505"/>
    <cellStyle name="계산 6 3" xfId="22506"/>
    <cellStyle name="계산 6 30" xfId="22507"/>
    <cellStyle name="계산 6 31" xfId="22508"/>
    <cellStyle name="계산 6 32" xfId="22509"/>
    <cellStyle name="계산 6 33" xfId="22510"/>
    <cellStyle name="계산 6 34" xfId="22511"/>
    <cellStyle name="계산 6 35" xfId="22512"/>
    <cellStyle name="계산 6 36" xfId="22513"/>
    <cellStyle name="계산 6 37" xfId="22514"/>
    <cellStyle name="계산 6 38" xfId="22515"/>
    <cellStyle name="계산 6 39" xfId="22516"/>
    <cellStyle name="계산 6 4" xfId="22517"/>
    <cellStyle name="계산 6 40" xfId="22518"/>
    <cellStyle name="계산 6 41" xfId="22519"/>
    <cellStyle name="계산 6 42" xfId="22520"/>
    <cellStyle name="계산 6 43" xfId="22521"/>
    <cellStyle name="계산 6 44" xfId="22522"/>
    <cellStyle name="계산 6 45" xfId="22523"/>
    <cellStyle name="계산 6 46" xfId="22524"/>
    <cellStyle name="계산 6 47" xfId="22525"/>
    <cellStyle name="계산 6 48" xfId="22526"/>
    <cellStyle name="계산 6 49" xfId="22527"/>
    <cellStyle name="계산 6 5" xfId="22528"/>
    <cellStyle name="계산 6 50" xfId="22529"/>
    <cellStyle name="계산 6 51" xfId="22530"/>
    <cellStyle name="계산 6 52" xfId="22531"/>
    <cellStyle name="계산 6 53" xfId="22532"/>
    <cellStyle name="계산 6 54" xfId="22533"/>
    <cellStyle name="계산 6 55" xfId="22534"/>
    <cellStyle name="계산 6 56" xfId="22535"/>
    <cellStyle name="계산 6 57" xfId="22536"/>
    <cellStyle name="계산 6 58" xfId="56781"/>
    <cellStyle name="계산 6 59" xfId="58906"/>
    <cellStyle name="계산 6 6" xfId="22537"/>
    <cellStyle name="계산 6 60" xfId="58907"/>
    <cellStyle name="계산 6 61" xfId="58908"/>
    <cellStyle name="계산 6 62" xfId="58909"/>
    <cellStyle name="계산 6 7" xfId="22538"/>
    <cellStyle name="계산 6 8" xfId="22539"/>
    <cellStyle name="계산 6 9" xfId="22540"/>
    <cellStyle name="계산 7" xfId="434"/>
    <cellStyle name="계산 7 10" xfId="22541"/>
    <cellStyle name="계산 7 11" xfId="22542"/>
    <cellStyle name="계산 7 12" xfId="22543"/>
    <cellStyle name="계산 7 13" xfId="22544"/>
    <cellStyle name="계산 7 14" xfId="22545"/>
    <cellStyle name="계산 7 15" xfId="22546"/>
    <cellStyle name="계산 7 16" xfId="22547"/>
    <cellStyle name="계산 7 17" xfId="22548"/>
    <cellStyle name="계산 7 18" xfId="22549"/>
    <cellStyle name="계산 7 19" xfId="22550"/>
    <cellStyle name="계산 7 2" xfId="3367"/>
    <cellStyle name="계산 7 2 10" xfId="22551"/>
    <cellStyle name="계산 7 2 11" xfId="22552"/>
    <cellStyle name="계산 7 2 12" xfId="22553"/>
    <cellStyle name="계산 7 2 13" xfId="22554"/>
    <cellStyle name="계산 7 2 14" xfId="22555"/>
    <cellStyle name="계산 7 2 15" xfId="22556"/>
    <cellStyle name="계산 7 2 16" xfId="22557"/>
    <cellStyle name="계산 7 2 17" xfId="22558"/>
    <cellStyle name="계산 7 2 18" xfId="22559"/>
    <cellStyle name="계산 7 2 19" xfId="22560"/>
    <cellStyle name="계산 7 2 2" xfId="22561"/>
    <cellStyle name="계산 7 2 20" xfId="22562"/>
    <cellStyle name="계산 7 2 21" xfId="22563"/>
    <cellStyle name="계산 7 2 22" xfId="22564"/>
    <cellStyle name="계산 7 2 23" xfId="22565"/>
    <cellStyle name="계산 7 2 24" xfId="22566"/>
    <cellStyle name="계산 7 2 25" xfId="22567"/>
    <cellStyle name="계산 7 2 26" xfId="22568"/>
    <cellStyle name="계산 7 2 27" xfId="22569"/>
    <cellStyle name="계산 7 2 28" xfId="22570"/>
    <cellStyle name="계산 7 2 29" xfId="22571"/>
    <cellStyle name="계산 7 2 3" xfId="22572"/>
    <cellStyle name="계산 7 2 30" xfId="22573"/>
    <cellStyle name="계산 7 2 31" xfId="22574"/>
    <cellStyle name="계산 7 2 32" xfId="22575"/>
    <cellStyle name="계산 7 2 33" xfId="22576"/>
    <cellStyle name="계산 7 2 34" xfId="22577"/>
    <cellStyle name="계산 7 2 35" xfId="22578"/>
    <cellStyle name="계산 7 2 36" xfId="22579"/>
    <cellStyle name="계산 7 2 37" xfId="22580"/>
    <cellStyle name="계산 7 2 38" xfId="22581"/>
    <cellStyle name="계산 7 2 39" xfId="22582"/>
    <cellStyle name="계산 7 2 4" xfId="22583"/>
    <cellStyle name="계산 7 2 40" xfId="22584"/>
    <cellStyle name="계산 7 2 41" xfId="22585"/>
    <cellStyle name="계산 7 2 42" xfId="22586"/>
    <cellStyle name="계산 7 2 43" xfId="22587"/>
    <cellStyle name="계산 7 2 44" xfId="22588"/>
    <cellStyle name="계산 7 2 45" xfId="22589"/>
    <cellStyle name="계산 7 2 46" xfId="22590"/>
    <cellStyle name="계산 7 2 47" xfId="22591"/>
    <cellStyle name="계산 7 2 48" xfId="22592"/>
    <cellStyle name="계산 7 2 49" xfId="22593"/>
    <cellStyle name="계산 7 2 5" xfId="22594"/>
    <cellStyle name="계산 7 2 50" xfId="22595"/>
    <cellStyle name="계산 7 2 51" xfId="22596"/>
    <cellStyle name="계산 7 2 52" xfId="22597"/>
    <cellStyle name="계산 7 2 53" xfId="22598"/>
    <cellStyle name="계산 7 2 54" xfId="22599"/>
    <cellStyle name="계산 7 2 55" xfId="22600"/>
    <cellStyle name="계산 7 2 56" xfId="22601"/>
    <cellStyle name="계산 7 2 6" xfId="22602"/>
    <cellStyle name="계산 7 2 7" xfId="22603"/>
    <cellStyle name="계산 7 2 8" xfId="22604"/>
    <cellStyle name="계산 7 2 9" xfId="22605"/>
    <cellStyle name="계산 7 20" xfId="22606"/>
    <cellStyle name="계산 7 21" xfId="22607"/>
    <cellStyle name="계산 7 22" xfId="22608"/>
    <cellStyle name="계산 7 23" xfId="22609"/>
    <cellStyle name="계산 7 24" xfId="22610"/>
    <cellStyle name="계산 7 25" xfId="22611"/>
    <cellStyle name="계산 7 26" xfId="22612"/>
    <cellStyle name="계산 7 27" xfId="22613"/>
    <cellStyle name="계산 7 28" xfId="22614"/>
    <cellStyle name="계산 7 29" xfId="22615"/>
    <cellStyle name="계산 7 3" xfId="22616"/>
    <cellStyle name="계산 7 30" xfId="22617"/>
    <cellStyle name="계산 7 31" xfId="22618"/>
    <cellStyle name="계산 7 32" xfId="22619"/>
    <cellStyle name="계산 7 33" xfId="22620"/>
    <cellStyle name="계산 7 34" xfId="22621"/>
    <cellStyle name="계산 7 35" xfId="22622"/>
    <cellStyle name="계산 7 36" xfId="22623"/>
    <cellStyle name="계산 7 37" xfId="22624"/>
    <cellStyle name="계산 7 38" xfId="22625"/>
    <cellStyle name="계산 7 39" xfId="22626"/>
    <cellStyle name="계산 7 4" xfId="22627"/>
    <cellStyle name="계산 7 40" xfId="22628"/>
    <cellStyle name="계산 7 41" xfId="22629"/>
    <cellStyle name="계산 7 42" xfId="22630"/>
    <cellStyle name="계산 7 43" xfId="22631"/>
    <cellStyle name="계산 7 44" xfId="22632"/>
    <cellStyle name="계산 7 45" xfId="22633"/>
    <cellStyle name="계산 7 46" xfId="22634"/>
    <cellStyle name="계산 7 47" xfId="22635"/>
    <cellStyle name="계산 7 48" xfId="22636"/>
    <cellStyle name="계산 7 49" xfId="22637"/>
    <cellStyle name="계산 7 5" xfId="22638"/>
    <cellStyle name="계산 7 50" xfId="22639"/>
    <cellStyle name="계산 7 51" xfId="22640"/>
    <cellStyle name="계산 7 52" xfId="22641"/>
    <cellStyle name="계산 7 53" xfId="22642"/>
    <cellStyle name="계산 7 54" xfId="22643"/>
    <cellStyle name="계산 7 55" xfId="22644"/>
    <cellStyle name="계산 7 56" xfId="22645"/>
    <cellStyle name="계산 7 57" xfId="22646"/>
    <cellStyle name="계산 7 58" xfId="56782"/>
    <cellStyle name="계산 7 59" xfId="58910"/>
    <cellStyle name="계산 7 6" xfId="22647"/>
    <cellStyle name="계산 7 60" xfId="58911"/>
    <cellStyle name="계산 7 61" xfId="58912"/>
    <cellStyle name="계산 7 62" xfId="58913"/>
    <cellStyle name="계산 7 7" xfId="22648"/>
    <cellStyle name="계산 7 8" xfId="22649"/>
    <cellStyle name="계산 7 9" xfId="22650"/>
    <cellStyle name="계산 8" xfId="435"/>
    <cellStyle name="계산 8 10" xfId="22651"/>
    <cellStyle name="계산 8 11" xfId="22652"/>
    <cellStyle name="계산 8 12" xfId="22653"/>
    <cellStyle name="계산 8 13" xfId="22654"/>
    <cellStyle name="계산 8 14" xfId="22655"/>
    <cellStyle name="계산 8 15" xfId="22656"/>
    <cellStyle name="계산 8 16" xfId="22657"/>
    <cellStyle name="계산 8 17" xfId="22658"/>
    <cellStyle name="계산 8 18" xfId="22659"/>
    <cellStyle name="계산 8 19" xfId="22660"/>
    <cellStyle name="계산 8 2" xfId="3368"/>
    <cellStyle name="계산 8 2 10" xfId="22661"/>
    <cellStyle name="계산 8 2 11" xfId="22662"/>
    <cellStyle name="계산 8 2 12" xfId="22663"/>
    <cellStyle name="계산 8 2 13" xfId="22664"/>
    <cellStyle name="계산 8 2 14" xfId="22665"/>
    <cellStyle name="계산 8 2 15" xfId="22666"/>
    <cellStyle name="계산 8 2 16" xfId="22667"/>
    <cellStyle name="계산 8 2 17" xfId="22668"/>
    <cellStyle name="계산 8 2 18" xfId="22669"/>
    <cellStyle name="계산 8 2 19" xfId="22670"/>
    <cellStyle name="계산 8 2 2" xfId="22671"/>
    <cellStyle name="계산 8 2 20" xfId="22672"/>
    <cellStyle name="계산 8 2 21" xfId="22673"/>
    <cellStyle name="계산 8 2 22" xfId="22674"/>
    <cellStyle name="계산 8 2 23" xfId="22675"/>
    <cellStyle name="계산 8 2 24" xfId="22676"/>
    <cellStyle name="계산 8 2 25" xfId="22677"/>
    <cellStyle name="계산 8 2 26" xfId="22678"/>
    <cellStyle name="계산 8 2 27" xfId="22679"/>
    <cellStyle name="계산 8 2 28" xfId="22680"/>
    <cellStyle name="계산 8 2 29" xfId="22681"/>
    <cellStyle name="계산 8 2 3" xfId="22682"/>
    <cellStyle name="계산 8 2 30" xfId="22683"/>
    <cellStyle name="계산 8 2 31" xfId="22684"/>
    <cellStyle name="계산 8 2 32" xfId="22685"/>
    <cellStyle name="계산 8 2 33" xfId="22686"/>
    <cellStyle name="계산 8 2 34" xfId="22687"/>
    <cellStyle name="계산 8 2 35" xfId="22688"/>
    <cellStyle name="계산 8 2 36" xfId="22689"/>
    <cellStyle name="계산 8 2 37" xfId="22690"/>
    <cellStyle name="계산 8 2 38" xfId="22691"/>
    <cellStyle name="계산 8 2 39" xfId="22692"/>
    <cellStyle name="계산 8 2 4" xfId="22693"/>
    <cellStyle name="계산 8 2 40" xfId="22694"/>
    <cellStyle name="계산 8 2 41" xfId="22695"/>
    <cellStyle name="계산 8 2 42" xfId="22696"/>
    <cellStyle name="계산 8 2 43" xfId="22697"/>
    <cellStyle name="계산 8 2 44" xfId="22698"/>
    <cellStyle name="계산 8 2 45" xfId="22699"/>
    <cellStyle name="계산 8 2 46" xfId="22700"/>
    <cellStyle name="계산 8 2 47" xfId="22701"/>
    <cellStyle name="계산 8 2 48" xfId="22702"/>
    <cellStyle name="계산 8 2 49" xfId="22703"/>
    <cellStyle name="계산 8 2 5" xfId="22704"/>
    <cellStyle name="계산 8 2 50" xfId="22705"/>
    <cellStyle name="계산 8 2 51" xfId="22706"/>
    <cellStyle name="계산 8 2 52" xfId="22707"/>
    <cellStyle name="계산 8 2 53" xfId="22708"/>
    <cellStyle name="계산 8 2 54" xfId="22709"/>
    <cellStyle name="계산 8 2 55" xfId="22710"/>
    <cellStyle name="계산 8 2 56" xfId="22711"/>
    <cellStyle name="계산 8 2 6" xfId="22712"/>
    <cellStyle name="계산 8 2 7" xfId="22713"/>
    <cellStyle name="계산 8 2 8" xfId="22714"/>
    <cellStyle name="계산 8 2 9" xfId="22715"/>
    <cellStyle name="계산 8 20" xfId="22716"/>
    <cellStyle name="계산 8 21" xfId="22717"/>
    <cellStyle name="계산 8 22" xfId="22718"/>
    <cellStyle name="계산 8 23" xfId="22719"/>
    <cellStyle name="계산 8 24" xfId="22720"/>
    <cellStyle name="계산 8 25" xfId="22721"/>
    <cellStyle name="계산 8 26" xfId="22722"/>
    <cellStyle name="계산 8 27" xfId="22723"/>
    <cellStyle name="계산 8 28" xfId="22724"/>
    <cellStyle name="계산 8 29" xfId="22725"/>
    <cellStyle name="계산 8 3" xfId="22726"/>
    <cellStyle name="계산 8 30" xfId="22727"/>
    <cellStyle name="계산 8 31" xfId="22728"/>
    <cellStyle name="계산 8 32" xfId="22729"/>
    <cellStyle name="계산 8 33" xfId="22730"/>
    <cellStyle name="계산 8 34" xfId="22731"/>
    <cellStyle name="계산 8 35" xfId="22732"/>
    <cellStyle name="계산 8 36" xfId="22733"/>
    <cellStyle name="계산 8 37" xfId="22734"/>
    <cellStyle name="계산 8 38" xfId="22735"/>
    <cellStyle name="계산 8 39" xfId="22736"/>
    <cellStyle name="계산 8 4" xfId="22737"/>
    <cellStyle name="계산 8 40" xfId="22738"/>
    <cellStyle name="계산 8 41" xfId="22739"/>
    <cellStyle name="계산 8 42" xfId="22740"/>
    <cellStyle name="계산 8 43" xfId="22741"/>
    <cellStyle name="계산 8 44" xfId="22742"/>
    <cellStyle name="계산 8 45" xfId="22743"/>
    <cellStyle name="계산 8 46" xfId="22744"/>
    <cellStyle name="계산 8 47" xfId="22745"/>
    <cellStyle name="계산 8 48" xfId="22746"/>
    <cellStyle name="계산 8 49" xfId="22747"/>
    <cellStyle name="계산 8 5" xfId="22748"/>
    <cellStyle name="계산 8 50" xfId="22749"/>
    <cellStyle name="계산 8 51" xfId="22750"/>
    <cellStyle name="계산 8 52" xfId="22751"/>
    <cellStyle name="계산 8 53" xfId="22752"/>
    <cellStyle name="계산 8 54" xfId="22753"/>
    <cellStyle name="계산 8 55" xfId="22754"/>
    <cellStyle name="계산 8 56" xfId="22755"/>
    <cellStyle name="계산 8 57" xfId="22756"/>
    <cellStyle name="계산 8 58" xfId="56783"/>
    <cellStyle name="계산 8 59" xfId="58914"/>
    <cellStyle name="계산 8 6" xfId="22757"/>
    <cellStyle name="계산 8 60" xfId="58915"/>
    <cellStyle name="계산 8 61" xfId="58916"/>
    <cellStyle name="계산 8 62" xfId="58917"/>
    <cellStyle name="계산 8 7" xfId="22758"/>
    <cellStyle name="계산 8 8" xfId="22759"/>
    <cellStyle name="계산 8 9" xfId="22760"/>
    <cellStyle name="계산 9" xfId="436"/>
    <cellStyle name="계산 9 10" xfId="22761"/>
    <cellStyle name="계산 9 11" xfId="22762"/>
    <cellStyle name="계산 9 12" xfId="22763"/>
    <cellStyle name="계산 9 13" xfId="22764"/>
    <cellStyle name="계산 9 14" xfId="22765"/>
    <cellStyle name="계산 9 15" xfId="22766"/>
    <cellStyle name="계산 9 16" xfId="22767"/>
    <cellStyle name="계산 9 17" xfId="22768"/>
    <cellStyle name="계산 9 18" xfId="22769"/>
    <cellStyle name="계산 9 19" xfId="22770"/>
    <cellStyle name="계산 9 2" xfId="3369"/>
    <cellStyle name="계산 9 2 10" xfId="22771"/>
    <cellStyle name="계산 9 2 11" xfId="22772"/>
    <cellStyle name="계산 9 2 12" xfId="22773"/>
    <cellStyle name="계산 9 2 13" xfId="22774"/>
    <cellStyle name="계산 9 2 14" xfId="22775"/>
    <cellStyle name="계산 9 2 15" xfId="22776"/>
    <cellStyle name="계산 9 2 16" xfId="22777"/>
    <cellStyle name="계산 9 2 17" xfId="22778"/>
    <cellStyle name="계산 9 2 18" xfId="22779"/>
    <cellStyle name="계산 9 2 19" xfId="22780"/>
    <cellStyle name="계산 9 2 2" xfId="22781"/>
    <cellStyle name="계산 9 2 20" xfId="22782"/>
    <cellStyle name="계산 9 2 21" xfId="22783"/>
    <cellStyle name="계산 9 2 22" xfId="22784"/>
    <cellStyle name="계산 9 2 23" xfId="22785"/>
    <cellStyle name="계산 9 2 24" xfId="22786"/>
    <cellStyle name="계산 9 2 25" xfId="22787"/>
    <cellStyle name="계산 9 2 26" xfId="22788"/>
    <cellStyle name="계산 9 2 27" xfId="22789"/>
    <cellStyle name="계산 9 2 28" xfId="22790"/>
    <cellStyle name="계산 9 2 29" xfId="22791"/>
    <cellStyle name="계산 9 2 3" xfId="22792"/>
    <cellStyle name="계산 9 2 30" xfId="22793"/>
    <cellStyle name="계산 9 2 31" xfId="22794"/>
    <cellStyle name="계산 9 2 32" xfId="22795"/>
    <cellStyle name="계산 9 2 33" xfId="22796"/>
    <cellStyle name="계산 9 2 34" xfId="22797"/>
    <cellStyle name="계산 9 2 35" xfId="22798"/>
    <cellStyle name="계산 9 2 36" xfId="22799"/>
    <cellStyle name="계산 9 2 37" xfId="22800"/>
    <cellStyle name="계산 9 2 38" xfId="22801"/>
    <cellStyle name="계산 9 2 39" xfId="22802"/>
    <cellStyle name="계산 9 2 4" xfId="22803"/>
    <cellStyle name="계산 9 2 40" xfId="22804"/>
    <cellStyle name="계산 9 2 41" xfId="22805"/>
    <cellStyle name="계산 9 2 42" xfId="22806"/>
    <cellStyle name="계산 9 2 43" xfId="22807"/>
    <cellStyle name="계산 9 2 44" xfId="22808"/>
    <cellStyle name="계산 9 2 45" xfId="22809"/>
    <cellStyle name="계산 9 2 46" xfId="22810"/>
    <cellStyle name="계산 9 2 47" xfId="22811"/>
    <cellStyle name="계산 9 2 48" xfId="22812"/>
    <cellStyle name="계산 9 2 49" xfId="22813"/>
    <cellStyle name="계산 9 2 5" xfId="22814"/>
    <cellStyle name="계산 9 2 50" xfId="22815"/>
    <cellStyle name="계산 9 2 51" xfId="22816"/>
    <cellStyle name="계산 9 2 52" xfId="22817"/>
    <cellStyle name="계산 9 2 53" xfId="22818"/>
    <cellStyle name="계산 9 2 54" xfId="22819"/>
    <cellStyle name="계산 9 2 55" xfId="22820"/>
    <cellStyle name="계산 9 2 56" xfId="22821"/>
    <cellStyle name="계산 9 2 6" xfId="22822"/>
    <cellStyle name="계산 9 2 7" xfId="22823"/>
    <cellStyle name="계산 9 2 8" xfId="22824"/>
    <cellStyle name="계산 9 2 9" xfId="22825"/>
    <cellStyle name="계산 9 20" xfId="22826"/>
    <cellStyle name="계산 9 21" xfId="22827"/>
    <cellStyle name="계산 9 22" xfId="22828"/>
    <cellStyle name="계산 9 23" xfId="22829"/>
    <cellStyle name="계산 9 24" xfId="22830"/>
    <cellStyle name="계산 9 25" xfId="22831"/>
    <cellStyle name="계산 9 26" xfId="22832"/>
    <cellStyle name="계산 9 27" xfId="22833"/>
    <cellStyle name="계산 9 28" xfId="22834"/>
    <cellStyle name="계산 9 29" xfId="22835"/>
    <cellStyle name="계산 9 3" xfId="22836"/>
    <cellStyle name="계산 9 30" xfId="22837"/>
    <cellStyle name="계산 9 31" xfId="22838"/>
    <cellStyle name="계산 9 32" xfId="22839"/>
    <cellStyle name="계산 9 33" xfId="22840"/>
    <cellStyle name="계산 9 34" xfId="22841"/>
    <cellStyle name="계산 9 35" xfId="22842"/>
    <cellStyle name="계산 9 36" xfId="22843"/>
    <cellStyle name="계산 9 37" xfId="22844"/>
    <cellStyle name="계산 9 38" xfId="22845"/>
    <cellStyle name="계산 9 39" xfId="22846"/>
    <cellStyle name="계산 9 4" xfId="22847"/>
    <cellStyle name="계산 9 40" xfId="22848"/>
    <cellStyle name="계산 9 41" xfId="22849"/>
    <cellStyle name="계산 9 42" xfId="22850"/>
    <cellStyle name="계산 9 43" xfId="22851"/>
    <cellStyle name="계산 9 44" xfId="22852"/>
    <cellStyle name="계산 9 45" xfId="22853"/>
    <cellStyle name="계산 9 46" xfId="22854"/>
    <cellStyle name="계산 9 47" xfId="22855"/>
    <cellStyle name="계산 9 48" xfId="22856"/>
    <cellStyle name="계산 9 49" xfId="22857"/>
    <cellStyle name="계산 9 5" xfId="22858"/>
    <cellStyle name="계산 9 50" xfId="22859"/>
    <cellStyle name="계산 9 51" xfId="22860"/>
    <cellStyle name="계산 9 52" xfId="22861"/>
    <cellStyle name="계산 9 53" xfId="22862"/>
    <cellStyle name="계산 9 54" xfId="22863"/>
    <cellStyle name="계산 9 55" xfId="22864"/>
    <cellStyle name="계산 9 56" xfId="22865"/>
    <cellStyle name="계산 9 57" xfId="22866"/>
    <cellStyle name="계산 9 58" xfId="56784"/>
    <cellStyle name="계산 9 59" xfId="58918"/>
    <cellStyle name="계산 9 6" xfId="22867"/>
    <cellStyle name="계산 9 60" xfId="58919"/>
    <cellStyle name="계산 9 61" xfId="58920"/>
    <cellStyle name="계산 9 62" xfId="58921"/>
    <cellStyle name="계산 9 7" xfId="22868"/>
    <cellStyle name="계산 9 8" xfId="22869"/>
    <cellStyle name="계산 9 9" xfId="22870"/>
    <cellStyle name="나쁨" xfId="41" builtinId="27" customBuiltin="1"/>
    <cellStyle name="나쁨 10" xfId="437"/>
    <cellStyle name="나쁨 10 10" xfId="58922"/>
    <cellStyle name="나쁨 10 2" xfId="3370"/>
    <cellStyle name="나쁨 10 2 2" xfId="58923"/>
    <cellStyle name="나쁨 10 2 2 2" xfId="58924"/>
    <cellStyle name="나쁨 10 2 3" xfId="58925"/>
    <cellStyle name="나쁨 10 3" xfId="3371"/>
    <cellStyle name="나쁨 10 4" xfId="3372"/>
    <cellStyle name="나쁨 10 5" xfId="3373"/>
    <cellStyle name="나쁨 10 6" xfId="3374"/>
    <cellStyle name="나쁨 10 7" xfId="58926"/>
    <cellStyle name="나쁨 10 8" xfId="58927"/>
    <cellStyle name="나쁨 10 9" xfId="58928"/>
    <cellStyle name="나쁨 11" xfId="438"/>
    <cellStyle name="나쁨 11 10" xfId="58929"/>
    <cellStyle name="나쁨 11 2" xfId="3375"/>
    <cellStyle name="나쁨 11 2 2" xfId="58930"/>
    <cellStyle name="나쁨 11 2 2 2" xfId="58931"/>
    <cellStyle name="나쁨 11 2 3" xfId="58932"/>
    <cellStyle name="나쁨 11 3" xfId="3376"/>
    <cellStyle name="나쁨 11 4" xfId="3377"/>
    <cellStyle name="나쁨 11 5" xfId="3378"/>
    <cellStyle name="나쁨 11 6" xfId="3379"/>
    <cellStyle name="나쁨 11 7" xfId="58933"/>
    <cellStyle name="나쁨 11 8" xfId="58934"/>
    <cellStyle name="나쁨 11 9" xfId="58935"/>
    <cellStyle name="나쁨 12" xfId="439"/>
    <cellStyle name="나쁨 12 2" xfId="58936"/>
    <cellStyle name="나쁨 13" xfId="3380"/>
    <cellStyle name="나쁨 13 2" xfId="3381"/>
    <cellStyle name="나쁨 13 2 2" xfId="58937"/>
    <cellStyle name="나쁨 13 3" xfId="3382"/>
    <cellStyle name="나쁨 13 4" xfId="3383"/>
    <cellStyle name="나쁨 13 5" xfId="58938"/>
    <cellStyle name="나쁨 13 6" xfId="58939"/>
    <cellStyle name="나쁨 14" xfId="3384"/>
    <cellStyle name="나쁨 14 2" xfId="58940"/>
    <cellStyle name="나쁨 14 2 2" xfId="58941"/>
    <cellStyle name="나쁨 14 3" xfId="58942"/>
    <cellStyle name="나쁨 15" xfId="3385"/>
    <cellStyle name="나쁨 15 2" xfId="58943"/>
    <cellStyle name="나쁨 15 2 2" xfId="58944"/>
    <cellStyle name="나쁨 15 3" xfId="58945"/>
    <cellStyle name="나쁨 16" xfId="3386"/>
    <cellStyle name="나쁨 16 2" xfId="58946"/>
    <cellStyle name="나쁨 16 2 2" xfId="58947"/>
    <cellStyle name="나쁨 16 3" xfId="58948"/>
    <cellStyle name="나쁨 17" xfId="3387"/>
    <cellStyle name="나쁨 17 2" xfId="58949"/>
    <cellStyle name="나쁨 17 2 2" xfId="58950"/>
    <cellStyle name="나쁨 17 3" xfId="58951"/>
    <cellStyle name="나쁨 18" xfId="3388"/>
    <cellStyle name="나쁨 18 2" xfId="58952"/>
    <cellStyle name="나쁨 18 2 2" xfId="58953"/>
    <cellStyle name="나쁨 18 3" xfId="58954"/>
    <cellStyle name="나쁨 19" xfId="3389"/>
    <cellStyle name="나쁨 19 2" xfId="58955"/>
    <cellStyle name="나쁨 19 2 2" xfId="58956"/>
    <cellStyle name="나쁨 19 3" xfId="58957"/>
    <cellStyle name="나쁨 2" xfId="440"/>
    <cellStyle name="나쁨 2 10" xfId="3390"/>
    <cellStyle name="나쁨 2 11" xfId="3391"/>
    <cellStyle name="나쁨 2 12" xfId="3392"/>
    <cellStyle name="나쁨 2 13" xfId="3393"/>
    <cellStyle name="나쁨 2 14" xfId="3394"/>
    <cellStyle name="나쁨 2 15" xfId="3395"/>
    <cellStyle name="나쁨 2 16" xfId="3396"/>
    <cellStyle name="나쁨 2 17" xfId="3397"/>
    <cellStyle name="나쁨 2 18" xfId="3398"/>
    <cellStyle name="나쁨 2 19" xfId="3399"/>
    <cellStyle name="나쁨 2 19 2" xfId="58958"/>
    <cellStyle name="나쁨 2 19 2 2" xfId="58959"/>
    <cellStyle name="나쁨 2 2" xfId="3400"/>
    <cellStyle name="나쁨 2 2 2" xfId="3401"/>
    <cellStyle name="나쁨 2 2 2 2" xfId="3402"/>
    <cellStyle name="나쁨 2 2 2 2 2" xfId="3403"/>
    <cellStyle name="나쁨 2 2 2 2 2 2" xfId="3404"/>
    <cellStyle name="나쁨 2 2 2 2 2 2 2" xfId="58960"/>
    <cellStyle name="나쁨 2 2 2 2 2 3" xfId="3405"/>
    <cellStyle name="나쁨 2 2 2 2 2 4" xfId="3406"/>
    <cellStyle name="나쁨 2 2 2 2 2 5" xfId="3407"/>
    <cellStyle name="나쁨 2 2 2 2 2 6" xfId="3408"/>
    <cellStyle name="나쁨 2 2 2 2 3" xfId="3409"/>
    <cellStyle name="나쁨 2 2 2 2 4" xfId="3410"/>
    <cellStyle name="나쁨 2 2 2 2 5" xfId="3411"/>
    <cellStyle name="나쁨 2 2 2 2 6" xfId="3412"/>
    <cellStyle name="나쁨 2 2 2 3" xfId="3413"/>
    <cellStyle name="나쁨 2 2 2 4" xfId="3414"/>
    <cellStyle name="나쁨 2 2 2 5" xfId="3415"/>
    <cellStyle name="나쁨 2 2 2 6" xfId="3416"/>
    <cellStyle name="나쁨 2 2 3" xfId="3417"/>
    <cellStyle name="나쁨 2 2 4" xfId="3418"/>
    <cellStyle name="나쁨 2 2 5" xfId="3419"/>
    <cellStyle name="나쁨 2 2 6" xfId="3420"/>
    <cellStyle name="나쁨 2 2 7" xfId="3421"/>
    <cellStyle name="나쁨 2 20" xfId="3422"/>
    <cellStyle name="나쁨 2 21" xfId="3423"/>
    <cellStyle name="나쁨 2 22" xfId="3424"/>
    <cellStyle name="나쁨 2 23" xfId="3425"/>
    <cellStyle name="나쁨 2 24" xfId="3426"/>
    <cellStyle name="나쁨 2 25" xfId="3427"/>
    <cellStyle name="나쁨 2 26" xfId="3428"/>
    <cellStyle name="나쁨 2 27" xfId="3429"/>
    <cellStyle name="나쁨 2 28" xfId="3430"/>
    <cellStyle name="나쁨 2 29" xfId="3431"/>
    <cellStyle name="나쁨 2 3" xfId="3432"/>
    <cellStyle name="나쁨 2 3 2" xfId="3433"/>
    <cellStyle name="나쁨 2 3 2 2" xfId="58961"/>
    <cellStyle name="나쁨 2 3 3" xfId="58962"/>
    <cellStyle name="나쁨 2 3 4" xfId="58963"/>
    <cellStyle name="나쁨 2 30" xfId="3434"/>
    <cellStyle name="나쁨 2 31" xfId="3435"/>
    <cellStyle name="나쁨 2 32" xfId="3436"/>
    <cellStyle name="나쁨 2 33" xfId="3437"/>
    <cellStyle name="나쁨 2 34" xfId="3438"/>
    <cellStyle name="나쁨 2 35" xfId="58964"/>
    <cellStyle name="나쁨 2 36" xfId="58965"/>
    <cellStyle name="나쁨 2 4" xfId="3439"/>
    <cellStyle name="나쁨 2 5" xfId="3440"/>
    <cellStyle name="나쁨 2 6" xfId="3441"/>
    <cellStyle name="나쁨 2 7" xfId="3442"/>
    <cellStyle name="나쁨 2 8" xfId="3443"/>
    <cellStyle name="나쁨 2 9" xfId="3444"/>
    <cellStyle name="나쁨 20" xfId="3445"/>
    <cellStyle name="나쁨 21" xfId="3446"/>
    <cellStyle name="나쁨 22" xfId="3447"/>
    <cellStyle name="나쁨 23" xfId="3448"/>
    <cellStyle name="나쁨 24" xfId="3449"/>
    <cellStyle name="나쁨 25" xfId="3450"/>
    <cellStyle name="나쁨 26" xfId="3451"/>
    <cellStyle name="나쁨 27" xfId="3452"/>
    <cellStyle name="나쁨 28" xfId="3453"/>
    <cellStyle name="나쁨 29" xfId="3454"/>
    <cellStyle name="나쁨 3" xfId="441"/>
    <cellStyle name="나쁨 3 10" xfId="58966"/>
    <cellStyle name="나쁨 3 11" xfId="58967"/>
    <cellStyle name="나쁨 3 12" xfId="58968"/>
    <cellStyle name="나쁨 3 13" xfId="58969"/>
    <cellStyle name="나쁨 3 14" xfId="58970"/>
    <cellStyle name="나쁨 3 15" xfId="58971"/>
    <cellStyle name="나쁨 3 16" xfId="58972"/>
    <cellStyle name="나쁨 3 2" xfId="442"/>
    <cellStyle name="나쁨 3 2 2" xfId="58973"/>
    <cellStyle name="나쁨 3 3" xfId="58974"/>
    <cellStyle name="나쁨 3 4" xfId="58975"/>
    <cellStyle name="나쁨 3 5" xfId="58976"/>
    <cellStyle name="나쁨 3 6" xfId="58977"/>
    <cellStyle name="나쁨 3 7" xfId="58978"/>
    <cellStyle name="나쁨 3 8" xfId="58979"/>
    <cellStyle name="나쁨 3 9" xfId="58980"/>
    <cellStyle name="나쁨 30" xfId="56730"/>
    <cellStyle name="나쁨 31" xfId="58981"/>
    <cellStyle name="나쁨 4" xfId="443"/>
    <cellStyle name="나쁨 4 2" xfId="58982"/>
    <cellStyle name="나쁨 5" xfId="444"/>
    <cellStyle name="나쁨 5 2" xfId="58983"/>
    <cellStyle name="나쁨 6" xfId="445"/>
    <cellStyle name="나쁨 6 2" xfId="58984"/>
    <cellStyle name="나쁨 7" xfId="446"/>
    <cellStyle name="나쁨 7 2" xfId="58985"/>
    <cellStyle name="나쁨 8" xfId="447"/>
    <cellStyle name="나쁨 8 2" xfId="58986"/>
    <cellStyle name="나쁨 9" xfId="448"/>
    <cellStyle name="나쁨 9 2" xfId="58987"/>
    <cellStyle name="메모" xfId="53" builtinId="10" customBuiltin="1"/>
    <cellStyle name="메모 10" xfId="3455"/>
    <cellStyle name="메모 10 10" xfId="22871"/>
    <cellStyle name="메모 10 11" xfId="22872"/>
    <cellStyle name="메모 10 12" xfId="22873"/>
    <cellStyle name="메모 10 13" xfId="22874"/>
    <cellStyle name="메모 10 14" xfId="22875"/>
    <cellStyle name="메모 10 15" xfId="22876"/>
    <cellStyle name="메모 10 16" xfId="22877"/>
    <cellStyle name="메모 10 17" xfId="22878"/>
    <cellStyle name="메모 10 18" xfId="22879"/>
    <cellStyle name="메모 10 19" xfId="22880"/>
    <cellStyle name="메모 10 2" xfId="22881"/>
    <cellStyle name="메모 10 20" xfId="22882"/>
    <cellStyle name="메모 10 21" xfId="22883"/>
    <cellStyle name="메모 10 22" xfId="22884"/>
    <cellStyle name="메모 10 23" xfId="22885"/>
    <cellStyle name="메모 10 24" xfId="22886"/>
    <cellStyle name="메모 10 25" xfId="22887"/>
    <cellStyle name="메모 10 26" xfId="22888"/>
    <cellStyle name="메모 10 27" xfId="22889"/>
    <cellStyle name="메모 10 28" xfId="22890"/>
    <cellStyle name="메모 10 29" xfId="22891"/>
    <cellStyle name="메모 10 3" xfId="22892"/>
    <cellStyle name="메모 10 30" xfId="22893"/>
    <cellStyle name="메모 10 31" xfId="22894"/>
    <cellStyle name="메모 10 32" xfId="22895"/>
    <cellStyle name="메모 10 33" xfId="22896"/>
    <cellStyle name="메모 10 34" xfId="22897"/>
    <cellStyle name="메모 10 35" xfId="22898"/>
    <cellStyle name="메모 10 36" xfId="22899"/>
    <cellStyle name="메모 10 37" xfId="22900"/>
    <cellStyle name="메모 10 38" xfId="22901"/>
    <cellStyle name="메모 10 39" xfId="22902"/>
    <cellStyle name="메모 10 4" xfId="22903"/>
    <cellStyle name="메모 10 40" xfId="22904"/>
    <cellStyle name="메모 10 41" xfId="22905"/>
    <cellStyle name="메모 10 42" xfId="22906"/>
    <cellStyle name="메모 10 43" xfId="22907"/>
    <cellStyle name="메모 10 44" xfId="22908"/>
    <cellStyle name="메모 10 45" xfId="22909"/>
    <cellStyle name="메모 10 46" xfId="22910"/>
    <cellStyle name="메모 10 47" xfId="22911"/>
    <cellStyle name="메모 10 48" xfId="22912"/>
    <cellStyle name="메모 10 49" xfId="22913"/>
    <cellStyle name="메모 10 5" xfId="22914"/>
    <cellStyle name="메모 10 50" xfId="22915"/>
    <cellStyle name="메모 10 51" xfId="22916"/>
    <cellStyle name="메모 10 52" xfId="22917"/>
    <cellStyle name="메모 10 53" xfId="22918"/>
    <cellStyle name="메모 10 54" xfId="22919"/>
    <cellStyle name="메모 10 55" xfId="22920"/>
    <cellStyle name="메모 10 56" xfId="22921"/>
    <cellStyle name="메모 10 57" xfId="58988"/>
    <cellStyle name="메모 10 58" xfId="58989"/>
    <cellStyle name="메모 10 6" xfId="22922"/>
    <cellStyle name="메모 10 7" xfId="22923"/>
    <cellStyle name="메모 10 8" xfId="22924"/>
    <cellStyle name="메모 10 9" xfId="22925"/>
    <cellStyle name="메모 11" xfId="3456"/>
    <cellStyle name="메모 11 10" xfId="22926"/>
    <cellStyle name="메모 11 11" xfId="22927"/>
    <cellStyle name="메모 11 12" xfId="22928"/>
    <cellStyle name="메모 11 13" xfId="22929"/>
    <cellStyle name="메모 11 14" xfId="22930"/>
    <cellStyle name="메모 11 15" xfId="22931"/>
    <cellStyle name="메모 11 16" xfId="22932"/>
    <cellStyle name="메모 11 17" xfId="22933"/>
    <cellStyle name="메모 11 18" xfId="22934"/>
    <cellStyle name="메모 11 19" xfId="22935"/>
    <cellStyle name="메모 11 2" xfId="22936"/>
    <cellStyle name="메모 11 20" xfId="22937"/>
    <cellStyle name="메모 11 21" xfId="22938"/>
    <cellStyle name="메모 11 22" xfId="22939"/>
    <cellStyle name="메모 11 23" xfId="22940"/>
    <cellStyle name="메모 11 24" xfId="22941"/>
    <cellStyle name="메모 11 25" xfId="22942"/>
    <cellStyle name="메모 11 26" xfId="22943"/>
    <cellStyle name="메모 11 27" xfId="22944"/>
    <cellStyle name="메모 11 28" xfId="22945"/>
    <cellStyle name="메모 11 29" xfId="22946"/>
    <cellStyle name="메모 11 3" xfId="22947"/>
    <cellStyle name="메모 11 30" xfId="22948"/>
    <cellStyle name="메모 11 31" xfId="22949"/>
    <cellStyle name="메모 11 32" xfId="22950"/>
    <cellStyle name="메모 11 33" xfId="22951"/>
    <cellStyle name="메모 11 34" xfId="22952"/>
    <cellStyle name="메모 11 35" xfId="22953"/>
    <cellStyle name="메모 11 36" xfId="22954"/>
    <cellStyle name="메모 11 37" xfId="22955"/>
    <cellStyle name="메모 11 38" xfId="22956"/>
    <cellStyle name="메모 11 39" xfId="22957"/>
    <cellStyle name="메모 11 4" xfId="22958"/>
    <cellStyle name="메모 11 40" xfId="22959"/>
    <cellStyle name="메모 11 41" xfId="22960"/>
    <cellStyle name="메모 11 42" xfId="22961"/>
    <cellStyle name="메모 11 43" xfId="22962"/>
    <cellStyle name="메모 11 44" xfId="22963"/>
    <cellStyle name="메모 11 45" xfId="22964"/>
    <cellStyle name="메모 11 46" xfId="22965"/>
    <cellStyle name="메모 11 47" xfId="22966"/>
    <cellStyle name="메모 11 48" xfId="22967"/>
    <cellStyle name="메모 11 49" xfId="22968"/>
    <cellStyle name="메모 11 5" xfId="22969"/>
    <cellStyle name="메모 11 50" xfId="22970"/>
    <cellStyle name="메모 11 51" xfId="22971"/>
    <cellStyle name="메모 11 52" xfId="22972"/>
    <cellStyle name="메모 11 53" xfId="22973"/>
    <cellStyle name="메모 11 54" xfId="22974"/>
    <cellStyle name="메모 11 55" xfId="22975"/>
    <cellStyle name="메모 11 56" xfId="22976"/>
    <cellStyle name="메모 11 6" xfId="22977"/>
    <cellStyle name="메모 11 7" xfId="22978"/>
    <cellStyle name="메모 11 8" xfId="22979"/>
    <cellStyle name="메모 11 9" xfId="22980"/>
    <cellStyle name="메모 12" xfId="3457"/>
    <cellStyle name="메모 12 10" xfId="22981"/>
    <cellStyle name="메모 12 11" xfId="22982"/>
    <cellStyle name="메모 12 12" xfId="22983"/>
    <cellStyle name="메모 12 13" xfId="22984"/>
    <cellStyle name="메모 12 14" xfId="22985"/>
    <cellStyle name="메모 12 15" xfId="22986"/>
    <cellStyle name="메모 12 16" xfId="22987"/>
    <cellStyle name="메모 12 17" xfId="22988"/>
    <cellStyle name="메모 12 18" xfId="22989"/>
    <cellStyle name="메모 12 19" xfId="22990"/>
    <cellStyle name="메모 12 2" xfId="22991"/>
    <cellStyle name="메모 12 20" xfId="22992"/>
    <cellStyle name="메모 12 21" xfId="22993"/>
    <cellStyle name="메모 12 22" xfId="22994"/>
    <cellStyle name="메모 12 23" xfId="22995"/>
    <cellStyle name="메모 12 24" xfId="22996"/>
    <cellStyle name="메모 12 25" xfId="22997"/>
    <cellStyle name="메모 12 26" xfId="22998"/>
    <cellStyle name="메모 12 27" xfId="22999"/>
    <cellStyle name="메모 12 28" xfId="23000"/>
    <cellStyle name="메모 12 29" xfId="23001"/>
    <cellStyle name="메모 12 3" xfId="23002"/>
    <cellStyle name="메모 12 30" xfId="23003"/>
    <cellStyle name="메모 12 31" xfId="23004"/>
    <cellStyle name="메모 12 32" xfId="23005"/>
    <cellStyle name="메모 12 33" xfId="23006"/>
    <cellStyle name="메모 12 34" xfId="23007"/>
    <cellStyle name="메모 12 35" xfId="23008"/>
    <cellStyle name="메모 12 36" xfId="23009"/>
    <cellStyle name="메모 12 37" xfId="23010"/>
    <cellStyle name="메모 12 38" xfId="23011"/>
    <cellStyle name="메모 12 39" xfId="23012"/>
    <cellStyle name="메모 12 4" xfId="23013"/>
    <cellStyle name="메모 12 40" xfId="23014"/>
    <cellStyle name="메모 12 41" xfId="23015"/>
    <cellStyle name="메모 12 42" xfId="23016"/>
    <cellStyle name="메모 12 43" xfId="23017"/>
    <cellStyle name="메모 12 44" xfId="23018"/>
    <cellStyle name="메모 12 45" xfId="23019"/>
    <cellStyle name="메모 12 46" xfId="23020"/>
    <cellStyle name="메모 12 47" xfId="23021"/>
    <cellStyle name="메모 12 48" xfId="23022"/>
    <cellStyle name="메모 12 49" xfId="23023"/>
    <cellStyle name="메모 12 5" xfId="23024"/>
    <cellStyle name="메모 12 50" xfId="23025"/>
    <cellStyle name="메모 12 51" xfId="23026"/>
    <cellStyle name="메모 12 52" xfId="23027"/>
    <cellStyle name="메모 12 53" xfId="23028"/>
    <cellStyle name="메모 12 54" xfId="23029"/>
    <cellStyle name="메모 12 55" xfId="23030"/>
    <cellStyle name="메모 12 56" xfId="23031"/>
    <cellStyle name="메모 12 6" xfId="23032"/>
    <cellStyle name="메모 12 7" xfId="23033"/>
    <cellStyle name="메모 12 8" xfId="23034"/>
    <cellStyle name="메모 12 9" xfId="23035"/>
    <cellStyle name="메모 13" xfId="3458"/>
    <cellStyle name="메모 13 10" xfId="23036"/>
    <cellStyle name="메모 13 11" xfId="23037"/>
    <cellStyle name="메모 13 12" xfId="23038"/>
    <cellStyle name="메모 13 13" xfId="23039"/>
    <cellStyle name="메모 13 14" xfId="23040"/>
    <cellStyle name="메모 13 15" xfId="23041"/>
    <cellStyle name="메모 13 16" xfId="23042"/>
    <cellStyle name="메모 13 17" xfId="23043"/>
    <cellStyle name="메모 13 18" xfId="23044"/>
    <cellStyle name="메모 13 19" xfId="23045"/>
    <cellStyle name="메모 13 2" xfId="23046"/>
    <cellStyle name="메모 13 20" xfId="23047"/>
    <cellStyle name="메모 13 21" xfId="23048"/>
    <cellStyle name="메모 13 22" xfId="23049"/>
    <cellStyle name="메모 13 23" xfId="23050"/>
    <cellStyle name="메모 13 24" xfId="23051"/>
    <cellStyle name="메모 13 25" xfId="23052"/>
    <cellStyle name="메모 13 26" xfId="23053"/>
    <cellStyle name="메모 13 27" xfId="23054"/>
    <cellStyle name="메모 13 28" xfId="23055"/>
    <cellStyle name="메모 13 29" xfId="23056"/>
    <cellStyle name="메모 13 3" xfId="23057"/>
    <cellStyle name="메모 13 30" xfId="23058"/>
    <cellStyle name="메모 13 31" xfId="23059"/>
    <cellStyle name="메모 13 32" xfId="23060"/>
    <cellStyle name="메모 13 33" xfId="23061"/>
    <cellStyle name="메모 13 34" xfId="23062"/>
    <cellStyle name="메모 13 35" xfId="23063"/>
    <cellStyle name="메모 13 36" xfId="23064"/>
    <cellStyle name="메모 13 37" xfId="23065"/>
    <cellStyle name="메모 13 38" xfId="23066"/>
    <cellStyle name="메모 13 39" xfId="23067"/>
    <cellStyle name="메모 13 4" xfId="23068"/>
    <cellStyle name="메모 13 40" xfId="23069"/>
    <cellStyle name="메모 13 41" xfId="23070"/>
    <cellStyle name="메모 13 42" xfId="23071"/>
    <cellStyle name="메모 13 43" xfId="23072"/>
    <cellStyle name="메모 13 44" xfId="23073"/>
    <cellStyle name="메모 13 45" xfId="23074"/>
    <cellStyle name="메모 13 46" xfId="23075"/>
    <cellStyle name="메모 13 47" xfId="23076"/>
    <cellStyle name="메모 13 48" xfId="23077"/>
    <cellStyle name="메모 13 49" xfId="23078"/>
    <cellStyle name="메모 13 5" xfId="23079"/>
    <cellStyle name="메모 13 50" xfId="23080"/>
    <cellStyle name="메모 13 51" xfId="23081"/>
    <cellStyle name="메모 13 52" xfId="23082"/>
    <cellStyle name="메모 13 53" xfId="23083"/>
    <cellStyle name="메모 13 54" xfId="23084"/>
    <cellStyle name="메모 13 55" xfId="23085"/>
    <cellStyle name="메모 13 56" xfId="23086"/>
    <cellStyle name="메모 13 6" xfId="23087"/>
    <cellStyle name="메모 13 7" xfId="23088"/>
    <cellStyle name="메모 13 8" xfId="23089"/>
    <cellStyle name="메모 13 9" xfId="23090"/>
    <cellStyle name="메모 14" xfId="3459"/>
    <cellStyle name="메모 14 10" xfId="23091"/>
    <cellStyle name="메모 14 11" xfId="23092"/>
    <cellStyle name="메모 14 12" xfId="23093"/>
    <cellStyle name="메모 14 13" xfId="23094"/>
    <cellStyle name="메모 14 14" xfId="23095"/>
    <cellStyle name="메모 14 15" xfId="23096"/>
    <cellStyle name="메모 14 16" xfId="23097"/>
    <cellStyle name="메모 14 17" xfId="23098"/>
    <cellStyle name="메모 14 18" xfId="23099"/>
    <cellStyle name="메모 14 19" xfId="23100"/>
    <cellStyle name="메모 14 2" xfId="23101"/>
    <cellStyle name="메모 14 20" xfId="23102"/>
    <cellStyle name="메모 14 21" xfId="23103"/>
    <cellStyle name="메모 14 22" xfId="23104"/>
    <cellStyle name="메모 14 23" xfId="23105"/>
    <cellStyle name="메모 14 24" xfId="23106"/>
    <cellStyle name="메모 14 25" xfId="23107"/>
    <cellStyle name="메모 14 26" xfId="23108"/>
    <cellStyle name="메모 14 27" xfId="23109"/>
    <cellStyle name="메모 14 28" xfId="23110"/>
    <cellStyle name="메모 14 29" xfId="23111"/>
    <cellStyle name="메모 14 3" xfId="23112"/>
    <cellStyle name="메모 14 30" xfId="23113"/>
    <cellStyle name="메모 14 31" xfId="23114"/>
    <cellStyle name="메모 14 32" xfId="23115"/>
    <cellStyle name="메모 14 33" xfId="23116"/>
    <cellStyle name="메모 14 34" xfId="23117"/>
    <cellStyle name="메모 14 35" xfId="23118"/>
    <cellStyle name="메모 14 36" xfId="23119"/>
    <cellStyle name="메모 14 37" xfId="23120"/>
    <cellStyle name="메모 14 38" xfId="23121"/>
    <cellStyle name="메모 14 39" xfId="23122"/>
    <cellStyle name="메모 14 4" xfId="23123"/>
    <cellStyle name="메모 14 40" xfId="23124"/>
    <cellStyle name="메모 14 41" xfId="23125"/>
    <cellStyle name="메모 14 42" xfId="23126"/>
    <cellStyle name="메모 14 43" xfId="23127"/>
    <cellStyle name="메모 14 44" xfId="23128"/>
    <cellStyle name="메모 14 45" xfId="23129"/>
    <cellStyle name="메모 14 46" xfId="23130"/>
    <cellStyle name="메모 14 47" xfId="23131"/>
    <cellStyle name="메모 14 48" xfId="23132"/>
    <cellStyle name="메모 14 49" xfId="23133"/>
    <cellStyle name="메모 14 5" xfId="23134"/>
    <cellStyle name="메모 14 50" xfId="23135"/>
    <cellStyle name="메모 14 51" xfId="23136"/>
    <cellStyle name="메모 14 52" xfId="23137"/>
    <cellStyle name="메모 14 53" xfId="23138"/>
    <cellStyle name="메모 14 54" xfId="23139"/>
    <cellStyle name="메모 14 55" xfId="23140"/>
    <cellStyle name="메모 14 56" xfId="23141"/>
    <cellStyle name="메모 14 6" xfId="23142"/>
    <cellStyle name="메모 14 7" xfId="23143"/>
    <cellStyle name="메모 14 8" xfId="23144"/>
    <cellStyle name="메모 14 9" xfId="23145"/>
    <cellStyle name="메모 15" xfId="3460"/>
    <cellStyle name="메모 15 10" xfId="23146"/>
    <cellStyle name="메모 15 11" xfId="23147"/>
    <cellStyle name="메모 15 12" xfId="23148"/>
    <cellStyle name="메모 15 13" xfId="23149"/>
    <cellStyle name="메모 15 14" xfId="23150"/>
    <cellStyle name="메모 15 15" xfId="23151"/>
    <cellStyle name="메모 15 16" xfId="23152"/>
    <cellStyle name="메모 15 17" xfId="23153"/>
    <cellStyle name="메모 15 18" xfId="23154"/>
    <cellStyle name="메모 15 19" xfId="23155"/>
    <cellStyle name="메모 15 2" xfId="23156"/>
    <cellStyle name="메모 15 20" xfId="23157"/>
    <cellStyle name="메모 15 21" xfId="23158"/>
    <cellStyle name="메모 15 22" xfId="23159"/>
    <cellStyle name="메모 15 23" xfId="23160"/>
    <cellStyle name="메모 15 24" xfId="23161"/>
    <cellStyle name="메모 15 25" xfId="23162"/>
    <cellStyle name="메모 15 26" xfId="23163"/>
    <cellStyle name="메모 15 27" xfId="23164"/>
    <cellStyle name="메모 15 28" xfId="23165"/>
    <cellStyle name="메모 15 29" xfId="23166"/>
    <cellStyle name="메모 15 3" xfId="23167"/>
    <cellStyle name="메모 15 30" xfId="23168"/>
    <cellStyle name="메모 15 31" xfId="23169"/>
    <cellStyle name="메모 15 32" xfId="23170"/>
    <cellStyle name="메모 15 33" xfId="23171"/>
    <cellStyle name="메모 15 34" xfId="23172"/>
    <cellStyle name="메모 15 35" xfId="23173"/>
    <cellStyle name="메모 15 36" xfId="23174"/>
    <cellStyle name="메모 15 37" xfId="23175"/>
    <cellStyle name="메모 15 38" xfId="23176"/>
    <cellStyle name="메모 15 39" xfId="23177"/>
    <cellStyle name="메모 15 4" xfId="23178"/>
    <cellStyle name="메모 15 40" xfId="23179"/>
    <cellStyle name="메모 15 41" xfId="23180"/>
    <cellStyle name="메모 15 42" xfId="23181"/>
    <cellStyle name="메모 15 43" xfId="23182"/>
    <cellStyle name="메모 15 44" xfId="23183"/>
    <cellStyle name="메모 15 45" xfId="23184"/>
    <cellStyle name="메모 15 46" xfId="23185"/>
    <cellStyle name="메모 15 47" xfId="23186"/>
    <cellStyle name="메모 15 48" xfId="23187"/>
    <cellStyle name="메모 15 49" xfId="23188"/>
    <cellStyle name="메모 15 5" xfId="23189"/>
    <cellStyle name="메모 15 50" xfId="23190"/>
    <cellStyle name="메모 15 51" xfId="23191"/>
    <cellStyle name="메모 15 52" xfId="23192"/>
    <cellStyle name="메모 15 53" xfId="23193"/>
    <cellStyle name="메모 15 54" xfId="23194"/>
    <cellStyle name="메모 15 55" xfId="23195"/>
    <cellStyle name="메모 15 56" xfId="23196"/>
    <cellStyle name="메모 15 57" xfId="58990"/>
    <cellStyle name="메모 15 58" xfId="58991"/>
    <cellStyle name="메모 15 6" xfId="23197"/>
    <cellStyle name="메모 15 7" xfId="23198"/>
    <cellStyle name="메모 15 8" xfId="23199"/>
    <cellStyle name="메모 15 9" xfId="23200"/>
    <cellStyle name="메모 16" xfId="3461"/>
    <cellStyle name="메모 16 10" xfId="23201"/>
    <cellStyle name="메모 16 11" xfId="23202"/>
    <cellStyle name="메모 16 12" xfId="23203"/>
    <cellStyle name="메모 16 13" xfId="23204"/>
    <cellStyle name="메모 16 14" xfId="23205"/>
    <cellStyle name="메모 16 15" xfId="23206"/>
    <cellStyle name="메모 16 16" xfId="23207"/>
    <cellStyle name="메모 16 17" xfId="23208"/>
    <cellStyle name="메모 16 18" xfId="23209"/>
    <cellStyle name="메모 16 19" xfId="23210"/>
    <cellStyle name="메모 16 2" xfId="23211"/>
    <cellStyle name="메모 16 20" xfId="23212"/>
    <cellStyle name="메모 16 21" xfId="23213"/>
    <cellStyle name="메모 16 22" xfId="23214"/>
    <cellStyle name="메모 16 23" xfId="23215"/>
    <cellStyle name="메모 16 24" xfId="23216"/>
    <cellStyle name="메모 16 25" xfId="23217"/>
    <cellStyle name="메모 16 26" xfId="23218"/>
    <cellStyle name="메모 16 27" xfId="23219"/>
    <cellStyle name="메모 16 28" xfId="23220"/>
    <cellStyle name="메모 16 29" xfId="23221"/>
    <cellStyle name="메모 16 3" xfId="23222"/>
    <cellStyle name="메모 16 30" xfId="23223"/>
    <cellStyle name="메모 16 31" xfId="23224"/>
    <cellStyle name="메모 16 32" xfId="23225"/>
    <cellStyle name="메모 16 33" xfId="23226"/>
    <cellStyle name="메모 16 34" xfId="23227"/>
    <cellStyle name="메모 16 35" xfId="23228"/>
    <cellStyle name="메모 16 36" xfId="23229"/>
    <cellStyle name="메모 16 37" xfId="23230"/>
    <cellStyle name="메모 16 38" xfId="23231"/>
    <cellStyle name="메모 16 39" xfId="23232"/>
    <cellStyle name="메모 16 4" xfId="23233"/>
    <cellStyle name="메모 16 40" xfId="23234"/>
    <cellStyle name="메모 16 41" xfId="23235"/>
    <cellStyle name="메모 16 42" xfId="23236"/>
    <cellStyle name="메모 16 43" xfId="23237"/>
    <cellStyle name="메모 16 44" xfId="23238"/>
    <cellStyle name="메모 16 45" xfId="23239"/>
    <cellStyle name="메모 16 46" xfId="23240"/>
    <cellStyle name="메모 16 47" xfId="23241"/>
    <cellStyle name="메모 16 48" xfId="23242"/>
    <cellStyle name="메모 16 49" xfId="23243"/>
    <cellStyle name="메모 16 5" xfId="23244"/>
    <cellStyle name="메모 16 50" xfId="23245"/>
    <cellStyle name="메모 16 51" xfId="23246"/>
    <cellStyle name="메모 16 52" xfId="23247"/>
    <cellStyle name="메모 16 53" xfId="23248"/>
    <cellStyle name="메모 16 54" xfId="23249"/>
    <cellStyle name="메모 16 55" xfId="23250"/>
    <cellStyle name="메모 16 56" xfId="23251"/>
    <cellStyle name="메모 16 57" xfId="58992"/>
    <cellStyle name="메모 16 58" xfId="58993"/>
    <cellStyle name="메모 16 6" xfId="23252"/>
    <cellStyle name="메모 16 7" xfId="23253"/>
    <cellStyle name="메모 16 8" xfId="23254"/>
    <cellStyle name="메모 16 9" xfId="23255"/>
    <cellStyle name="메모 17" xfId="3462"/>
    <cellStyle name="메모 17 10" xfId="23256"/>
    <cellStyle name="메모 17 11" xfId="23257"/>
    <cellStyle name="메모 17 12" xfId="23258"/>
    <cellStyle name="메모 17 13" xfId="23259"/>
    <cellStyle name="메모 17 14" xfId="23260"/>
    <cellStyle name="메모 17 15" xfId="23261"/>
    <cellStyle name="메모 17 16" xfId="23262"/>
    <cellStyle name="메모 17 17" xfId="23263"/>
    <cellStyle name="메모 17 18" xfId="23264"/>
    <cellStyle name="메모 17 19" xfId="23265"/>
    <cellStyle name="메모 17 2" xfId="23266"/>
    <cellStyle name="메모 17 20" xfId="23267"/>
    <cellStyle name="메모 17 21" xfId="23268"/>
    <cellStyle name="메모 17 22" xfId="23269"/>
    <cellStyle name="메모 17 23" xfId="23270"/>
    <cellStyle name="메모 17 24" xfId="23271"/>
    <cellStyle name="메모 17 25" xfId="23272"/>
    <cellStyle name="메모 17 26" xfId="23273"/>
    <cellStyle name="메모 17 27" xfId="23274"/>
    <cellStyle name="메모 17 28" xfId="23275"/>
    <cellStyle name="메모 17 29" xfId="23276"/>
    <cellStyle name="메모 17 3" xfId="23277"/>
    <cellStyle name="메모 17 30" xfId="23278"/>
    <cellStyle name="메모 17 31" xfId="23279"/>
    <cellStyle name="메모 17 32" xfId="23280"/>
    <cellStyle name="메모 17 33" xfId="23281"/>
    <cellStyle name="메모 17 34" xfId="23282"/>
    <cellStyle name="메모 17 35" xfId="23283"/>
    <cellStyle name="메모 17 36" xfId="23284"/>
    <cellStyle name="메모 17 37" xfId="23285"/>
    <cellStyle name="메모 17 38" xfId="23286"/>
    <cellStyle name="메모 17 39" xfId="23287"/>
    <cellStyle name="메모 17 4" xfId="23288"/>
    <cellStyle name="메모 17 40" xfId="23289"/>
    <cellStyle name="메모 17 41" xfId="23290"/>
    <cellStyle name="메모 17 42" xfId="23291"/>
    <cellStyle name="메모 17 43" xfId="23292"/>
    <cellStyle name="메모 17 44" xfId="23293"/>
    <cellStyle name="메모 17 45" xfId="23294"/>
    <cellStyle name="메모 17 46" xfId="23295"/>
    <cellStyle name="메모 17 47" xfId="23296"/>
    <cellStyle name="메모 17 48" xfId="23297"/>
    <cellStyle name="메모 17 49" xfId="23298"/>
    <cellStyle name="메모 17 5" xfId="23299"/>
    <cellStyle name="메모 17 50" xfId="23300"/>
    <cellStyle name="메모 17 51" xfId="23301"/>
    <cellStyle name="메모 17 52" xfId="23302"/>
    <cellStyle name="메모 17 53" xfId="23303"/>
    <cellStyle name="메모 17 54" xfId="23304"/>
    <cellStyle name="메모 17 55" xfId="23305"/>
    <cellStyle name="메모 17 56" xfId="23306"/>
    <cellStyle name="메모 17 57" xfId="58994"/>
    <cellStyle name="메모 17 58" xfId="58995"/>
    <cellStyle name="메모 17 6" xfId="23307"/>
    <cellStyle name="메모 17 7" xfId="23308"/>
    <cellStyle name="메모 17 8" xfId="23309"/>
    <cellStyle name="메모 17 9" xfId="23310"/>
    <cellStyle name="메모 18" xfId="3463"/>
    <cellStyle name="메모 18 10" xfId="23311"/>
    <cellStyle name="메모 18 11" xfId="23312"/>
    <cellStyle name="메모 18 12" xfId="23313"/>
    <cellStyle name="메모 18 13" xfId="23314"/>
    <cellStyle name="메모 18 14" xfId="23315"/>
    <cellStyle name="메모 18 15" xfId="23316"/>
    <cellStyle name="메모 18 16" xfId="23317"/>
    <cellStyle name="메모 18 17" xfId="23318"/>
    <cellStyle name="메모 18 18" xfId="23319"/>
    <cellStyle name="메모 18 19" xfId="23320"/>
    <cellStyle name="메모 18 2" xfId="23321"/>
    <cellStyle name="메모 18 20" xfId="23322"/>
    <cellStyle name="메모 18 21" xfId="23323"/>
    <cellStyle name="메모 18 22" xfId="23324"/>
    <cellStyle name="메모 18 23" xfId="23325"/>
    <cellStyle name="메모 18 24" xfId="23326"/>
    <cellStyle name="메모 18 25" xfId="23327"/>
    <cellStyle name="메모 18 26" xfId="23328"/>
    <cellStyle name="메모 18 27" xfId="23329"/>
    <cellStyle name="메모 18 28" xfId="23330"/>
    <cellStyle name="메모 18 29" xfId="23331"/>
    <cellStyle name="메모 18 3" xfId="23332"/>
    <cellStyle name="메모 18 30" xfId="23333"/>
    <cellStyle name="메모 18 31" xfId="23334"/>
    <cellStyle name="메모 18 32" xfId="23335"/>
    <cellStyle name="메모 18 33" xfId="23336"/>
    <cellStyle name="메모 18 34" xfId="23337"/>
    <cellStyle name="메모 18 35" xfId="23338"/>
    <cellStyle name="메모 18 36" xfId="23339"/>
    <cellStyle name="메모 18 37" xfId="23340"/>
    <cellStyle name="메모 18 38" xfId="23341"/>
    <cellStyle name="메모 18 39" xfId="23342"/>
    <cellStyle name="메모 18 4" xfId="23343"/>
    <cellStyle name="메모 18 40" xfId="23344"/>
    <cellStyle name="메모 18 41" xfId="23345"/>
    <cellStyle name="메모 18 42" xfId="23346"/>
    <cellStyle name="메모 18 43" xfId="23347"/>
    <cellStyle name="메모 18 44" xfId="23348"/>
    <cellStyle name="메모 18 45" xfId="23349"/>
    <cellStyle name="메모 18 46" xfId="23350"/>
    <cellStyle name="메모 18 47" xfId="23351"/>
    <cellStyle name="메모 18 48" xfId="23352"/>
    <cellStyle name="메모 18 49" xfId="23353"/>
    <cellStyle name="메모 18 5" xfId="23354"/>
    <cellStyle name="메모 18 50" xfId="23355"/>
    <cellStyle name="메모 18 51" xfId="23356"/>
    <cellStyle name="메모 18 52" xfId="23357"/>
    <cellStyle name="메모 18 53" xfId="23358"/>
    <cellStyle name="메모 18 54" xfId="23359"/>
    <cellStyle name="메모 18 55" xfId="23360"/>
    <cellStyle name="메모 18 56" xfId="23361"/>
    <cellStyle name="메모 18 57" xfId="58996"/>
    <cellStyle name="메모 18 58" xfId="58997"/>
    <cellStyle name="메모 18 6" xfId="23362"/>
    <cellStyle name="메모 18 7" xfId="23363"/>
    <cellStyle name="메모 18 8" xfId="23364"/>
    <cellStyle name="메모 18 9" xfId="23365"/>
    <cellStyle name="메모 19" xfId="3464"/>
    <cellStyle name="메모 19 10" xfId="23366"/>
    <cellStyle name="메모 19 11" xfId="23367"/>
    <cellStyle name="메모 19 12" xfId="23368"/>
    <cellStyle name="메모 19 13" xfId="23369"/>
    <cellStyle name="메모 19 14" xfId="23370"/>
    <cellStyle name="메모 19 15" xfId="23371"/>
    <cellStyle name="메모 19 16" xfId="23372"/>
    <cellStyle name="메모 19 17" xfId="23373"/>
    <cellStyle name="메모 19 18" xfId="23374"/>
    <cellStyle name="메모 19 19" xfId="23375"/>
    <cellStyle name="메모 19 2" xfId="23376"/>
    <cellStyle name="메모 19 20" xfId="23377"/>
    <cellStyle name="메모 19 21" xfId="23378"/>
    <cellStyle name="메모 19 22" xfId="23379"/>
    <cellStyle name="메모 19 23" xfId="23380"/>
    <cellStyle name="메모 19 24" xfId="23381"/>
    <cellStyle name="메모 19 25" xfId="23382"/>
    <cellStyle name="메모 19 26" xfId="23383"/>
    <cellStyle name="메모 19 27" xfId="23384"/>
    <cellStyle name="메모 19 28" xfId="23385"/>
    <cellStyle name="메모 19 29" xfId="23386"/>
    <cellStyle name="메모 19 3" xfId="23387"/>
    <cellStyle name="메모 19 30" xfId="23388"/>
    <cellStyle name="메모 19 31" xfId="23389"/>
    <cellStyle name="메모 19 32" xfId="23390"/>
    <cellStyle name="메모 19 33" xfId="23391"/>
    <cellStyle name="메모 19 34" xfId="23392"/>
    <cellStyle name="메모 19 35" xfId="23393"/>
    <cellStyle name="메모 19 36" xfId="23394"/>
    <cellStyle name="메모 19 37" xfId="23395"/>
    <cellStyle name="메모 19 38" xfId="23396"/>
    <cellStyle name="메모 19 39" xfId="23397"/>
    <cellStyle name="메모 19 4" xfId="23398"/>
    <cellStyle name="메모 19 40" xfId="23399"/>
    <cellStyle name="메모 19 41" xfId="23400"/>
    <cellStyle name="메모 19 42" xfId="23401"/>
    <cellStyle name="메모 19 43" xfId="23402"/>
    <cellStyle name="메모 19 44" xfId="23403"/>
    <cellStyle name="메모 19 45" xfId="23404"/>
    <cellStyle name="메모 19 46" xfId="23405"/>
    <cellStyle name="메모 19 47" xfId="23406"/>
    <cellStyle name="메모 19 48" xfId="23407"/>
    <cellStyle name="메모 19 49" xfId="23408"/>
    <cellStyle name="메모 19 5" xfId="23409"/>
    <cellStyle name="메모 19 50" xfId="23410"/>
    <cellStyle name="메모 19 51" xfId="23411"/>
    <cellStyle name="메모 19 52" xfId="23412"/>
    <cellStyle name="메모 19 53" xfId="23413"/>
    <cellStyle name="메모 19 54" xfId="23414"/>
    <cellStyle name="메모 19 55" xfId="23415"/>
    <cellStyle name="메모 19 56" xfId="23416"/>
    <cellStyle name="메모 19 57" xfId="58998"/>
    <cellStyle name="메모 19 58" xfId="58999"/>
    <cellStyle name="메모 19 6" xfId="23417"/>
    <cellStyle name="메모 19 7" xfId="23418"/>
    <cellStyle name="메모 19 8" xfId="23419"/>
    <cellStyle name="메모 19 9" xfId="23420"/>
    <cellStyle name="메모 2" xfId="449"/>
    <cellStyle name="메모 2 10" xfId="23421"/>
    <cellStyle name="메모 2 10 2" xfId="59000"/>
    <cellStyle name="메모 2 10 2 2" xfId="59001"/>
    <cellStyle name="메모 2 10 3" xfId="59002"/>
    <cellStyle name="메모 2 11" xfId="23422"/>
    <cellStyle name="메모 2 12" xfId="23423"/>
    <cellStyle name="메모 2 12 2" xfId="59003"/>
    <cellStyle name="메모 2 12 2 2" xfId="59004"/>
    <cellStyle name="메모 2 12 3" xfId="59005"/>
    <cellStyle name="메모 2 13" xfId="23424"/>
    <cellStyle name="메모 2 14" xfId="23425"/>
    <cellStyle name="메모 2 15" xfId="23426"/>
    <cellStyle name="메모 2 16" xfId="23427"/>
    <cellStyle name="메모 2 17" xfId="23428"/>
    <cellStyle name="메모 2 18" xfId="23429"/>
    <cellStyle name="메모 2 19" xfId="23430"/>
    <cellStyle name="메모 2 2" xfId="3465"/>
    <cellStyle name="메모 2 2 10" xfId="23431"/>
    <cellStyle name="메모 2 2 11" xfId="23432"/>
    <cellStyle name="메모 2 2 12" xfId="23433"/>
    <cellStyle name="메모 2 2 13" xfId="23434"/>
    <cellStyle name="메모 2 2 14" xfId="23435"/>
    <cellStyle name="메모 2 2 15" xfId="23436"/>
    <cellStyle name="메모 2 2 16" xfId="23437"/>
    <cellStyle name="메모 2 2 17" xfId="23438"/>
    <cellStyle name="메모 2 2 18" xfId="23439"/>
    <cellStyle name="메모 2 2 19" xfId="23440"/>
    <cellStyle name="메모 2 2 2" xfId="23441"/>
    <cellStyle name="메모 2 2 20" xfId="23442"/>
    <cellStyle name="메모 2 2 21" xfId="23443"/>
    <cellStyle name="메모 2 2 22" xfId="23444"/>
    <cellStyle name="메모 2 2 23" xfId="23445"/>
    <cellStyle name="메모 2 2 24" xfId="23446"/>
    <cellStyle name="메모 2 2 25" xfId="23447"/>
    <cellStyle name="메모 2 2 26" xfId="23448"/>
    <cellStyle name="메모 2 2 27" xfId="23449"/>
    <cellStyle name="메모 2 2 28" xfId="23450"/>
    <cellStyle name="메모 2 2 29" xfId="23451"/>
    <cellStyle name="메모 2 2 3" xfId="23452"/>
    <cellStyle name="메모 2 2 30" xfId="23453"/>
    <cellStyle name="메모 2 2 31" xfId="23454"/>
    <cellStyle name="메모 2 2 32" xfId="23455"/>
    <cellStyle name="메모 2 2 33" xfId="23456"/>
    <cellStyle name="메모 2 2 34" xfId="23457"/>
    <cellStyle name="메모 2 2 35" xfId="23458"/>
    <cellStyle name="메모 2 2 36" xfId="23459"/>
    <cellStyle name="메모 2 2 37" xfId="23460"/>
    <cellStyle name="메모 2 2 38" xfId="23461"/>
    <cellStyle name="메모 2 2 39" xfId="23462"/>
    <cellStyle name="메모 2 2 4" xfId="23463"/>
    <cellStyle name="메모 2 2 40" xfId="23464"/>
    <cellStyle name="메모 2 2 41" xfId="23465"/>
    <cellStyle name="메모 2 2 42" xfId="23466"/>
    <cellStyle name="메모 2 2 43" xfId="23467"/>
    <cellStyle name="메모 2 2 44" xfId="23468"/>
    <cellStyle name="메모 2 2 45" xfId="23469"/>
    <cellStyle name="메모 2 2 46" xfId="23470"/>
    <cellStyle name="메모 2 2 47" xfId="23471"/>
    <cellStyle name="메모 2 2 48" xfId="23472"/>
    <cellStyle name="메모 2 2 49" xfId="23473"/>
    <cellStyle name="메모 2 2 5" xfId="23474"/>
    <cellStyle name="메모 2 2 50" xfId="23475"/>
    <cellStyle name="메모 2 2 51" xfId="23476"/>
    <cellStyle name="메모 2 2 52" xfId="23477"/>
    <cellStyle name="메모 2 2 53" xfId="23478"/>
    <cellStyle name="메모 2 2 54" xfId="23479"/>
    <cellStyle name="메모 2 2 55" xfId="23480"/>
    <cellStyle name="메모 2 2 56" xfId="23481"/>
    <cellStyle name="메모 2 2 57" xfId="59006"/>
    <cellStyle name="메모 2 2 58" xfId="59007"/>
    <cellStyle name="메모 2 2 6" xfId="23482"/>
    <cellStyle name="메모 2 2 7" xfId="23483"/>
    <cellStyle name="메모 2 2 8" xfId="23484"/>
    <cellStyle name="메모 2 2 9" xfId="23485"/>
    <cellStyle name="메모 2 20" xfId="23486"/>
    <cellStyle name="메모 2 21" xfId="23487"/>
    <cellStyle name="메모 2 22" xfId="23488"/>
    <cellStyle name="메모 2 23" xfId="23489"/>
    <cellStyle name="메모 2 24" xfId="23490"/>
    <cellStyle name="메모 2 25" xfId="23491"/>
    <cellStyle name="메모 2 26" xfId="23492"/>
    <cellStyle name="메모 2 27" xfId="23493"/>
    <cellStyle name="메모 2 28" xfId="23494"/>
    <cellStyle name="메모 2 29" xfId="23495"/>
    <cellStyle name="메모 2 3" xfId="23496"/>
    <cellStyle name="메모 2 3 10" xfId="59008"/>
    <cellStyle name="메모 2 3 10 2" xfId="59009"/>
    <cellStyle name="메모 2 3 2" xfId="59010"/>
    <cellStyle name="메모 2 3 2 2" xfId="59011"/>
    <cellStyle name="메모 2 3 2 2 2" xfId="59012"/>
    <cellStyle name="메모 2 3 2 3" xfId="59013"/>
    <cellStyle name="메모 2 3 3" xfId="59014"/>
    <cellStyle name="메모 2 3 4" xfId="59015"/>
    <cellStyle name="메모 2 3 5" xfId="59016"/>
    <cellStyle name="메모 2 3 6" xfId="59017"/>
    <cellStyle name="메모 2 3 7" xfId="59018"/>
    <cellStyle name="메모 2 3 8" xfId="59019"/>
    <cellStyle name="메모 2 3 9" xfId="59020"/>
    <cellStyle name="메모 2 30" xfId="23497"/>
    <cellStyle name="메모 2 31" xfId="23498"/>
    <cellStyle name="메모 2 32" xfId="23499"/>
    <cellStyle name="메모 2 33" xfId="23500"/>
    <cellStyle name="메모 2 34" xfId="23501"/>
    <cellStyle name="메모 2 35" xfId="23502"/>
    <cellStyle name="메모 2 36" xfId="23503"/>
    <cellStyle name="메모 2 37" xfId="23504"/>
    <cellStyle name="메모 2 38" xfId="23505"/>
    <cellStyle name="메모 2 39" xfId="23506"/>
    <cellStyle name="메모 2 4" xfId="23507"/>
    <cellStyle name="메모 2 4 2" xfId="59021"/>
    <cellStyle name="메모 2 4 2 2" xfId="59022"/>
    <cellStyle name="메모 2 4 2 2 2" xfId="59023"/>
    <cellStyle name="메모 2 4 2 3" xfId="59024"/>
    <cellStyle name="메모 2 4 3" xfId="59025"/>
    <cellStyle name="메모 2 4 4" xfId="59026"/>
    <cellStyle name="메모 2 4 5" xfId="59027"/>
    <cellStyle name="메모 2 4 6" xfId="59028"/>
    <cellStyle name="메모 2 4 7" xfId="59029"/>
    <cellStyle name="메모 2 4 8" xfId="59030"/>
    <cellStyle name="메모 2 4 9" xfId="59031"/>
    <cellStyle name="메모 2 4 9 2" xfId="59032"/>
    <cellStyle name="메모 2 40" xfId="23508"/>
    <cellStyle name="메모 2 41" xfId="23509"/>
    <cellStyle name="메모 2 42" xfId="23510"/>
    <cellStyle name="메모 2 43" xfId="23511"/>
    <cellStyle name="메모 2 44" xfId="23512"/>
    <cellStyle name="메모 2 45" xfId="23513"/>
    <cellStyle name="메모 2 46" xfId="23514"/>
    <cellStyle name="메모 2 47" xfId="23515"/>
    <cellStyle name="메모 2 48" xfId="23516"/>
    <cellStyle name="메모 2 49" xfId="23517"/>
    <cellStyle name="메모 2 5" xfId="23518"/>
    <cellStyle name="메모 2 50" xfId="23519"/>
    <cellStyle name="메모 2 51" xfId="23520"/>
    <cellStyle name="메모 2 52" xfId="23521"/>
    <cellStyle name="메모 2 53" xfId="23522"/>
    <cellStyle name="메모 2 54" xfId="23523"/>
    <cellStyle name="메모 2 55" xfId="23524"/>
    <cellStyle name="메모 2 56" xfId="23525"/>
    <cellStyle name="메모 2 57" xfId="23526"/>
    <cellStyle name="메모 2 58" xfId="56785"/>
    <cellStyle name="메모 2 59" xfId="59033"/>
    <cellStyle name="메모 2 6" xfId="23527"/>
    <cellStyle name="메모 2 6 2" xfId="59034"/>
    <cellStyle name="메모 2 6 2 2" xfId="59035"/>
    <cellStyle name="메모 2 6 2 2 2" xfId="59036"/>
    <cellStyle name="메모 2 6 2 3" xfId="59037"/>
    <cellStyle name="메모 2 6 3" xfId="59038"/>
    <cellStyle name="메모 2 6 4" xfId="59039"/>
    <cellStyle name="메모 2 6 5" xfId="59040"/>
    <cellStyle name="메모 2 6 6" xfId="59041"/>
    <cellStyle name="메모 2 6 7" xfId="59042"/>
    <cellStyle name="메모 2 6 8" xfId="59043"/>
    <cellStyle name="메모 2 6 8 2" xfId="59044"/>
    <cellStyle name="메모 2 60" xfId="59045"/>
    <cellStyle name="메모 2 61" xfId="59046"/>
    <cellStyle name="메모 2 62" xfId="59047"/>
    <cellStyle name="메모 2 7" xfId="23528"/>
    <cellStyle name="메모 2 7 2" xfId="59048"/>
    <cellStyle name="메모 2 7 2 2" xfId="59049"/>
    <cellStyle name="메모 2 7 3" xfId="59050"/>
    <cellStyle name="메모 2 8" xfId="23529"/>
    <cellStyle name="메모 2 8 2" xfId="59051"/>
    <cellStyle name="메모 2 8 2 2" xfId="59052"/>
    <cellStyle name="메모 2 8 3" xfId="59053"/>
    <cellStyle name="메모 2 9" xfId="23530"/>
    <cellStyle name="메모 2 9 2" xfId="59054"/>
    <cellStyle name="메모 2 9 2 2" xfId="59055"/>
    <cellStyle name="메모 2 9 3" xfId="59056"/>
    <cellStyle name="메모 20" xfId="56731"/>
    <cellStyle name="메모 21" xfId="59057"/>
    <cellStyle name="메모 3" xfId="450"/>
    <cellStyle name="메모 3 10" xfId="3467"/>
    <cellStyle name="메모 3 10 2" xfId="59058"/>
    <cellStyle name="메모 3 10 2 2" xfId="59059"/>
    <cellStyle name="메모 3 10 3" xfId="59060"/>
    <cellStyle name="메모 3 11" xfId="3468"/>
    <cellStyle name="메모 3 11 10" xfId="23531"/>
    <cellStyle name="메모 3 11 11" xfId="23532"/>
    <cellStyle name="메모 3 11 12" xfId="23533"/>
    <cellStyle name="메모 3 11 13" xfId="23534"/>
    <cellStyle name="메모 3 11 14" xfId="23535"/>
    <cellStyle name="메모 3 11 15" xfId="23536"/>
    <cellStyle name="메모 3 11 16" xfId="23537"/>
    <cellStyle name="메모 3 11 17" xfId="23538"/>
    <cellStyle name="메모 3 11 18" xfId="23539"/>
    <cellStyle name="메모 3 11 19" xfId="23540"/>
    <cellStyle name="메모 3 11 2" xfId="23541"/>
    <cellStyle name="메모 3 11 20" xfId="23542"/>
    <cellStyle name="메모 3 11 21" xfId="23543"/>
    <cellStyle name="메모 3 11 22" xfId="23544"/>
    <cellStyle name="메모 3 11 23" xfId="23545"/>
    <cellStyle name="메모 3 11 24" xfId="23546"/>
    <cellStyle name="메모 3 11 25" xfId="23547"/>
    <cellStyle name="메모 3 11 26" xfId="23548"/>
    <cellStyle name="메모 3 11 27" xfId="23549"/>
    <cellStyle name="메모 3 11 28" xfId="23550"/>
    <cellStyle name="메모 3 11 29" xfId="23551"/>
    <cellStyle name="메모 3 11 3" xfId="23552"/>
    <cellStyle name="메모 3 11 30" xfId="23553"/>
    <cellStyle name="메모 3 11 31" xfId="23554"/>
    <cellStyle name="메모 3 11 32" xfId="23555"/>
    <cellStyle name="메모 3 11 33" xfId="23556"/>
    <cellStyle name="메모 3 11 34" xfId="23557"/>
    <cellStyle name="메모 3 11 35" xfId="23558"/>
    <cellStyle name="메모 3 11 36" xfId="23559"/>
    <cellStyle name="메모 3 11 37" xfId="23560"/>
    <cellStyle name="메모 3 11 38" xfId="23561"/>
    <cellStyle name="메모 3 11 39" xfId="23562"/>
    <cellStyle name="메모 3 11 4" xfId="23563"/>
    <cellStyle name="메모 3 11 40" xfId="23564"/>
    <cellStyle name="메모 3 11 41" xfId="59061"/>
    <cellStyle name="메모 3 11 42" xfId="59062"/>
    <cellStyle name="메모 3 11 5" xfId="23565"/>
    <cellStyle name="메모 3 11 6" xfId="23566"/>
    <cellStyle name="메모 3 11 7" xfId="23567"/>
    <cellStyle name="메모 3 11 8" xfId="23568"/>
    <cellStyle name="메모 3 11 9" xfId="23569"/>
    <cellStyle name="메모 3 12" xfId="3469"/>
    <cellStyle name="메모 3 12 10" xfId="23570"/>
    <cellStyle name="메모 3 12 11" xfId="23571"/>
    <cellStyle name="메모 3 12 12" xfId="23572"/>
    <cellStyle name="메모 3 12 13" xfId="23573"/>
    <cellStyle name="메모 3 12 14" xfId="23574"/>
    <cellStyle name="메모 3 12 15" xfId="23575"/>
    <cellStyle name="메모 3 12 16" xfId="23576"/>
    <cellStyle name="메모 3 12 17" xfId="23577"/>
    <cellStyle name="메모 3 12 18" xfId="23578"/>
    <cellStyle name="메모 3 12 19" xfId="23579"/>
    <cellStyle name="메모 3 12 2" xfId="23580"/>
    <cellStyle name="메모 3 12 20" xfId="23581"/>
    <cellStyle name="메모 3 12 21" xfId="23582"/>
    <cellStyle name="메모 3 12 22" xfId="23583"/>
    <cellStyle name="메모 3 12 23" xfId="23584"/>
    <cellStyle name="메모 3 12 24" xfId="23585"/>
    <cellStyle name="메모 3 12 25" xfId="23586"/>
    <cellStyle name="메모 3 12 26" xfId="23587"/>
    <cellStyle name="메모 3 12 27" xfId="23588"/>
    <cellStyle name="메모 3 12 28" xfId="23589"/>
    <cellStyle name="메모 3 12 29" xfId="23590"/>
    <cellStyle name="메모 3 12 3" xfId="23591"/>
    <cellStyle name="메모 3 12 30" xfId="23592"/>
    <cellStyle name="메모 3 12 31" xfId="23593"/>
    <cellStyle name="메모 3 12 32" xfId="23594"/>
    <cellStyle name="메모 3 12 33" xfId="23595"/>
    <cellStyle name="메모 3 12 34" xfId="23596"/>
    <cellStyle name="메모 3 12 35" xfId="23597"/>
    <cellStyle name="메모 3 12 36" xfId="23598"/>
    <cellStyle name="메모 3 12 37" xfId="23599"/>
    <cellStyle name="메모 3 12 38" xfId="23600"/>
    <cellStyle name="메모 3 12 39" xfId="23601"/>
    <cellStyle name="메모 3 12 4" xfId="23602"/>
    <cellStyle name="메모 3 12 40" xfId="23603"/>
    <cellStyle name="메모 3 12 41" xfId="59063"/>
    <cellStyle name="메모 3 12 42" xfId="59064"/>
    <cellStyle name="메모 3 12 5" xfId="23604"/>
    <cellStyle name="메모 3 12 6" xfId="23605"/>
    <cellStyle name="메모 3 12 7" xfId="23606"/>
    <cellStyle name="메모 3 12 8" xfId="23607"/>
    <cellStyle name="메모 3 12 9" xfId="23608"/>
    <cellStyle name="메모 3 13" xfId="3470"/>
    <cellStyle name="메모 3 13 10" xfId="23609"/>
    <cellStyle name="메모 3 13 11" xfId="23610"/>
    <cellStyle name="메모 3 13 12" xfId="23611"/>
    <cellStyle name="메모 3 13 13" xfId="23612"/>
    <cellStyle name="메모 3 13 14" xfId="23613"/>
    <cellStyle name="메모 3 13 15" xfId="23614"/>
    <cellStyle name="메모 3 13 16" xfId="23615"/>
    <cellStyle name="메모 3 13 17" xfId="23616"/>
    <cellStyle name="메모 3 13 18" xfId="23617"/>
    <cellStyle name="메모 3 13 19" xfId="23618"/>
    <cellStyle name="메모 3 13 2" xfId="23619"/>
    <cellStyle name="메모 3 13 20" xfId="23620"/>
    <cellStyle name="메모 3 13 21" xfId="23621"/>
    <cellStyle name="메모 3 13 22" xfId="23622"/>
    <cellStyle name="메모 3 13 23" xfId="23623"/>
    <cellStyle name="메모 3 13 24" xfId="23624"/>
    <cellStyle name="메모 3 13 25" xfId="23625"/>
    <cellStyle name="메모 3 13 26" xfId="23626"/>
    <cellStyle name="메모 3 13 27" xfId="23627"/>
    <cellStyle name="메모 3 13 28" xfId="23628"/>
    <cellStyle name="메모 3 13 29" xfId="23629"/>
    <cellStyle name="메모 3 13 3" xfId="23630"/>
    <cellStyle name="메모 3 13 30" xfId="23631"/>
    <cellStyle name="메모 3 13 31" xfId="23632"/>
    <cellStyle name="메모 3 13 32" xfId="23633"/>
    <cellStyle name="메모 3 13 33" xfId="23634"/>
    <cellStyle name="메모 3 13 34" xfId="23635"/>
    <cellStyle name="메모 3 13 35" xfId="23636"/>
    <cellStyle name="메모 3 13 36" xfId="23637"/>
    <cellStyle name="메모 3 13 37" xfId="23638"/>
    <cellStyle name="메모 3 13 38" xfId="23639"/>
    <cellStyle name="메모 3 13 39" xfId="23640"/>
    <cellStyle name="메모 3 13 4" xfId="23641"/>
    <cellStyle name="메모 3 13 40" xfId="23642"/>
    <cellStyle name="메모 3 13 41" xfId="59065"/>
    <cellStyle name="메모 3 13 42" xfId="59066"/>
    <cellStyle name="메모 3 13 5" xfId="23643"/>
    <cellStyle name="메모 3 13 6" xfId="23644"/>
    <cellStyle name="메모 3 13 7" xfId="23645"/>
    <cellStyle name="메모 3 13 8" xfId="23646"/>
    <cellStyle name="메모 3 13 9" xfId="23647"/>
    <cellStyle name="메모 3 14" xfId="3471"/>
    <cellStyle name="메모 3 14 10" xfId="23648"/>
    <cellStyle name="메모 3 14 11" xfId="23649"/>
    <cellStyle name="메모 3 14 12" xfId="23650"/>
    <cellStyle name="메모 3 14 13" xfId="23651"/>
    <cellStyle name="메모 3 14 14" xfId="23652"/>
    <cellStyle name="메모 3 14 15" xfId="23653"/>
    <cellStyle name="메모 3 14 16" xfId="23654"/>
    <cellStyle name="메모 3 14 17" xfId="23655"/>
    <cellStyle name="메모 3 14 18" xfId="23656"/>
    <cellStyle name="메모 3 14 19" xfId="23657"/>
    <cellStyle name="메모 3 14 2" xfId="23658"/>
    <cellStyle name="메모 3 14 20" xfId="23659"/>
    <cellStyle name="메모 3 14 21" xfId="23660"/>
    <cellStyle name="메모 3 14 22" xfId="23661"/>
    <cellStyle name="메모 3 14 23" xfId="23662"/>
    <cellStyle name="메모 3 14 24" xfId="23663"/>
    <cellStyle name="메모 3 14 25" xfId="23664"/>
    <cellStyle name="메모 3 14 26" xfId="23665"/>
    <cellStyle name="메모 3 14 27" xfId="23666"/>
    <cellStyle name="메모 3 14 28" xfId="23667"/>
    <cellStyle name="메모 3 14 29" xfId="23668"/>
    <cellStyle name="메모 3 14 3" xfId="23669"/>
    <cellStyle name="메모 3 14 30" xfId="23670"/>
    <cellStyle name="메모 3 14 31" xfId="23671"/>
    <cellStyle name="메모 3 14 32" xfId="23672"/>
    <cellStyle name="메모 3 14 33" xfId="23673"/>
    <cellStyle name="메모 3 14 34" xfId="23674"/>
    <cellStyle name="메모 3 14 35" xfId="23675"/>
    <cellStyle name="메모 3 14 36" xfId="23676"/>
    <cellStyle name="메모 3 14 37" xfId="23677"/>
    <cellStyle name="메모 3 14 38" xfId="23678"/>
    <cellStyle name="메모 3 14 39" xfId="23679"/>
    <cellStyle name="메모 3 14 4" xfId="23680"/>
    <cellStyle name="메모 3 14 40" xfId="23681"/>
    <cellStyle name="메모 3 14 41" xfId="59067"/>
    <cellStyle name="메모 3 14 42" xfId="59068"/>
    <cellStyle name="메모 3 14 5" xfId="23682"/>
    <cellStyle name="메모 3 14 6" xfId="23683"/>
    <cellStyle name="메모 3 14 7" xfId="23684"/>
    <cellStyle name="메모 3 14 8" xfId="23685"/>
    <cellStyle name="메모 3 14 9" xfId="23686"/>
    <cellStyle name="메모 3 15" xfId="3472"/>
    <cellStyle name="메모 3 15 10" xfId="23687"/>
    <cellStyle name="메모 3 15 11" xfId="23688"/>
    <cellStyle name="메모 3 15 12" xfId="23689"/>
    <cellStyle name="메모 3 15 13" xfId="23690"/>
    <cellStyle name="메모 3 15 14" xfId="23691"/>
    <cellStyle name="메모 3 15 15" xfId="23692"/>
    <cellStyle name="메모 3 15 16" xfId="23693"/>
    <cellStyle name="메모 3 15 17" xfId="23694"/>
    <cellStyle name="메모 3 15 18" xfId="23695"/>
    <cellStyle name="메모 3 15 19" xfId="23696"/>
    <cellStyle name="메모 3 15 2" xfId="23697"/>
    <cellStyle name="메모 3 15 20" xfId="23698"/>
    <cellStyle name="메모 3 15 21" xfId="23699"/>
    <cellStyle name="메모 3 15 22" xfId="23700"/>
    <cellStyle name="메모 3 15 23" xfId="23701"/>
    <cellStyle name="메모 3 15 24" xfId="23702"/>
    <cellStyle name="메모 3 15 25" xfId="23703"/>
    <cellStyle name="메모 3 15 26" xfId="23704"/>
    <cellStyle name="메모 3 15 27" xfId="23705"/>
    <cellStyle name="메모 3 15 28" xfId="23706"/>
    <cellStyle name="메모 3 15 29" xfId="23707"/>
    <cellStyle name="메모 3 15 3" xfId="23708"/>
    <cellStyle name="메모 3 15 30" xfId="23709"/>
    <cellStyle name="메모 3 15 31" xfId="23710"/>
    <cellStyle name="메모 3 15 32" xfId="23711"/>
    <cellStyle name="메모 3 15 33" xfId="23712"/>
    <cellStyle name="메모 3 15 34" xfId="23713"/>
    <cellStyle name="메모 3 15 35" xfId="23714"/>
    <cellStyle name="메모 3 15 36" xfId="23715"/>
    <cellStyle name="메모 3 15 37" xfId="23716"/>
    <cellStyle name="메모 3 15 38" xfId="23717"/>
    <cellStyle name="메모 3 15 39" xfId="23718"/>
    <cellStyle name="메모 3 15 4" xfId="23719"/>
    <cellStyle name="메모 3 15 40" xfId="23720"/>
    <cellStyle name="메모 3 15 41" xfId="59069"/>
    <cellStyle name="메모 3 15 42" xfId="59070"/>
    <cellStyle name="메모 3 15 5" xfId="23721"/>
    <cellStyle name="메모 3 15 6" xfId="23722"/>
    <cellStyle name="메모 3 15 7" xfId="23723"/>
    <cellStyle name="메모 3 15 8" xfId="23724"/>
    <cellStyle name="메모 3 15 9" xfId="23725"/>
    <cellStyle name="메모 3 16" xfId="3473"/>
    <cellStyle name="메모 3 16 2" xfId="59071"/>
    <cellStyle name="메모 3 16 2 2" xfId="59072"/>
    <cellStyle name="메모 3 16 3" xfId="59073"/>
    <cellStyle name="메모 3 17" xfId="3474"/>
    <cellStyle name="메모 3 17 2" xfId="59074"/>
    <cellStyle name="메모 3 18" xfId="3475"/>
    <cellStyle name="메모 3 19" xfId="3476"/>
    <cellStyle name="메모 3 19 10" xfId="23726"/>
    <cellStyle name="메모 3 19 11" xfId="23727"/>
    <cellStyle name="메모 3 19 12" xfId="23728"/>
    <cellStyle name="메모 3 19 13" xfId="23729"/>
    <cellStyle name="메모 3 19 14" xfId="23730"/>
    <cellStyle name="메모 3 19 15" xfId="23731"/>
    <cellStyle name="메모 3 19 16" xfId="23732"/>
    <cellStyle name="메모 3 19 17" xfId="23733"/>
    <cellStyle name="메모 3 19 18" xfId="23734"/>
    <cellStyle name="메모 3 19 19" xfId="23735"/>
    <cellStyle name="메모 3 19 2" xfId="23736"/>
    <cellStyle name="메모 3 19 20" xfId="23737"/>
    <cellStyle name="메모 3 19 21" xfId="23738"/>
    <cellStyle name="메모 3 19 22" xfId="23739"/>
    <cellStyle name="메모 3 19 23" xfId="23740"/>
    <cellStyle name="메모 3 19 24" xfId="23741"/>
    <cellStyle name="메모 3 19 25" xfId="23742"/>
    <cellStyle name="메모 3 19 26" xfId="23743"/>
    <cellStyle name="메모 3 19 27" xfId="23744"/>
    <cellStyle name="메모 3 19 28" xfId="23745"/>
    <cellStyle name="메모 3 19 29" xfId="23746"/>
    <cellStyle name="메모 3 19 3" xfId="23747"/>
    <cellStyle name="메모 3 19 30" xfId="23748"/>
    <cellStyle name="메모 3 19 31" xfId="23749"/>
    <cellStyle name="메모 3 19 32" xfId="23750"/>
    <cellStyle name="메모 3 19 33" xfId="23751"/>
    <cellStyle name="메모 3 19 34" xfId="23752"/>
    <cellStyle name="메모 3 19 35" xfId="23753"/>
    <cellStyle name="메모 3 19 36" xfId="23754"/>
    <cellStyle name="메모 3 19 37" xfId="23755"/>
    <cellStyle name="메모 3 19 38" xfId="23756"/>
    <cellStyle name="메모 3 19 39" xfId="23757"/>
    <cellStyle name="메모 3 19 4" xfId="23758"/>
    <cellStyle name="메모 3 19 40" xfId="23759"/>
    <cellStyle name="메모 3 19 5" xfId="23760"/>
    <cellStyle name="메모 3 19 6" xfId="23761"/>
    <cellStyle name="메모 3 19 7" xfId="23762"/>
    <cellStyle name="메모 3 19 8" xfId="23763"/>
    <cellStyle name="메모 3 19 9" xfId="23764"/>
    <cellStyle name="메모 3 2" xfId="451"/>
    <cellStyle name="메모 3 2 10" xfId="3477"/>
    <cellStyle name="메모 3 2 11" xfId="59075"/>
    <cellStyle name="메모 3 2 2" xfId="3478"/>
    <cellStyle name="메모 3 2 2 2" xfId="59076"/>
    <cellStyle name="메모 3 2 2 2 2" xfId="59077"/>
    <cellStyle name="메모 3 2 2 2 2 2" xfId="59078"/>
    <cellStyle name="메모 3 2 2 2 3" xfId="59079"/>
    <cellStyle name="메모 3 2 2 3" xfId="59080"/>
    <cellStyle name="메모 3 2 2 3 2" xfId="59081"/>
    <cellStyle name="메모 3 2 3" xfId="3479"/>
    <cellStyle name="메모 3 2 4" xfId="3480"/>
    <cellStyle name="메모 3 2 5" xfId="3481"/>
    <cellStyle name="메모 3 2 6" xfId="3482"/>
    <cellStyle name="메모 3 2 7" xfId="3483"/>
    <cellStyle name="메모 3 2 8" xfId="3484"/>
    <cellStyle name="메모 3 2 9" xfId="3485"/>
    <cellStyle name="메모 3 20" xfId="3486"/>
    <cellStyle name="메모 3 20 10" xfId="23765"/>
    <cellStyle name="메모 3 20 11" xfId="23766"/>
    <cellStyle name="메모 3 20 12" xfId="23767"/>
    <cellStyle name="메모 3 20 13" xfId="23768"/>
    <cellStyle name="메모 3 20 14" xfId="23769"/>
    <cellStyle name="메모 3 20 15" xfId="23770"/>
    <cellStyle name="메모 3 20 16" xfId="23771"/>
    <cellStyle name="메모 3 20 17" xfId="23772"/>
    <cellStyle name="메모 3 20 18" xfId="23773"/>
    <cellStyle name="메모 3 20 19" xfId="23774"/>
    <cellStyle name="메모 3 20 2" xfId="23775"/>
    <cellStyle name="메모 3 20 20" xfId="23776"/>
    <cellStyle name="메모 3 20 21" xfId="23777"/>
    <cellStyle name="메모 3 20 22" xfId="23778"/>
    <cellStyle name="메모 3 20 23" xfId="23779"/>
    <cellStyle name="메모 3 20 24" xfId="23780"/>
    <cellStyle name="메모 3 20 25" xfId="23781"/>
    <cellStyle name="메모 3 20 26" xfId="23782"/>
    <cellStyle name="메모 3 20 27" xfId="23783"/>
    <cellStyle name="메모 3 20 28" xfId="23784"/>
    <cellStyle name="메모 3 20 29" xfId="23785"/>
    <cellStyle name="메모 3 20 3" xfId="23786"/>
    <cellStyle name="메모 3 20 30" xfId="23787"/>
    <cellStyle name="메모 3 20 31" xfId="23788"/>
    <cellStyle name="메모 3 20 32" xfId="23789"/>
    <cellStyle name="메모 3 20 33" xfId="23790"/>
    <cellStyle name="메모 3 20 34" xfId="23791"/>
    <cellStyle name="메모 3 20 35" xfId="23792"/>
    <cellStyle name="메모 3 20 36" xfId="23793"/>
    <cellStyle name="메모 3 20 37" xfId="23794"/>
    <cellStyle name="메모 3 20 38" xfId="23795"/>
    <cellStyle name="메모 3 20 39" xfId="23796"/>
    <cellStyle name="메모 3 20 4" xfId="23797"/>
    <cellStyle name="메모 3 20 40" xfId="23798"/>
    <cellStyle name="메모 3 20 5" xfId="23799"/>
    <cellStyle name="메모 3 20 6" xfId="23800"/>
    <cellStyle name="메모 3 20 7" xfId="23801"/>
    <cellStyle name="메모 3 20 8" xfId="23802"/>
    <cellStyle name="메모 3 20 9" xfId="23803"/>
    <cellStyle name="메모 3 21" xfId="3487"/>
    <cellStyle name="메모 3 22" xfId="3488"/>
    <cellStyle name="메모 3 23" xfId="3489"/>
    <cellStyle name="메모 3 24" xfId="3490"/>
    <cellStyle name="메모 3 25" xfId="3491"/>
    <cellStyle name="메모 3 25 10" xfId="23804"/>
    <cellStyle name="메모 3 25 11" xfId="23805"/>
    <cellStyle name="메모 3 25 12" xfId="23806"/>
    <cellStyle name="메모 3 25 13" xfId="23807"/>
    <cellStyle name="메모 3 25 14" xfId="23808"/>
    <cellStyle name="메모 3 25 15" xfId="23809"/>
    <cellStyle name="메모 3 25 16" xfId="23810"/>
    <cellStyle name="메모 3 25 17" xfId="23811"/>
    <cellStyle name="메모 3 25 18" xfId="23812"/>
    <cellStyle name="메모 3 25 19" xfId="23813"/>
    <cellStyle name="메모 3 25 2" xfId="23814"/>
    <cellStyle name="메모 3 25 20" xfId="23815"/>
    <cellStyle name="메모 3 25 21" xfId="23816"/>
    <cellStyle name="메모 3 25 22" xfId="23817"/>
    <cellStyle name="메모 3 25 23" xfId="23818"/>
    <cellStyle name="메모 3 25 24" xfId="23819"/>
    <cellStyle name="메모 3 25 25" xfId="23820"/>
    <cellStyle name="메모 3 25 26" xfId="23821"/>
    <cellStyle name="메모 3 25 27" xfId="23822"/>
    <cellStyle name="메모 3 25 28" xfId="23823"/>
    <cellStyle name="메모 3 25 29" xfId="23824"/>
    <cellStyle name="메모 3 25 3" xfId="23825"/>
    <cellStyle name="메모 3 25 30" xfId="23826"/>
    <cellStyle name="메모 3 25 31" xfId="23827"/>
    <cellStyle name="메모 3 25 32" xfId="23828"/>
    <cellStyle name="메모 3 25 33" xfId="23829"/>
    <cellStyle name="메모 3 25 34" xfId="23830"/>
    <cellStyle name="메모 3 25 35" xfId="23831"/>
    <cellStyle name="메모 3 25 36" xfId="23832"/>
    <cellStyle name="메모 3 25 37" xfId="23833"/>
    <cellStyle name="메모 3 25 38" xfId="23834"/>
    <cellStyle name="메모 3 25 39" xfId="23835"/>
    <cellStyle name="메모 3 25 4" xfId="23836"/>
    <cellStyle name="메모 3 25 40" xfId="23837"/>
    <cellStyle name="메모 3 25 5" xfId="23838"/>
    <cellStyle name="메모 3 25 6" xfId="23839"/>
    <cellStyle name="메모 3 25 7" xfId="23840"/>
    <cellStyle name="메모 3 25 8" xfId="23841"/>
    <cellStyle name="메모 3 25 9" xfId="23842"/>
    <cellStyle name="메모 3 26" xfId="3492"/>
    <cellStyle name="메모 3 26 10" xfId="23843"/>
    <cellStyle name="메모 3 26 11" xfId="23844"/>
    <cellStyle name="메모 3 26 12" xfId="23845"/>
    <cellStyle name="메모 3 26 13" xfId="23846"/>
    <cellStyle name="메모 3 26 14" xfId="23847"/>
    <cellStyle name="메모 3 26 15" xfId="23848"/>
    <cellStyle name="메모 3 26 16" xfId="23849"/>
    <cellStyle name="메모 3 26 17" xfId="23850"/>
    <cellStyle name="메모 3 26 18" xfId="23851"/>
    <cellStyle name="메모 3 26 19" xfId="23852"/>
    <cellStyle name="메모 3 26 2" xfId="23853"/>
    <cellStyle name="메모 3 26 20" xfId="23854"/>
    <cellStyle name="메모 3 26 21" xfId="23855"/>
    <cellStyle name="메모 3 26 22" xfId="23856"/>
    <cellStyle name="메모 3 26 23" xfId="23857"/>
    <cellStyle name="메모 3 26 24" xfId="23858"/>
    <cellStyle name="메모 3 26 25" xfId="23859"/>
    <cellStyle name="메모 3 26 26" xfId="23860"/>
    <cellStyle name="메모 3 26 27" xfId="23861"/>
    <cellStyle name="메모 3 26 28" xfId="23862"/>
    <cellStyle name="메모 3 26 29" xfId="23863"/>
    <cellStyle name="메모 3 26 3" xfId="23864"/>
    <cellStyle name="메모 3 26 30" xfId="23865"/>
    <cellStyle name="메모 3 26 31" xfId="23866"/>
    <cellStyle name="메모 3 26 32" xfId="23867"/>
    <cellStyle name="메모 3 26 33" xfId="23868"/>
    <cellStyle name="메모 3 26 34" xfId="23869"/>
    <cellStyle name="메모 3 26 35" xfId="23870"/>
    <cellStyle name="메모 3 26 36" xfId="23871"/>
    <cellStyle name="메모 3 26 37" xfId="23872"/>
    <cellStyle name="메모 3 26 38" xfId="23873"/>
    <cellStyle name="메모 3 26 39" xfId="23874"/>
    <cellStyle name="메모 3 26 4" xfId="23875"/>
    <cellStyle name="메모 3 26 40" xfId="23876"/>
    <cellStyle name="메모 3 26 5" xfId="23877"/>
    <cellStyle name="메모 3 26 6" xfId="23878"/>
    <cellStyle name="메모 3 26 7" xfId="23879"/>
    <cellStyle name="메모 3 26 8" xfId="23880"/>
    <cellStyle name="메모 3 26 9" xfId="23881"/>
    <cellStyle name="메모 3 27" xfId="3493"/>
    <cellStyle name="메모 3 27 10" xfId="23882"/>
    <cellStyle name="메모 3 27 11" xfId="23883"/>
    <cellStyle name="메모 3 27 12" xfId="23884"/>
    <cellStyle name="메모 3 27 13" xfId="23885"/>
    <cellStyle name="메모 3 27 14" xfId="23886"/>
    <cellStyle name="메모 3 27 15" xfId="23887"/>
    <cellStyle name="메모 3 27 16" xfId="23888"/>
    <cellStyle name="메모 3 27 17" xfId="23889"/>
    <cellStyle name="메모 3 27 18" xfId="23890"/>
    <cellStyle name="메모 3 27 19" xfId="23891"/>
    <cellStyle name="메모 3 27 2" xfId="23892"/>
    <cellStyle name="메모 3 27 20" xfId="23893"/>
    <cellStyle name="메모 3 27 21" xfId="23894"/>
    <cellStyle name="메모 3 27 22" xfId="23895"/>
    <cellStyle name="메모 3 27 23" xfId="23896"/>
    <cellStyle name="메모 3 27 24" xfId="23897"/>
    <cellStyle name="메모 3 27 25" xfId="23898"/>
    <cellStyle name="메모 3 27 26" xfId="23899"/>
    <cellStyle name="메모 3 27 27" xfId="23900"/>
    <cellStyle name="메모 3 27 28" xfId="23901"/>
    <cellStyle name="메모 3 27 29" xfId="23902"/>
    <cellStyle name="메모 3 27 3" xfId="23903"/>
    <cellStyle name="메모 3 27 30" xfId="23904"/>
    <cellStyle name="메모 3 27 31" xfId="23905"/>
    <cellStyle name="메모 3 27 32" xfId="23906"/>
    <cellStyle name="메모 3 27 33" xfId="23907"/>
    <cellStyle name="메모 3 27 34" xfId="23908"/>
    <cellStyle name="메모 3 27 35" xfId="23909"/>
    <cellStyle name="메모 3 27 36" xfId="23910"/>
    <cellStyle name="메모 3 27 37" xfId="23911"/>
    <cellStyle name="메모 3 27 38" xfId="23912"/>
    <cellStyle name="메모 3 27 39" xfId="23913"/>
    <cellStyle name="메모 3 27 4" xfId="23914"/>
    <cellStyle name="메모 3 27 40" xfId="23915"/>
    <cellStyle name="메모 3 27 5" xfId="23916"/>
    <cellStyle name="메모 3 27 6" xfId="23917"/>
    <cellStyle name="메모 3 27 7" xfId="23918"/>
    <cellStyle name="메모 3 27 8" xfId="23919"/>
    <cellStyle name="메모 3 27 9" xfId="23920"/>
    <cellStyle name="메모 3 28" xfId="23921"/>
    <cellStyle name="메모 3 29" xfId="23922"/>
    <cellStyle name="메모 3 3" xfId="452"/>
    <cellStyle name="메모 3 3 10" xfId="3494"/>
    <cellStyle name="메모 3 3 11" xfId="59082"/>
    <cellStyle name="메모 3 3 2" xfId="3495"/>
    <cellStyle name="메모 3 3 2 2" xfId="59083"/>
    <cellStyle name="메모 3 3 2 2 2" xfId="59084"/>
    <cellStyle name="메모 3 3 2 2 2 2" xfId="59085"/>
    <cellStyle name="메모 3 3 2 2 3" xfId="59086"/>
    <cellStyle name="메모 3 3 2 3" xfId="59087"/>
    <cellStyle name="메모 3 3 2 3 2" xfId="59088"/>
    <cellStyle name="메모 3 3 3" xfId="3496"/>
    <cellStyle name="메모 3 3 4" xfId="3497"/>
    <cellStyle name="메모 3 3 5" xfId="3498"/>
    <cellStyle name="메모 3 3 6" xfId="3499"/>
    <cellStyle name="메모 3 3 7" xfId="3500"/>
    <cellStyle name="메모 3 3 8" xfId="3501"/>
    <cellStyle name="메모 3 3 9" xfId="3502"/>
    <cellStyle name="메모 3 30" xfId="23923"/>
    <cellStyle name="메모 3 31" xfId="23924"/>
    <cellStyle name="메모 3 32" xfId="23925"/>
    <cellStyle name="메모 3 33" xfId="23926"/>
    <cellStyle name="메모 3 34" xfId="23927"/>
    <cellStyle name="메모 3 35" xfId="23928"/>
    <cellStyle name="메모 3 36" xfId="23929"/>
    <cellStyle name="메모 3 37" xfId="23930"/>
    <cellStyle name="메모 3 38" xfId="23931"/>
    <cellStyle name="메모 3 39" xfId="23932"/>
    <cellStyle name="메모 3 4" xfId="453"/>
    <cellStyle name="메모 3 4 10" xfId="3504"/>
    <cellStyle name="메모 3 4 10 10" xfId="23933"/>
    <cellStyle name="메모 3 4 10 11" xfId="23934"/>
    <cellStyle name="메모 3 4 10 12" xfId="23935"/>
    <cellStyle name="메모 3 4 10 13" xfId="23936"/>
    <cellStyle name="메모 3 4 10 14" xfId="23937"/>
    <cellStyle name="메모 3 4 10 15" xfId="23938"/>
    <cellStyle name="메모 3 4 10 16" xfId="23939"/>
    <cellStyle name="메모 3 4 10 17" xfId="23940"/>
    <cellStyle name="메모 3 4 10 18" xfId="23941"/>
    <cellStyle name="메모 3 4 10 19" xfId="23942"/>
    <cellStyle name="메모 3 4 10 2" xfId="23943"/>
    <cellStyle name="메모 3 4 10 20" xfId="23944"/>
    <cellStyle name="메모 3 4 10 21" xfId="23945"/>
    <cellStyle name="메모 3 4 10 22" xfId="23946"/>
    <cellStyle name="메모 3 4 10 23" xfId="23947"/>
    <cellStyle name="메모 3 4 10 24" xfId="23948"/>
    <cellStyle name="메모 3 4 10 25" xfId="23949"/>
    <cellStyle name="메모 3 4 10 26" xfId="23950"/>
    <cellStyle name="메모 3 4 10 27" xfId="23951"/>
    <cellStyle name="메모 3 4 10 28" xfId="23952"/>
    <cellStyle name="메모 3 4 10 29" xfId="23953"/>
    <cellStyle name="메모 3 4 10 3" xfId="23954"/>
    <cellStyle name="메모 3 4 10 30" xfId="23955"/>
    <cellStyle name="메모 3 4 10 31" xfId="23956"/>
    <cellStyle name="메모 3 4 10 32" xfId="23957"/>
    <cellStyle name="메모 3 4 10 33" xfId="23958"/>
    <cellStyle name="메모 3 4 10 34" xfId="23959"/>
    <cellStyle name="메모 3 4 10 35" xfId="23960"/>
    <cellStyle name="메모 3 4 10 36" xfId="23961"/>
    <cellStyle name="메모 3 4 10 37" xfId="23962"/>
    <cellStyle name="메모 3 4 10 38" xfId="23963"/>
    <cellStyle name="메모 3 4 10 39" xfId="23964"/>
    <cellStyle name="메모 3 4 10 4" xfId="23965"/>
    <cellStyle name="메모 3 4 10 40" xfId="23966"/>
    <cellStyle name="메모 3 4 10 5" xfId="23967"/>
    <cellStyle name="메모 3 4 10 6" xfId="23968"/>
    <cellStyle name="메모 3 4 10 7" xfId="23969"/>
    <cellStyle name="메모 3 4 10 8" xfId="23970"/>
    <cellStyle name="메모 3 4 10 9" xfId="23971"/>
    <cellStyle name="메모 3 4 11" xfId="3505"/>
    <cellStyle name="메모 3 4 11 10" xfId="23972"/>
    <cellStyle name="메모 3 4 11 11" xfId="23973"/>
    <cellStyle name="메모 3 4 11 12" xfId="23974"/>
    <cellStyle name="메모 3 4 11 13" xfId="23975"/>
    <cellStyle name="메모 3 4 11 14" xfId="23976"/>
    <cellStyle name="메모 3 4 11 15" xfId="23977"/>
    <cellStyle name="메모 3 4 11 16" xfId="23978"/>
    <cellStyle name="메모 3 4 11 17" xfId="23979"/>
    <cellStyle name="메모 3 4 11 18" xfId="23980"/>
    <cellStyle name="메모 3 4 11 19" xfId="23981"/>
    <cellStyle name="메모 3 4 11 2" xfId="23982"/>
    <cellStyle name="메모 3 4 11 20" xfId="23983"/>
    <cellStyle name="메모 3 4 11 21" xfId="23984"/>
    <cellStyle name="메모 3 4 11 22" xfId="23985"/>
    <cellStyle name="메모 3 4 11 23" xfId="23986"/>
    <cellStyle name="메모 3 4 11 24" xfId="23987"/>
    <cellStyle name="메모 3 4 11 25" xfId="23988"/>
    <cellStyle name="메모 3 4 11 26" xfId="23989"/>
    <cellStyle name="메모 3 4 11 27" xfId="23990"/>
    <cellStyle name="메모 3 4 11 28" xfId="23991"/>
    <cellStyle name="메모 3 4 11 29" xfId="23992"/>
    <cellStyle name="메모 3 4 11 3" xfId="23993"/>
    <cellStyle name="메모 3 4 11 30" xfId="23994"/>
    <cellStyle name="메모 3 4 11 31" xfId="23995"/>
    <cellStyle name="메모 3 4 11 32" xfId="23996"/>
    <cellStyle name="메모 3 4 11 33" xfId="23997"/>
    <cellStyle name="메모 3 4 11 34" xfId="23998"/>
    <cellStyle name="메모 3 4 11 35" xfId="23999"/>
    <cellStyle name="메모 3 4 11 36" xfId="24000"/>
    <cellStyle name="메모 3 4 11 37" xfId="24001"/>
    <cellStyle name="메모 3 4 11 38" xfId="24002"/>
    <cellStyle name="메모 3 4 11 39" xfId="24003"/>
    <cellStyle name="메모 3 4 11 4" xfId="24004"/>
    <cellStyle name="메모 3 4 11 40" xfId="24005"/>
    <cellStyle name="메모 3 4 11 5" xfId="24006"/>
    <cellStyle name="메모 3 4 11 6" xfId="24007"/>
    <cellStyle name="메모 3 4 11 7" xfId="24008"/>
    <cellStyle name="메모 3 4 11 8" xfId="24009"/>
    <cellStyle name="메모 3 4 11 9" xfId="24010"/>
    <cellStyle name="메모 3 4 12" xfId="3506"/>
    <cellStyle name="메모 3 4 12 10" xfId="24011"/>
    <cellStyle name="메모 3 4 12 11" xfId="24012"/>
    <cellStyle name="메모 3 4 12 12" xfId="24013"/>
    <cellStyle name="메모 3 4 12 13" xfId="24014"/>
    <cellStyle name="메모 3 4 12 14" xfId="24015"/>
    <cellStyle name="메모 3 4 12 15" xfId="24016"/>
    <cellStyle name="메모 3 4 12 16" xfId="24017"/>
    <cellStyle name="메모 3 4 12 17" xfId="24018"/>
    <cellStyle name="메모 3 4 12 18" xfId="24019"/>
    <cellStyle name="메모 3 4 12 19" xfId="24020"/>
    <cellStyle name="메모 3 4 12 2" xfId="24021"/>
    <cellStyle name="메모 3 4 12 20" xfId="24022"/>
    <cellStyle name="메모 3 4 12 21" xfId="24023"/>
    <cellStyle name="메모 3 4 12 22" xfId="24024"/>
    <cellStyle name="메모 3 4 12 23" xfId="24025"/>
    <cellStyle name="메모 3 4 12 24" xfId="24026"/>
    <cellStyle name="메모 3 4 12 25" xfId="24027"/>
    <cellStyle name="메모 3 4 12 26" xfId="24028"/>
    <cellStyle name="메모 3 4 12 27" xfId="24029"/>
    <cellStyle name="메모 3 4 12 28" xfId="24030"/>
    <cellStyle name="메모 3 4 12 29" xfId="24031"/>
    <cellStyle name="메모 3 4 12 3" xfId="24032"/>
    <cellStyle name="메모 3 4 12 30" xfId="24033"/>
    <cellStyle name="메모 3 4 12 31" xfId="24034"/>
    <cellStyle name="메모 3 4 12 32" xfId="24035"/>
    <cellStyle name="메모 3 4 12 33" xfId="24036"/>
    <cellStyle name="메모 3 4 12 34" xfId="24037"/>
    <cellStyle name="메모 3 4 12 35" xfId="24038"/>
    <cellStyle name="메모 3 4 12 36" xfId="24039"/>
    <cellStyle name="메모 3 4 12 37" xfId="24040"/>
    <cellStyle name="메모 3 4 12 38" xfId="24041"/>
    <cellStyle name="메모 3 4 12 39" xfId="24042"/>
    <cellStyle name="메모 3 4 12 4" xfId="24043"/>
    <cellStyle name="메모 3 4 12 40" xfId="24044"/>
    <cellStyle name="메모 3 4 12 5" xfId="24045"/>
    <cellStyle name="메모 3 4 12 6" xfId="24046"/>
    <cellStyle name="메모 3 4 12 7" xfId="24047"/>
    <cellStyle name="메모 3 4 12 8" xfId="24048"/>
    <cellStyle name="메모 3 4 12 9" xfId="24049"/>
    <cellStyle name="메모 3 4 13" xfId="3507"/>
    <cellStyle name="메모 3 4 14" xfId="3508"/>
    <cellStyle name="메모 3 4 15" xfId="3509"/>
    <cellStyle name="메모 3 4 16" xfId="3510"/>
    <cellStyle name="메모 3 4 16 10" xfId="24050"/>
    <cellStyle name="메모 3 4 16 11" xfId="24051"/>
    <cellStyle name="메모 3 4 16 12" xfId="24052"/>
    <cellStyle name="메모 3 4 16 13" xfId="24053"/>
    <cellStyle name="메모 3 4 16 14" xfId="24054"/>
    <cellStyle name="메모 3 4 16 15" xfId="24055"/>
    <cellStyle name="메모 3 4 16 16" xfId="24056"/>
    <cellStyle name="메모 3 4 16 17" xfId="24057"/>
    <cellStyle name="메모 3 4 16 18" xfId="24058"/>
    <cellStyle name="메모 3 4 16 19" xfId="24059"/>
    <cellStyle name="메모 3 4 16 2" xfId="24060"/>
    <cellStyle name="메모 3 4 16 20" xfId="24061"/>
    <cellStyle name="메모 3 4 16 21" xfId="24062"/>
    <cellStyle name="메모 3 4 16 22" xfId="24063"/>
    <cellStyle name="메모 3 4 16 23" xfId="24064"/>
    <cellStyle name="메모 3 4 16 24" xfId="24065"/>
    <cellStyle name="메모 3 4 16 25" xfId="24066"/>
    <cellStyle name="메모 3 4 16 26" xfId="24067"/>
    <cellStyle name="메모 3 4 16 27" xfId="24068"/>
    <cellStyle name="메모 3 4 16 28" xfId="24069"/>
    <cellStyle name="메모 3 4 16 29" xfId="24070"/>
    <cellStyle name="메모 3 4 16 3" xfId="24071"/>
    <cellStyle name="메모 3 4 16 30" xfId="24072"/>
    <cellStyle name="메모 3 4 16 31" xfId="24073"/>
    <cellStyle name="메모 3 4 16 32" xfId="24074"/>
    <cellStyle name="메모 3 4 16 33" xfId="24075"/>
    <cellStyle name="메모 3 4 16 34" xfId="24076"/>
    <cellStyle name="메모 3 4 16 35" xfId="24077"/>
    <cellStyle name="메모 3 4 16 36" xfId="24078"/>
    <cellStyle name="메모 3 4 16 37" xfId="24079"/>
    <cellStyle name="메모 3 4 16 38" xfId="24080"/>
    <cellStyle name="메모 3 4 16 39" xfId="24081"/>
    <cellStyle name="메모 3 4 16 4" xfId="24082"/>
    <cellStyle name="메모 3 4 16 40" xfId="24083"/>
    <cellStyle name="메모 3 4 16 5" xfId="24084"/>
    <cellStyle name="메모 3 4 16 6" xfId="24085"/>
    <cellStyle name="메모 3 4 16 7" xfId="24086"/>
    <cellStyle name="메모 3 4 16 8" xfId="24087"/>
    <cellStyle name="메모 3 4 16 9" xfId="24088"/>
    <cellStyle name="메모 3 4 17" xfId="3511"/>
    <cellStyle name="메모 3 4 17 10" xfId="24089"/>
    <cellStyle name="메모 3 4 17 11" xfId="24090"/>
    <cellStyle name="메모 3 4 17 12" xfId="24091"/>
    <cellStyle name="메모 3 4 17 13" xfId="24092"/>
    <cellStyle name="메모 3 4 17 14" xfId="24093"/>
    <cellStyle name="메모 3 4 17 15" xfId="24094"/>
    <cellStyle name="메모 3 4 17 16" xfId="24095"/>
    <cellStyle name="메모 3 4 17 17" xfId="24096"/>
    <cellStyle name="메모 3 4 17 18" xfId="24097"/>
    <cellStyle name="메모 3 4 17 19" xfId="24098"/>
    <cellStyle name="메모 3 4 17 2" xfId="24099"/>
    <cellStyle name="메모 3 4 17 20" xfId="24100"/>
    <cellStyle name="메모 3 4 17 21" xfId="24101"/>
    <cellStyle name="메모 3 4 17 22" xfId="24102"/>
    <cellStyle name="메모 3 4 17 23" xfId="24103"/>
    <cellStyle name="메모 3 4 17 24" xfId="24104"/>
    <cellStyle name="메모 3 4 17 25" xfId="24105"/>
    <cellStyle name="메모 3 4 17 26" xfId="24106"/>
    <cellStyle name="메모 3 4 17 27" xfId="24107"/>
    <cellStyle name="메모 3 4 17 28" xfId="24108"/>
    <cellStyle name="메모 3 4 17 29" xfId="24109"/>
    <cellStyle name="메모 3 4 17 3" xfId="24110"/>
    <cellStyle name="메모 3 4 17 30" xfId="24111"/>
    <cellStyle name="메모 3 4 17 31" xfId="24112"/>
    <cellStyle name="메모 3 4 17 32" xfId="24113"/>
    <cellStyle name="메모 3 4 17 33" xfId="24114"/>
    <cellStyle name="메모 3 4 17 34" xfId="24115"/>
    <cellStyle name="메모 3 4 17 35" xfId="24116"/>
    <cellStyle name="메모 3 4 17 36" xfId="24117"/>
    <cellStyle name="메모 3 4 17 37" xfId="24118"/>
    <cellStyle name="메모 3 4 17 38" xfId="24119"/>
    <cellStyle name="메모 3 4 17 39" xfId="24120"/>
    <cellStyle name="메모 3 4 17 4" xfId="24121"/>
    <cellStyle name="메모 3 4 17 40" xfId="24122"/>
    <cellStyle name="메모 3 4 17 5" xfId="24123"/>
    <cellStyle name="메모 3 4 17 6" xfId="24124"/>
    <cellStyle name="메모 3 4 17 7" xfId="24125"/>
    <cellStyle name="메모 3 4 17 8" xfId="24126"/>
    <cellStyle name="메모 3 4 17 9" xfId="24127"/>
    <cellStyle name="메모 3 4 18" xfId="3512"/>
    <cellStyle name="메모 3 4 19" xfId="3513"/>
    <cellStyle name="메모 3 4 2" xfId="454"/>
    <cellStyle name="메모 3 4 2 10" xfId="24128"/>
    <cellStyle name="메모 3 4 2 11" xfId="24129"/>
    <cellStyle name="메모 3 4 2 12" xfId="24130"/>
    <cellStyle name="메모 3 4 2 13" xfId="24131"/>
    <cellStyle name="메모 3 4 2 14" xfId="24132"/>
    <cellStyle name="메모 3 4 2 15" xfId="24133"/>
    <cellStyle name="메모 3 4 2 16" xfId="24134"/>
    <cellStyle name="메모 3 4 2 17" xfId="24135"/>
    <cellStyle name="메모 3 4 2 18" xfId="24136"/>
    <cellStyle name="메모 3 4 2 19" xfId="24137"/>
    <cellStyle name="메모 3 4 2 2" xfId="3514"/>
    <cellStyle name="메모 3 4 2 2 10" xfId="24138"/>
    <cellStyle name="메모 3 4 2 2 11" xfId="24139"/>
    <cellStyle name="메모 3 4 2 2 12" xfId="24140"/>
    <cellStyle name="메모 3 4 2 2 13" xfId="24141"/>
    <cellStyle name="메모 3 4 2 2 14" xfId="24142"/>
    <cellStyle name="메모 3 4 2 2 15" xfId="24143"/>
    <cellStyle name="메모 3 4 2 2 16" xfId="24144"/>
    <cellStyle name="메모 3 4 2 2 17" xfId="24145"/>
    <cellStyle name="메모 3 4 2 2 18" xfId="24146"/>
    <cellStyle name="메모 3 4 2 2 19" xfId="24147"/>
    <cellStyle name="메모 3 4 2 2 2" xfId="24148"/>
    <cellStyle name="메모 3 4 2 2 20" xfId="24149"/>
    <cellStyle name="메모 3 4 2 2 21" xfId="24150"/>
    <cellStyle name="메모 3 4 2 2 22" xfId="24151"/>
    <cellStyle name="메모 3 4 2 2 23" xfId="24152"/>
    <cellStyle name="메모 3 4 2 2 24" xfId="24153"/>
    <cellStyle name="메모 3 4 2 2 25" xfId="24154"/>
    <cellStyle name="메모 3 4 2 2 26" xfId="24155"/>
    <cellStyle name="메모 3 4 2 2 27" xfId="24156"/>
    <cellStyle name="메모 3 4 2 2 28" xfId="24157"/>
    <cellStyle name="메모 3 4 2 2 29" xfId="24158"/>
    <cellStyle name="메모 3 4 2 2 3" xfId="24159"/>
    <cellStyle name="메모 3 4 2 2 30" xfId="24160"/>
    <cellStyle name="메모 3 4 2 2 31" xfId="24161"/>
    <cellStyle name="메모 3 4 2 2 32" xfId="24162"/>
    <cellStyle name="메모 3 4 2 2 33" xfId="24163"/>
    <cellStyle name="메모 3 4 2 2 34" xfId="24164"/>
    <cellStyle name="메모 3 4 2 2 35" xfId="24165"/>
    <cellStyle name="메모 3 4 2 2 36" xfId="24166"/>
    <cellStyle name="메모 3 4 2 2 37" xfId="24167"/>
    <cellStyle name="메모 3 4 2 2 38" xfId="24168"/>
    <cellStyle name="메모 3 4 2 2 39" xfId="24169"/>
    <cellStyle name="메모 3 4 2 2 4" xfId="24170"/>
    <cellStyle name="메모 3 4 2 2 40" xfId="24171"/>
    <cellStyle name="메모 3 4 2 2 41" xfId="24172"/>
    <cellStyle name="메모 3 4 2 2 42" xfId="24173"/>
    <cellStyle name="메모 3 4 2 2 43" xfId="24174"/>
    <cellStyle name="메모 3 4 2 2 44" xfId="24175"/>
    <cellStyle name="메모 3 4 2 2 45" xfId="24176"/>
    <cellStyle name="메모 3 4 2 2 46" xfId="24177"/>
    <cellStyle name="메모 3 4 2 2 47" xfId="24178"/>
    <cellStyle name="메모 3 4 2 2 48" xfId="24179"/>
    <cellStyle name="메모 3 4 2 2 49" xfId="24180"/>
    <cellStyle name="메모 3 4 2 2 5" xfId="24181"/>
    <cellStyle name="메모 3 4 2 2 50" xfId="24182"/>
    <cellStyle name="메모 3 4 2 2 51" xfId="24183"/>
    <cellStyle name="메모 3 4 2 2 52" xfId="24184"/>
    <cellStyle name="메모 3 4 2 2 53" xfId="24185"/>
    <cellStyle name="메모 3 4 2 2 54" xfId="24186"/>
    <cellStyle name="메모 3 4 2 2 55" xfId="24187"/>
    <cellStyle name="메모 3 4 2 2 56" xfId="24188"/>
    <cellStyle name="메모 3 4 2 2 6" xfId="24189"/>
    <cellStyle name="메모 3 4 2 2 7" xfId="24190"/>
    <cellStyle name="메모 3 4 2 2 8" xfId="24191"/>
    <cellStyle name="메모 3 4 2 2 9" xfId="24192"/>
    <cellStyle name="메모 3 4 2 20" xfId="24193"/>
    <cellStyle name="메모 3 4 2 21" xfId="24194"/>
    <cellStyle name="메모 3 4 2 22" xfId="24195"/>
    <cellStyle name="메모 3 4 2 23" xfId="24196"/>
    <cellStyle name="메모 3 4 2 24" xfId="24197"/>
    <cellStyle name="메모 3 4 2 25" xfId="24198"/>
    <cellStyle name="메모 3 4 2 26" xfId="24199"/>
    <cellStyle name="메모 3 4 2 27" xfId="24200"/>
    <cellStyle name="메모 3 4 2 28" xfId="24201"/>
    <cellStyle name="메모 3 4 2 29" xfId="24202"/>
    <cellStyle name="메모 3 4 2 3" xfId="24203"/>
    <cellStyle name="메모 3 4 2 30" xfId="24204"/>
    <cellStyle name="메모 3 4 2 31" xfId="24205"/>
    <cellStyle name="메모 3 4 2 32" xfId="24206"/>
    <cellStyle name="메모 3 4 2 33" xfId="24207"/>
    <cellStyle name="메모 3 4 2 34" xfId="24208"/>
    <cellStyle name="메모 3 4 2 35" xfId="24209"/>
    <cellStyle name="메모 3 4 2 36" xfId="24210"/>
    <cellStyle name="메모 3 4 2 37" xfId="24211"/>
    <cellStyle name="메모 3 4 2 38" xfId="24212"/>
    <cellStyle name="메모 3 4 2 39" xfId="24213"/>
    <cellStyle name="메모 3 4 2 4" xfId="24214"/>
    <cellStyle name="메모 3 4 2 40" xfId="24215"/>
    <cellStyle name="메모 3 4 2 41" xfId="24216"/>
    <cellStyle name="메모 3 4 2 42" xfId="24217"/>
    <cellStyle name="메모 3 4 2 43" xfId="24218"/>
    <cellStyle name="메모 3 4 2 44" xfId="24219"/>
    <cellStyle name="메모 3 4 2 45" xfId="24220"/>
    <cellStyle name="메모 3 4 2 46" xfId="24221"/>
    <cellStyle name="메모 3 4 2 47" xfId="24222"/>
    <cellStyle name="메모 3 4 2 48" xfId="24223"/>
    <cellStyle name="메모 3 4 2 49" xfId="24224"/>
    <cellStyle name="메모 3 4 2 5" xfId="24225"/>
    <cellStyle name="메모 3 4 2 50" xfId="24226"/>
    <cellStyle name="메모 3 4 2 51" xfId="24227"/>
    <cellStyle name="메모 3 4 2 52" xfId="24228"/>
    <cellStyle name="메모 3 4 2 53" xfId="24229"/>
    <cellStyle name="메모 3 4 2 54" xfId="24230"/>
    <cellStyle name="메모 3 4 2 55" xfId="24231"/>
    <cellStyle name="메모 3 4 2 56" xfId="24232"/>
    <cellStyle name="메모 3 4 2 57" xfId="24233"/>
    <cellStyle name="메모 3 4 2 58" xfId="56786"/>
    <cellStyle name="메모 3 4 2 59" xfId="59089"/>
    <cellStyle name="메모 3 4 2 6" xfId="24234"/>
    <cellStyle name="메모 3 4 2 60" xfId="59090"/>
    <cellStyle name="메모 3 4 2 61" xfId="59091"/>
    <cellStyle name="메모 3 4 2 62" xfId="59092"/>
    <cellStyle name="메모 3 4 2 7" xfId="24235"/>
    <cellStyle name="메모 3 4 2 8" xfId="24236"/>
    <cellStyle name="메모 3 4 2 9" xfId="24237"/>
    <cellStyle name="메모 3 4 20" xfId="3515"/>
    <cellStyle name="메모 3 4 21" xfId="3516"/>
    <cellStyle name="메모 3 4 22" xfId="3517"/>
    <cellStyle name="메모 3 4 22 10" xfId="24238"/>
    <cellStyle name="메모 3 4 22 11" xfId="24239"/>
    <cellStyle name="메모 3 4 22 12" xfId="24240"/>
    <cellStyle name="메모 3 4 22 13" xfId="24241"/>
    <cellStyle name="메모 3 4 22 14" xfId="24242"/>
    <cellStyle name="메모 3 4 22 15" xfId="24243"/>
    <cellStyle name="메모 3 4 22 16" xfId="24244"/>
    <cellStyle name="메모 3 4 22 17" xfId="24245"/>
    <cellStyle name="메모 3 4 22 18" xfId="24246"/>
    <cellStyle name="메모 3 4 22 19" xfId="24247"/>
    <cellStyle name="메모 3 4 22 2" xfId="24248"/>
    <cellStyle name="메모 3 4 22 20" xfId="24249"/>
    <cellStyle name="메모 3 4 22 21" xfId="24250"/>
    <cellStyle name="메모 3 4 22 22" xfId="24251"/>
    <cellStyle name="메모 3 4 22 23" xfId="24252"/>
    <cellStyle name="메모 3 4 22 24" xfId="24253"/>
    <cellStyle name="메모 3 4 22 25" xfId="24254"/>
    <cellStyle name="메모 3 4 22 26" xfId="24255"/>
    <cellStyle name="메모 3 4 22 27" xfId="24256"/>
    <cellStyle name="메모 3 4 22 28" xfId="24257"/>
    <cellStyle name="메모 3 4 22 29" xfId="24258"/>
    <cellStyle name="메모 3 4 22 3" xfId="24259"/>
    <cellStyle name="메모 3 4 22 30" xfId="24260"/>
    <cellStyle name="메모 3 4 22 31" xfId="24261"/>
    <cellStyle name="메모 3 4 22 32" xfId="24262"/>
    <cellStyle name="메모 3 4 22 33" xfId="24263"/>
    <cellStyle name="메모 3 4 22 34" xfId="24264"/>
    <cellStyle name="메모 3 4 22 35" xfId="24265"/>
    <cellStyle name="메모 3 4 22 36" xfId="24266"/>
    <cellStyle name="메모 3 4 22 37" xfId="24267"/>
    <cellStyle name="메모 3 4 22 38" xfId="24268"/>
    <cellStyle name="메모 3 4 22 39" xfId="24269"/>
    <cellStyle name="메모 3 4 22 4" xfId="24270"/>
    <cellStyle name="메모 3 4 22 40" xfId="24271"/>
    <cellStyle name="메모 3 4 22 5" xfId="24272"/>
    <cellStyle name="메모 3 4 22 6" xfId="24273"/>
    <cellStyle name="메모 3 4 22 7" xfId="24274"/>
    <cellStyle name="메모 3 4 22 8" xfId="24275"/>
    <cellStyle name="메모 3 4 22 9" xfId="24276"/>
    <cellStyle name="메모 3 4 23" xfId="3518"/>
    <cellStyle name="메모 3 4 23 10" xfId="24277"/>
    <cellStyle name="메모 3 4 23 11" xfId="24278"/>
    <cellStyle name="메모 3 4 23 12" xfId="24279"/>
    <cellStyle name="메모 3 4 23 13" xfId="24280"/>
    <cellStyle name="메모 3 4 23 14" xfId="24281"/>
    <cellStyle name="메모 3 4 23 15" xfId="24282"/>
    <cellStyle name="메모 3 4 23 16" xfId="24283"/>
    <cellStyle name="메모 3 4 23 17" xfId="24284"/>
    <cellStyle name="메모 3 4 23 18" xfId="24285"/>
    <cellStyle name="메모 3 4 23 19" xfId="24286"/>
    <cellStyle name="메모 3 4 23 2" xfId="24287"/>
    <cellStyle name="메모 3 4 23 20" xfId="24288"/>
    <cellStyle name="메모 3 4 23 21" xfId="24289"/>
    <cellStyle name="메모 3 4 23 22" xfId="24290"/>
    <cellStyle name="메모 3 4 23 23" xfId="24291"/>
    <cellStyle name="메모 3 4 23 24" xfId="24292"/>
    <cellStyle name="메모 3 4 23 25" xfId="24293"/>
    <cellStyle name="메모 3 4 23 26" xfId="24294"/>
    <cellStyle name="메모 3 4 23 27" xfId="24295"/>
    <cellStyle name="메모 3 4 23 28" xfId="24296"/>
    <cellStyle name="메모 3 4 23 29" xfId="24297"/>
    <cellStyle name="메모 3 4 23 3" xfId="24298"/>
    <cellStyle name="메모 3 4 23 30" xfId="24299"/>
    <cellStyle name="메모 3 4 23 31" xfId="24300"/>
    <cellStyle name="메모 3 4 23 32" xfId="24301"/>
    <cellStyle name="메모 3 4 23 33" xfId="24302"/>
    <cellStyle name="메모 3 4 23 34" xfId="24303"/>
    <cellStyle name="메모 3 4 23 35" xfId="24304"/>
    <cellStyle name="메모 3 4 23 36" xfId="24305"/>
    <cellStyle name="메모 3 4 23 37" xfId="24306"/>
    <cellStyle name="메모 3 4 23 38" xfId="24307"/>
    <cellStyle name="메모 3 4 23 39" xfId="24308"/>
    <cellStyle name="메모 3 4 23 4" xfId="24309"/>
    <cellStyle name="메모 3 4 23 40" xfId="24310"/>
    <cellStyle name="메모 3 4 23 5" xfId="24311"/>
    <cellStyle name="메모 3 4 23 6" xfId="24312"/>
    <cellStyle name="메모 3 4 23 7" xfId="24313"/>
    <cellStyle name="메모 3 4 23 8" xfId="24314"/>
    <cellStyle name="메모 3 4 23 9" xfId="24315"/>
    <cellStyle name="메모 3 4 24" xfId="3519"/>
    <cellStyle name="메모 3 4 24 10" xfId="24316"/>
    <cellStyle name="메모 3 4 24 11" xfId="24317"/>
    <cellStyle name="메모 3 4 24 12" xfId="24318"/>
    <cellStyle name="메모 3 4 24 13" xfId="24319"/>
    <cellStyle name="메모 3 4 24 14" xfId="24320"/>
    <cellStyle name="메모 3 4 24 15" xfId="24321"/>
    <cellStyle name="메모 3 4 24 16" xfId="24322"/>
    <cellStyle name="메모 3 4 24 17" xfId="24323"/>
    <cellStyle name="메모 3 4 24 18" xfId="24324"/>
    <cellStyle name="메모 3 4 24 19" xfId="24325"/>
    <cellStyle name="메모 3 4 24 2" xfId="24326"/>
    <cellStyle name="메모 3 4 24 20" xfId="24327"/>
    <cellStyle name="메모 3 4 24 21" xfId="24328"/>
    <cellStyle name="메모 3 4 24 22" xfId="24329"/>
    <cellStyle name="메모 3 4 24 23" xfId="24330"/>
    <cellStyle name="메모 3 4 24 24" xfId="24331"/>
    <cellStyle name="메모 3 4 24 25" xfId="24332"/>
    <cellStyle name="메모 3 4 24 26" xfId="24333"/>
    <cellStyle name="메모 3 4 24 27" xfId="24334"/>
    <cellStyle name="메모 3 4 24 28" xfId="24335"/>
    <cellStyle name="메모 3 4 24 29" xfId="24336"/>
    <cellStyle name="메모 3 4 24 3" xfId="24337"/>
    <cellStyle name="메모 3 4 24 30" xfId="24338"/>
    <cellStyle name="메모 3 4 24 31" xfId="24339"/>
    <cellStyle name="메모 3 4 24 32" xfId="24340"/>
    <cellStyle name="메모 3 4 24 33" xfId="24341"/>
    <cellStyle name="메모 3 4 24 34" xfId="24342"/>
    <cellStyle name="메모 3 4 24 35" xfId="24343"/>
    <cellStyle name="메모 3 4 24 36" xfId="24344"/>
    <cellStyle name="메모 3 4 24 37" xfId="24345"/>
    <cellStyle name="메모 3 4 24 38" xfId="24346"/>
    <cellStyle name="메모 3 4 24 39" xfId="24347"/>
    <cellStyle name="메모 3 4 24 4" xfId="24348"/>
    <cellStyle name="메모 3 4 24 40" xfId="24349"/>
    <cellStyle name="메모 3 4 24 5" xfId="24350"/>
    <cellStyle name="메모 3 4 24 6" xfId="24351"/>
    <cellStyle name="메모 3 4 24 7" xfId="24352"/>
    <cellStyle name="메모 3 4 24 8" xfId="24353"/>
    <cellStyle name="메모 3 4 24 9" xfId="24354"/>
    <cellStyle name="메모 3 4 25" xfId="24355"/>
    <cellStyle name="메모 3 4 26" xfId="24356"/>
    <cellStyle name="메모 3 4 27" xfId="24357"/>
    <cellStyle name="메모 3 4 28" xfId="24358"/>
    <cellStyle name="메모 3 4 29" xfId="24359"/>
    <cellStyle name="메모 3 4 3" xfId="455"/>
    <cellStyle name="메모 3 4 3 10" xfId="24360"/>
    <cellStyle name="메모 3 4 3 11" xfId="24361"/>
    <cellStyle name="메모 3 4 3 12" xfId="24362"/>
    <cellStyle name="메모 3 4 3 13" xfId="24363"/>
    <cellStyle name="메모 3 4 3 14" xfId="24364"/>
    <cellStyle name="메모 3 4 3 15" xfId="24365"/>
    <cellStyle name="메모 3 4 3 16" xfId="24366"/>
    <cellStyle name="메모 3 4 3 17" xfId="24367"/>
    <cellStyle name="메모 3 4 3 18" xfId="24368"/>
    <cellStyle name="메모 3 4 3 19" xfId="24369"/>
    <cellStyle name="메모 3 4 3 2" xfId="3520"/>
    <cellStyle name="메모 3 4 3 2 10" xfId="24370"/>
    <cellStyle name="메모 3 4 3 2 11" xfId="24371"/>
    <cellStyle name="메모 3 4 3 2 12" xfId="24372"/>
    <cellStyle name="메모 3 4 3 2 13" xfId="24373"/>
    <cellStyle name="메모 3 4 3 2 14" xfId="24374"/>
    <cellStyle name="메모 3 4 3 2 15" xfId="24375"/>
    <cellStyle name="메모 3 4 3 2 16" xfId="24376"/>
    <cellStyle name="메모 3 4 3 2 17" xfId="24377"/>
    <cellStyle name="메모 3 4 3 2 18" xfId="24378"/>
    <cellStyle name="메모 3 4 3 2 19" xfId="24379"/>
    <cellStyle name="메모 3 4 3 2 2" xfId="24380"/>
    <cellStyle name="메모 3 4 3 2 20" xfId="24381"/>
    <cellStyle name="메모 3 4 3 2 21" xfId="24382"/>
    <cellStyle name="메모 3 4 3 2 22" xfId="24383"/>
    <cellStyle name="메모 3 4 3 2 23" xfId="24384"/>
    <cellStyle name="메모 3 4 3 2 24" xfId="24385"/>
    <cellStyle name="메모 3 4 3 2 25" xfId="24386"/>
    <cellStyle name="메모 3 4 3 2 26" xfId="24387"/>
    <cellStyle name="메모 3 4 3 2 27" xfId="24388"/>
    <cellStyle name="메모 3 4 3 2 28" xfId="24389"/>
    <cellStyle name="메모 3 4 3 2 29" xfId="24390"/>
    <cellStyle name="메모 3 4 3 2 3" xfId="24391"/>
    <cellStyle name="메모 3 4 3 2 30" xfId="24392"/>
    <cellStyle name="메모 3 4 3 2 31" xfId="24393"/>
    <cellStyle name="메모 3 4 3 2 32" xfId="24394"/>
    <cellStyle name="메모 3 4 3 2 33" xfId="24395"/>
    <cellStyle name="메모 3 4 3 2 34" xfId="24396"/>
    <cellStyle name="메모 3 4 3 2 35" xfId="24397"/>
    <cellStyle name="메모 3 4 3 2 36" xfId="24398"/>
    <cellStyle name="메모 3 4 3 2 37" xfId="24399"/>
    <cellStyle name="메모 3 4 3 2 38" xfId="24400"/>
    <cellStyle name="메모 3 4 3 2 39" xfId="24401"/>
    <cellStyle name="메모 3 4 3 2 4" xfId="24402"/>
    <cellStyle name="메모 3 4 3 2 40" xfId="24403"/>
    <cellStyle name="메모 3 4 3 2 5" xfId="24404"/>
    <cellStyle name="메모 3 4 3 2 6" xfId="24405"/>
    <cellStyle name="메모 3 4 3 2 7" xfId="24406"/>
    <cellStyle name="메모 3 4 3 2 8" xfId="24407"/>
    <cellStyle name="메모 3 4 3 2 9" xfId="24408"/>
    <cellStyle name="메모 3 4 3 20" xfId="24409"/>
    <cellStyle name="메모 3 4 3 21" xfId="24410"/>
    <cellStyle name="메모 3 4 3 22" xfId="24411"/>
    <cellStyle name="메모 3 4 3 23" xfId="24412"/>
    <cellStyle name="메모 3 4 3 24" xfId="24413"/>
    <cellStyle name="메모 3 4 3 25" xfId="24414"/>
    <cellStyle name="메모 3 4 3 26" xfId="24415"/>
    <cellStyle name="메모 3 4 3 27" xfId="24416"/>
    <cellStyle name="메모 3 4 3 28" xfId="24417"/>
    <cellStyle name="메모 3 4 3 29" xfId="24418"/>
    <cellStyle name="메모 3 4 3 3" xfId="24419"/>
    <cellStyle name="메모 3 4 3 30" xfId="24420"/>
    <cellStyle name="메모 3 4 3 31" xfId="24421"/>
    <cellStyle name="메모 3 4 3 32" xfId="24422"/>
    <cellStyle name="메모 3 4 3 33" xfId="24423"/>
    <cellStyle name="메모 3 4 3 34" xfId="24424"/>
    <cellStyle name="메모 3 4 3 35" xfId="24425"/>
    <cellStyle name="메모 3 4 3 36" xfId="24426"/>
    <cellStyle name="메모 3 4 3 37" xfId="24427"/>
    <cellStyle name="메모 3 4 3 38" xfId="24428"/>
    <cellStyle name="메모 3 4 3 39" xfId="24429"/>
    <cellStyle name="메모 3 4 3 4" xfId="24430"/>
    <cellStyle name="메모 3 4 3 40" xfId="24431"/>
    <cellStyle name="메모 3 4 3 41" xfId="24432"/>
    <cellStyle name="메모 3 4 3 42" xfId="56868"/>
    <cellStyle name="메모 3 4 3 43" xfId="59093"/>
    <cellStyle name="메모 3 4 3 44" xfId="59094"/>
    <cellStyle name="메모 3 4 3 45" xfId="59095"/>
    <cellStyle name="메모 3 4 3 46" xfId="59096"/>
    <cellStyle name="메모 3 4 3 5" xfId="24433"/>
    <cellStyle name="메모 3 4 3 6" xfId="24434"/>
    <cellStyle name="메모 3 4 3 7" xfId="24435"/>
    <cellStyle name="메모 3 4 3 8" xfId="24436"/>
    <cellStyle name="메모 3 4 3 9" xfId="24437"/>
    <cellStyle name="메모 3 4 30" xfId="24438"/>
    <cellStyle name="메모 3 4 31" xfId="24439"/>
    <cellStyle name="메모 3 4 32" xfId="24440"/>
    <cellStyle name="메모 3 4 33" xfId="24441"/>
    <cellStyle name="메모 3 4 34" xfId="24442"/>
    <cellStyle name="메모 3 4 35" xfId="24443"/>
    <cellStyle name="메모 3 4 36" xfId="24444"/>
    <cellStyle name="메모 3 4 37" xfId="24445"/>
    <cellStyle name="메모 3 4 38" xfId="24446"/>
    <cellStyle name="메모 3 4 39" xfId="24447"/>
    <cellStyle name="메모 3 4 4" xfId="456"/>
    <cellStyle name="메모 3 4 4 10" xfId="24448"/>
    <cellStyle name="메모 3 4 4 11" xfId="24449"/>
    <cellStyle name="메모 3 4 4 12" xfId="24450"/>
    <cellStyle name="메모 3 4 4 13" xfId="24451"/>
    <cellStyle name="메모 3 4 4 14" xfId="24452"/>
    <cellStyle name="메모 3 4 4 15" xfId="24453"/>
    <cellStyle name="메모 3 4 4 16" xfId="24454"/>
    <cellStyle name="메모 3 4 4 17" xfId="24455"/>
    <cellStyle name="메모 3 4 4 18" xfId="24456"/>
    <cellStyle name="메모 3 4 4 19" xfId="24457"/>
    <cellStyle name="메모 3 4 4 2" xfId="3521"/>
    <cellStyle name="메모 3 4 4 2 10" xfId="24458"/>
    <cellStyle name="메모 3 4 4 2 11" xfId="24459"/>
    <cellStyle name="메모 3 4 4 2 12" xfId="24460"/>
    <cellStyle name="메모 3 4 4 2 13" xfId="24461"/>
    <cellStyle name="메모 3 4 4 2 14" xfId="24462"/>
    <cellStyle name="메모 3 4 4 2 15" xfId="24463"/>
    <cellStyle name="메모 3 4 4 2 16" xfId="24464"/>
    <cellStyle name="메모 3 4 4 2 17" xfId="24465"/>
    <cellStyle name="메모 3 4 4 2 18" xfId="24466"/>
    <cellStyle name="메모 3 4 4 2 19" xfId="24467"/>
    <cellStyle name="메모 3 4 4 2 2" xfId="24468"/>
    <cellStyle name="메모 3 4 4 2 20" xfId="24469"/>
    <cellStyle name="메모 3 4 4 2 21" xfId="24470"/>
    <cellStyle name="메모 3 4 4 2 22" xfId="24471"/>
    <cellStyle name="메모 3 4 4 2 23" xfId="24472"/>
    <cellStyle name="메모 3 4 4 2 24" xfId="24473"/>
    <cellStyle name="메모 3 4 4 2 25" xfId="24474"/>
    <cellStyle name="메모 3 4 4 2 26" xfId="24475"/>
    <cellStyle name="메모 3 4 4 2 27" xfId="24476"/>
    <cellStyle name="메모 3 4 4 2 28" xfId="24477"/>
    <cellStyle name="메모 3 4 4 2 29" xfId="24478"/>
    <cellStyle name="메모 3 4 4 2 3" xfId="24479"/>
    <cellStyle name="메모 3 4 4 2 30" xfId="24480"/>
    <cellStyle name="메모 3 4 4 2 31" xfId="24481"/>
    <cellStyle name="메모 3 4 4 2 32" xfId="24482"/>
    <cellStyle name="메모 3 4 4 2 33" xfId="24483"/>
    <cellStyle name="메모 3 4 4 2 34" xfId="24484"/>
    <cellStyle name="메모 3 4 4 2 35" xfId="24485"/>
    <cellStyle name="메모 3 4 4 2 36" xfId="24486"/>
    <cellStyle name="메모 3 4 4 2 37" xfId="24487"/>
    <cellStyle name="메모 3 4 4 2 38" xfId="24488"/>
    <cellStyle name="메모 3 4 4 2 39" xfId="24489"/>
    <cellStyle name="메모 3 4 4 2 4" xfId="24490"/>
    <cellStyle name="메모 3 4 4 2 40" xfId="24491"/>
    <cellStyle name="메모 3 4 4 2 5" xfId="24492"/>
    <cellStyle name="메모 3 4 4 2 6" xfId="24493"/>
    <cellStyle name="메모 3 4 4 2 7" xfId="24494"/>
    <cellStyle name="메모 3 4 4 2 8" xfId="24495"/>
    <cellStyle name="메모 3 4 4 2 9" xfId="24496"/>
    <cellStyle name="메모 3 4 4 20" xfId="24497"/>
    <cellStyle name="메모 3 4 4 21" xfId="24498"/>
    <cellStyle name="메모 3 4 4 22" xfId="24499"/>
    <cellStyle name="메모 3 4 4 23" xfId="24500"/>
    <cellStyle name="메모 3 4 4 24" xfId="24501"/>
    <cellStyle name="메모 3 4 4 25" xfId="24502"/>
    <cellStyle name="메모 3 4 4 26" xfId="24503"/>
    <cellStyle name="메모 3 4 4 27" xfId="24504"/>
    <cellStyle name="메모 3 4 4 28" xfId="24505"/>
    <cellStyle name="메모 3 4 4 29" xfId="24506"/>
    <cellStyle name="메모 3 4 4 3" xfId="24507"/>
    <cellStyle name="메모 3 4 4 30" xfId="24508"/>
    <cellStyle name="메모 3 4 4 31" xfId="24509"/>
    <cellStyle name="메모 3 4 4 32" xfId="24510"/>
    <cellStyle name="메모 3 4 4 33" xfId="24511"/>
    <cellStyle name="메모 3 4 4 34" xfId="24512"/>
    <cellStyle name="메모 3 4 4 35" xfId="24513"/>
    <cellStyle name="메모 3 4 4 36" xfId="24514"/>
    <cellStyle name="메모 3 4 4 37" xfId="24515"/>
    <cellStyle name="메모 3 4 4 38" xfId="24516"/>
    <cellStyle name="메모 3 4 4 39" xfId="24517"/>
    <cellStyle name="메모 3 4 4 4" xfId="24518"/>
    <cellStyle name="메모 3 4 4 40" xfId="24519"/>
    <cellStyle name="메모 3 4 4 41" xfId="24520"/>
    <cellStyle name="메모 3 4 4 42" xfId="56912"/>
    <cellStyle name="메모 3 4 4 43" xfId="59097"/>
    <cellStyle name="메모 3 4 4 44" xfId="59098"/>
    <cellStyle name="메모 3 4 4 45" xfId="59099"/>
    <cellStyle name="메모 3 4 4 46" xfId="59100"/>
    <cellStyle name="메모 3 4 4 5" xfId="24521"/>
    <cellStyle name="메모 3 4 4 6" xfId="24522"/>
    <cellStyle name="메모 3 4 4 7" xfId="24523"/>
    <cellStyle name="메모 3 4 4 8" xfId="24524"/>
    <cellStyle name="메모 3 4 4 9" xfId="24525"/>
    <cellStyle name="메모 3 4 40" xfId="24526"/>
    <cellStyle name="메모 3 4 41" xfId="24527"/>
    <cellStyle name="메모 3 4 42" xfId="24528"/>
    <cellStyle name="메모 3 4 43" xfId="24529"/>
    <cellStyle name="메모 3 4 44" xfId="24530"/>
    <cellStyle name="메모 3 4 45" xfId="24531"/>
    <cellStyle name="메모 3 4 46" xfId="24532"/>
    <cellStyle name="메모 3 4 47" xfId="24533"/>
    <cellStyle name="메모 3 4 48" xfId="24534"/>
    <cellStyle name="메모 3 4 49" xfId="24535"/>
    <cellStyle name="메모 3 4 5" xfId="3503"/>
    <cellStyle name="메모 3 4 5 10" xfId="24536"/>
    <cellStyle name="메모 3 4 5 11" xfId="24537"/>
    <cellStyle name="메모 3 4 5 12" xfId="24538"/>
    <cellStyle name="메모 3 4 5 13" xfId="24539"/>
    <cellStyle name="메모 3 4 5 14" xfId="24540"/>
    <cellStyle name="메모 3 4 5 15" xfId="24541"/>
    <cellStyle name="메모 3 4 5 16" xfId="24542"/>
    <cellStyle name="메모 3 4 5 17" xfId="24543"/>
    <cellStyle name="메모 3 4 5 18" xfId="24544"/>
    <cellStyle name="메모 3 4 5 19" xfId="24545"/>
    <cellStyle name="메모 3 4 5 2" xfId="3522"/>
    <cellStyle name="메모 3 4 5 2 2" xfId="59101"/>
    <cellStyle name="메모 3 4 5 20" xfId="24546"/>
    <cellStyle name="메모 3 4 5 21" xfId="24547"/>
    <cellStyle name="메모 3 4 5 22" xfId="24548"/>
    <cellStyle name="메모 3 4 5 23" xfId="24549"/>
    <cellStyle name="메모 3 4 5 24" xfId="24550"/>
    <cellStyle name="메모 3 4 5 25" xfId="24551"/>
    <cellStyle name="메모 3 4 5 26" xfId="24552"/>
    <cellStyle name="메모 3 4 5 27" xfId="24553"/>
    <cellStyle name="메모 3 4 5 28" xfId="24554"/>
    <cellStyle name="메모 3 4 5 29" xfId="24555"/>
    <cellStyle name="메모 3 4 5 3" xfId="3523"/>
    <cellStyle name="메모 3 4 5 30" xfId="24556"/>
    <cellStyle name="메모 3 4 5 31" xfId="24557"/>
    <cellStyle name="메모 3 4 5 32" xfId="24558"/>
    <cellStyle name="메모 3 4 5 33" xfId="24559"/>
    <cellStyle name="메모 3 4 5 34" xfId="24560"/>
    <cellStyle name="메모 3 4 5 35" xfId="24561"/>
    <cellStyle name="메모 3 4 5 36" xfId="24562"/>
    <cellStyle name="메모 3 4 5 37" xfId="24563"/>
    <cellStyle name="메모 3 4 5 38" xfId="24564"/>
    <cellStyle name="메모 3 4 5 39" xfId="24565"/>
    <cellStyle name="메모 3 4 5 4" xfId="3524"/>
    <cellStyle name="메모 3 4 5 40" xfId="24566"/>
    <cellStyle name="메모 3 4 5 41" xfId="24567"/>
    <cellStyle name="메모 3 4 5 42" xfId="24568"/>
    <cellStyle name="메모 3 4 5 43" xfId="24569"/>
    <cellStyle name="메모 3 4 5 44" xfId="59102"/>
    <cellStyle name="메모 3 4 5 45" xfId="59103"/>
    <cellStyle name="메모 3 4 5 5" xfId="24570"/>
    <cellStyle name="메모 3 4 5 6" xfId="24571"/>
    <cellStyle name="메모 3 4 5 7" xfId="24572"/>
    <cellStyle name="메모 3 4 5 8" xfId="24573"/>
    <cellStyle name="메모 3 4 5 9" xfId="24574"/>
    <cellStyle name="메모 3 4 50" xfId="24575"/>
    <cellStyle name="메모 3 4 51" xfId="24576"/>
    <cellStyle name="메모 3 4 52" xfId="24577"/>
    <cellStyle name="메모 3 4 53" xfId="24578"/>
    <cellStyle name="메모 3 4 54" xfId="24579"/>
    <cellStyle name="메모 3 4 55" xfId="24580"/>
    <cellStyle name="메모 3 4 56" xfId="24581"/>
    <cellStyle name="메모 3 4 57" xfId="24582"/>
    <cellStyle name="메모 3 4 58" xfId="24583"/>
    <cellStyle name="메모 3 4 59" xfId="24584"/>
    <cellStyle name="메모 3 4 6" xfId="3525"/>
    <cellStyle name="메모 3 4 6 2" xfId="59104"/>
    <cellStyle name="메모 3 4 6 3" xfId="59105"/>
    <cellStyle name="메모 3 4 60" xfId="24585"/>
    <cellStyle name="메모 3 4 61" xfId="24586"/>
    <cellStyle name="메모 3 4 62" xfId="24587"/>
    <cellStyle name="메모 3 4 63" xfId="24588"/>
    <cellStyle name="메모 3 4 64" xfId="59106"/>
    <cellStyle name="메모 3 4 65" xfId="59107"/>
    <cellStyle name="메모 3 4 66" xfId="59108"/>
    <cellStyle name="메모 3 4 67" xfId="59109"/>
    <cellStyle name="메모 3 4 68" xfId="59110"/>
    <cellStyle name="메모 3 4 7" xfId="3526"/>
    <cellStyle name="메모 3 4 7 2" xfId="59111"/>
    <cellStyle name="메모 3 4 7 3" xfId="59112"/>
    <cellStyle name="메모 3 4 8" xfId="3527"/>
    <cellStyle name="메모 3 4 8 10" xfId="24589"/>
    <cellStyle name="메모 3 4 8 11" xfId="24590"/>
    <cellStyle name="메모 3 4 8 12" xfId="24591"/>
    <cellStyle name="메모 3 4 8 13" xfId="24592"/>
    <cellStyle name="메모 3 4 8 14" xfId="24593"/>
    <cellStyle name="메모 3 4 8 15" xfId="24594"/>
    <cellStyle name="메모 3 4 8 16" xfId="24595"/>
    <cellStyle name="메모 3 4 8 17" xfId="24596"/>
    <cellStyle name="메모 3 4 8 18" xfId="24597"/>
    <cellStyle name="메모 3 4 8 19" xfId="24598"/>
    <cellStyle name="메모 3 4 8 2" xfId="24599"/>
    <cellStyle name="메모 3 4 8 20" xfId="24600"/>
    <cellStyle name="메모 3 4 8 21" xfId="24601"/>
    <cellStyle name="메모 3 4 8 22" xfId="24602"/>
    <cellStyle name="메모 3 4 8 23" xfId="24603"/>
    <cellStyle name="메모 3 4 8 24" xfId="24604"/>
    <cellStyle name="메모 3 4 8 25" xfId="24605"/>
    <cellStyle name="메모 3 4 8 26" xfId="24606"/>
    <cellStyle name="메모 3 4 8 27" xfId="24607"/>
    <cellStyle name="메모 3 4 8 28" xfId="24608"/>
    <cellStyle name="메모 3 4 8 29" xfId="24609"/>
    <cellStyle name="메모 3 4 8 3" xfId="24610"/>
    <cellStyle name="메모 3 4 8 30" xfId="24611"/>
    <cellStyle name="메모 3 4 8 31" xfId="24612"/>
    <cellStyle name="메모 3 4 8 32" xfId="24613"/>
    <cellStyle name="메모 3 4 8 33" xfId="24614"/>
    <cellStyle name="메모 3 4 8 34" xfId="24615"/>
    <cellStyle name="메모 3 4 8 35" xfId="24616"/>
    <cellStyle name="메모 3 4 8 36" xfId="24617"/>
    <cellStyle name="메모 3 4 8 37" xfId="24618"/>
    <cellStyle name="메모 3 4 8 38" xfId="24619"/>
    <cellStyle name="메모 3 4 8 39" xfId="24620"/>
    <cellStyle name="메모 3 4 8 4" xfId="24621"/>
    <cellStyle name="메모 3 4 8 40" xfId="24622"/>
    <cellStyle name="메모 3 4 8 41" xfId="59113"/>
    <cellStyle name="메모 3 4 8 5" xfId="24623"/>
    <cellStyle name="메모 3 4 8 6" xfId="24624"/>
    <cellStyle name="메모 3 4 8 7" xfId="24625"/>
    <cellStyle name="메모 3 4 8 8" xfId="24626"/>
    <cellStyle name="메모 3 4 8 9" xfId="24627"/>
    <cellStyle name="메모 3 4 9" xfId="3528"/>
    <cellStyle name="메모 3 4 9 10" xfId="24628"/>
    <cellStyle name="메모 3 4 9 11" xfId="24629"/>
    <cellStyle name="메모 3 4 9 12" xfId="24630"/>
    <cellStyle name="메모 3 4 9 13" xfId="24631"/>
    <cellStyle name="메모 3 4 9 14" xfId="24632"/>
    <cellStyle name="메모 3 4 9 15" xfId="24633"/>
    <cellStyle name="메모 3 4 9 16" xfId="24634"/>
    <cellStyle name="메모 3 4 9 17" xfId="24635"/>
    <cellStyle name="메모 3 4 9 18" xfId="24636"/>
    <cellStyle name="메모 3 4 9 19" xfId="24637"/>
    <cellStyle name="메모 3 4 9 2" xfId="24638"/>
    <cellStyle name="메모 3 4 9 2 2" xfId="59114"/>
    <cellStyle name="메모 3 4 9 20" xfId="24639"/>
    <cellStyle name="메모 3 4 9 21" xfId="24640"/>
    <cellStyle name="메모 3 4 9 22" xfId="24641"/>
    <cellStyle name="메모 3 4 9 23" xfId="24642"/>
    <cellStyle name="메모 3 4 9 24" xfId="24643"/>
    <cellStyle name="메모 3 4 9 25" xfId="24644"/>
    <cellStyle name="메모 3 4 9 26" xfId="24645"/>
    <cellStyle name="메모 3 4 9 27" xfId="24646"/>
    <cellStyle name="메모 3 4 9 28" xfId="24647"/>
    <cellStyle name="메모 3 4 9 29" xfId="24648"/>
    <cellStyle name="메모 3 4 9 3" xfId="24649"/>
    <cellStyle name="메모 3 4 9 30" xfId="24650"/>
    <cellStyle name="메모 3 4 9 31" xfId="24651"/>
    <cellStyle name="메모 3 4 9 32" xfId="24652"/>
    <cellStyle name="메모 3 4 9 33" xfId="24653"/>
    <cellStyle name="메모 3 4 9 34" xfId="24654"/>
    <cellStyle name="메모 3 4 9 35" xfId="24655"/>
    <cellStyle name="메모 3 4 9 36" xfId="24656"/>
    <cellStyle name="메모 3 4 9 37" xfId="24657"/>
    <cellStyle name="메모 3 4 9 38" xfId="24658"/>
    <cellStyle name="메모 3 4 9 39" xfId="24659"/>
    <cellStyle name="메모 3 4 9 4" xfId="24660"/>
    <cellStyle name="메모 3 4 9 40" xfId="24661"/>
    <cellStyle name="메모 3 4 9 41" xfId="59115"/>
    <cellStyle name="메모 3 4 9 5" xfId="24662"/>
    <cellStyle name="메모 3 4 9 6" xfId="24663"/>
    <cellStyle name="메모 3 4 9 7" xfId="24664"/>
    <cellStyle name="메모 3 4 9 8" xfId="24665"/>
    <cellStyle name="메모 3 4 9 9" xfId="24666"/>
    <cellStyle name="메모 3 40" xfId="24667"/>
    <cellStyle name="메모 3 41" xfId="24668"/>
    <cellStyle name="메모 3 42" xfId="24669"/>
    <cellStyle name="메모 3 43" xfId="24670"/>
    <cellStyle name="메모 3 44" xfId="24671"/>
    <cellStyle name="메모 3 45" xfId="24672"/>
    <cellStyle name="메모 3 46" xfId="24673"/>
    <cellStyle name="메모 3 47" xfId="24674"/>
    <cellStyle name="메모 3 48" xfId="24675"/>
    <cellStyle name="메모 3 49" xfId="24676"/>
    <cellStyle name="메모 3 5" xfId="457"/>
    <cellStyle name="메모 3 5 10" xfId="3529"/>
    <cellStyle name="메모 3 5 10 10" xfId="24677"/>
    <cellStyle name="메모 3 5 10 11" xfId="24678"/>
    <cellStyle name="메모 3 5 10 12" xfId="24679"/>
    <cellStyle name="메모 3 5 10 13" xfId="24680"/>
    <cellStyle name="메모 3 5 10 14" xfId="24681"/>
    <cellStyle name="메모 3 5 10 15" xfId="24682"/>
    <cellStyle name="메모 3 5 10 16" xfId="24683"/>
    <cellStyle name="메모 3 5 10 17" xfId="24684"/>
    <cellStyle name="메모 3 5 10 18" xfId="24685"/>
    <cellStyle name="메모 3 5 10 19" xfId="24686"/>
    <cellStyle name="메모 3 5 10 2" xfId="24687"/>
    <cellStyle name="메모 3 5 10 20" xfId="24688"/>
    <cellStyle name="메모 3 5 10 21" xfId="24689"/>
    <cellStyle name="메모 3 5 10 22" xfId="24690"/>
    <cellStyle name="메모 3 5 10 23" xfId="24691"/>
    <cellStyle name="메모 3 5 10 24" xfId="24692"/>
    <cellStyle name="메모 3 5 10 25" xfId="24693"/>
    <cellStyle name="메모 3 5 10 26" xfId="24694"/>
    <cellStyle name="메모 3 5 10 27" xfId="24695"/>
    <cellStyle name="메모 3 5 10 28" xfId="24696"/>
    <cellStyle name="메모 3 5 10 29" xfId="24697"/>
    <cellStyle name="메모 3 5 10 3" xfId="24698"/>
    <cellStyle name="메모 3 5 10 30" xfId="24699"/>
    <cellStyle name="메모 3 5 10 31" xfId="24700"/>
    <cellStyle name="메모 3 5 10 32" xfId="24701"/>
    <cellStyle name="메모 3 5 10 33" xfId="24702"/>
    <cellStyle name="메모 3 5 10 34" xfId="24703"/>
    <cellStyle name="메모 3 5 10 35" xfId="24704"/>
    <cellStyle name="메모 3 5 10 36" xfId="24705"/>
    <cellStyle name="메모 3 5 10 37" xfId="24706"/>
    <cellStyle name="메모 3 5 10 38" xfId="24707"/>
    <cellStyle name="메모 3 5 10 39" xfId="24708"/>
    <cellStyle name="메모 3 5 10 4" xfId="24709"/>
    <cellStyle name="메모 3 5 10 40" xfId="24710"/>
    <cellStyle name="메모 3 5 10 41" xfId="24711"/>
    <cellStyle name="메모 3 5 10 42" xfId="24712"/>
    <cellStyle name="메모 3 5 10 43" xfId="24713"/>
    <cellStyle name="메모 3 5 10 44" xfId="24714"/>
    <cellStyle name="메모 3 5 10 45" xfId="24715"/>
    <cellStyle name="메모 3 5 10 46" xfId="24716"/>
    <cellStyle name="메모 3 5 10 47" xfId="24717"/>
    <cellStyle name="메모 3 5 10 48" xfId="24718"/>
    <cellStyle name="메모 3 5 10 49" xfId="24719"/>
    <cellStyle name="메모 3 5 10 5" xfId="24720"/>
    <cellStyle name="메모 3 5 10 50" xfId="24721"/>
    <cellStyle name="메모 3 5 10 51" xfId="24722"/>
    <cellStyle name="메모 3 5 10 52" xfId="24723"/>
    <cellStyle name="메모 3 5 10 53" xfId="24724"/>
    <cellStyle name="메모 3 5 10 54" xfId="24725"/>
    <cellStyle name="메모 3 5 10 55" xfId="24726"/>
    <cellStyle name="메모 3 5 10 56" xfId="24727"/>
    <cellStyle name="메모 3 5 10 6" xfId="24728"/>
    <cellStyle name="메모 3 5 10 7" xfId="24729"/>
    <cellStyle name="메모 3 5 10 8" xfId="24730"/>
    <cellStyle name="메모 3 5 10 9" xfId="24731"/>
    <cellStyle name="메모 3 5 11" xfId="3530"/>
    <cellStyle name="메모 3 5 11 10" xfId="24732"/>
    <cellStyle name="메모 3 5 11 11" xfId="24733"/>
    <cellStyle name="메모 3 5 11 12" xfId="24734"/>
    <cellStyle name="메모 3 5 11 13" xfId="24735"/>
    <cellStyle name="메모 3 5 11 14" xfId="24736"/>
    <cellStyle name="메모 3 5 11 15" xfId="24737"/>
    <cellStyle name="메모 3 5 11 16" xfId="24738"/>
    <cellStyle name="메모 3 5 11 17" xfId="24739"/>
    <cellStyle name="메모 3 5 11 18" xfId="24740"/>
    <cellStyle name="메모 3 5 11 19" xfId="24741"/>
    <cellStyle name="메모 3 5 11 2" xfId="24742"/>
    <cellStyle name="메모 3 5 11 20" xfId="24743"/>
    <cellStyle name="메모 3 5 11 21" xfId="24744"/>
    <cellStyle name="메모 3 5 11 22" xfId="24745"/>
    <cellStyle name="메모 3 5 11 23" xfId="24746"/>
    <cellStyle name="메모 3 5 11 24" xfId="24747"/>
    <cellStyle name="메모 3 5 11 25" xfId="24748"/>
    <cellStyle name="메모 3 5 11 26" xfId="24749"/>
    <cellStyle name="메모 3 5 11 27" xfId="24750"/>
    <cellStyle name="메모 3 5 11 28" xfId="24751"/>
    <cellStyle name="메모 3 5 11 29" xfId="24752"/>
    <cellStyle name="메모 3 5 11 3" xfId="24753"/>
    <cellStyle name="메모 3 5 11 30" xfId="24754"/>
    <cellStyle name="메모 3 5 11 31" xfId="24755"/>
    <cellStyle name="메모 3 5 11 32" xfId="24756"/>
    <cellStyle name="메모 3 5 11 33" xfId="24757"/>
    <cellStyle name="메모 3 5 11 34" xfId="24758"/>
    <cellStyle name="메모 3 5 11 35" xfId="24759"/>
    <cellStyle name="메모 3 5 11 36" xfId="24760"/>
    <cellStyle name="메모 3 5 11 37" xfId="24761"/>
    <cellStyle name="메모 3 5 11 38" xfId="24762"/>
    <cellStyle name="메모 3 5 11 39" xfId="24763"/>
    <cellStyle name="메모 3 5 11 4" xfId="24764"/>
    <cellStyle name="메모 3 5 11 40" xfId="24765"/>
    <cellStyle name="메모 3 5 11 41" xfId="24766"/>
    <cellStyle name="메모 3 5 11 42" xfId="24767"/>
    <cellStyle name="메모 3 5 11 43" xfId="24768"/>
    <cellStyle name="메모 3 5 11 44" xfId="24769"/>
    <cellStyle name="메모 3 5 11 45" xfId="24770"/>
    <cellStyle name="메모 3 5 11 46" xfId="24771"/>
    <cellStyle name="메모 3 5 11 47" xfId="24772"/>
    <cellStyle name="메모 3 5 11 48" xfId="24773"/>
    <cellStyle name="메모 3 5 11 49" xfId="24774"/>
    <cellStyle name="메모 3 5 11 5" xfId="24775"/>
    <cellStyle name="메모 3 5 11 50" xfId="24776"/>
    <cellStyle name="메모 3 5 11 51" xfId="24777"/>
    <cellStyle name="메모 3 5 11 52" xfId="24778"/>
    <cellStyle name="메모 3 5 11 53" xfId="24779"/>
    <cellStyle name="메모 3 5 11 54" xfId="24780"/>
    <cellStyle name="메모 3 5 11 55" xfId="24781"/>
    <cellStyle name="메모 3 5 11 56" xfId="24782"/>
    <cellStyle name="메모 3 5 11 6" xfId="24783"/>
    <cellStyle name="메모 3 5 11 7" xfId="24784"/>
    <cellStyle name="메모 3 5 11 8" xfId="24785"/>
    <cellStyle name="메모 3 5 11 9" xfId="24786"/>
    <cellStyle name="메모 3 5 12" xfId="3531"/>
    <cellStyle name="메모 3 5 12 10" xfId="24787"/>
    <cellStyle name="메모 3 5 12 11" xfId="24788"/>
    <cellStyle name="메모 3 5 12 12" xfId="24789"/>
    <cellStyle name="메모 3 5 12 13" xfId="24790"/>
    <cellStyle name="메모 3 5 12 14" xfId="24791"/>
    <cellStyle name="메모 3 5 12 15" xfId="24792"/>
    <cellStyle name="메모 3 5 12 16" xfId="24793"/>
    <cellStyle name="메모 3 5 12 17" xfId="24794"/>
    <cellStyle name="메모 3 5 12 18" xfId="24795"/>
    <cellStyle name="메모 3 5 12 19" xfId="24796"/>
    <cellStyle name="메모 3 5 12 2" xfId="24797"/>
    <cellStyle name="메모 3 5 12 20" xfId="24798"/>
    <cellStyle name="메모 3 5 12 21" xfId="24799"/>
    <cellStyle name="메모 3 5 12 22" xfId="24800"/>
    <cellStyle name="메모 3 5 12 23" xfId="24801"/>
    <cellStyle name="메모 3 5 12 24" xfId="24802"/>
    <cellStyle name="메모 3 5 12 25" xfId="24803"/>
    <cellStyle name="메모 3 5 12 26" xfId="24804"/>
    <cellStyle name="메모 3 5 12 27" xfId="24805"/>
    <cellStyle name="메모 3 5 12 28" xfId="24806"/>
    <cellStyle name="메모 3 5 12 29" xfId="24807"/>
    <cellStyle name="메모 3 5 12 3" xfId="24808"/>
    <cellStyle name="메모 3 5 12 30" xfId="24809"/>
    <cellStyle name="메모 3 5 12 31" xfId="24810"/>
    <cellStyle name="메모 3 5 12 32" xfId="24811"/>
    <cellStyle name="메모 3 5 12 33" xfId="24812"/>
    <cellStyle name="메모 3 5 12 34" xfId="24813"/>
    <cellStyle name="메모 3 5 12 35" xfId="24814"/>
    <cellStyle name="메모 3 5 12 36" xfId="24815"/>
    <cellStyle name="메모 3 5 12 37" xfId="24816"/>
    <cellStyle name="메모 3 5 12 38" xfId="24817"/>
    <cellStyle name="메모 3 5 12 39" xfId="24818"/>
    <cellStyle name="메모 3 5 12 4" xfId="24819"/>
    <cellStyle name="메모 3 5 12 40" xfId="24820"/>
    <cellStyle name="메모 3 5 12 41" xfId="24821"/>
    <cellStyle name="메모 3 5 12 42" xfId="24822"/>
    <cellStyle name="메모 3 5 12 43" xfId="24823"/>
    <cellStyle name="메모 3 5 12 44" xfId="24824"/>
    <cellStyle name="메모 3 5 12 45" xfId="24825"/>
    <cellStyle name="메모 3 5 12 46" xfId="24826"/>
    <cellStyle name="메모 3 5 12 47" xfId="24827"/>
    <cellStyle name="메모 3 5 12 48" xfId="24828"/>
    <cellStyle name="메모 3 5 12 49" xfId="24829"/>
    <cellStyle name="메모 3 5 12 5" xfId="24830"/>
    <cellStyle name="메모 3 5 12 50" xfId="24831"/>
    <cellStyle name="메모 3 5 12 51" xfId="24832"/>
    <cellStyle name="메모 3 5 12 52" xfId="24833"/>
    <cellStyle name="메모 3 5 12 53" xfId="24834"/>
    <cellStyle name="메모 3 5 12 54" xfId="24835"/>
    <cellStyle name="메모 3 5 12 55" xfId="24836"/>
    <cellStyle name="메모 3 5 12 56" xfId="24837"/>
    <cellStyle name="메모 3 5 12 6" xfId="24838"/>
    <cellStyle name="메모 3 5 12 7" xfId="24839"/>
    <cellStyle name="메모 3 5 12 8" xfId="24840"/>
    <cellStyle name="메모 3 5 12 9" xfId="24841"/>
    <cellStyle name="메모 3 5 13" xfId="3532"/>
    <cellStyle name="메모 3 5 13 10" xfId="24842"/>
    <cellStyle name="메모 3 5 13 11" xfId="24843"/>
    <cellStyle name="메모 3 5 13 12" xfId="24844"/>
    <cellStyle name="메모 3 5 13 13" xfId="24845"/>
    <cellStyle name="메모 3 5 13 14" xfId="24846"/>
    <cellStyle name="메모 3 5 13 15" xfId="24847"/>
    <cellStyle name="메모 3 5 13 16" xfId="24848"/>
    <cellStyle name="메모 3 5 13 17" xfId="24849"/>
    <cellStyle name="메모 3 5 13 18" xfId="24850"/>
    <cellStyle name="메모 3 5 13 19" xfId="24851"/>
    <cellStyle name="메모 3 5 13 2" xfId="24852"/>
    <cellStyle name="메모 3 5 13 20" xfId="24853"/>
    <cellStyle name="메모 3 5 13 21" xfId="24854"/>
    <cellStyle name="메모 3 5 13 22" xfId="24855"/>
    <cellStyle name="메모 3 5 13 23" xfId="24856"/>
    <cellStyle name="메모 3 5 13 24" xfId="24857"/>
    <cellStyle name="메모 3 5 13 25" xfId="24858"/>
    <cellStyle name="메모 3 5 13 26" xfId="24859"/>
    <cellStyle name="메모 3 5 13 27" xfId="24860"/>
    <cellStyle name="메모 3 5 13 28" xfId="24861"/>
    <cellStyle name="메모 3 5 13 29" xfId="24862"/>
    <cellStyle name="메모 3 5 13 3" xfId="24863"/>
    <cellStyle name="메모 3 5 13 30" xfId="24864"/>
    <cellStyle name="메모 3 5 13 31" xfId="24865"/>
    <cellStyle name="메모 3 5 13 32" xfId="24866"/>
    <cellStyle name="메모 3 5 13 33" xfId="24867"/>
    <cellStyle name="메모 3 5 13 34" xfId="24868"/>
    <cellStyle name="메모 3 5 13 35" xfId="24869"/>
    <cellStyle name="메모 3 5 13 36" xfId="24870"/>
    <cellStyle name="메모 3 5 13 37" xfId="24871"/>
    <cellStyle name="메모 3 5 13 38" xfId="24872"/>
    <cellStyle name="메모 3 5 13 39" xfId="24873"/>
    <cellStyle name="메모 3 5 13 4" xfId="24874"/>
    <cellStyle name="메모 3 5 13 40" xfId="24875"/>
    <cellStyle name="메모 3 5 13 41" xfId="24876"/>
    <cellStyle name="메모 3 5 13 42" xfId="24877"/>
    <cellStyle name="메모 3 5 13 43" xfId="24878"/>
    <cellStyle name="메모 3 5 13 44" xfId="24879"/>
    <cellStyle name="메모 3 5 13 45" xfId="24880"/>
    <cellStyle name="메모 3 5 13 46" xfId="24881"/>
    <cellStyle name="메모 3 5 13 47" xfId="24882"/>
    <cellStyle name="메모 3 5 13 48" xfId="24883"/>
    <cellStyle name="메모 3 5 13 49" xfId="24884"/>
    <cellStyle name="메모 3 5 13 5" xfId="24885"/>
    <cellStyle name="메모 3 5 13 50" xfId="24886"/>
    <cellStyle name="메모 3 5 13 51" xfId="24887"/>
    <cellStyle name="메모 3 5 13 52" xfId="24888"/>
    <cellStyle name="메모 3 5 13 53" xfId="24889"/>
    <cellStyle name="메모 3 5 13 54" xfId="24890"/>
    <cellStyle name="메모 3 5 13 55" xfId="24891"/>
    <cellStyle name="메모 3 5 13 56" xfId="24892"/>
    <cellStyle name="메모 3 5 13 6" xfId="24893"/>
    <cellStyle name="메모 3 5 13 7" xfId="24894"/>
    <cellStyle name="메모 3 5 13 8" xfId="24895"/>
    <cellStyle name="메모 3 5 13 9" xfId="24896"/>
    <cellStyle name="메모 3 5 14" xfId="3533"/>
    <cellStyle name="메모 3 5 14 10" xfId="24897"/>
    <cellStyle name="메모 3 5 14 11" xfId="24898"/>
    <cellStyle name="메모 3 5 14 12" xfId="24899"/>
    <cellStyle name="메모 3 5 14 13" xfId="24900"/>
    <cellStyle name="메모 3 5 14 14" xfId="24901"/>
    <cellStyle name="메모 3 5 14 15" xfId="24902"/>
    <cellStyle name="메모 3 5 14 16" xfId="24903"/>
    <cellStyle name="메모 3 5 14 17" xfId="24904"/>
    <cellStyle name="메모 3 5 14 18" xfId="24905"/>
    <cellStyle name="메모 3 5 14 19" xfId="24906"/>
    <cellStyle name="메모 3 5 14 2" xfId="24907"/>
    <cellStyle name="메모 3 5 14 20" xfId="24908"/>
    <cellStyle name="메모 3 5 14 21" xfId="24909"/>
    <cellStyle name="메모 3 5 14 22" xfId="24910"/>
    <cellStyle name="메모 3 5 14 23" xfId="24911"/>
    <cellStyle name="메모 3 5 14 24" xfId="24912"/>
    <cellStyle name="메모 3 5 14 25" xfId="24913"/>
    <cellStyle name="메모 3 5 14 26" xfId="24914"/>
    <cellStyle name="메모 3 5 14 27" xfId="24915"/>
    <cellStyle name="메모 3 5 14 28" xfId="24916"/>
    <cellStyle name="메모 3 5 14 29" xfId="24917"/>
    <cellStyle name="메모 3 5 14 3" xfId="24918"/>
    <cellStyle name="메모 3 5 14 30" xfId="24919"/>
    <cellStyle name="메모 3 5 14 31" xfId="24920"/>
    <cellStyle name="메모 3 5 14 32" xfId="24921"/>
    <cellStyle name="메모 3 5 14 33" xfId="24922"/>
    <cellStyle name="메모 3 5 14 34" xfId="24923"/>
    <cellStyle name="메모 3 5 14 35" xfId="24924"/>
    <cellStyle name="메모 3 5 14 36" xfId="24925"/>
    <cellStyle name="메모 3 5 14 37" xfId="24926"/>
    <cellStyle name="메모 3 5 14 38" xfId="24927"/>
    <cellStyle name="메모 3 5 14 39" xfId="24928"/>
    <cellStyle name="메모 3 5 14 4" xfId="24929"/>
    <cellStyle name="메모 3 5 14 40" xfId="24930"/>
    <cellStyle name="메모 3 5 14 41" xfId="24931"/>
    <cellStyle name="메모 3 5 14 42" xfId="24932"/>
    <cellStyle name="메모 3 5 14 43" xfId="24933"/>
    <cellStyle name="메모 3 5 14 44" xfId="24934"/>
    <cellStyle name="메모 3 5 14 45" xfId="24935"/>
    <cellStyle name="메모 3 5 14 46" xfId="24936"/>
    <cellStyle name="메모 3 5 14 47" xfId="24937"/>
    <cellStyle name="메모 3 5 14 48" xfId="24938"/>
    <cellStyle name="메모 3 5 14 49" xfId="24939"/>
    <cellStyle name="메모 3 5 14 5" xfId="24940"/>
    <cellStyle name="메모 3 5 14 50" xfId="24941"/>
    <cellStyle name="메모 3 5 14 51" xfId="24942"/>
    <cellStyle name="메모 3 5 14 52" xfId="24943"/>
    <cellStyle name="메모 3 5 14 53" xfId="24944"/>
    <cellStyle name="메모 3 5 14 54" xfId="24945"/>
    <cellStyle name="메모 3 5 14 55" xfId="24946"/>
    <cellStyle name="메모 3 5 14 56" xfId="24947"/>
    <cellStyle name="메모 3 5 14 6" xfId="24948"/>
    <cellStyle name="메모 3 5 14 7" xfId="24949"/>
    <cellStyle name="메모 3 5 14 8" xfId="24950"/>
    <cellStyle name="메모 3 5 14 9" xfId="24951"/>
    <cellStyle name="메모 3 5 15" xfId="24952"/>
    <cellStyle name="메모 3 5 16" xfId="24953"/>
    <cellStyle name="메모 3 5 17" xfId="24954"/>
    <cellStyle name="메모 3 5 18" xfId="24955"/>
    <cellStyle name="메모 3 5 19" xfId="24956"/>
    <cellStyle name="메모 3 5 2" xfId="458"/>
    <cellStyle name="메모 3 5 2 10" xfId="24957"/>
    <cellStyle name="메모 3 5 2 11" xfId="24958"/>
    <cellStyle name="메모 3 5 2 12" xfId="24959"/>
    <cellStyle name="메모 3 5 2 13" xfId="24960"/>
    <cellStyle name="메모 3 5 2 14" xfId="24961"/>
    <cellStyle name="메모 3 5 2 15" xfId="24962"/>
    <cellStyle name="메모 3 5 2 16" xfId="24963"/>
    <cellStyle name="메모 3 5 2 17" xfId="24964"/>
    <cellStyle name="메모 3 5 2 18" xfId="24965"/>
    <cellStyle name="메모 3 5 2 19" xfId="24966"/>
    <cellStyle name="메모 3 5 2 2" xfId="3534"/>
    <cellStyle name="메모 3 5 2 2 10" xfId="24967"/>
    <cellStyle name="메모 3 5 2 2 11" xfId="24968"/>
    <cellStyle name="메모 3 5 2 2 12" xfId="24969"/>
    <cellStyle name="메모 3 5 2 2 13" xfId="24970"/>
    <cellStyle name="메모 3 5 2 2 14" xfId="24971"/>
    <cellStyle name="메모 3 5 2 2 15" xfId="24972"/>
    <cellStyle name="메모 3 5 2 2 16" xfId="24973"/>
    <cellStyle name="메모 3 5 2 2 17" xfId="24974"/>
    <cellStyle name="메모 3 5 2 2 18" xfId="24975"/>
    <cellStyle name="메모 3 5 2 2 19" xfId="24976"/>
    <cellStyle name="메모 3 5 2 2 2" xfId="24977"/>
    <cellStyle name="메모 3 5 2 2 20" xfId="24978"/>
    <cellStyle name="메모 3 5 2 2 21" xfId="24979"/>
    <cellStyle name="메모 3 5 2 2 22" xfId="24980"/>
    <cellStyle name="메모 3 5 2 2 23" xfId="24981"/>
    <cellStyle name="메모 3 5 2 2 24" xfId="24982"/>
    <cellStyle name="메모 3 5 2 2 25" xfId="24983"/>
    <cellStyle name="메모 3 5 2 2 26" xfId="24984"/>
    <cellStyle name="메모 3 5 2 2 27" xfId="24985"/>
    <cellStyle name="메모 3 5 2 2 28" xfId="24986"/>
    <cellStyle name="메모 3 5 2 2 29" xfId="24987"/>
    <cellStyle name="메모 3 5 2 2 3" xfId="24988"/>
    <cellStyle name="메모 3 5 2 2 30" xfId="24989"/>
    <cellStyle name="메모 3 5 2 2 31" xfId="24990"/>
    <cellStyle name="메모 3 5 2 2 32" xfId="24991"/>
    <cellStyle name="메모 3 5 2 2 33" xfId="24992"/>
    <cellStyle name="메모 3 5 2 2 34" xfId="24993"/>
    <cellStyle name="메모 3 5 2 2 35" xfId="24994"/>
    <cellStyle name="메모 3 5 2 2 36" xfId="24995"/>
    <cellStyle name="메모 3 5 2 2 37" xfId="24996"/>
    <cellStyle name="메모 3 5 2 2 38" xfId="24997"/>
    <cellStyle name="메모 3 5 2 2 39" xfId="24998"/>
    <cellStyle name="메모 3 5 2 2 4" xfId="24999"/>
    <cellStyle name="메모 3 5 2 2 40" xfId="25000"/>
    <cellStyle name="메모 3 5 2 2 41" xfId="25001"/>
    <cellStyle name="메모 3 5 2 2 42" xfId="25002"/>
    <cellStyle name="메모 3 5 2 2 43" xfId="25003"/>
    <cellStyle name="메모 3 5 2 2 44" xfId="25004"/>
    <cellStyle name="메모 3 5 2 2 45" xfId="25005"/>
    <cellStyle name="메모 3 5 2 2 46" xfId="25006"/>
    <cellStyle name="메모 3 5 2 2 47" xfId="25007"/>
    <cellStyle name="메모 3 5 2 2 48" xfId="25008"/>
    <cellStyle name="메모 3 5 2 2 49" xfId="25009"/>
    <cellStyle name="메모 3 5 2 2 5" xfId="25010"/>
    <cellStyle name="메모 3 5 2 2 50" xfId="25011"/>
    <cellStyle name="메모 3 5 2 2 51" xfId="25012"/>
    <cellStyle name="메모 3 5 2 2 52" xfId="25013"/>
    <cellStyle name="메모 3 5 2 2 53" xfId="25014"/>
    <cellStyle name="메모 3 5 2 2 54" xfId="25015"/>
    <cellStyle name="메모 3 5 2 2 55" xfId="25016"/>
    <cellStyle name="메모 3 5 2 2 56" xfId="25017"/>
    <cellStyle name="메모 3 5 2 2 6" xfId="25018"/>
    <cellStyle name="메모 3 5 2 2 7" xfId="25019"/>
    <cellStyle name="메모 3 5 2 2 8" xfId="25020"/>
    <cellStyle name="메모 3 5 2 2 9" xfId="25021"/>
    <cellStyle name="메모 3 5 2 20" xfId="25022"/>
    <cellStyle name="메모 3 5 2 21" xfId="25023"/>
    <cellStyle name="메모 3 5 2 22" xfId="25024"/>
    <cellStyle name="메모 3 5 2 23" xfId="25025"/>
    <cellStyle name="메모 3 5 2 24" xfId="25026"/>
    <cellStyle name="메모 3 5 2 25" xfId="25027"/>
    <cellStyle name="메모 3 5 2 26" xfId="25028"/>
    <cellStyle name="메모 3 5 2 27" xfId="25029"/>
    <cellStyle name="메모 3 5 2 28" xfId="25030"/>
    <cellStyle name="메모 3 5 2 29" xfId="25031"/>
    <cellStyle name="메모 3 5 2 3" xfId="25032"/>
    <cellStyle name="메모 3 5 2 30" xfId="25033"/>
    <cellStyle name="메모 3 5 2 31" xfId="25034"/>
    <cellStyle name="메모 3 5 2 32" xfId="25035"/>
    <cellStyle name="메모 3 5 2 33" xfId="25036"/>
    <cellStyle name="메모 3 5 2 34" xfId="25037"/>
    <cellStyle name="메모 3 5 2 35" xfId="25038"/>
    <cellStyle name="메모 3 5 2 36" xfId="25039"/>
    <cellStyle name="메모 3 5 2 37" xfId="25040"/>
    <cellStyle name="메모 3 5 2 38" xfId="25041"/>
    <cellStyle name="메모 3 5 2 39" xfId="25042"/>
    <cellStyle name="메모 3 5 2 4" xfId="25043"/>
    <cellStyle name="메모 3 5 2 40" xfId="25044"/>
    <cellStyle name="메모 3 5 2 41" xfId="25045"/>
    <cellStyle name="메모 3 5 2 42" xfId="25046"/>
    <cellStyle name="메모 3 5 2 43" xfId="25047"/>
    <cellStyle name="메모 3 5 2 44" xfId="25048"/>
    <cellStyle name="메모 3 5 2 45" xfId="25049"/>
    <cellStyle name="메모 3 5 2 46" xfId="25050"/>
    <cellStyle name="메모 3 5 2 47" xfId="25051"/>
    <cellStyle name="메모 3 5 2 48" xfId="25052"/>
    <cellStyle name="메모 3 5 2 49" xfId="25053"/>
    <cellStyle name="메모 3 5 2 5" xfId="25054"/>
    <cellStyle name="메모 3 5 2 50" xfId="25055"/>
    <cellStyle name="메모 3 5 2 51" xfId="25056"/>
    <cellStyle name="메모 3 5 2 52" xfId="25057"/>
    <cellStyle name="메모 3 5 2 53" xfId="25058"/>
    <cellStyle name="메모 3 5 2 54" xfId="25059"/>
    <cellStyle name="메모 3 5 2 55" xfId="25060"/>
    <cellStyle name="메모 3 5 2 56" xfId="25061"/>
    <cellStyle name="메모 3 5 2 57" xfId="25062"/>
    <cellStyle name="메모 3 5 2 58" xfId="56788"/>
    <cellStyle name="메모 3 5 2 59" xfId="59116"/>
    <cellStyle name="메모 3 5 2 6" xfId="25063"/>
    <cellStyle name="메모 3 5 2 60" xfId="59117"/>
    <cellStyle name="메모 3 5 2 61" xfId="59118"/>
    <cellStyle name="메모 3 5 2 62" xfId="59119"/>
    <cellStyle name="메모 3 5 2 7" xfId="25064"/>
    <cellStyle name="메모 3 5 2 8" xfId="25065"/>
    <cellStyle name="메모 3 5 2 9" xfId="25066"/>
    <cellStyle name="메모 3 5 20" xfId="25067"/>
    <cellStyle name="메모 3 5 21" xfId="25068"/>
    <cellStyle name="메모 3 5 22" xfId="25069"/>
    <cellStyle name="메모 3 5 23" xfId="25070"/>
    <cellStyle name="메모 3 5 24" xfId="25071"/>
    <cellStyle name="메모 3 5 25" xfId="25072"/>
    <cellStyle name="메모 3 5 26" xfId="25073"/>
    <cellStyle name="메모 3 5 27" xfId="25074"/>
    <cellStyle name="메모 3 5 28" xfId="25075"/>
    <cellStyle name="메모 3 5 29" xfId="25076"/>
    <cellStyle name="메모 3 5 3" xfId="459"/>
    <cellStyle name="메모 3 5 3 10" xfId="25077"/>
    <cellStyle name="메모 3 5 3 11" xfId="25078"/>
    <cellStyle name="메모 3 5 3 12" xfId="25079"/>
    <cellStyle name="메모 3 5 3 13" xfId="25080"/>
    <cellStyle name="메모 3 5 3 14" xfId="25081"/>
    <cellStyle name="메모 3 5 3 15" xfId="25082"/>
    <cellStyle name="메모 3 5 3 16" xfId="25083"/>
    <cellStyle name="메모 3 5 3 17" xfId="25084"/>
    <cellStyle name="메모 3 5 3 18" xfId="25085"/>
    <cellStyle name="메모 3 5 3 19" xfId="25086"/>
    <cellStyle name="메모 3 5 3 2" xfId="3535"/>
    <cellStyle name="메모 3 5 3 2 10" xfId="25087"/>
    <cellStyle name="메모 3 5 3 2 11" xfId="25088"/>
    <cellStyle name="메모 3 5 3 2 12" xfId="25089"/>
    <cellStyle name="메모 3 5 3 2 13" xfId="25090"/>
    <cellStyle name="메모 3 5 3 2 14" xfId="25091"/>
    <cellStyle name="메모 3 5 3 2 15" xfId="25092"/>
    <cellStyle name="메모 3 5 3 2 16" xfId="25093"/>
    <cellStyle name="메모 3 5 3 2 17" xfId="25094"/>
    <cellStyle name="메모 3 5 3 2 18" xfId="25095"/>
    <cellStyle name="메모 3 5 3 2 19" xfId="25096"/>
    <cellStyle name="메모 3 5 3 2 2" xfId="25097"/>
    <cellStyle name="메모 3 5 3 2 20" xfId="25098"/>
    <cellStyle name="메모 3 5 3 2 21" xfId="25099"/>
    <cellStyle name="메모 3 5 3 2 22" xfId="25100"/>
    <cellStyle name="메모 3 5 3 2 23" xfId="25101"/>
    <cellStyle name="메모 3 5 3 2 24" xfId="25102"/>
    <cellStyle name="메모 3 5 3 2 25" xfId="25103"/>
    <cellStyle name="메모 3 5 3 2 26" xfId="25104"/>
    <cellStyle name="메모 3 5 3 2 27" xfId="25105"/>
    <cellStyle name="메모 3 5 3 2 28" xfId="25106"/>
    <cellStyle name="메모 3 5 3 2 29" xfId="25107"/>
    <cellStyle name="메모 3 5 3 2 3" xfId="25108"/>
    <cellStyle name="메모 3 5 3 2 30" xfId="25109"/>
    <cellStyle name="메모 3 5 3 2 31" xfId="25110"/>
    <cellStyle name="메모 3 5 3 2 32" xfId="25111"/>
    <cellStyle name="메모 3 5 3 2 33" xfId="25112"/>
    <cellStyle name="메모 3 5 3 2 34" xfId="25113"/>
    <cellStyle name="메모 3 5 3 2 35" xfId="25114"/>
    <cellStyle name="메모 3 5 3 2 36" xfId="25115"/>
    <cellStyle name="메모 3 5 3 2 37" xfId="25116"/>
    <cellStyle name="메모 3 5 3 2 38" xfId="25117"/>
    <cellStyle name="메모 3 5 3 2 39" xfId="25118"/>
    <cellStyle name="메모 3 5 3 2 4" xfId="25119"/>
    <cellStyle name="메모 3 5 3 2 40" xfId="25120"/>
    <cellStyle name="메모 3 5 3 2 41" xfId="25121"/>
    <cellStyle name="메모 3 5 3 2 42" xfId="25122"/>
    <cellStyle name="메모 3 5 3 2 43" xfId="25123"/>
    <cellStyle name="메모 3 5 3 2 44" xfId="25124"/>
    <cellStyle name="메모 3 5 3 2 45" xfId="25125"/>
    <cellStyle name="메모 3 5 3 2 46" xfId="25126"/>
    <cellStyle name="메모 3 5 3 2 47" xfId="25127"/>
    <cellStyle name="메모 3 5 3 2 48" xfId="25128"/>
    <cellStyle name="메모 3 5 3 2 49" xfId="25129"/>
    <cellStyle name="메모 3 5 3 2 5" xfId="25130"/>
    <cellStyle name="메모 3 5 3 2 50" xfId="25131"/>
    <cellStyle name="메모 3 5 3 2 51" xfId="25132"/>
    <cellStyle name="메모 3 5 3 2 52" xfId="25133"/>
    <cellStyle name="메모 3 5 3 2 53" xfId="25134"/>
    <cellStyle name="메모 3 5 3 2 54" xfId="25135"/>
    <cellStyle name="메모 3 5 3 2 55" xfId="25136"/>
    <cellStyle name="메모 3 5 3 2 56" xfId="25137"/>
    <cellStyle name="메모 3 5 3 2 6" xfId="25138"/>
    <cellStyle name="메모 3 5 3 2 7" xfId="25139"/>
    <cellStyle name="메모 3 5 3 2 8" xfId="25140"/>
    <cellStyle name="메모 3 5 3 2 9" xfId="25141"/>
    <cellStyle name="메모 3 5 3 20" xfId="25142"/>
    <cellStyle name="메모 3 5 3 21" xfId="25143"/>
    <cellStyle name="메모 3 5 3 22" xfId="25144"/>
    <cellStyle name="메모 3 5 3 23" xfId="25145"/>
    <cellStyle name="메모 3 5 3 24" xfId="25146"/>
    <cellStyle name="메모 3 5 3 25" xfId="25147"/>
    <cellStyle name="메모 3 5 3 26" xfId="25148"/>
    <cellStyle name="메모 3 5 3 27" xfId="25149"/>
    <cellStyle name="메모 3 5 3 28" xfId="25150"/>
    <cellStyle name="메모 3 5 3 29" xfId="25151"/>
    <cellStyle name="메모 3 5 3 3" xfId="25152"/>
    <cellStyle name="메모 3 5 3 30" xfId="25153"/>
    <cellStyle name="메모 3 5 3 31" xfId="25154"/>
    <cellStyle name="메모 3 5 3 32" xfId="25155"/>
    <cellStyle name="메모 3 5 3 33" xfId="25156"/>
    <cellStyle name="메모 3 5 3 34" xfId="25157"/>
    <cellStyle name="메모 3 5 3 35" xfId="25158"/>
    <cellStyle name="메모 3 5 3 36" xfId="25159"/>
    <cellStyle name="메모 3 5 3 37" xfId="25160"/>
    <cellStyle name="메모 3 5 3 38" xfId="25161"/>
    <cellStyle name="메모 3 5 3 39" xfId="25162"/>
    <cellStyle name="메모 3 5 3 4" xfId="25163"/>
    <cellStyle name="메모 3 5 3 40" xfId="25164"/>
    <cellStyle name="메모 3 5 3 41" xfId="25165"/>
    <cellStyle name="메모 3 5 3 42" xfId="25166"/>
    <cellStyle name="메모 3 5 3 43" xfId="25167"/>
    <cellStyle name="메모 3 5 3 44" xfId="25168"/>
    <cellStyle name="메모 3 5 3 45" xfId="25169"/>
    <cellStyle name="메모 3 5 3 46" xfId="25170"/>
    <cellStyle name="메모 3 5 3 47" xfId="25171"/>
    <cellStyle name="메모 3 5 3 48" xfId="25172"/>
    <cellStyle name="메모 3 5 3 49" xfId="25173"/>
    <cellStyle name="메모 3 5 3 5" xfId="25174"/>
    <cellStyle name="메모 3 5 3 50" xfId="25175"/>
    <cellStyle name="메모 3 5 3 51" xfId="25176"/>
    <cellStyle name="메모 3 5 3 52" xfId="25177"/>
    <cellStyle name="메모 3 5 3 53" xfId="25178"/>
    <cellStyle name="메모 3 5 3 54" xfId="25179"/>
    <cellStyle name="메모 3 5 3 55" xfId="25180"/>
    <cellStyle name="메모 3 5 3 56" xfId="25181"/>
    <cellStyle name="메모 3 5 3 57" xfId="25182"/>
    <cellStyle name="메모 3 5 3 58" xfId="56821"/>
    <cellStyle name="메모 3 5 3 59" xfId="59120"/>
    <cellStyle name="메모 3 5 3 6" xfId="25183"/>
    <cellStyle name="메모 3 5 3 60" xfId="59121"/>
    <cellStyle name="메모 3 5 3 61" xfId="59122"/>
    <cellStyle name="메모 3 5 3 62" xfId="59123"/>
    <cellStyle name="메모 3 5 3 7" xfId="25184"/>
    <cellStyle name="메모 3 5 3 8" xfId="25185"/>
    <cellStyle name="메모 3 5 3 9" xfId="25186"/>
    <cellStyle name="메모 3 5 30" xfId="25187"/>
    <cellStyle name="메모 3 5 31" xfId="25188"/>
    <cellStyle name="메모 3 5 32" xfId="25189"/>
    <cellStyle name="메모 3 5 33" xfId="25190"/>
    <cellStyle name="메모 3 5 34" xfId="25191"/>
    <cellStyle name="메모 3 5 35" xfId="25192"/>
    <cellStyle name="메모 3 5 36" xfId="25193"/>
    <cellStyle name="메모 3 5 37" xfId="25194"/>
    <cellStyle name="메모 3 5 38" xfId="25195"/>
    <cellStyle name="메모 3 5 39" xfId="25196"/>
    <cellStyle name="메모 3 5 4" xfId="3536"/>
    <cellStyle name="메모 3 5 4 10" xfId="25197"/>
    <cellStyle name="메모 3 5 4 11" xfId="25198"/>
    <cellStyle name="메모 3 5 4 12" xfId="25199"/>
    <cellStyle name="메모 3 5 4 13" xfId="25200"/>
    <cellStyle name="메모 3 5 4 14" xfId="25201"/>
    <cellStyle name="메모 3 5 4 15" xfId="25202"/>
    <cellStyle name="메모 3 5 4 16" xfId="25203"/>
    <cellStyle name="메모 3 5 4 17" xfId="25204"/>
    <cellStyle name="메모 3 5 4 18" xfId="25205"/>
    <cellStyle name="메모 3 5 4 19" xfId="25206"/>
    <cellStyle name="메모 3 5 4 2" xfId="3537"/>
    <cellStyle name="메모 3 5 4 2 10" xfId="25207"/>
    <cellStyle name="메모 3 5 4 2 11" xfId="25208"/>
    <cellStyle name="메모 3 5 4 2 12" xfId="25209"/>
    <cellStyle name="메모 3 5 4 2 13" xfId="25210"/>
    <cellStyle name="메모 3 5 4 2 14" xfId="25211"/>
    <cellStyle name="메모 3 5 4 2 15" xfId="25212"/>
    <cellStyle name="메모 3 5 4 2 16" xfId="25213"/>
    <cellStyle name="메모 3 5 4 2 17" xfId="25214"/>
    <cellStyle name="메모 3 5 4 2 18" xfId="25215"/>
    <cellStyle name="메모 3 5 4 2 19" xfId="25216"/>
    <cellStyle name="메모 3 5 4 2 2" xfId="25217"/>
    <cellStyle name="메모 3 5 4 2 2 2" xfId="59124"/>
    <cellStyle name="메모 3 5 4 2 20" xfId="25218"/>
    <cellStyle name="메모 3 5 4 2 21" xfId="25219"/>
    <cellStyle name="메모 3 5 4 2 22" xfId="25220"/>
    <cellStyle name="메모 3 5 4 2 23" xfId="25221"/>
    <cellStyle name="메모 3 5 4 2 24" xfId="25222"/>
    <cellStyle name="메모 3 5 4 2 25" xfId="25223"/>
    <cellStyle name="메모 3 5 4 2 26" xfId="25224"/>
    <cellStyle name="메모 3 5 4 2 27" xfId="25225"/>
    <cellStyle name="메모 3 5 4 2 28" xfId="25226"/>
    <cellStyle name="메모 3 5 4 2 29" xfId="25227"/>
    <cellStyle name="메모 3 5 4 2 3" xfId="25228"/>
    <cellStyle name="메모 3 5 4 2 30" xfId="25229"/>
    <cellStyle name="메모 3 5 4 2 31" xfId="25230"/>
    <cellStyle name="메모 3 5 4 2 32" xfId="25231"/>
    <cellStyle name="메모 3 5 4 2 33" xfId="25232"/>
    <cellStyle name="메모 3 5 4 2 34" xfId="25233"/>
    <cellStyle name="메모 3 5 4 2 35" xfId="25234"/>
    <cellStyle name="메모 3 5 4 2 36" xfId="25235"/>
    <cellStyle name="메모 3 5 4 2 37" xfId="25236"/>
    <cellStyle name="메모 3 5 4 2 38" xfId="25237"/>
    <cellStyle name="메모 3 5 4 2 39" xfId="25238"/>
    <cellStyle name="메모 3 5 4 2 4" xfId="25239"/>
    <cellStyle name="메모 3 5 4 2 40" xfId="25240"/>
    <cellStyle name="메모 3 5 4 2 41" xfId="25241"/>
    <cellStyle name="메모 3 5 4 2 42" xfId="25242"/>
    <cellStyle name="메모 3 5 4 2 43" xfId="25243"/>
    <cellStyle name="메모 3 5 4 2 44" xfId="25244"/>
    <cellStyle name="메모 3 5 4 2 45" xfId="25245"/>
    <cellStyle name="메모 3 5 4 2 46" xfId="25246"/>
    <cellStyle name="메모 3 5 4 2 47" xfId="25247"/>
    <cellStyle name="메모 3 5 4 2 48" xfId="25248"/>
    <cellStyle name="메모 3 5 4 2 49" xfId="25249"/>
    <cellStyle name="메모 3 5 4 2 5" xfId="25250"/>
    <cellStyle name="메모 3 5 4 2 50" xfId="25251"/>
    <cellStyle name="메모 3 5 4 2 51" xfId="25252"/>
    <cellStyle name="메모 3 5 4 2 52" xfId="25253"/>
    <cellStyle name="메모 3 5 4 2 53" xfId="25254"/>
    <cellStyle name="메모 3 5 4 2 54" xfId="25255"/>
    <cellStyle name="메모 3 5 4 2 55" xfId="25256"/>
    <cellStyle name="메모 3 5 4 2 56" xfId="25257"/>
    <cellStyle name="메모 3 5 4 2 57" xfId="59125"/>
    <cellStyle name="메모 3 5 4 2 6" xfId="25258"/>
    <cellStyle name="메모 3 5 4 2 7" xfId="25259"/>
    <cellStyle name="메모 3 5 4 2 8" xfId="25260"/>
    <cellStyle name="메모 3 5 4 2 9" xfId="25261"/>
    <cellStyle name="메모 3 5 4 20" xfId="25262"/>
    <cellStyle name="메모 3 5 4 21" xfId="25263"/>
    <cellStyle name="메모 3 5 4 22" xfId="25264"/>
    <cellStyle name="메모 3 5 4 23" xfId="25265"/>
    <cellStyle name="메모 3 5 4 24" xfId="25266"/>
    <cellStyle name="메모 3 5 4 25" xfId="25267"/>
    <cellStyle name="메모 3 5 4 26" xfId="25268"/>
    <cellStyle name="메모 3 5 4 27" xfId="25269"/>
    <cellStyle name="메모 3 5 4 28" xfId="25270"/>
    <cellStyle name="메모 3 5 4 29" xfId="25271"/>
    <cellStyle name="메모 3 5 4 3" xfId="3538"/>
    <cellStyle name="메모 3 5 4 3 10" xfId="25272"/>
    <cellStyle name="메모 3 5 4 3 11" xfId="25273"/>
    <cellStyle name="메모 3 5 4 3 12" xfId="25274"/>
    <cellStyle name="메모 3 5 4 3 13" xfId="25275"/>
    <cellStyle name="메모 3 5 4 3 14" xfId="25276"/>
    <cellStyle name="메모 3 5 4 3 15" xfId="25277"/>
    <cellStyle name="메모 3 5 4 3 16" xfId="25278"/>
    <cellStyle name="메모 3 5 4 3 17" xfId="25279"/>
    <cellStyle name="메모 3 5 4 3 18" xfId="25280"/>
    <cellStyle name="메모 3 5 4 3 19" xfId="25281"/>
    <cellStyle name="메모 3 5 4 3 2" xfId="25282"/>
    <cellStyle name="메모 3 5 4 3 20" xfId="25283"/>
    <cellStyle name="메모 3 5 4 3 21" xfId="25284"/>
    <cellStyle name="메모 3 5 4 3 22" xfId="25285"/>
    <cellStyle name="메모 3 5 4 3 23" xfId="25286"/>
    <cellStyle name="메모 3 5 4 3 24" xfId="25287"/>
    <cellStyle name="메모 3 5 4 3 25" xfId="25288"/>
    <cellStyle name="메모 3 5 4 3 26" xfId="25289"/>
    <cellStyle name="메모 3 5 4 3 27" xfId="25290"/>
    <cellStyle name="메모 3 5 4 3 28" xfId="25291"/>
    <cellStyle name="메모 3 5 4 3 29" xfId="25292"/>
    <cellStyle name="메모 3 5 4 3 3" xfId="25293"/>
    <cellStyle name="메모 3 5 4 3 30" xfId="25294"/>
    <cellStyle name="메모 3 5 4 3 31" xfId="25295"/>
    <cellStyle name="메모 3 5 4 3 32" xfId="25296"/>
    <cellStyle name="메모 3 5 4 3 33" xfId="25297"/>
    <cellStyle name="메모 3 5 4 3 34" xfId="25298"/>
    <cellStyle name="메모 3 5 4 3 35" xfId="25299"/>
    <cellStyle name="메모 3 5 4 3 36" xfId="25300"/>
    <cellStyle name="메모 3 5 4 3 37" xfId="25301"/>
    <cellStyle name="메모 3 5 4 3 38" xfId="25302"/>
    <cellStyle name="메모 3 5 4 3 39" xfId="25303"/>
    <cellStyle name="메모 3 5 4 3 4" xfId="25304"/>
    <cellStyle name="메모 3 5 4 3 40" xfId="25305"/>
    <cellStyle name="메모 3 5 4 3 41" xfId="25306"/>
    <cellStyle name="메모 3 5 4 3 42" xfId="25307"/>
    <cellStyle name="메모 3 5 4 3 43" xfId="25308"/>
    <cellStyle name="메모 3 5 4 3 44" xfId="25309"/>
    <cellStyle name="메모 3 5 4 3 45" xfId="25310"/>
    <cellStyle name="메모 3 5 4 3 46" xfId="25311"/>
    <cellStyle name="메모 3 5 4 3 47" xfId="25312"/>
    <cellStyle name="메모 3 5 4 3 48" xfId="25313"/>
    <cellStyle name="메모 3 5 4 3 49" xfId="25314"/>
    <cellStyle name="메모 3 5 4 3 5" xfId="25315"/>
    <cellStyle name="메모 3 5 4 3 50" xfId="25316"/>
    <cellStyle name="메모 3 5 4 3 51" xfId="25317"/>
    <cellStyle name="메모 3 5 4 3 52" xfId="25318"/>
    <cellStyle name="메모 3 5 4 3 53" xfId="25319"/>
    <cellStyle name="메모 3 5 4 3 54" xfId="25320"/>
    <cellStyle name="메모 3 5 4 3 55" xfId="25321"/>
    <cellStyle name="메모 3 5 4 3 56" xfId="25322"/>
    <cellStyle name="메모 3 5 4 3 6" xfId="25323"/>
    <cellStyle name="메모 3 5 4 3 7" xfId="25324"/>
    <cellStyle name="메모 3 5 4 3 8" xfId="25325"/>
    <cellStyle name="메모 3 5 4 3 9" xfId="25326"/>
    <cellStyle name="메모 3 5 4 30" xfId="25327"/>
    <cellStyle name="메모 3 5 4 31" xfId="25328"/>
    <cellStyle name="메모 3 5 4 32" xfId="25329"/>
    <cellStyle name="메모 3 5 4 33" xfId="25330"/>
    <cellStyle name="메모 3 5 4 34" xfId="25331"/>
    <cellStyle name="메모 3 5 4 35" xfId="25332"/>
    <cellStyle name="메모 3 5 4 36" xfId="25333"/>
    <cellStyle name="메모 3 5 4 37" xfId="25334"/>
    <cellStyle name="메모 3 5 4 38" xfId="25335"/>
    <cellStyle name="메모 3 5 4 39" xfId="25336"/>
    <cellStyle name="메모 3 5 4 4" xfId="3539"/>
    <cellStyle name="메모 3 5 4 4 10" xfId="25337"/>
    <cellStyle name="메모 3 5 4 4 11" xfId="25338"/>
    <cellStyle name="메모 3 5 4 4 12" xfId="25339"/>
    <cellStyle name="메모 3 5 4 4 13" xfId="25340"/>
    <cellStyle name="메모 3 5 4 4 14" xfId="25341"/>
    <cellStyle name="메모 3 5 4 4 15" xfId="25342"/>
    <cellStyle name="메모 3 5 4 4 16" xfId="25343"/>
    <cellStyle name="메모 3 5 4 4 17" xfId="25344"/>
    <cellStyle name="메모 3 5 4 4 18" xfId="25345"/>
    <cellStyle name="메모 3 5 4 4 19" xfId="25346"/>
    <cellStyle name="메모 3 5 4 4 2" xfId="25347"/>
    <cellStyle name="메모 3 5 4 4 20" xfId="25348"/>
    <cellStyle name="메모 3 5 4 4 21" xfId="25349"/>
    <cellStyle name="메모 3 5 4 4 22" xfId="25350"/>
    <cellStyle name="메모 3 5 4 4 23" xfId="25351"/>
    <cellStyle name="메모 3 5 4 4 24" xfId="25352"/>
    <cellStyle name="메모 3 5 4 4 25" xfId="25353"/>
    <cellStyle name="메모 3 5 4 4 26" xfId="25354"/>
    <cellStyle name="메모 3 5 4 4 27" xfId="25355"/>
    <cellStyle name="메모 3 5 4 4 28" xfId="25356"/>
    <cellStyle name="메모 3 5 4 4 29" xfId="25357"/>
    <cellStyle name="메모 3 5 4 4 3" xfId="25358"/>
    <cellStyle name="메모 3 5 4 4 30" xfId="25359"/>
    <cellStyle name="메모 3 5 4 4 31" xfId="25360"/>
    <cellStyle name="메모 3 5 4 4 32" xfId="25361"/>
    <cellStyle name="메모 3 5 4 4 33" xfId="25362"/>
    <cellStyle name="메모 3 5 4 4 34" xfId="25363"/>
    <cellStyle name="메모 3 5 4 4 35" xfId="25364"/>
    <cellStyle name="메모 3 5 4 4 36" xfId="25365"/>
    <cellStyle name="메모 3 5 4 4 37" xfId="25366"/>
    <cellStyle name="메모 3 5 4 4 38" xfId="25367"/>
    <cellStyle name="메모 3 5 4 4 39" xfId="25368"/>
    <cellStyle name="메모 3 5 4 4 4" xfId="25369"/>
    <cellStyle name="메모 3 5 4 4 40" xfId="25370"/>
    <cellStyle name="메모 3 5 4 4 41" xfId="25371"/>
    <cellStyle name="메모 3 5 4 4 42" xfId="25372"/>
    <cellStyle name="메모 3 5 4 4 43" xfId="25373"/>
    <cellStyle name="메모 3 5 4 4 44" xfId="25374"/>
    <cellStyle name="메모 3 5 4 4 45" xfId="25375"/>
    <cellStyle name="메모 3 5 4 4 46" xfId="25376"/>
    <cellStyle name="메모 3 5 4 4 47" xfId="25377"/>
    <cellStyle name="메모 3 5 4 4 48" xfId="25378"/>
    <cellStyle name="메모 3 5 4 4 49" xfId="25379"/>
    <cellStyle name="메모 3 5 4 4 5" xfId="25380"/>
    <cellStyle name="메모 3 5 4 4 50" xfId="25381"/>
    <cellStyle name="메모 3 5 4 4 51" xfId="25382"/>
    <cellStyle name="메모 3 5 4 4 52" xfId="25383"/>
    <cellStyle name="메모 3 5 4 4 53" xfId="25384"/>
    <cellStyle name="메모 3 5 4 4 54" xfId="25385"/>
    <cellStyle name="메모 3 5 4 4 55" xfId="25386"/>
    <cellStyle name="메모 3 5 4 4 56" xfId="25387"/>
    <cellStyle name="메모 3 5 4 4 6" xfId="25388"/>
    <cellStyle name="메모 3 5 4 4 7" xfId="25389"/>
    <cellStyle name="메모 3 5 4 4 8" xfId="25390"/>
    <cellStyle name="메모 3 5 4 4 9" xfId="25391"/>
    <cellStyle name="메모 3 5 4 40" xfId="25392"/>
    <cellStyle name="메모 3 5 4 41" xfId="25393"/>
    <cellStyle name="메모 3 5 4 42" xfId="25394"/>
    <cellStyle name="메모 3 5 4 43" xfId="25395"/>
    <cellStyle name="메모 3 5 4 44" xfId="25396"/>
    <cellStyle name="메모 3 5 4 45" xfId="25397"/>
    <cellStyle name="메모 3 5 4 46" xfId="25398"/>
    <cellStyle name="메모 3 5 4 47" xfId="25399"/>
    <cellStyle name="메모 3 5 4 48" xfId="25400"/>
    <cellStyle name="메모 3 5 4 49" xfId="25401"/>
    <cellStyle name="메모 3 5 4 5" xfId="25402"/>
    <cellStyle name="메모 3 5 4 50" xfId="25403"/>
    <cellStyle name="메모 3 5 4 51" xfId="25404"/>
    <cellStyle name="메모 3 5 4 52" xfId="25405"/>
    <cellStyle name="메모 3 5 4 53" xfId="25406"/>
    <cellStyle name="메모 3 5 4 54" xfId="25407"/>
    <cellStyle name="메모 3 5 4 55" xfId="25408"/>
    <cellStyle name="메모 3 5 4 56" xfId="25409"/>
    <cellStyle name="메모 3 5 4 57" xfId="25410"/>
    <cellStyle name="메모 3 5 4 58" xfId="25411"/>
    <cellStyle name="메모 3 5 4 59" xfId="25412"/>
    <cellStyle name="메모 3 5 4 6" xfId="25413"/>
    <cellStyle name="메모 3 5 4 7" xfId="25414"/>
    <cellStyle name="메모 3 5 4 8" xfId="25415"/>
    <cellStyle name="메모 3 5 4 9" xfId="25416"/>
    <cellStyle name="메모 3 5 40" xfId="25417"/>
    <cellStyle name="메모 3 5 41" xfId="25418"/>
    <cellStyle name="메모 3 5 42" xfId="25419"/>
    <cellStyle name="메모 3 5 43" xfId="25420"/>
    <cellStyle name="메모 3 5 44" xfId="25421"/>
    <cellStyle name="메모 3 5 45" xfId="25422"/>
    <cellStyle name="메모 3 5 46" xfId="25423"/>
    <cellStyle name="메모 3 5 47" xfId="25424"/>
    <cellStyle name="메모 3 5 48" xfId="25425"/>
    <cellStyle name="메모 3 5 49" xfId="25426"/>
    <cellStyle name="메모 3 5 5" xfId="3540"/>
    <cellStyle name="메모 3 5 5 10" xfId="25427"/>
    <cellStyle name="메모 3 5 5 11" xfId="25428"/>
    <cellStyle name="메모 3 5 5 12" xfId="25429"/>
    <cellStyle name="메모 3 5 5 13" xfId="25430"/>
    <cellStyle name="메모 3 5 5 14" xfId="25431"/>
    <cellStyle name="메모 3 5 5 15" xfId="25432"/>
    <cellStyle name="메모 3 5 5 16" xfId="25433"/>
    <cellStyle name="메모 3 5 5 17" xfId="25434"/>
    <cellStyle name="메모 3 5 5 18" xfId="25435"/>
    <cellStyle name="메모 3 5 5 19" xfId="25436"/>
    <cellStyle name="메모 3 5 5 2" xfId="25437"/>
    <cellStyle name="메모 3 5 5 2 2" xfId="59126"/>
    <cellStyle name="메모 3 5 5 20" xfId="25438"/>
    <cellStyle name="메모 3 5 5 21" xfId="25439"/>
    <cellStyle name="메모 3 5 5 22" xfId="25440"/>
    <cellStyle name="메모 3 5 5 23" xfId="25441"/>
    <cellStyle name="메모 3 5 5 24" xfId="25442"/>
    <cellStyle name="메모 3 5 5 25" xfId="25443"/>
    <cellStyle name="메모 3 5 5 26" xfId="25444"/>
    <cellStyle name="메모 3 5 5 27" xfId="25445"/>
    <cellStyle name="메모 3 5 5 28" xfId="25446"/>
    <cellStyle name="메모 3 5 5 29" xfId="25447"/>
    <cellStyle name="메모 3 5 5 3" xfId="25448"/>
    <cellStyle name="메모 3 5 5 30" xfId="25449"/>
    <cellStyle name="메모 3 5 5 31" xfId="25450"/>
    <cellStyle name="메모 3 5 5 32" xfId="25451"/>
    <cellStyle name="메모 3 5 5 33" xfId="25452"/>
    <cellStyle name="메모 3 5 5 34" xfId="25453"/>
    <cellStyle name="메모 3 5 5 35" xfId="25454"/>
    <cellStyle name="메모 3 5 5 36" xfId="25455"/>
    <cellStyle name="메모 3 5 5 37" xfId="25456"/>
    <cellStyle name="메모 3 5 5 38" xfId="25457"/>
    <cellStyle name="메모 3 5 5 39" xfId="25458"/>
    <cellStyle name="메모 3 5 5 4" xfId="25459"/>
    <cellStyle name="메모 3 5 5 40" xfId="25460"/>
    <cellStyle name="메모 3 5 5 41" xfId="25461"/>
    <cellStyle name="메모 3 5 5 42" xfId="25462"/>
    <cellStyle name="메모 3 5 5 43" xfId="25463"/>
    <cellStyle name="메모 3 5 5 44" xfId="25464"/>
    <cellStyle name="메모 3 5 5 45" xfId="25465"/>
    <cellStyle name="메모 3 5 5 46" xfId="25466"/>
    <cellStyle name="메모 3 5 5 47" xfId="25467"/>
    <cellStyle name="메모 3 5 5 48" xfId="25468"/>
    <cellStyle name="메모 3 5 5 49" xfId="25469"/>
    <cellStyle name="메모 3 5 5 5" xfId="25470"/>
    <cellStyle name="메모 3 5 5 50" xfId="25471"/>
    <cellStyle name="메모 3 5 5 51" xfId="25472"/>
    <cellStyle name="메모 3 5 5 52" xfId="25473"/>
    <cellStyle name="메모 3 5 5 53" xfId="25474"/>
    <cellStyle name="메모 3 5 5 54" xfId="25475"/>
    <cellStyle name="메모 3 5 5 55" xfId="25476"/>
    <cellStyle name="메모 3 5 5 56" xfId="25477"/>
    <cellStyle name="메모 3 5 5 57" xfId="59127"/>
    <cellStyle name="메모 3 5 5 6" xfId="25478"/>
    <cellStyle name="메모 3 5 5 7" xfId="25479"/>
    <cellStyle name="메모 3 5 5 8" xfId="25480"/>
    <cellStyle name="메모 3 5 5 9" xfId="25481"/>
    <cellStyle name="메모 3 5 50" xfId="25482"/>
    <cellStyle name="메모 3 5 51" xfId="25483"/>
    <cellStyle name="메모 3 5 52" xfId="25484"/>
    <cellStyle name="메모 3 5 53" xfId="25485"/>
    <cellStyle name="메모 3 5 54" xfId="25486"/>
    <cellStyle name="메모 3 5 55" xfId="25487"/>
    <cellStyle name="메모 3 5 56" xfId="25488"/>
    <cellStyle name="메모 3 5 57" xfId="25489"/>
    <cellStyle name="메모 3 5 58" xfId="25490"/>
    <cellStyle name="메모 3 5 59" xfId="25491"/>
    <cellStyle name="메모 3 5 6" xfId="3541"/>
    <cellStyle name="메모 3 5 6 10" xfId="25492"/>
    <cellStyle name="메모 3 5 6 11" xfId="25493"/>
    <cellStyle name="메모 3 5 6 12" xfId="25494"/>
    <cellStyle name="메모 3 5 6 13" xfId="25495"/>
    <cellStyle name="메모 3 5 6 14" xfId="25496"/>
    <cellStyle name="메모 3 5 6 15" xfId="25497"/>
    <cellStyle name="메모 3 5 6 16" xfId="25498"/>
    <cellStyle name="메모 3 5 6 17" xfId="25499"/>
    <cellStyle name="메모 3 5 6 18" xfId="25500"/>
    <cellStyle name="메모 3 5 6 19" xfId="25501"/>
    <cellStyle name="메모 3 5 6 2" xfId="25502"/>
    <cellStyle name="메모 3 5 6 20" xfId="25503"/>
    <cellStyle name="메모 3 5 6 21" xfId="25504"/>
    <cellStyle name="메모 3 5 6 22" xfId="25505"/>
    <cellStyle name="메모 3 5 6 23" xfId="25506"/>
    <cellStyle name="메모 3 5 6 24" xfId="25507"/>
    <cellStyle name="메모 3 5 6 25" xfId="25508"/>
    <cellStyle name="메모 3 5 6 26" xfId="25509"/>
    <cellStyle name="메모 3 5 6 27" xfId="25510"/>
    <cellStyle name="메모 3 5 6 28" xfId="25511"/>
    <cellStyle name="메모 3 5 6 29" xfId="25512"/>
    <cellStyle name="메모 3 5 6 3" xfId="25513"/>
    <cellStyle name="메모 3 5 6 30" xfId="25514"/>
    <cellStyle name="메모 3 5 6 31" xfId="25515"/>
    <cellStyle name="메모 3 5 6 32" xfId="25516"/>
    <cellStyle name="메모 3 5 6 33" xfId="25517"/>
    <cellStyle name="메모 3 5 6 34" xfId="25518"/>
    <cellStyle name="메모 3 5 6 35" xfId="25519"/>
    <cellStyle name="메모 3 5 6 36" xfId="25520"/>
    <cellStyle name="메모 3 5 6 37" xfId="25521"/>
    <cellStyle name="메모 3 5 6 38" xfId="25522"/>
    <cellStyle name="메모 3 5 6 39" xfId="25523"/>
    <cellStyle name="메모 3 5 6 4" xfId="25524"/>
    <cellStyle name="메모 3 5 6 40" xfId="25525"/>
    <cellStyle name="메모 3 5 6 41" xfId="25526"/>
    <cellStyle name="메모 3 5 6 42" xfId="25527"/>
    <cellStyle name="메모 3 5 6 43" xfId="25528"/>
    <cellStyle name="메모 3 5 6 44" xfId="25529"/>
    <cellStyle name="메모 3 5 6 45" xfId="25530"/>
    <cellStyle name="메모 3 5 6 46" xfId="25531"/>
    <cellStyle name="메모 3 5 6 47" xfId="25532"/>
    <cellStyle name="메모 3 5 6 48" xfId="25533"/>
    <cellStyle name="메모 3 5 6 49" xfId="25534"/>
    <cellStyle name="메모 3 5 6 5" xfId="25535"/>
    <cellStyle name="메모 3 5 6 50" xfId="25536"/>
    <cellStyle name="메모 3 5 6 51" xfId="25537"/>
    <cellStyle name="메모 3 5 6 52" xfId="25538"/>
    <cellStyle name="메모 3 5 6 53" xfId="25539"/>
    <cellStyle name="메모 3 5 6 54" xfId="25540"/>
    <cellStyle name="메모 3 5 6 55" xfId="25541"/>
    <cellStyle name="메모 3 5 6 56" xfId="25542"/>
    <cellStyle name="메모 3 5 6 6" xfId="25543"/>
    <cellStyle name="메모 3 5 6 7" xfId="25544"/>
    <cellStyle name="메모 3 5 6 8" xfId="25545"/>
    <cellStyle name="메모 3 5 6 9" xfId="25546"/>
    <cellStyle name="메모 3 5 60" xfId="25547"/>
    <cellStyle name="메모 3 5 61" xfId="25548"/>
    <cellStyle name="메모 3 5 62" xfId="25549"/>
    <cellStyle name="메모 3 5 63" xfId="25550"/>
    <cellStyle name="메모 3 5 64" xfId="25551"/>
    <cellStyle name="메모 3 5 65" xfId="25552"/>
    <cellStyle name="메모 3 5 66" xfId="25553"/>
    <cellStyle name="메모 3 5 67" xfId="25554"/>
    <cellStyle name="메모 3 5 68" xfId="25555"/>
    <cellStyle name="메모 3 5 69" xfId="25556"/>
    <cellStyle name="메모 3 5 7" xfId="3542"/>
    <cellStyle name="메모 3 5 7 10" xfId="25557"/>
    <cellStyle name="메모 3 5 7 11" xfId="25558"/>
    <cellStyle name="메모 3 5 7 12" xfId="25559"/>
    <cellStyle name="메모 3 5 7 13" xfId="25560"/>
    <cellStyle name="메모 3 5 7 14" xfId="25561"/>
    <cellStyle name="메모 3 5 7 15" xfId="25562"/>
    <cellStyle name="메모 3 5 7 16" xfId="25563"/>
    <cellStyle name="메모 3 5 7 17" xfId="25564"/>
    <cellStyle name="메모 3 5 7 18" xfId="25565"/>
    <cellStyle name="메모 3 5 7 19" xfId="25566"/>
    <cellStyle name="메모 3 5 7 2" xfId="25567"/>
    <cellStyle name="메모 3 5 7 20" xfId="25568"/>
    <cellStyle name="메모 3 5 7 21" xfId="25569"/>
    <cellStyle name="메모 3 5 7 22" xfId="25570"/>
    <cellStyle name="메모 3 5 7 23" xfId="25571"/>
    <cellStyle name="메모 3 5 7 24" xfId="25572"/>
    <cellStyle name="메모 3 5 7 25" xfId="25573"/>
    <cellStyle name="메모 3 5 7 26" xfId="25574"/>
    <cellStyle name="메모 3 5 7 27" xfId="25575"/>
    <cellStyle name="메모 3 5 7 28" xfId="25576"/>
    <cellStyle name="메모 3 5 7 29" xfId="25577"/>
    <cellStyle name="메모 3 5 7 3" xfId="25578"/>
    <cellStyle name="메모 3 5 7 30" xfId="25579"/>
    <cellStyle name="메모 3 5 7 31" xfId="25580"/>
    <cellStyle name="메모 3 5 7 32" xfId="25581"/>
    <cellStyle name="메모 3 5 7 33" xfId="25582"/>
    <cellStyle name="메모 3 5 7 34" xfId="25583"/>
    <cellStyle name="메모 3 5 7 35" xfId="25584"/>
    <cellStyle name="메모 3 5 7 36" xfId="25585"/>
    <cellStyle name="메모 3 5 7 37" xfId="25586"/>
    <cellStyle name="메모 3 5 7 38" xfId="25587"/>
    <cellStyle name="메모 3 5 7 39" xfId="25588"/>
    <cellStyle name="메모 3 5 7 4" xfId="25589"/>
    <cellStyle name="메모 3 5 7 40" xfId="25590"/>
    <cellStyle name="메모 3 5 7 41" xfId="25591"/>
    <cellStyle name="메모 3 5 7 42" xfId="25592"/>
    <cellStyle name="메모 3 5 7 43" xfId="25593"/>
    <cellStyle name="메모 3 5 7 44" xfId="25594"/>
    <cellStyle name="메모 3 5 7 45" xfId="25595"/>
    <cellStyle name="메모 3 5 7 46" xfId="25596"/>
    <cellStyle name="메모 3 5 7 47" xfId="25597"/>
    <cellStyle name="메모 3 5 7 48" xfId="25598"/>
    <cellStyle name="메모 3 5 7 49" xfId="25599"/>
    <cellStyle name="메모 3 5 7 5" xfId="25600"/>
    <cellStyle name="메모 3 5 7 50" xfId="25601"/>
    <cellStyle name="메모 3 5 7 51" xfId="25602"/>
    <cellStyle name="메모 3 5 7 52" xfId="25603"/>
    <cellStyle name="메모 3 5 7 53" xfId="25604"/>
    <cellStyle name="메모 3 5 7 54" xfId="25605"/>
    <cellStyle name="메모 3 5 7 55" xfId="25606"/>
    <cellStyle name="메모 3 5 7 56" xfId="25607"/>
    <cellStyle name="메모 3 5 7 6" xfId="25608"/>
    <cellStyle name="메모 3 5 7 7" xfId="25609"/>
    <cellStyle name="메모 3 5 7 8" xfId="25610"/>
    <cellStyle name="메모 3 5 7 9" xfId="25611"/>
    <cellStyle name="메모 3 5 70" xfId="56787"/>
    <cellStyle name="메모 3 5 71" xfId="59128"/>
    <cellStyle name="메모 3 5 72" xfId="59129"/>
    <cellStyle name="메모 3 5 73" xfId="59130"/>
    <cellStyle name="메모 3 5 74" xfId="59131"/>
    <cellStyle name="메모 3 5 8" xfId="3543"/>
    <cellStyle name="메모 3 5 8 10" xfId="25612"/>
    <cellStyle name="메모 3 5 8 11" xfId="25613"/>
    <cellStyle name="메모 3 5 8 12" xfId="25614"/>
    <cellStyle name="메모 3 5 8 13" xfId="25615"/>
    <cellStyle name="메모 3 5 8 14" xfId="25616"/>
    <cellStyle name="메모 3 5 8 15" xfId="25617"/>
    <cellStyle name="메모 3 5 8 16" xfId="25618"/>
    <cellStyle name="메모 3 5 8 17" xfId="25619"/>
    <cellStyle name="메모 3 5 8 18" xfId="25620"/>
    <cellStyle name="메모 3 5 8 19" xfId="25621"/>
    <cellStyle name="메모 3 5 8 2" xfId="25622"/>
    <cellStyle name="메모 3 5 8 20" xfId="25623"/>
    <cellStyle name="메모 3 5 8 21" xfId="25624"/>
    <cellStyle name="메모 3 5 8 22" xfId="25625"/>
    <cellStyle name="메모 3 5 8 23" xfId="25626"/>
    <cellStyle name="메모 3 5 8 24" xfId="25627"/>
    <cellStyle name="메모 3 5 8 25" xfId="25628"/>
    <cellStyle name="메모 3 5 8 26" xfId="25629"/>
    <cellStyle name="메모 3 5 8 27" xfId="25630"/>
    <cellStyle name="메모 3 5 8 28" xfId="25631"/>
    <cellStyle name="메모 3 5 8 29" xfId="25632"/>
    <cellStyle name="메모 3 5 8 3" xfId="25633"/>
    <cellStyle name="메모 3 5 8 30" xfId="25634"/>
    <cellStyle name="메모 3 5 8 31" xfId="25635"/>
    <cellStyle name="메모 3 5 8 32" xfId="25636"/>
    <cellStyle name="메모 3 5 8 33" xfId="25637"/>
    <cellStyle name="메모 3 5 8 34" xfId="25638"/>
    <cellStyle name="메모 3 5 8 35" xfId="25639"/>
    <cellStyle name="메모 3 5 8 36" xfId="25640"/>
    <cellStyle name="메모 3 5 8 37" xfId="25641"/>
    <cellStyle name="메모 3 5 8 38" xfId="25642"/>
    <cellStyle name="메모 3 5 8 39" xfId="25643"/>
    <cellStyle name="메모 3 5 8 4" xfId="25644"/>
    <cellStyle name="메모 3 5 8 40" xfId="25645"/>
    <cellStyle name="메모 3 5 8 41" xfId="25646"/>
    <cellStyle name="메모 3 5 8 42" xfId="25647"/>
    <cellStyle name="메모 3 5 8 43" xfId="25648"/>
    <cellStyle name="메모 3 5 8 44" xfId="25649"/>
    <cellStyle name="메모 3 5 8 45" xfId="25650"/>
    <cellStyle name="메모 3 5 8 46" xfId="25651"/>
    <cellStyle name="메모 3 5 8 47" xfId="25652"/>
    <cellStyle name="메모 3 5 8 48" xfId="25653"/>
    <cellStyle name="메모 3 5 8 49" xfId="25654"/>
    <cellStyle name="메모 3 5 8 5" xfId="25655"/>
    <cellStyle name="메모 3 5 8 50" xfId="25656"/>
    <cellStyle name="메모 3 5 8 51" xfId="25657"/>
    <cellStyle name="메모 3 5 8 52" xfId="25658"/>
    <cellStyle name="메모 3 5 8 53" xfId="25659"/>
    <cellStyle name="메모 3 5 8 54" xfId="25660"/>
    <cellStyle name="메모 3 5 8 55" xfId="25661"/>
    <cellStyle name="메모 3 5 8 56" xfId="25662"/>
    <cellStyle name="메모 3 5 8 6" xfId="25663"/>
    <cellStyle name="메모 3 5 8 7" xfId="25664"/>
    <cellStyle name="메모 3 5 8 8" xfId="25665"/>
    <cellStyle name="메모 3 5 8 9" xfId="25666"/>
    <cellStyle name="메모 3 5 9" xfId="3544"/>
    <cellStyle name="메모 3 5 9 10" xfId="25667"/>
    <cellStyle name="메모 3 5 9 11" xfId="25668"/>
    <cellStyle name="메모 3 5 9 12" xfId="25669"/>
    <cellStyle name="메모 3 5 9 13" xfId="25670"/>
    <cellStyle name="메모 3 5 9 14" xfId="25671"/>
    <cellStyle name="메모 3 5 9 15" xfId="25672"/>
    <cellStyle name="메모 3 5 9 16" xfId="25673"/>
    <cellStyle name="메모 3 5 9 17" xfId="25674"/>
    <cellStyle name="메모 3 5 9 18" xfId="25675"/>
    <cellStyle name="메모 3 5 9 19" xfId="25676"/>
    <cellStyle name="메모 3 5 9 2" xfId="25677"/>
    <cellStyle name="메모 3 5 9 20" xfId="25678"/>
    <cellStyle name="메모 3 5 9 21" xfId="25679"/>
    <cellStyle name="메모 3 5 9 22" xfId="25680"/>
    <cellStyle name="메모 3 5 9 23" xfId="25681"/>
    <cellStyle name="메모 3 5 9 24" xfId="25682"/>
    <cellStyle name="메모 3 5 9 25" xfId="25683"/>
    <cellStyle name="메모 3 5 9 26" xfId="25684"/>
    <cellStyle name="메모 3 5 9 27" xfId="25685"/>
    <cellStyle name="메모 3 5 9 28" xfId="25686"/>
    <cellStyle name="메모 3 5 9 29" xfId="25687"/>
    <cellStyle name="메모 3 5 9 3" xfId="25688"/>
    <cellStyle name="메모 3 5 9 30" xfId="25689"/>
    <cellStyle name="메모 3 5 9 31" xfId="25690"/>
    <cellStyle name="메모 3 5 9 32" xfId="25691"/>
    <cellStyle name="메모 3 5 9 33" xfId="25692"/>
    <cellStyle name="메모 3 5 9 34" xfId="25693"/>
    <cellStyle name="메모 3 5 9 35" xfId="25694"/>
    <cellStyle name="메모 3 5 9 36" xfId="25695"/>
    <cellStyle name="메모 3 5 9 37" xfId="25696"/>
    <cellStyle name="메모 3 5 9 38" xfId="25697"/>
    <cellStyle name="메모 3 5 9 39" xfId="25698"/>
    <cellStyle name="메모 3 5 9 4" xfId="25699"/>
    <cellStyle name="메모 3 5 9 40" xfId="25700"/>
    <cellStyle name="메모 3 5 9 41" xfId="25701"/>
    <cellStyle name="메모 3 5 9 42" xfId="25702"/>
    <cellStyle name="메모 3 5 9 43" xfId="25703"/>
    <cellStyle name="메모 3 5 9 44" xfId="25704"/>
    <cellStyle name="메모 3 5 9 45" xfId="25705"/>
    <cellStyle name="메모 3 5 9 46" xfId="25706"/>
    <cellStyle name="메모 3 5 9 47" xfId="25707"/>
    <cellStyle name="메모 3 5 9 48" xfId="25708"/>
    <cellStyle name="메모 3 5 9 49" xfId="25709"/>
    <cellStyle name="메모 3 5 9 5" xfId="25710"/>
    <cellStyle name="메모 3 5 9 50" xfId="25711"/>
    <cellStyle name="메모 3 5 9 51" xfId="25712"/>
    <cellStyle name="메모 3 5 9 52" xfId="25713"/>
    <cellStyle name="메모 3 5 9 53" xfId="25714"/>
    <cellStyle name="메모 3 5 9 54" xfId="25715"/>
    <cellStyle name="메모 3 5 9 55" xfId="25716"/>
    <cellStyle name="메모 3 5 9 56" xfId="25717"/>
    <cellStyle name="메모 3 5 9 6" xfId="25718"/>
    <cellStyle name="메모 3 5 9 7" xfId="25719"/>
    <cellStyle name="메모 3 5 9 8" xfId="25720"/>
    <cellStyle name="메모 3 5 9 9" xfId="25721"/>
    <cellStyle name="메모 3 50" xfId="25722"/>
    <cellStyle name="메모 3 51" xfId="25723"/>
    <cellStyle name="메모 3 52" xfId="25724"/>
    <cellStyle name="메모 3 53" xfId="25725"/>
    <cellStyle name="메모 3 54" xfId="25726"/>
    <cellStyle name="메모 3 55" xfId="25727"/>
    <cellStyle name="메모 3 56" xfId="25728"/>
    <cellStyle name="메모 3 57" xfId="25729"/>
    <cellStyle name="메모 3 58" xfId="25730"/>
    <cellStyle name="메모 3 59" xfId="25731"/>
    <cellStyle name="메모 3 6" xfId="460"/>
    <cellStyle name="메모 3 6 10" xfId="25732"/>
    <cellStyle name="메모 3 6 11" xfId="25733"/>
    <cellStyle name="메모 3 6 12" xfId="25734"/>
    <cellStyle name="메모 3 6 13" xfId="25735"/>
    <cellStyle name="메모 3 6 14" xfId="25736"/>
    <cellStyle name="메모 3 6 15" xfId="25737"/>
    <cellStyle name="메모 3 6 16" xfId="25738"/>
    <cellStyle name="메모 3 6 17" xfId="25739"/>
    <cellStyle name="메모 3 6 18" xfId="25740"/>
    <cellStyle name="메모 3 6 19" xfId="25741"/>
    <cellStyle name="메모 3 6 2" xfId="3545"/>
    <cellStyle name="메모 3 6 2 10" xfId="25742"/>
    <cellStyle name="메모 3 6 2 11" xfId="25743"/>
    <cellStyle name="메모 3 6 2 12" xfId="25744"/>
    <cellStyle name="메모 3 6 2 13" xfId="25745"/>
    <cellStyle name="메모 3 6 2 14" xfId="25746"/>
    <cellStyle name="메모 3 6 2 15" xfId="25747"/>
    <cellStyle name="메모 3 6 2 16" xfId="25748"/>
    <cellStyle name="메모 3 6 2 17" xfId="25749"/>
    <cellStyle name="메모 3 6 2 18" xfId="25750"/>
    <cellStyle name="메모 3 6 2 19" xfId="25751"/>
    <cellStyle name="메모 3 6 2 2" xfId="25752"/>
    <cellStyle name="메모 3 6 2 20" xfId="25753"/>
    <cellStyle name="메모 3 6 2 21" xfId="25754"/>
    <cellStyle name="메모 3 6 2 22" xfId="25755"/>
    <cellStyle name="메모 3 6 2 23" xfId="25756"/>
    <cellStyle name="메모 3 6 2 24" xfId="25757"/>
    <cellStyle name="메모 3 6 2 25" xfId="25758"/>
    <cellStyle name="메모 3 6 2 26" xfId="25759"/>
    <cellStyle name="메모 3 6 2 27" xfId="25760"/>
    <cellStyle name="메모 3 6 2 28" xfId="25761"/>
    <cellStyle name="메모 3 6 2 29" xfId="25762"/>
    <cellStyle name="메모 3 6 2 3" xfId="25763"/>
    <cellStyle name="메모 3 6 2 30" xfId="25764"/>
    <cellStyle name="메모 3 6 2 31" xfId="25765"/>
    <cellStyle name="메모 3 6 2 32" xfId="25766"/>
    <cellStyle name="메모 3 6 2 33" xfId="25767"/>
    <cellStyle name="메모 3 6 2 34" xfId="25768"/>
    <cellStyle name="메모 3 6 2 35" xfId="25769"/>
    <cellStyle name="메모 3 6 2 36" xfId="25770"/>
    <cellStyle name="메모 3 6 2 37" xfId="25771"/>
    <cellStyle name="메모 3 6 2 38" xfId="25772"/>
    <cellStyle name="메모 3 6 2 39" xfId="25773"/>
    <cellStyle name="메모 3 6 2 4" xfId="25774"/>
    <cellStyle name="메모 3 6 2 40" xfId="25775"/>
    <cellStyle name="메모 3 6 2 41" xfId="59132"/>
    <cellStyle name="메모 3 6 2 42" xfId="59133"/>
    <cellStyle name="메모 3 6 2 5" xfId="25776"/>
    <cellStyle name="메모 3 6 2 6" xfId="25777"/>
    <cellStyle name="메모 3 6 2 7" xfId="25778"/>
    <cellStyle name="메모 3 6 2 8" xfId="25779"/>
    <cellStyle name="메모 3 6 2 9" xfId="25780"/>
    <cellStyle name="메모 3 6 20" xfId="25781"/>
    <cellStyle name="메모 3 6 21" xfId="25782"/>
    <cellStyle name="메모 3 6 22" xfId="25783"/>
    <cellStyle name="메모 3 6 23" xfId="25784"/>
    <cellStyle name="메모 3 6 24" xfId="25785"/>
    <cellStyle name="메모 3 6 25" xfId="25786"/>
    <cellStyle name="메모 3 6 26" xfId="25787"/>
    <cellStyle name="메모 3 6 27" xfId="25788"/>
    <cellStyle name="메모 3 6 28" xfId="25789"/>
    <cellStyle name="메모 3 6 29" xfId="25790"/>
    <cellStyle name="메모 3 6 3" xfId="25791"/>
    <cellStyle name="메모 3 6 30" xfId="25792"/>
    <cellStyle name="메모 3 6 31" xfId="25793"/>
    <cellStyle name="메모 3 6 32" xfId="25794"/>
    <cellStyle name="메모 3 6 33" xfId="25795"/>
    <cellStyle name="메모 3 6 34" xfId="25796"/>
    <cellStyle name="메모 3 6 35" xfId="25797"/>
    <cellStyle name="메모 3 6 36" xfId="25798"/>
    <cellStyle name="메모 3 6 37" xfId="25799"/>
    <cellStyle name="메모 3 6 38" xfId="25800"/>
    <cellStyle name="메모 3 6 39" xfId="25801"/>
    <cellStyle name="메모 3 6 4" xfId="25802"/>
    <cellStyle name="메모 3 6 40" xfId="25803"/>
    <cellStyle name="메모 3 6 41" xfId="25804"/>
    <cellStyle name="메모 3 6 42" xfId="56844"/>
    <cellStyle name="메모 3 6 43" xfId="59134"/>
    <cellStyle name="메모 3 6 44" xfId="59135"/>
    <cellStyle name="메모 3 6 45" xfId="59136"/>
    <cellStyle name="메모 3 6 46" xfId="59137"/>
    <cellStyle name="메모 3 6 5" xfId="25805"/>
    <cellStyle name="메모 3 6 6" xfId="25806"/>
    <cellStyle name="메모 3 6 7" xfId="25807"/>
    <cellStyle name="메모 3 6 8" xfId="25808"/>
    <cellStyle name="메모 3 6 9" xfId="25809"/>
    <cellStyle name="메모 3 60" xfId="25810"/>
    <cellStyle name="메모 3 61" xfId="25811"/>
    <cellStyle name="메모 3 62" xfId="25812"/>
    <cellStyle name="메모 3 63" xfId="25813"/>
    <cellStyle name="메모 3 64" xfId="25814"/>
    <cellStyle name="메모 3 65" xfId="25815"/>
    <cellStyle name="메모 3 66" xfId="25816"/>
    <cellStyle name="메모 3 67" xfId="59138"/>
    <cellStyle name="메모 3 68" xfId="59139"/>
    <cellStyle name="메모 3 69" xfId="59140"/>
    <cellStyle name="메모 3 7" xfId="461"/>
    <cellStyle name="메모 3 7 10" xfId="25817"/>
    <cellStyle name="메모 3 7 11" xfId="25818"/>
    <cellStyle name="메모 3 7 12" xfId="25819"/>
    <cellStyle name="메모 3 7 13" xfId="25820"/>
    <cellStyle name="메모 3 7 14" xfId="25821"/>
    <cellStyle name="메모 3 7 15" xfId="25822"/>
    <cellStyle name="메모 3 7 16" xfId="25823"/>
    <cellStyle name="메모 3 7 17" xfId="25824"/>
    <cellStyle name="메모 3 7 18" xfId="25825"/>
    <cellStyle name="메모 3 7 19" xfId="25826"/>
    <cellStyle name="메모 3 7 2" xfId="3546"/>
    <cellStyle name="메모 3 7 2 10" xfId="25827"/>
    <cellStyle name="메모 3 7 2 11" xfId="25828"/>
    <cellStyle name="메모 3 7 2 12" xfId="25829"/>
    <cellStyle name="메모 3 7 2 13" xfId="25830"/>
    <cellStyle name="메모 3 7 2 14" xfId="25831"/>
    <cellStyle name="메모 3 7 2 15" xfId="25832"/>
    <cellStyle name="메모 3 7 2 16" xfId="25833"/>
    <cellStyle name="메모 3 7 2 17" xfId="25834"/>
    <cellStyle name="메모 3 7 2 18" xfId="25835"/>
    <cellStyle name="메모 3 7 2 19" xfId="25836"/>
    <cellStyle name="메모 3 7 2 2" xfId="25837"/>
    <cellStyle name="메모 3 7 2 20" xfId="25838"/>
    <cellStyle name="메모 3 7 2 21" xfId="25839"/>
    <cellStyle name="메모 3 7 2 22" xfId="25840"/>
    <cellStyle name="메모 3 7 2 23" xfId="25841"/>
    <cellStyle name="메모 3 7 2 24" xfId="25842"/>
    <cellStyle name="메모 3 7 2 25" xfId="25843"/>
    <cellStyle name="메모 3 7 2 26" xfId="25844"/>
    <cellStyle name="메모 3 7 2 27" xfId="25845"/>
    <cellStyle name="메모 3 7 2 28" xfId="25846"/>
    <cellStyle name="메모 3 7 2 29" xfId="25847"/>
    <cellStyle name="메모 3 7 2 3" xfId="25848"/>
    <cellStyle name="메모 3 7 2 30" xfId="25849"/>
    <cellStyle name="메모 3 7 2 31" xfId="25850"/>
    <cellStyle name="메모 3 7 2 32" xfId="25851"/>
    <cellStyle name="메모 3 7 2 33" xfId="25852"/>
    <cellStyle name="메모 3 7 2 34" xfId="25853"/>
    <cellStyle name="메모 3 7 2 35" xfId="25854"/>
    <cellStyle name="메모 3 7 2 36" xfId="25855"/>
    <cellStyle name="메모 3 7 2 37" xfId="25856"/>
    <cellStyle name="메모 3 7 2 38" xfId="25857"/>
    <cellStyle name="메모 3 7 2 39" xfId="25858"/>
    <cellStyle name="메모 3 7 2 4" xfId="25859"/>
    <cellStyle name="메모 3 7 2 40" xfId="25860"/>
    <cellStyle name="메모 3 7 2 41" xfId="59141"/>
    <cellStyle name="메모 3 7 2 42" xfId="59142"/>
    <cellStyle name="메모 3 7 2 5" xfId="25861"/>
    <cellStyle name="메모 3 7 2 6" xfId="25862"/>
    <cellStyle name="메모 3 7 2 7" xfId="25863"/>
    <cellStyle name="메모 3 7 2 8" xfId="25864"/>
    <cellStyle name="메모 3 7 2 9" xfId="25865"/>
    <cellStyle name="메모 3 7 20" xfId="25866"/>
    <cellStyle name="메모 3 7 21" xfId="25867"/>
    <cellStyle name="메모 3 7 22" xfId="25868"/>
    <cellStyle name="메모 3 7 23" xfId="25869"/>
    <cellStyle name="메모 3 7 24" xfId="25870"/>
    <cellStyle name="메모 3 7 25" xfId="25871"/>
    <cellStyle name="메모 3 7 26" xfId="25872"/>
    <cellStyle name="메모 3 7 27" xfId="25873"/>
    <cellStyle name="메모 3 7 28" xfId="25874"/>
    <cellStyle name="메모 3 7 29" xfId="25875"/>
    <cellStyle name="메모 3 7 3" xfId="25876"/>
    <cellStyle name="메모 3 7 30" xfId="25877"/>
    <cellStyle name="메모 3 7 31" xfId="25878"/>
    <cellStyle name="메모 3 7 32" xfId="25879"/>
    <cellStyle name="메모 3 7 33" xfId="25880"/>
    <cellStyle name="메모 3 7 34" xfId="25881"/>
    <cellStyle name="메모 3 7 35" xfId="25882"/>
    <cellStyle name="메모 3 7 36" xfId="25883"/>
    <cellStyle name="메모 3 7 37" xfId="25884"/>
    <cellStyle name="메모 3 7 38" xfId="25885"/>
    <cellStyle name="메모 3 7 39" xfId="25886"/>
    <cellStyle name="메모 3 7 4" xfId="25887"/>
    <cellStyle name="메모 3 7 40" xfId="25888"/>
    <cellStyle name="메모 3 7 41" xfId="25889"/>
    <cellStyle name="메모 3 7 42" xfId="56895"/>
    <cellStyle name="메모 3 7 43" xfId="59143"/>
    <cellStyle name="메모 3 7 44" xfId="59144"/>
    <cellStyle name="메모 3 7 45" xfId="59145"/>
    <cellStyle name="메모 3 7 46" xfId="59146"/>
    <cellStyle name="메모 3 7 5" xfId="25890"/>
    <cellStyle name="메모 3 7 6" xfId="25891"/>
    <cellStyle name="메모 3 7 7" xfId="25892"/>
    <cellStyle name="메모 3 7 8" xfId="25893"/>
    <cellStyle name="메모 3 7 9" xfId="25894"/>
    <cellStyle name="메모 3 70" xfId="59147"/>
    <cellStyle name="메모 3 71" xfId="59148"/>
    <cellStyle name="메모 3 8" xfId="3466"/>
    <cellStyle name="메모 3 8 10" xfId="25895"/>
    <cellStyle name="메모 3 8 11" xfId="25896"/>
    <cellStyle name="메모 3 8 12" xfId="25897"/>
    <cellStyle name="메모 3 8 13" xfId="25898"/>
    <cellStyle name="메모 3 8 14" xfId="25899"/>
    <cellStyle name="메모 3 8 15" xfId="25900"/>
    <cellStyle name="메모 3 8 16" xfId="25901"/>
    <cellStyle name="메모 3 8 17" xfId="25902"/>
    <cellStyle name="메모 3 8 18" xfId="25903"/>
    <cellStyle name="메모 3 8 19" xfId="25904"/>
    <cellStyle name="메모 3 8 2" xfId="25905"/>
    <cellStyle name="메모 3 8 20" xfId="25906"/>
    <cellStyle name="메모 3 8 21" xfId="25907"/>
    <cellStyle name="메모 3 8 22" xfId="25908"/>
    <cellStyle name="메모 3 8 23" xfId="25909"/>
    <cellStyle name="메모 3 8 24" xfId="25910"/>
    <cellStyle name="메모 3 8 25" xfId="25911"/>
    <cellStyle name="메모 3 8 26" xfId="25912"/>
    <cellStyle name="메모 3 8 27" xfId="25913"/>
    <cellStyle name="메모 3 8 28" xfId="25914"/>
    <cellStyle name="메모 3 8 29" xfId="25915"/>
    <cellStyle name="메모 3 8 3" xfId="25916"/>
    <cellStyle name="메모 3 8 30" xfId="25917"/>
    <cellStyle name="메모 3 8 31" xfId="25918"/>
    <cellStyle name="메모 3 8 32" xfId="25919"/>
    <cellStyle name="메모 3 8 33" xfId="25920"/>
    <cellStyle name="메모 3 8 34" xfId="25921"/>
    <cellStyle name="메모 3 8 35" xfId="25922"/>
    <cellStyle name="메모 3 8 36" xfId="25923"/>
    <cellStyle name="메모 3 8 37" xfId="25924"/>
    <cellStyle name="메모 3 8 38" xfId="25925"/>
    <cellStyle name="메모 3 8 39" xfId="25926"/>
    <cellStyle name="메모 3 8 4" xfId="25927"/>
    <cellStyle name="메모 3 8 40" xfId="25928"/>
    <cellStyle name="메모 3 8 41" xfId="59149"/>
    <cellStyle name="메모 3 8 42" xfId="59150"/>
    <cellStyle name="메모 3 8 5" xfId="25929"/>
    <cellStyle name="메모 3 8 6" xfId="25930"/>
    <cellStyle name="메모 3 8 7" xfId="25931"/>
    <cellStyle name="메모 3 8 8" xfId="25932"/>
    <cellStyle name="메모 3 8 9" xfId="25933"/>
    <cellStyle name="메모 3 9" xfId="3547"/>
    <cellStyle name="메모 3 9 2" xfId="59151"/>
    <cellStyle name="메모 3 9 2 2" xfId="59152"/>
    <cellStyle name="메모 3 9 3" xfId="59153"/>
    <cellStyle name="메모 4" xfId="462"/>
    <cellStyle name="메모 4 10" xfId="25934"/>
    <cellStyle name="메모 4 11" xfId="25935"/>
    <cellStyle name="메모 4 12" xfId="25936"/>
    <cellStyle name="메모 4 13" xfId="25937"/>
    <cellStyle name="메모 4 14" xfId="25938"/>
    <cellStyle name="메모 4 15" xfId="25939"/>
    <cellStyle name="메모 4 16" xfId="25940"/>
    <cellStyle name="메모 4 17" xfId="25941"/>
    <cellStyle name="메모 4 18" xfId="25942"/>
    <cellStyle name="메모 4 19" xfId="25943"/>
    <cellStyle name="메모 4 2" xfId="3548"/>
    <cellStyle name="메모 4 2 10" xfId="25944"/>
    <cellStyle name="메모 4 2 11" xfId="25945"/>
    <cellStyle name="메모 4 2 12" xfId="25946"/>
    <cellStyle name="메모 4 2 13" xfId="25947"/>
    <cellStyle name="메모 4 2 14" xfId="25948"/>
    <cellStyle name="메모 4 2 15" xfId="25949"/>
    <cellStyle name="메모 4 2 16" xfId="25950"/>
    <cellStyle name="메모 4 2 17" xfId="25951"/>
    <cellStyle name="메모 4 2 18" xfId="25952"/>
    <cellStyle name="메모 4 2 19" xfId="25953"/>
    <cellStyle name="메모 4 2 2" xfId="25954"/>
    <cellStyle name="메모 4 2 20" xfId="25955"/>
    <cellStyle name="메모 4 2 21" xfId="25956"/>
    <cellStyle name="메모 4 2 22" xfId="25957"/>
    <cellStyle name="메모 4 2 23" xfId="25958"/>
    <cellStyle name="메모 4 2 24" xfId="25959"/>
    <cellStyle name="메모 4 2 25" xfId="25960"/>
    <cellStyle name="메모 4 2 26" xfId="25961"/>
    <cellStyle name="메모 4 2 27" xfId="25962"/>
    <cellStyle name="메모 4 2 28" xfId="25963"/>
    <cellStyle name="메모 4 2 29" xfId="25964"/>
    <cellStyle name="메모 4 2 3" xfId="25965"/>
    <cellStyle name="메모 4 2 30" xfId="25966"/>
    <cellStyle name="메모 4 2 31" xfId="25967"/>
    <cellStyle name="메모 4 2 32" xfId="25968"/>
    <cellStyle name="메모 4 2 33" xfId="25969"/>
    <cellStyle name="메모 4 2 34" xfId="25970"/>
    <cellStyle name="메모 4 2 35" xfId="25971"/>
    <cellStyle name="메모 4 2 36" xfId="25972"/>
    <cellStyle name="메모 4 2 37" xfId="25973"/>
    <cellStyle name="메모 4 2 38" xfId="25974"/>
    <cellStyle name="메모 4 2 39" xfId="25975"/>
    <cellStyle name="메모 4 2 4" xfId="25976"/>
    <cellStyle name="메모 4 2 40" xfId="25977"/>
    <cellStyle name="메모 4 2 41" xfId="25978"/>
    <cellStyle name="메모 4 2 42" xfId="25979"/>
    <cellStyle name="메모 4 2 43" xfId="25980"/>
    <cellStyle name="메모 4 2 44" xfId="25981"/>
    <cellStyle name="메모 4 2 45" xfId="25982"/>
    <cellStyle name="메모 4 2 46" xfId="25983"/>
    <cellStyle name="메모 4 2 47" xfId="25984"/>
    <cellStyle name="메모 4 2 48" xfId="25985"/>
    <cellStyle name="메모 4 2 49" xfId="25986"/>
    <cellStyle name="메모 4 2 5" xfId="25987"/>
    <cellStyle name="메모 4 2 50" xfId="25988"/>
    <cellStyle name="메모 4 2 51" xfId="25989"/>
    <cellStyle name="메모 4 2 52" xfId="25990"/>
    <cellStyle name="메모 4 2 53" xfId="25991"/>
    <cellStyle name="메모 4 2 54" xfId="25992"/>
    <cellStyle name="메모 4 2 55" xfId="25993"/>
    <cellStyle name="메모 4 2 56" xfId="25994"/>
    <cellStyle name="메모 4 2 6" xfId="25995"/>
    <cellStyle name="메모 4 2 7" xfId="25996"/>
    <cellStyle name="메모 4 2 8" xfId="25997"/>
    <cellStyle name="메모 4 2 9" xfId="25998"/>
    <cellStyle name="메모 4 20" xfId="25999"/>
    <cellStyle name="메모 4 21" xfId="26000"/>
    <cellStyle name="메모 4 22" xfId="26001"/>
    <cellStyle name="메모 4 23" xfId="26002"/>
    <cellStyle name="메모 4 24" xfId="26003"/>
    <cellStyle name="메모 4 25" xfId="26004"/>
    <cellStyle name="메모 4 26" xfId="26005"/>
    <cellStyle name="메모 4 27" xfId="26006"/>
    <cellStyle name="메모 4 28" xfId="26007"/>
    <cellStyle name="메모 4 29" xfId="26008"/>
    <cellStyle name="메모 4 3" xfId="26009"/>
    <cellStyle name="메모 4 30" xfId="26010"/>
    <cellStyle name="메모 4 31" xfId="26011"/>
    <cellStyle name="메모 4 32" xfId="26012"/>
    <cellStyle name="메모 4 33" xfId="26013"/>
    <cellStyle name="메모 4 34" xfId="26014"/>
    <cellStyle name="메모 4 35" xfId="26015"/>
    <cellStyle name="메모 4 36" xfId="26016"/>
    <cellStyle name="메모 4 37" xfId="26017"/>
    <cellStyle name="메모 4 38" xfId="26018"/>
    <cellStyle name="메모 4 39" xfId="26019"/>
    <cellStyle name="메모 4 4" xfId="26020"/>
    <cellStyle name="메모 4 40" xfId="26021"/>
    <cellStyle name="메모 4 41" xfId="26022"/>
    <cellStyle name="메모 4 42" xfId="26023"/>
    <cellStyle name="메모 4 43" xfId="26024"/>
    <cellStyle name="메모 4 44" xfId="26025"/>
    <cellStyle name="메모 4 45" xfId="26026"/>
    <cellStyle name="메모 4 46" xfId="26027"/>
    <cellStyle name="메모 4 47" xfId="26028"/>
    <cellStyle name="메모 4 48" xfId="26029"/>
    <cellStyle name="메모 4 49" xfId="26030"/>
    <cellStyle name="메모 4 5" xfId="26031"/>
    <cellStyle name="메모 4 50" xfId="26032"/>
    <cellStyle name="메모 4 51" xfId="26033"/>
    <cellStyle name="메모 4 52" xfId="26034"/>
    <cellStyle name="메모 4 53" xfId="26035"/>
    <cellStyle name="메모 4 54" xfId="26036"/>
    <cellStyle name="메모 4 55" xfId="26037"/>
    <cellStyle name="메모 4 56" xfId="26038"/>
    <cellStyle name="메모 4 57" xfId="26039"/>
    <cellStyle name="메모 4 58" xfId="56789"/>
    <cellStyle name="메모 4 59" xfId="59154"/>
    <cellStyle name="메모 4 6" xfId="26040"/>
    <cellStyle name="메모 4 60" xfId="59155"/>
    <cellStyle name="메모 4 61" xfId="59156"/>
    <cellStyle name="메모 4 62" xfId="59157"/>
    <cellStyle name="메모 4 7" xfId="26041"/>
    <cellStyle name="메모 4 8" xfId="26042"/>
    <cellStyle name="메모 4 9" xfId="26043"/>
    <cellStyle name="메모 5" xfId="463"/>
    <cellStyle name="메모 5 10" xfId="26044"/>
    <cellStyle name="메모 5 11" xfId="26045"/>
    <cellStyle name="메모 5 12" xfId="26046"/>
    <cellStyle name="메모 5 13" xfId="26047"/>
    <cellStyle name="메모 5 14" xfId="26048"/>
    <cellStyle name="메모 5 15" xfId="26049"/>
    <cellStyle name="메모 5 16" xfId="26050"/>
    <cellStyle name="메모 5 17" xfId="26051"/>
    <cellStyle name="메모 5 18" xfId="26052"/>
    <cellStyle name="메모 5 19" xfId="26053"/>
    <cellStyle name="메모 5 2" xfId="3549"/>
    <cellStyle name="메모 5 2 10" xfId="26054"/>
    <cellStyle name="메모 5 2 11" xfId="26055"/>
    <cellStyle name="메모 5 2 12" xfId="26056"/>
    <cellStyle name="메모 5 2 13" xfId="26057"/>
    <cellStyle name="메모 5 2 14" xfId="26058"/>
    <cellStyle name="메모 5 2 15" xfId="26059"/>
    <cellStyle name="메모 5 2 16" xfId="26060"/>
    <cellStyle name="메모 5 2 17" xfId="26061"/>
    <cellStyle name="메모 5 2 18" xfId="26062"/>
    <cellStyle name="메모 5 2 19" xfId="26063"/>
    <cellStyle name="메모 5 2 2" xfId="26064"/>
    <cellStyle name="메모 5 2 20" xfId="26065"/>
    <cellStyle name="메모 5 2 21" xfId="26066"/>
    <cellStyle name="메모 5 2 22" xfId="26067"/>
    <cellStyle name="메모 5 2 23" xfId="26068"/>
    <cellStyle name="메모 5 2 24" xfId="26069"/>
    <cellStyle name="메모 5 2 25" xfId="26070"/>
    <cellStyle name="메모 5 2 26" xfId="26071"/>
    <cellStyle name="메모 5 2 27" xfId="26072"/>
    <cellStyle name="메모 5 2 28" xfId="26073"/>
    <cellStyle name="메모 5 2 29" xfId="26074"/>
    <cellStyle name="메모 5 2 3" xfId="26075"/>
    <cellStyle name="메모 5 2 30" xfId="26076"/>
    <cellStyle name="메모 5 2 31" xfId="26077"/>
    <cellStyle name="메모 5 2 32" xfId="26078"/>
    <cellStyle name="메모 5 2 33" xfId="26079"/>
    <cellStyle name="메모 5 2 34" xfId="26080"/>
    <cellStyle name="메모 5 2 35" xfId="26081"/>
    <cellStyle name="메모 5 2 36" xfId="26082"/>
    <cellStyle name="메모 5 2 37" xfId="26083"/>
    <cellStyle name="메모 5 2 38" xfId="26084"/>
    <cellStyle name="메모 5 2 39" xfId="26085"/>
    <cellStyle name="메모 5 2 4" xfId="26086"/>
    <cellStyle name="메모 5 2 40" xfId="26087"/>
    <cellStyle name="메모 5 2 41" xfId="26088"/>
    <cellStyle name="메모 5 2 42" xfId="26089"/>
    <cellStyle name="메모 5 2 43" xfId="26090"/>
    <cellStyle name="메모 5 2 44" xfId="26091"/>
    <cellStyle name="메모 5 2 45" xfId="26092"/>
    <cellStyle name="메모 5 2 46" xfId="26093"/>
    <cellStyle name="메모 5 2 47" xfId="26094"/>
    <cellStyle name="메모 5 2 48" xfId="26095"/>
    <cellStyle name="메모 5 2 49" xfId="26096"/>
    <cellStyle name="메모 5 2 5" xfId="26097"/>
    <cellStyle name="메모 5 2 50" xfId="26098"/>
    <cellStyle name="메모 5 2 51" xfId="26099"/>
    <cellStyle name="메모 5 2 52" xfId="26100"/>
    <cellStyle name="메모 5 2 53" xfId="26101"/>
    <cellStyle name="메모 5 2 54" xfId="26102"/>
    <cellStyle name="메모 5 2 55" xfId="26103"/>
    <cellStyle name="메모 5 2 56" xfId="26104"/>
    <cellStyle name="메모 5 2 6" xfId="26105"/>
    <cellStyle name="메모 5 2 7" xfId="26106"/>
    <cellStyle name="메모 5 2 8" xfId="26107"/>
    <cellStyle name="메모 5 2 9" xfId="26108"/>
    <cellStyle name="메모 5 20" xfId="26109"/>
    <cellStyle name="메모 5 21" xfId="26110"/>
    <cellStyle name="메모 5 22" xfId="26111"/>
    <cellStyle name="메모 5 23" xfId="26112"/>
    <cellStyle name="메모 5 24" xfId="26113"/>
    <cellStyle name="메모 5 25" xfId="26114"/>
    <cellStyle name="메모 5 26" xfId="26115"/>
    <cellStyle name="메모 5 27" xfId="26116"/>
    <cellStyle name="메모 5 28" xfId="26117"/>
    <cellStyle name="메모 5 29" xfId="26118"/>
    <cellStyle name="메모 5 3" xfId="26119"/>
    <cellStyle name="메모 5 30" xfId="26120"/>
    <cellStyle name="메모 5 31" xfId="26121"/>
    <cellStyle name="메모 5 32" xfId="26122"/>
    <cellStyle name="메모 5 33" xfId="26123"/>
    <cellStyle name="메모 5 34" xfId="26124"/>
    <cellStyle name="메모 5 35" xfId="26125"/>
    <cellStyle name="메모 5 36" xfId="26126"/>
    <cellStyle name="메모 5 37" xfId="26127"/>
    <cellStyle name="메모 5 38" xfId="26128"/>
    <cellStyle name="메모 5 39" xfId="26129"/>
    <cellStyle name="메모 5 4" xfId="26130"/>
    <cellStyle name="메모 5 40" xfId="26131"/>
    <cellStyle name="메모 5 41" xfId="26132"/>
    <cellStyle name="메모 5 42" xfId="26133"/>
    <cellStyle name="메모 5 43" xfId="26134"/>
    <cellStyle name="메모 5 44" xfId="26135"/>
    <cellStyle name="메모 5 45" xfId="26136"/>
    <cellStyle name="메모 5 46" xfId="26137"/>
    <cellStyle name="메모 5 47" xfId="26138"/>
    <cellStyle name="메모 5 48" xfId="26139"/>
    <cellStyle name="메모 5 49" xfId="26140"/>
    <cellStyle name="메모 5 5" xfId="26141"/>
    <cellStyle name="메모 5 50" xfId="26142"/>
    <cellStyle name="메모 5 51" xfId="26143"/>
    <cellStyle name="메모 5 52" xfId="26144"/>
    <cellStyle name="메모 5 53" xfId="26145"/>
    <cellStyle name="메모 5 54" xfId="26146"/>
    <cellStyle name="메모 5 55" xfId="26147"/>
    <cellStyle name="메모 5 56" xfId="26148"/>
    <cellStyle name="메모 5 57" xfId="26149"/>
    <cellStyle name="메모 5 58" xfId="56790"/>
    <cellStyle name="메모 5 59" xfId="59158"/>
    <cellStyle name="메모 5 6" xfId="26150"/>
    <cellStyle name="메모 5 60" xfId="59159"/>
    <cellStyle name="메모 5 61" xfId="59160"/>
    <cellStyle name="메모 5 62" xfId="59161"/>
    <cellStyle name="메모 5 7" xfId="26151"/>
    <cellStyle name="메모 5 8" xfId="26152"/>
    <cellStyle name="메모 5 9" xfId="26153"/>
    <cellStyle name="메모 6" xfId="464"/>
    <cellStyle name="메모 6 10" xfId="26154"/>
    <cellStyle name="메모 6 11" xfId="26155"/>
    <cellStyle name="메모 6 12" xfId="26156"/>
    <cellStyle name="메모 6 13" xfId="26157"/>
    <cellStyle name="메모 6 14" xfId="26158"/>
    <cellStyle name="메모 6 15" xfId="26159"/>
    <cellStyle name="메모 6 16" xfId="26160"/>
    <cellStyle name="메모 6 17" xfId="26161"/>
    <cellStyle name="메모 6 18" xfId="26162"/>
    <cellStyle name="메모 6 19" xfId="26163"/>
    <cellStyle name="메모 6 2" xfId="3550"/>
    <cellStyle name="메모 6 2 10" xfId="26164"/>
    <cellStyle name="메모 6 2 11" xfId="26165"/>
    <cellStyle name="메모 6 2 12" xfId="26166"/>
    <cellStyle name="메모 6 2 13" xfId="26167"/>
    <cellStyle name="메모 6 2 14" xfId="26168"/>
    <cellStyle name="메모 6 2 15" xfId="26169"/>
    <cellStyle name="메모 6 2 16" xfId="26170"/>
    <cellStyle name="메모 6 2 17" xfId="26171"/>
    <cellStyle name="메모 6 2 18" xfId="26172"/>
    <cellStyle name="메모 6 2 19" xfId="26173"/>
    <cellStyle name="메모 6 2 2" xfId="26174"/>
    <cellStyle name="메모 6 2 20" xfId="26175"/>
    <cellStyle name="메모 6 2 21" xfId="26176"/>
    <cellStyle name="메모 6 2 22" xfId="26177"/>
    <cellStyle name="메모 6 2 23" xfId="26178"/>
    <cellStyle name="메모 6 2 24" xfId="26179"/>
    <cellStyle name="메모 6 2 25" xfId="26180"/>
    <cellStyle name="메모 6 2 26" xfId="26181"/>
    <cellStyle name="메모 6 2 27" xfId="26182"/>
    <cellStyle name="메모 6 2 28" xfId="26183"/>
    <cellStyle name="메모 6 2 29" xfId="26184"/>
    <cellStyle name="메모 6 2 3" xfId="26185"/>
    <cellStyle name="메모 6 2 30" xfId="26186"/>
    <cellStyle name="메모 6 2 31" xfId="26187"/>
    <cellStyle name="메모 6 2 32" xfId="26188"/>
    <cellStyle name="메모 6 2 33" xfId="26189"/>
    <cellStyle name="메모 6 2 34" xfId="26190"/>
    <cellStyle name="메모 6 2 35" xfId="26191"/>
    <cellStyle name="메모 6 2 36" xfId="26192"/>
    <cellStyle name="메모 6 2 37" xfId="26193"/>
    <cellStyle name="메모 6 2 38" xfId="26194"/>
    <cellStyle name="메모 6 2 39" xfId="26195"/>
    <cellStyle name="메모 6 2 4" xfId="26196"/>
    <cellStyle name="메모 6 2 40" xfId="26197"/>
    <cellStyle name="메모 6 2 41" xfId="26198"/>
    <cellStyle name="메모 6 2 42" xfId="26199"/>
    <cellStyle name="메모 6 2 43" xfId="26200"/>
    <cellStyle name="메모 6 2 44" xfId="26201"/>
    <cellStyle name="메모 6 2 45" xfId="26202"/>
    <cellStyle name="메모 6 2 46" xfId="26203"/>
    <cellStyle name="메모 6 2 47" xfId="26204"/>
    <cellStyle name="메모 6 2 48" xfId="26205"/>
    <cellStyle name="메모 6 2 49" xfId="26206"/>
    <cellStyle name="메모 6 2 5" xfId="26207"/>
    <cellStyle name="메모 6 2 50" xfId="26208"/>
    <cellStyle name="메모 6 2 51" xfId="26209"/>
    <cellStyle name="메모 6 2 52" xfId="26210"/>
    <cellStyle name="메모 6 2 53" xfId="26211"/>
    <cellStyle name="메모 6 2 54" xfId="26212"/>
    <cellStyle name="메모 6 2 55" xfId="26213"/>
    <cellStyle name="메모 6 2 56" xfId="26214"/>
    <cellStyle name="메모 6 2 6" xfId="26215"/>
    <cellStyle name="메모 6 2 7" xfId="26216"/>
    <cellStyle name="메모 6 2 8" xfId="26217"/>
    <cellStyle name="메모 6 2 9" xfId="26218"/>
    <cellStyle name="메모 6 20" xfId="26219"/>
    <cellStyle name="메모 6 21" xfId="26220"/>
    <cellStyle name="메모 6 22" xfId="26221"/>
    <cellStyle name="메모 6 23" xfId="26222"/>
    <cellStyle name="메모 6 24" xfId="26223"/>
    <cellStyle name="메모 6 25" xfId="26224"/>
    <cellStyle name="메모 6 26" xfId="26225"/>
    <cellStyle name="메모 6 27" xfId="26226"/>
    <cellStyle name="메모 6 28" xfId="26227"/>
    <cellStyle name="메모 6 29" xfId="26228"/>
    <cellStyle name="메모 6 3" xfId="26229"/>
    <cellStyle name="메모 6 30" xfId="26230"/>
    <cellStyle name="메모 6 31" xfId="26231"/>
    <cellStyle name="메모 6 32" xfId="26232"/>
    <cellStyle name="메모 6 33" xfId="26233"/>
    <cellStyle name="메모 6 34" xfId="26234"/>
    <cellStyle name="메모 6 35" xfId="26235"/>
    <cellStyle name="메모 6 36" xfId="26236"/>
    <cellStyle name="메모 6 37" xfId="26237"/>
    <cellStyle name="메모 6 38" xfId="26238"/>
    <cellStyle name="메모 6 39" xfId="26239"/>
    <cellStyle name="메모 6 4" xfId="26240"/>
    <cellStyle name="메모 6 40" xfId="26241"/>
    <cellStyle name="메모 6 41" xfId="26242"/>
    <cellStyle name="메모 6 42" xfId="26243"/>
    <cellStyle name="메모 6 43" xfId="26244"/>
    <cellStyle name="메모 6 44" xfId="26245"/>
    <cellStyle name="메모 6 45" xfId="26246"/>
    <cellStyle name="메모 6 46" xfId="26247"/>
    <cellStyle name="메모 6 47" xfId="26248"/>
    <cellStyle name="메모 6 48" xfId="26249"/>
    <cellStyle name="메모 6 49" xfId="26250"/>
    <cellStyle name="메모 6 5" xfId="26251"/>
    <cellStyle name="메모 6 50" xfId="26252"/>
    <cellStyle name="메모 6 51" xfId="26253"/>
    <cellStyle name="메모 6 52" xfId="26254"/>
    <cellStyle name="메모 6 53" xfId="26255"/>
    <cellStyle name="메모 6 54" xfId="26256"/>
    <cellStyle name="메모 6 55" xfId="26257"/>
    <cellStyle name="메모 6 56" xfId="26258"/>
    <cellStyle name="메모 6 57" xfId="26259"/>
    <cellStyle name="메모 6 58" xfId="56791"/>
    <cellStyle name="메모 6 59" xfId="59162"/>
    <cellStyle name="메모 6 6" xfId="26260"/>
    <cellStyle name="메모 6 60" xfId="59163"/>
    <cellStyle name="메모 6 61" xfId="59164"/>
    <cellStyle name="메모 6 62" xfId="59165"/>
    <cellStyle name="메모 6 7" xfId="26261"/>
    <cellStyle name="메모 6 8" xfId="26262"/>
    <cellStyle name="메모 6 9" xfId="26263"/>
    <cellStyle name="메모 7" xfId="465"/>
    <cellStyle name="메모 7 10" xfId="26264"/>
    <cellStyle name="메모 7 11" xfId="26265"/>
    <cellStyle name="메모 7 12" xfId="26266"/>
    <cellStyle name="메모 7 13" xfId="26267"/>
    <cellStyle name="메모 7 14" xfId="26268"/>
    <cellStyle name="메모 7 15" xfId="26269"/>
    <cellStyle name="메모 7 16" xfId="26270"/>
    <cellStyle name="메모 7 17" xfId="26271"/>
    <cellStyle name="메모 7 18" xfId="26272"/>
    <cellStyle name="메모 7 19" xfId="26273"/>
    <cellStyle name="메모 7 2" xfId="3551"/>
    <cellStyle name="메모 7 2 10" xfId="26274"/>
    <cellStyle name="메모 7 2 11" xfId="26275"/>
    <cellStyle name="메모 7 2 12" xfId="26276"/>
    <cellStyle name="메모 7 2 13" xfId="26277"/>
    <cellStyle name="메모 7 2 14" xfId="26278"/>
    <cellStyle name="메모 7 2 15" xfId="26279"/>
    <cellStyle name="메모 7 2 16" xfId="26280"/>
    <cellStyle name="메모 7 2 17" xfId="26281"/>
    <cellStyle name="메모 7 2 18" xfId="26282"/>
    <cellStyle name="메모 7 2 19" xfId="26283"/>
    <cellStyle name="메모 7 2 2" xfId="26284"/>
    <cellStyle name="메모 7 2 20" xfId="26285"/>
    <cellStyle name="메모 7 2 21" xfId="26286"/>
    <cellStyle name="메모 7 2 22" xfId="26287"/>
    <cellStyle name="메모 7 2 23" xfId="26288"/>
    <cellStyle name="메모 7 2 24" xfId="26289"/>
    <cellStyle name="메모 7 2 25" xfId="26290"/>
    <cellStyle name="메모 7 2 26" xfId="26291"/>
    <cellStyle name="메모 7 2 27" xfId="26292"/>
    <cellStyle name="메모 7 2 28" xfId="26293"/>
    <cellStyle name="메모 7 2 29" xfId="26294"/>
    <cellStyle name="메모 7 2 3" xfId="26295"/>
    <cellStyle name="메모 7 2 30" xfId="26296"/>
    <cellStyle name="메모 7 2 31" xfId="26297"/>
    <cellStyle name="메모 7 2 32" xfId="26298"/>
    <cellStyle name="메모 7 2 33" xfId="26299"/>
    <cellStyle name="메모 7 2 34" xfId="26300"/>
    <cellStyle name="메모 7 2 35" xfId="26301"/>
    <cellStyle name="메모 7 2 36" xfId="26302"/>
    <cellStyle name="메모 7 2 37" xfId="26303"/>
    <cellStyle name="메모 7 2 38" xfId="26304"/>
    <cellStyle name="메모 7 2 39" xfId="26305"/>
    <cellStyle name="메모 7 2 4" xfId="26306"/>
    <cellStyle name="메모 7 2 40" xfId="26307"/>
    <cellStyle name="메모 7 2 41" xfId="26308"/>
    <cellStyle name="메모 7 2 42" xfId="26309"/>
    <cellStyle name="메모 7 2 43" xfId="26310"/>
    <cellStyle name="메모 7 2 44" xfId="26311"/>
    <cellStyle name="메모 7 2 45" xfId="26312"/>
    <cellStyle name="메모 7 2 46" xfId="26313"/>
    <cellStyle name="메모 7 2 47" xfId="26314"/>
    <cellStyle name="메모 7 2 48" xfId="26315"/>
    <cellStyle name="메모 7 2 49" xfId="26316"/>
    <cellStyle name="메모 7 2 5" xfId="26317"/>
    <cellStyle name="메모 7 2 50" xfId="26318"/>
    <cellStyle name="메모 7 2 51" xfId="26319"/>
    <cellStyle name="메모 7 2 52" xfId="26320"/>
    <cellStyle name="메모 7 2 53" xfId="26321"/>
    <cellStyle name="메모 7 2 54" xfId="26322"/>
    <cellStyle name="메모 7 2 55" xfId="26323"/>
    <cellStyle name="메모 7 2 56" xfId="26324"/>
    <cellStyle name="메모 7 2 57" xfId="59166"/>
    <cellStyle name="메모 7 2 58" xfId="59167"/>
    <cellStyle name="메모 7 2 6" xfId="26325"/>
    <cellStyle name="메모 7 2 7" xfId="26326"/>
    <cellStyle name="메모 7 2 8" xfId="26327"/>
    <cellStyle name="메모 7 2 9" xfId="26328"/>
    <cellStyle name="메모 7 20" xfId="26329"/>
    <cellStyle name="메모 7 21" xfId="26330"/>
    <cellStyle name="메모 7 22" xfId="26331"/>
    <cellStyle name="메모 7 23" xfId="26332"/>
    <cellStyle name="메모 7 24" xfId="26333"/>
    <cellStyle name="메모 7 25" xfId="26334"/>
    <cellStyle name="메모 7 26" xfId="26335"/>
    <cellStyle name="메모 7 27" xfId="26336"/>
    <cellStyle name="메모 7 28" xfId="26337"/>
    <cellStyle name="메모 7 29" xfId="26338"/>
    <cellStyle name="메모 7 3" xfId="26339"/>
    <cellStyle name="메모 7 30" xfId="26340"/>
    <cellStyle name="메모 7 31" xfId="26341"/>
    <cellStyle name="메모 7 32" xfId="26342"/>
    <cellStyle name="메모 7 33" xfId="26343"/>
    <cellStyle name="메모 7 34" xfId="26344"/>
    <cellStyle name="메모 7 35" xfId="26345"/>
    <cellStyle name="메모 7 36" xfId="26346"/>
    <cellStyle name="메모 7 37" xfId="26347"/>
    <cellStyle name="메모 7 38" xfId="26348"/>
    <cellStyle name="메모 7 39" xfId="26349"/>
    <cellStyle name="메모 7 4" xfId="26350"/>
    <cellStyle name="메모 7 40" xfId="26351"/>
    <cellStyle name="메모 7 41" xfId="26352"/>
    <cellStyle name="메모 7 42" xfId="26353"/>
    <cellStyle name="메모 7 43" xfId="26354"/>
    <cellStyle name="메모 7 44" xfId="26355"/>
    <cellStyle name="메모 7 45" xfId="26356"/>
    <cellStyle name="메모 7 46" xfId="26357"/>
    <cellStyle name="메모 7 47" xfId="26358"/>
    <cellStyle name="메모 7 48" xfId="26359"/>
    <cellStyle name="메모 7 49" xfId="26360"/>
    <cellStyle name="메모 7 5" xfId="26361"/>
    <cellStyle name="메모 7 50" xfId="26362"/>
    <cellStyle name="메모 7 51" xfId="26363"/>
    <cellStyle name="메모 7 52" xfId="26364"/>
    <cellStyle name="메모 7 53" xfId="26365"/>
    <cellStyle name="메모 7 54" xfId="26366"/>
    <cellStyle name="메모 7 55" xfId="26367"/>
    <cellStyle name="메모 7 56" xfId="26368"/>
    <cellStyle name="메모 7 57" xfId="26369"/>
    <cellStyle name="메모 7 58" xfId="56792"/>
    <cellStyle name="메모 7 59" xfId="59168"/>
    <cellStyle name="메모 7 6" xfId="26370"/>
    <cellStyle name="메모 7 60" xfId="59169"/>
    <cellStyle name="메모 7 61" xfId="59170"/>
    <cellStyle name="메모 7 62" xfId="59171"/>
    <cellStyle name="메모 7 7" xfId="26371"/>
    <cellStyle name="메모 7 8" xfId="26372"/>
    <cellStyle name="메모 7 9" xfId="26373"/>
    <cellStyle name="메모 8" xfId="466"/>
    <cellStyle name="메모 8 10" xfId="26374"/>
    <cellStyle name="메모 8 11" xfId="26375"/>
    <cellStyle name="메모 8 12" xfId="26376"/>
    <cellStyle name="메모 8 13" xfId="26377"/>
    <cellStyle name="메모 8 14" xfId="26378"/>
    <cellStyle name="메모 8 15" xfId="26379"/>
    <cellStyle name="메모 8 16" xfId="26380"/>
    <cellStyle name="메모 8 17" xfId="26381"/>
    <cellStyle name="메모 8 18" xfId="26382"/>
    <cellStyle name="메모 8 19" xfId="26383"/>
    <cellStyle name="메모 8 2" xfId="3552"/>
    <cellStyle name="메모 8 2 10" xfId="26384"/>
    <cellStyle name="메모 8 2 11" xfId="26385"/>
    <cellStyle name="메모 8 2 12" xfId="26386"/>
    <cellStyle name="메모 8 2 13" xfId="26387"/>
    <cellStyle name="메모 8 2 14" xfId="26388"/>
    <cellStyle name="메모 8 2 15" xfId="26389"/>
    <cellStyle name="메모 8 2 16" xfId="26390"/>
    <cellStyle name="메모 8 2 17" xfId="26391"/>
    <cellStyle name="메모 8 2 18" xfId="26392"/>
    <cellStyle name="메모 8 2 19" xfId="26393"/>
    <cellStyle name="메모 8 2 2" xfId="26394"/>
    <cellStyle name="메모 8 2 20" xfId="26395"/>
    <cellStyle name="메모 8 2 21" xfId="26396"/>
    <cellStyle name="메모 8 2 22" xfId="26397"/>
    <cellStyle name="메모 8 2 23" xfId="26398"/>
    <cellStyle name="메모 8 2 24" xfId="26399"/>
    <cellStyle name="메모 8 2 25" xfId="26400"/>
    <cellStyle name="메모 8 2 26" xfId="26401"/>
    <cellStyle name="메모 8 2 27" xfId="26402"/>
    <cellStyle name="메모 8 2 28" xfId="26403"/>
    <cellStyle name="메모 8 2 29" xfId="26404"/>
    <cellStyle name="메모 8 2 3" xfId="26405"/>
    <cellStyle name="메모 8 2 30" xfId="26406"/>
    <cellStyle name="메모 8 2 31" xfId="26407"/>
    <cellStyle name="메모 8 2 32" xfId="26408"/>
    <cellStyle name="메모 8 2 33" xfId="26409"/>
    <cellStyle name="메모 8 2 34" xfId="26410"/>
    <cellStyle name="메모 8 2 35" xfId="26411"/>
    <cellStyle name="메모 8 2 36" xfId="26412"/>
    <cellStyle name="메모 8 2 37" xfId="26413"/>
    <cellStyle name="메모 8 2 38" xfId="26414"/>
    <cellStyle name="메모 8 2 39" xfId="26415"/>
    <cellStyle name="메모 8 2 4" xfId="26416"/>
    <cellStyle name="메모 8 2 40" xfId="26417"/>
    <cellStyle name="메모 8 2 41" xfId="26418"/>
    <cellStyle name="메모 8 2 42" xfId="26419"/>
    <cellStyle name="메모 8 2 43" xfId="26420"/>
    <cellStyle name="메모 8 2 44" xfId="26421"/>
    <cellStyle name="메모 8 2 45" xfId="26422"/>
    <cellStyle name="메모 8 2 46" xfId="26423"/>
    <cellStyle name="메모 8 2 47" xfId="26424"/>
    <cellStyle name="메모 8 2 48" xfId="26425"/>
    <cellStyle name="메모 8 2 49" xfId="26426"/>
    <cellStyle name="메모 8 2 5" xfId="26427"/>
    <cellStyle name="메모 8 2 50" xfId="26428"/>
    <cellStyle name="메모 8 2 51" xfId="26429"/>
    <cellStyle name="메모 8 2 52" xfId="26430"/>
    <cellStyle name="메모 8 2 53" xfId="26431"/>
    <cellStyle name="메모 8 2 54" xfId="26432"/>
    <cellStyle name="메모 8 2 55" xfId="26433"/>
    <cellStyle name="메모 8 2 56" xfId="26434"/>
    <cellStyle name="메모 8 2 57" xfId="59172"/>
    <cellStyle name="메모 8 2 58" xfId="59173"/>
    <cellStyle name="메모 8 2 6" xfId="26435"/>
    <cellStyle name="메모 8 2 7" xfId="26436"/>
    <cellStyle name="메모 8 2 8" xfId="26437"/>
    <cellStyle name="메모 8 2 9" xfId="26438"/>
    <cellStyle name="메모 8 20" xfId="26439"/>
    <cellStyle name="메모 8 21" xfId="26440"/>
    <cellStyle name="메모 8 22" xfId="26441"/>
    <cellStyle name="메모 8 23" xfId="26442"/>
    <cellStyle name="메모 8 24" xfId="26443"/>
    <cellStyle name="메모 8 25" xfId="26444"/>
    <cellStyle name="메모 8 26" xfId="26445"/>
    <cellStyle name="메모 8 27" xfId="26446"/>
    <cellStyle name="메모 8 28" xfId="26447"/>
    <cellStyle name="메모 8 29" xfId="26448"/>
    <cellStyle name="메모 8 3" xfId="26449"/>
    <cellStyle name="메모 8 30" xfId="26450"/>
    <cellStyle name="메모 8 31" xfId="26451"/>
    <cellStyle name="메모 8 32" xfId="26452"/>
    <cellStyle name="메모 8 33" xfId="26453"/>
    <cellStyle name="메모 8 34" xfId="26454"/>
    <cellStyle name="메모 8 35" xfId="26455"/>
    <cellStyle name="메모 8 36" xfId="26456"/>
    <cellStyle name="메모 8 37" xfId="26457"/>
    <cellStyle name="메모 8 38" xfId="26458"/>
    <cellStyle name="메모 8 39" xfId="26459"/>
    <cellStyle name="메모 8 4" xfId="26460"/>
    <cellStyle name="메모 8 40" xfId="26461"/>
    <cellStyle name="메모 8 41" xfId="26462"/>
    <cellStyle name="메모 8 42" xfId="26463"/>
    <cellStyle name="메모 8 43" xfId="26464"/>
    <cellStyle name="메모 8 44" xfId="26465"/>
    <cellStyle name="메모 8 45" xfId="26466"/>
    <cellStyle name="메모 8 46" xfId="26467"/>
    <cellStyle name="메모 8 47" xfId="26468"/>
    <cellStyle name="메모 8 48" xfId="26469"/>
    <cellStyle name="메모 8 49" xfId="26470"/>
    <cellStyle name="메모 8 5" xfId="26471"/>
    <cellStyle name="메모 8 50" xfId="26472"/>
    <cellStyle name="메모 8 51" xfId="26473"/>
    <cellStyle name="메모 8 52" xfId="26474"/>
    <cellStyle name="메모 8 53" xfId="26475"/>
    <cellStyle name="메모 8 54" xfId="26476"/>
    <cellStyle name="메모 8 55" xfId="26477"/>
    <cellStyle name="메모 8 56" xfId="26478"/>
    <cellStyle name="메모 8 57" xfId="26479"/>
    <cellStyle name="메모 8 58" xfId="56793"/>
    <cellStyle name="메모 8 59" xfId="59174"/>
    <cellStyle name="메모 8 6" xfId="26480"/>
    <cellStyle name="메모 8 60" xfId="59175"/>
    <cellStyle name="메모 8 61" xfId="59176"/>
    <cellStyle name="메모 8 62" xfId="59177"/>
    <cellStyle name="메모 8 7" xfId="26481"/>
    <cellStyle name="메모 8 8" xfId="26482"/>
    <cellStyle name="메모 8 9" xfId="26483"/>
    <cellStyle name="메모 9" xfId="467"/>
    <cellStyle name="메모 9 10" xfId="26484"/>
    <cellStyle name="메모 9 11" xfId="26485"/>
    <cellStyle name="메모 9 12" xfId="26486"/>
    <cellStyle name="메모 9 13" xfId="26487"/>
    <cellStyle name="메모 9 14" xfId="26488"/>
    <cellStyle name="메모 9 15" xfId="26489"/>
    <cellStyle name="메모 9 16" xfId="26490"/>
    <cellStyle name="메모 9 17" xfId="26491"/>
    <cellStyle name="메모 9 18" xfId="26492"/>
    <cellStyle name="메모 9 19" xfId="26493"/>
    <cellStyle name="메모 9 2" xfId="3553"/>
    <cellStyle name="메모 9 2 10" xfId="26494"/>
    <cellStyle name="메모 9 2 11" xfId="26495"/>
    <cellStyle name="메모 9 2 12" xfId="26496"/>
    <cellStyle name="메모 9 2 13" xfId="26497"/>
    <cellStyle name="메모 9 2 14" xfId="26498"/>
    <cellStyle name="메모 9 2 15" xfId="26499"/>
    <cellStyle name="메모 9 2 16" xfId="26500"/>
    <cellStyle name="메모 9 2 17" xfId="26501"/>
    <cellStyle name="메모 9 2 18" xfId="26502"/>
    <cellStyle name="메모 9 2 19" xfId="26503"/>
    <cellStyle name="메모 9 2 2" xfId="26504"/>
    <cellStyle name="메모 9 2 20" xfId="26505"/>
    <cellStyle name="메모 9 2 21" xfId="26506"/>
    <cellStyle name="메모 9 2 22" xfId="26507"/>
    <cellStyle name="메모 9 2 23" xfId="26508"/>
    <cellStyle name="메모 9 2 24" xfId="26509"/>
    <cellStyle name="메모 9 2 25" xfId="26510"/>
    <cellStyle name="메모 9 2 26" xfId="26511"/>
    <cellStyle name="메모 9 2 27" xfId="26512"/>
    <cellStyle name="메모 9 2 28" xfId="26513"/>
    <cellStyle name="메모 9 2 29" xfId="26514"/>
    <cellStyle name="메모 9 2 3" xfId="26515"/>
    <cellStyle name="메모 9 2 30" xfId="26516"/>
    <cellStyle name="메모 9 2 31" xfId="26517"/>
    <cellStyle name="메모 9 2 32" xfId="26518"/>
    <cellStyle name="메모 9 2 33" xfId="26519"/>
    <cellStyle name="메모 9 2 34" xfId="26520"/>
    <cellStyle name="메모 9 2 35" xfId="26521"/>
    <cellStyle name="메모 9 2 36" xfId="26522"/>
    <cellStyle name="메모 9 2 37" xfId="26523"/>
    <cellStyle name="메모 9 2 38" xfId="26524"/>
    <cellStyle name="메모 9 2 39" xfId="26525"/>
    <cellStyle name="메모 9 2 4" xfId="26526"/>
    <cellStyle name="메모 9 2 40" xfId="26527"/>
    <cellStyle name="메모 9 2 41" xfId="26528"/>
    <cellStyle name="메모 9 2 42" xfId="26529"/>
    <cellStyle name="메모 9 2 43" xfId="26530"/>
    <cellStyle name="메모 9 2 44" xfId="26531"/>
    <cellStyle name="메모 9 2 45" xfId="26532"/>
    <cellStyle name="메모 9 2 46" xfId="26533"/>
    <cellStyle name="메모 9 2 47" xfId="26534"/>
    <cellStyle name="메모 9 2 48" xfId="26535"/>
    <cellStyle name="메모 9 2 49" xfId="26536"/>
    <cellStyle name="메모 9 2 5" xfId="26537"/>
    <cellStyle name="메모 9 2 50" xfId="26538"/>
    <cellStyle name="메모 9 2 51" xfId="26539"/>
    <cellStyle name="메모 9 2 52" xfId="26540"/>
    <cellStyle name="메모 9 2 53" xfId="26541"/>
    <cellStyle name="메모 9 2 54" xfId="26542"/>
    <cellStyle name="메모 9 2 55" xfId="26543"/>
    <cellStyle name="메모 9 2 56" xfId="26544"/>
    <cellStyle name="메모 9 2 57" xfId="59178"/>
    <cellStyle name="메모 9 2 58" xfId="59179"/>
    <cellStyle name="메모 9 2 6" xfId="26545"/>
    <cellStyle name="메모 9 2 7" xfId="26546"/>
    <cellStyle name="메모 9 2 8" xfId="26547"/>
    <cellStyle name="메모 9 2 9" xfId="26548"/>
    <cellStyle name="메모 9 20" xfId="26549"/>
    <cellStyle name="메모 9 21" xfId="26550"/>
    <cellStyle name="메모 9 22" xfId="26551"/>
    <cellStyle name="메모 9 23" xfId="26552"/>
    <cellStyle name="메모 9 24" xfId="26553"/>
    <cellStyle name="메모 9 25" xfId="26554"/>
    <cellStyle name="메모 9 26" xfId="26555"/>
    <cellStyle name="메모 9 27" xfId="26556"/>
    <cellStyle name="메모 9 28" xfId="26557"/>
    <cellStyle name="메모 9 29" xfId="26558"/>
    <cellStyle name="메모 9 3" xfId="26559"/>
    <cellStyle name="메모 9 30" xfId="26560"/>
    <cellStyle name="메모 9 31" xfId="26561"/>
    <cellStyle name="메모 9 32" xfId="26562"/>
    <cellStyle name="메모 9 33" xfId="26563"/>
    <cellStyle name="메모 9 34" xfId="26564"/>
    <cellStyle name="메모 9 35" xfId="26565"/>
    <cellStyle name="메모 9 36" xfId="26566"/>
    <cellStyle name="메모 9 37" xfId="26567"/>
    <cellStyle name="메모 9 38" xfId="26568"/>
    <cellStyle name="메모 9 39" xfId="26569"/>
    <cellStyle name="메모 9 4" xfId="26570"/>
    <cellStyle name="메모 9 40" xfId="26571"/>
    <cellStyle name="메모 9 41" xfId="26572"/>
    <cellStyle name="메모 9 42" xfId="26573"/>
    <cellStyle name="메모 9 43" xfId="26574"/>
    <cellStyle name="메모 9 44" xfId="26575"/>
    <cellStyle name="메모 9 45" xfId="26576"/>
    <cellStyle name="메모 9 46" xfId="26577"/>
    <cellStyle name="메모 9 47" xfId="26578"/>
    <cellStyle name="메모 9 48" xfId="26579"/>
    <cellStyle name="메모 9 49" xfId="26580"/>
    <cellStyle name="메모 9 5" xfId="26581"/>
    <cellStyle name="메모 9 50" xfId="26582"/>
    <cellStyle name="메모 9 51" xfId="26583"/>
    <cellStyle name="메모 9 52" xfId="26584"/>
    <cellStyle name="메모 9 53" xfId="26585"/>
    <cellStyle name="메모 9 54" xfId="26586"/>
    <cellStyle name="메모 9 55" xfId="26587"/>
    <cellStyle name="메모 9 56" xfId="26588"/>
    <cellStyle name="메모 9 57" xfId="26589"/>
    <cellStyle name="메모 9 58" xfId="56794"/>
    <cellStyle name="메모 9 59" xfId="59180"/>
    <cellStyle name="메모 9 6" xfId="26590"/>
    <cellStyle name="메모 9 60" xfId="59181"/>
    <cellStyle name="메모 9 61" xfId="59182"/>
    <cellStyle name="메모 9 62" xfId="59183"/>
    <cellStyle name="메모 9 7" xfId="26591"/>
    <cellStyle name="메모 9 8" xfId="26592"/>
    <cellStyle name="메모 9 9" xfId="26593"/>
    <cellStyle name="백분율 2" xfId="19"/>
    <cellStyle name="백분율 2 2" xfId="3554"/>
    <cellStyle name="백분율 2 3" xfId="59184"/>
    <cellStyle name="보통" xfId="52" builtinId="28" customBuiltin="1"/>
    <cellStyle name="보통 10" xfId="468"/>
    <cellStyle name="보통 10 10" xfId="59185"/>
    <cellStyle name="보통 10 2" xfId="3555"/>
    <cellStyle name="보통 10 2 2" xfId="59186"/>
    <cellStyle name="보통 10 2 2 2" xfId="59187"/>
    <cellStyle name="보통 10 2 3" xfId="59188"/>
    <cellStyle name="보통 10 3" xfId="3556"/>
    <cellStyle name="보통 10 4" xfId="3557"/>
    <cellStyle name="보통 10 5" xfId="3558"/>
    <cellStyle name="보통 10 6" xfId="3559"/>
    <cellStyle name="보통 10 7" xfId="59189"/>
    <cellStyle name="보통 10 8" xfId="59190"/>
    <cellStyle name="보통 10 9" xfId="59191"/>
    <cellStyle name="보통 11" xfId="469"/>
    <cellStyle name="보통 11 10" xfId="59192"/>
    <cellStyle name="보통 11 2" xfId="3560"/>
    <cellStyle name="보통 11 2 2" xfId="59193"/>
    <cellStyle name="보통 11 2 2 2" xfId="59194"/>
    <cellStyle name="보통 11 2 3" xfId="59195"/>
    <cellStyle name="보통 11 3" xfId="3561"/>
    <cellStyle name="보통 11 4" xfId="3562"/>
    <cellStyle name="보통 11 5" xfId="3563"/>
    <cellStyle name="보통 11 6" xfId="3564"/>
    <cellStyle name="보통 11 7" xfId="59196"/>
    <cellStyle name="보통 11 8" xfId="59197"/>
    <cellStyle name="보통 11 9" xfId="59198"/>
    <cellStyle name="보통 12" xfId="470"/>
    <cellStyle name="보통 12 2" xfId="59199"/>
    <cellStyle name="보통 13" xfId="3565"/>
    <cellStyle name="보통 13 2" xfId="3566"/>
    <cellStyle name="보통 13 2 2" xfId="59200"/>
    <cellStyle name="보통 13 3" xfId="3567"/>
    <cellStyle name="보통 13 4" xfId="3568"/>
    <cellStyle name="보통 13 5" xfId="59201"/>
    <cellStyle name="보통 13 6" xfId="59202"/>
    <cellStyle name="보통 14" xfId="3569"/>
    <cellStyle name="보통 14 2" xfId="59203"/>
    <cellStyle name="보통 14 2 2" xfId="59204"/>
    <cellStyle name="보통 14 3" xfId="59205"/>
    <cellStyle name="보통 15" xfId="3570"/>
    <cellStyle name="보통 15 2" xfId="59206"/>
    <cellStyle name="보통 15 2 2" xfId="59207"/>
    <cellStyle name="보통 15 3" xfId="59208"/>
    <cellStyle name="보통 16" xfId="3571"/>
    <cellStyle name="보통 16 2" xfId="59209"/>
    <cellStyle name="보통 16 2 2" xfId="59210"/>
    <cellStyle name="보통 16 3" xfId="59211"/>
    <cellStyle name="보통 17" xfId="3572"/>
    <cellStyle name="보통 17 2" xfId="59212"/>
    <cellStyle name="보통 17 2 2" xfId="59213"/>
    <cellStyle name="보통 17 3" xfId="59214"/>
    <cellStyle name="보통 18" xfId="3573"/>
    <cellStyle name="보통 18 2" xfId="59215"/>
    <cellStyle name="보통 18 2 2" xfId="59216"/>
    <cellStyle name="보통 18 3" xfId="59217"/>
    <cellStyle name="보통 19" xfId="3574"/>
    <cellStyle name="보통 19 2" xfId="59218"/>
    <cellStyle name="보통 19 2 2" xfId="59219"/>
    <cellStyle name="보통 19 3" xfId="59220"/>
    <cellStyle name="보통 2" xfId="471"/>
    <cellStyle name="보통 2 10" xfId="3575"/>
    <cellStyle name="보통 2 11" xfId="3576"/>
    <cellStyle name="보통 2 12" xfId="3577"/>
    <cellStyle name="보통 2 13" xfId="3578"/>
    <cellStyle name="보통 2 14" xfId="3579"/>
    <cellStyle name="보통 2 15" xfId="3580"/>
    <cellStyle name="보통 2 16" xfId="3581"/>
    <cellStyle name="보통 2 17" xfId="3582"/>
    <cellStyle name="보통 2 18" xfId="3583"/>
    <cellStyle name="보통 2 19" xfId="3584"/>
    <cellStyle name="보통 2 19 2" xfId="59221"/>
    <cellStyle name="보통 2 19 2 2" xfId="59222"/>
    <cellStyle name="보통 2 2" xfId="3585"/>
    <cellStyle name="보통 2 2 2" xfId="3586"/>
    <cellStyle name="보통 2 2 2 2" xfId="3587"/>
    <cellStyle name="보통 2 2 2 2 2" xfId="3588"/>
    <cellStyle name="보통 2 2 2 2 2 2" xfId="3589"/>
    <cellStyle name="보통 2 2 2 2 2 2 2" xfId="59223"/>
    <cellStyle name="보통 2 2 2 2 2 3" xfId="3590"/>
    <cellStyle name="보통 2 2 2 2 2 4" xfId="3591"/>
    <cellStyle name="보통 2 2 2 2 2 5" xfId="3592"/>
    <cellStyle name="보통 2 2 2 2 2 6" xfId="3593"/>
    <cellStyle name="보통 2 2 2 2 3" xfId="3594"/>
    <cellStyle name="보통 2 2 2 2 4" xfId="3595"/>
    <cellStyle name="보통 2 2 2 2 5" xfId="3596"/>
    <cellStyle name="보통 2 2 2 2 6" xfId="3597"/>
    <cellStyle name="보통 2 2 2 3" xfId="3598"/>
    <cellStyle name="보통 2 2 2 4" xfId="3599"/>
    <cellStyle name="보통 2 2 2 5" xfId="3600"/>
    <cellStyle name="보통 2 2 2 6" xfId="3601"/>
    <cellStyle name="보통 2 2 3" xfId="3602"/>
    <cellStyle name="보통 2 2 4" xfId="3603"/>
    <cellStyle name="보통 2 2 5" xfId="3604"/>
    <cellStyle name="보통 2 2 6" xfId="3605"/>
    <cellStyle name="보통 2 2 7" xfId="3606"/>
    <cellStyle name="보통 2 20" xfId="3607"/>
    <cellStyle name="보통 2 21" xfId="3608"/>
    <cellStyle name="보통 2 22" xfId="3609"/>
    <cellStyle name="보통 2 23" xfId="3610"/>
    <cellStyle name="보통 2 24" xfId="3611"/>
    <cellStyle name="보통 2 25" xfId="3612"/>
    <cellStyle name="보통 2 26" xfId="3613"/>
    <cellStyle name="보통 2 27" xfId="3614"/>
    <cellStyle name="보통 2 28" xfId="3615"/>
    <cellStyle name="보통 2 29" xfId="3616"/>
    <cellStyle name="보통 2 3" xfId="3617"/>
    <cellStyle name="보통 2 3 2" xfId="3618"/>
    <cellStyle name="보통 2 3 2 2" xfId="59224"/>
    <cellStyle name="보통 2 3 3" xfId="59225"/>
    <cellStyle name="보통 2 3 4" xfId="59226"/>
    <cellStyle name="보통 2 30" xfId="3619"/>
    <cellStyle name="보통 2 31" xfId="3620"/>
    <cellStyle name="보통 2 32" xfId="3621"/>
    <cellStyle name="보통 2 33" xfId="3622"/>
    <cellStyle name="보통 2 34" xfId="3623"/>
    <cellStyle name="보통 2 35" xfId="59227"/>
    <cellStyle name="보통 2 36" xfId="59228"/>
    <cellStyle name="보통 2 4" xfId="3624"/>
    <cellStyle name="보통 2 5" xfId="3625"/>
    <cellStyle name="보통 2 6" xfId="3626"/>
    <cellStyle name="보통 2 7" xfId="3627"/>
    <cellStyle name="보통 2 8" xfId="3628"/>
    <cellStyle name="보통 2 9" xfId="3629"/>
    <cellStyle name="보통 20" xfId="3630"/>
    <cellStyle name="보통 21" xfId="3631"/>
    <cellStyle name="보통 22" xfId="3632"/>
    <cellStyle name="보통 23" xfId="3633"/>
    <cellStyle name="보통 24" xfId="3634"/>
    <cellStyle name="보통 25" xfId="3635"/>
    <cellStyle name="보통 26" xfId="3636"/>
    <cellStyle name="보통 27" xfId="3637"/>
    <cellStyle name="보통 28" xfId="3638"/>
    <cellStyle name="보통 29" xfId="3639"/>
    <cellStyle name="보통 3" xfId="472"/>
    <cellStyle name="보통 3 10" xfId="59229"/>
    <cellStyle name="보통 3 11" xfId="59230"/>
    <cellStyle name="보통 3 12" xfId="59231"/>
    <cellStyle name="보통 3 13" xfId="59232"/>
    <cellStyle name="보통 3 14" xfId="59233"/>
    <cellStyle name="보통 3 15" xfId="59234"/>
    <cellStyle name="보통 3 16" xfId="59235"/>
    <cellStyle name="보통 3 2" xfId="473"/>
    <cellStyle name="보통 3 2 2" xfId="59236"/>
    <cellStyle name="보통 3 3" xfId="59237"/>
    <cellStyle name="보통 3 4" xfId="59238"/>
    <cellStyle name="보통 3 5" xfId="59239"/>
    <cellStyle name="보통 3 6" xfId="59240"/>
    <cellStyle name="보통 3 7" xfId="59241"/>
    <cellStyle name="보통 3 8" xfId="59242"/>
    <cellStyle name="보통 3 9" xfId="59243"/>
    <cellStyle name="보통 30" xfId="56732"/>
    <cellStyle name="보통 31" xfId="59244"/>
    <cellStyle name="보통 4" xfId="474"/>
    <cellStyle name="보통 4 2" xfId="59245"/>
    <cellStyle name="보통 5" xfId="475"/>
    <cellStyle name="보통 5 2" xfId="59246"/>
    <cellStyle name="보통 6" xfId="476"/>
    <cellStyle name="보통 6 2" xfId="59247"/>
    <cellStyle name="보통 7" xfId="477"/>
    <cellStyle name="보통 7 2" xfId="59248"/>
    <cellStyle name="보통 8" xfId="478"/>
    <cellStyle name="보통 8 2" xfId="59249"/>
    <cellStyle name="보통 9" xfId="479"/>
    <cellStyle name="보통 9 2" xfId="59250"/>
    <cellStyle name="설명 텍스트" xfId="44" builtinId="53" customBuiltin="1"/>
    <cellStyle name="설명 텍스트 10" xfId="480"/>
    <cellStyle name="설명 텍스트 10 10" xfId="59251"/>
    <cellStyle name="설명 텍스트 10 2" xfId="3640"/>
    <cellStyle name="설명 텍스트 10 2 2" xfId="59252"/>
    <cellStyle name="설명 텍스트 10 2 2 2" xfId="59253"/>
    <cellStyle name="설명 텍스트 10 2 3" xfId="59254"/>
    <cellStyle name="설명 텍스트 10 3" xfId="3641"/>
    <cellStyle name="설명 텍스트 10 4" xfId="3642"/>
    <cellStyle name="설명 텍스트 10 5" xfId="3643"/>
    <cellStyle name="설명 텍스트 10 6" xfId="3644"/>
    <cellStyle name="설명 텍스트 10 7" xfId="59255"/>
    <cellStyle name="설명 텍스트 10 8" xfId="59256"/>
    <cellStyle name="설명 텍스트 10 9" xfId="59257"/>
    <cellStyle name="설명 텍스트 11" xfId="481"/>
    <cellStyle name="설명 텍스트 11 10" xfId="59258"/>
    <cellStyle name="설명 텍스트 11 2" xfId="3645"/>
    <cellStyle name="설명 텍스트 11 2 2" xfId="59259"/>
    <cellStyle name="설명 텍스트 11 2 2 2" xfId="59260"/>
    <cellStyle name="설명 텍스트 11 2 3" xfId="59261"/>
    <cellStyle name="설명 텍스트 11 3" xfId="3646"/>
    <cellStyle name="설명 텍스트 11 4" xfId="3647"/>
    <cellStyle name="설명 텍스트 11 5" xfId="3648"/>
    <cellStyle name="설명 텍스트 11 6" xfId="3649"/>
    <cellStyle name="설명 텍스트 11 7" xfId="59262"/>
    <cellStyle name="설명 텍스트 11 8" xfId="59263"/>
    <cellStyle name="설명 텍스트 11 9" xfId="59264"/>
    <cellStyle name="설명 텍스트 12" xfId="482"/>
    <cellStyle name="설명 텍스트 12 2" xfId="59265"/>
    <cellStyle name="설명 텍스트 13" xfId="3650"/>
    <cellStyle name="설명 텍스트 13 2" xfId="3651"/>
    <cellStyle name="설명 텍스트 13 2 2" xfId="59266"/>
    <cellStyle name="설명 텍스트 13 3" xfId="3652"/>
    <cellStyle name="설명 텍스트 13 4" xfId="3653"/>
    <cellStyle name="설명 텍스트 13 5" xfId="59267"/>
    <cellStyle name="설명 텍스트 13 6" xfId="59268"/>
    <cellStyle name="설명 텍스트 14" xfId="3654"/>
    <cellStyle name="설명 텍스트 14 2" xfId="59269"/>
    <cellStyle name="설명 텍스트 14 2 2" xfId="59270"/>
    <cellStyle name="설명 텍스트 14 3" xfId="59271"/>
    <cellStyle name="설명 텍스트 15" xfId="3655"/>
    <cellStyle name="설명 텍스트 15 2" xfId="59272"/>
    <cellStyle name="설명 텍스트 15 2 2" xfId="59273"/>
    <cellStyle name="설명 텍스트 15 3" xfId="59274"/>
    <cellStyle name="설명 텍스트 16" xfId="3656"/>
    <cellStyle name="설명 텍스트 16 2" xfId="59275"/>
    <cellStyle name="설명 텍스트 16 2 2" xfId="59276"/>
    <cellStyle name="설명 텍스트 16 3" xfId="59277"/>
    <cellStyle name="설명 텍스트 17" xfId="3657"/>
    <cellStyle name="설명 텍스트 17 2" xfId="59278"/>
    <cellStyle name="설명 텍스트 17 2 2" xfId="59279"/>
    <cellStyle name="설명 텍스트 17 3" xfId="59280"/>
    <cellStyle name="설명 텍스트 18" xfId="3658"/>
    <cellStyle name="설명 텍스트 18 2" xfId="59281"/>
    <cellStyle name="설명 텍스트 18 2 2" xfId="59282"/>
    <cellStyle name="설명 텍스트 18 3" xfId="59283"/>
    <cellStyle name="설명 텍스트 19" xfId="3659"/>
    <cellStyle name="설명 텍스트 19 2" xfId="59284"/>
    <cellStyle name="설명 텍스트 19 2 2" xfId="59285"/>
    <cellStyle name="설명 텍스트 19 3" xfId="59286"/>
    <cellStyle name="설명 텍스트 2" xfId="483"/>
    <cellStyle name="설명 텍스트 2 10" xfId="3660"/>
    <cellStyle name="설명 텍스트 2 11" xfId="3661"/>
    <cellStyle name="설명 텍스트 2 12" xfId="3662"/>
    <cellStyle name="설명 텍스트 2 13" xfId="3663"/>
    <cellStyle name="설명 텍스트 2 14" xfId="3664"/>
    <cellStyle name="설명 텍스트 2 15" xfId="3665"/>
    <cellStyle name="설명 텍스트 2 16" xfId="3666"/>
    <cellStyle name="설명 텍스트 2 17" xfId="3667"/>
    <cellStyle name="설명 텍스트 2 18" xfId="3668"/>
    <cellStyle name="설명 텍스트 2 19" xfId="3669"/>
    <cellStyle name="설명 텍스트 2 19 2" xfId="59287"/>
    <cellStyle name="설명 텍스트 2 19 2 2" xfId="59288"/>
    <cellStyle name="설명 텍스트 2 2" xfId="3670"/>
    <cellStyle name="설명 텍스트 2 2 2" xfId="3671"/>
    <cellStyle name="설명 텍스트 2 2 2 2" xfId="3672"/>
    <cellStyle name="설명 텍스트 2 2 2 2 2" xfId="3673"/>
    <cellStyle name="설명 텍스트 2 2 2 2 2 2" xfId="3674"/>
    <cellStyle name="설명 텍스트 2 2 2 2 2 2 2" xfId="59289"/>
    <cellStyle name="설명 텍스트 2 2 2 2 2 3" xfId="3675"/>
    <cellStyle name="설명 텍스트 2 2 2 2 2 4" xfId="3676"/>
    <cellStyle name="설명 텍스트 2 2 2 2 2 5" xfId="3677"/>
    <cellStyle name="설명 텍스트 2 2 2 2 2 6" xfId="3678"/>
    <cellStyle name="설명 텍스트 2 2 2 2 3" xfId="3679"/>
    <cellStyle name="설명 텍스트 2 2 2 2 4" xfId="3680"/>
    <cellStyle name="설명 텍스트 2 2 2 2 5" xfId="3681"/>
    <cellStyle name="설명 텍스트 2 2 2 2 6" xfId="3682"/>
    <cellStyle name="설명 텍스트 2 2 2 3" xfId="3683"/>
    <cellStyle name="설명 텍스트 2 2 2 4" xfId="3684"/>
    <cellStyle name="설명 텍스트 2 2 2 5" xfId="3685"/>
    <cellStyle name="설명 텍스트 2 2 2 6" xfId="3686"/>
    <cellStyle name="설명 텍스트 2 2 3" xfId="3687"/>
    <cellStyle name="설명 텍스트 2 2 4" xfId="3688"/>
    <cellStyle name="설명 텍스트 2 2 5" xfId="3689"/>
    <cellStyle name="설명 텍스트 2 2 6" xfId="3690"/>
    <cellStyle name="설명 텍스트 2 2 7" xfId="3691"/>
    <cellStyle name="설명 텍스트 2 20" xfId="3692"/>
    <cellStyle name="설명 텍스트 2 21" xfId="3693"/>
    <cellStyle name="설명 텍스트 2 22" xfId="3694"/>
    <cellStyle name="설명 텍스트 2 23" xfId="3695"/>
    <cellStyle name="설명 텍스트 2 24" xfId="3696"/>
    <cellStyle name="설명 텍스트 2 25" xfId="3697"/>
    <cellStyle name="설명 텍스트 2 26" xfId="3698"/>
    <cellStyle name="설명 텍스트 2 27" xfId="3699"/>
    <cellStyle name="설명 텍스트 2 28" xfId="3700"/>
    <cellStyle name="설명 텍스트 2 29" xfId="3701"/>
    <cellStyle name="설명 텍스트 2 3" xfId="3702"/>
    <cellStyle name="설명 텍스트 2 3 2" xfId="3703"/>
    <cellStyle name="설명 텍스트 2 3 2 2" xfId="59290"/>
    <cellStyle name="설명 텍스트 2 3 3" xfId="59291"/>
    <cellStyle name="설명 텍스트 2 3 4" xfId="59292"/>
    <cellStyle name="설명 텍스트 2 30" xfId="3704"/>
    <cellStyle name="설명 텍스트 2 31" xfId="3705"/>
    <cellStyle name="설명 텍스트 2 32" xfId="3706"/>
    <cellStyle name="설명 텍스트 2 33" xfId="3707"/>
    <cellStyle name="설명 텍스트 2 34" xfId="3708"/>
    <cellStyle name="설명 텍스트 2 35" xfId="59293"/>
    <cellStyle name="설명 텍스트 2 36" xfId="59294"/>
    <cellStyle name="설명 텍스트 2 4" xfId="3709"/>
    <cellStyle name="설명 텍스트 2 5" xfId="3710"/>
    <cellStyle name="설명 텍스트 2 6" xfId="3711"/>
    <cellStyle name="설명 텍스트 2 7" xfId="3712"/>
    <cellStyle name="설명 텍스트 2 8" xfId="3713"/>
    <cellStyle name="설명 텍스트 2 9" xfId="3714"/>
    <cellStyle name="설명 텍스트 20" xfId="3715"/>
    <cellStyle name="설명 텍스트 21" xfId="3716"/>
    <cellStyle name="설명 텍스트 22" xfId="3717"/>
    <cellStyle name="설명 텍스트 23" xfId="3718"/>
    <cellStyle name="설명 텍스트 24" xfId="3719"/>
    <cellStyle name="설명 텍스트 25" xfId="3720"/>
    <cellStyle name="설명 텍스트 26" xfId="3721"/>
    <cellStyle name="설명 텍스트 27" xfId="3722"/>
    <cellStyle name="설명 텍스트 28" xfId="3723"/>
    <cellStyle name="설명 텍스트 29" xfId="3724"/>
    <cellStyle name="설명 텍스트 3" xfId="484"/>
    <cellStyle name="설명 텍스트 3 10" xfId="59295"/>
    <cellStyle name="설명 텍스트 3 11" xfId="59296"/>
    <cellStyle name="설명 텍스트 3 12" xfId="59297"/>
    <cellStyle name="설명 텍스트 3 13" xfId="59298"/>
    <cellStyle name="설명 텍스트 3 14" xfId="59299"/>
    <cellStyle name="설명 텍스트 3 15" xfId="59300"/>
    <cellStyle name="설명 텍스트 3 16" xfId="59301"/>
    <cellStyle name="설명 텍스트 3 2" xfId="485"/>
    <cellStyle name="설명 텍스트 3 2 2" xfId="59302"/>
    <cellStyle name="설명 텍스트 3 3" xfId="59303"/>
    <cellStyle name="설명 텍스트 3 4" xfId="59304"/>
    <cellStyle name="설명 텍스트 3 5" xfId="59305"/>
    <cellStyle name="설명 텍스트 3 6" xfId="59306"/>
    <cellStyle name="설명 텍스트 3 7" xfId="59307"/>
    <cellStyle name="설명 텍스트 3 8" xfId="59308"/>
    <cellStyle name="설명 텍스트 3 9" xfId="59309"/>
    <cellStyle name="설명 텍스트 30" xfId="56733"/>
    <cellStyle name="설명 텍스트 31" xfId="59310"/>
    <cellStyle name="설명 텍스트 4" xfId="486"/>
    <cellStyle name="설명 텍스트 4 2" xfId="59311"/>
    <cellStyle name="설명 텍스트 5" xfId="487"/>
    <cellStyle name="설명 텍스트 5 2" xfId="59312"/>
    <cellStyle name="설명 텍스트 6" xfId="488"/>
    <cellStyle name="설명 텍스트 6 2" xfId="59313"/>
    <cellStyle name="설명 텍스트 7" xfId="489"/>
    <cellStyle name="설명 텍스트 7 2" xfId="59314"/>
    <cellStyle name="설명 텍스트 8" xfId="490"/>
    <cellStyle name="설명 텍스트 8 2" xfId="59315"/>
    <cellStyle name="설명 텍스트 9" xfId="491"/>
    <cellStyle name="설명 텍스트 9 2" xfId="59316"/>
    <cellStyle name="셀 확인" xfId="43" builtinId="23" customBuiltin="1"/>
    <cellStyle name="셀 확인 10" xfId="492"/>
    <cellStyle name="셀 확인 10 10" xfId="59317"/>
    <cellStyle name="셀 확인 10 2" xfId="3725"/>
    <cellStyle name="셀 확인 10 2 2" xfId="59318"/>
    <cellStyle name="셀 확인 10 2 2 2" xfId="59319"/>
    <cellStyle name="셀 확인 10 2 3" xfId="59320"/>
    <cellStyle name="셀 확인 10 3" xfId="3726"/>
    <cellStyle name="셀 확인 10 4" xfId="3727"/>
    <cellStyle name="셀 확인 10 5" xfId="3728"/>
    <cellStyle name="셀 확인 10 6" xfId="3729"/>
    <cellStyle name="셀 확인 10 7" xfId="59321"/>
    <cellStyle name="셀 확인 10 8" xfId="59322"/>
    <cellStyle name="셀 확인 10 9" xfId="59323"/>
    <cellStyle name="셀 확인 11" xfId="493"/>
    <cellStyle name="셀 확인 11 10" xfId="59324"/>
    <cellStyle name="셀 확인 11 2" xfId="3730"/>
    <cellStyle name="셀 확인 11 2 2" xfId="59325"/>
    <cellStyle name="셀 확인 11 2 2 2" xfId="59326"/>
    <cellStyle name="셀 확인 11 2 3" xfId="59327"/>
    <cellStyle name="셀 확인 11 3" xfId="3731"/>
    <cellStyle name="셀 확인 11 4" xfId="3732"/>
    <cellStyle name="셀 확인 11 5" xfId="3733"/>
    <cellStyle name="셀 확인 11 6" xfId="3734"/>
    <cellStyle name="셀 확인 11 7" xfId="59328"/>
    <cellStyle name="셀 확인 11 8" xfId="59329"/>
    <cellStyle name="셀 확인 11 9" xfId="59330"/>
    <cellStyle name="셀 확인 12" xfId="494"/>
    <cellStyle name="셀 확인 12 2" xfId="59331"/>
    <cellStyle name="셀 확인 13" xfId="3735"/>
    <cellStyle name="셀 확인 13 2" xfId="3736"/>
    <cellStyle name="셀 확인 13 2 2" xfId="59332"/>
    <cellStyle name="셀 확인 13 3" xfId="3737"/>
    <cellStyle name="셀 확인 13 4" xfId="3738"/>
    <cellStyle name="셀 확인 13 5" xfId="59333"/>
    <cellStyle name="셀 확인 13 6" xfId="59334"/>
    <cellStyle name="셀 확인 14" xfId="3739"/>
    <cellStyle name="셀 확인 14 2" xfId="59335"/>
    <cellStyle name="셀 확인 14 2 2" xfId="59336"/>
    <cellStyle name="셀 확인 14 3" xfId="59337"/>
    <cellStyle name="셀 확인 15" xfId="3740"/>
    <cellStyle name="셀 확인 15 2" xfId="59338"/>
    <cellStyle name="셀 확인 15 2 2" xfId="59339"/>
    <cellStyle name="셀 확인 15 3" xfId="59340"/>
    <cellStyle name="셀 확인 16" xfId="3741"/>
    <cellStyle name="셀 확인 16 2" xfId="59341"/>
    <cellStyle name="셀 확인 16 2 2" xfId="59342"/>
    <cellStyle name="셀 확인 16 3" xfId="59343"/>
    <cellStyle name="셀 확인 17" xfId="3742"/>
    <cellStyle name="셀 확인 17 2" xfId="59344"/>
    <cellStyle name="셀 확인 17 2 2" xfId="59345"/>
    <cellStyle name="셀 확인 17 3" xfId="59346"/>
    <cellStyle name="셀 확인 18" xfId="3743"/>
    <cellStyle name="셀 확인 18 2" xfId="59347"/>
    <cellStyle name="셀 확인 18 2 2" xfId="59348"/>
    <cellStyle name="셀 확인 18 3" xfId="59349"/>
    <cellStyle name="셀 확인 19" xfId="3744"/>
    <cellStyle name="셀 확인 19 2" xfId="59350"/>
    <cellStyle name="셀 확인 19 2 2" xfId="59351"/>
    <cellStyle name="셀 확인 19 3" xfId="59352"/>
    <cellStyle name="셀 확인 2" xfId="495"/>
    <cellStyle name="셀 확인 2 10" xfId="3745"/>
    <cellStyle name="셀 확인 2 11" xfId="3746"/>
    <cellStyle name="셀 확인 2 12" xfId="3747"/>
    <cellStyle name="셀 확인 2 13" xfId="3748"/>
    <cellStyle name="셀 확인 2 14" xfId="3749"/>
    <cellStyle name="셀 확인 2 15" xfId="3750"/>
    <cellStyle name="셀 확인 2 16" xfId="3751"/>
    <cellStyle name="셀 확인 2 17" xfId="3752"/>
    <cellStyle name="셀 확인 2 18" xfId="3753"/>
    <cellStyle name="셀 확인 2 19" xfId="3754"/>
    <cellStyle name="셀 확인 2 19 2" xfId="59353"/>
    <cellStyle name="셀 확인 2 19 2 2" xfId="59354"/>
    <cellStyle name="셀 확인 2 2" xfId="3755"/>
    <cellStyle name="셀 확인 2 2 2" xfId="3756"/>
    <cellStyle name="셀 확인 2 2 2 2" xfId="3757"/>
    <cellStyle name="셀 확인 2 2 2 2 2" xfId="3758"/>
    <cellStyle name="셀 확인 2 2 2 2 2 2" xfId="3759"/>
    <cellStyle name="셀 확인 2 2 2 2 2 2 2" xfId="59355"/>
    <cellStyle name="셀 확인 2 2 2 2 2 3" xfId="3760"/>
    <cellStyle name="셀 확인 2 2 2 2 2 4" xfId="3761"/>
    <cellStyle name="셀 확인 2 2 2 2 2 5" xfId="3762"/>
    <cellStyle name="셀 확인 2 2 2 2 2 6" xfId="3763"/>
    <cellStyle name="셀 확인 2 2 2 2 3" xfId="3764"/>
    <cellStyle name="셀 확인 2 2 2 2 4" xfId="3765"/>
    <cellStyle name="셀 확인 2 2 2 2 5" xfId="3766"/>
    <cellStyle name="셀 확인 2 2 2 2 6" xfId="3767"/>
    <cellStyle name="셀 확인 2 2 2 3" xfId="3768"/>
    <cellStyle name="셀 확인 2 2 2 4" xfId="3769"/>
    <cellStyle name="셀 확인 2 2 2 5" xfId="3770"/>
    <cellStyle name="셀 확인 2 2 2 6" xfId="3771"/>
    <cellStyle name="셀 확인 2 2 3" xfId="3772"/>
    <cellStyle name="셀 확인 2 2 4" xfId="3773"/>
    <cellStyle name="셀 확인 2 2 5" xfId="3774"/>
    <cellStyle name="셀 확인 2 2 6" xfId="3775"/>
    <cellStyle name="셀 확인 2 2 7" xfId="3776"/>
    <cellStyle name="셀 확인 2 20" xfId="3777"/>
    <cellStyle name="셀 확인 2 21" xfId="3778"/>
    <cellStyle name="셀 확인 2 22" xfId="3779"/>
    <cellStyle name="셀 확인 2 23" xfId="3780"/>
    <cellStyle name="셀 확인 2 24" xfId="3781"/>
    <cellStyle name="셀 확인 2 25" xfId="3782"/>
    <cellStyle name="셀 확인 2 26" xfId="3783"/>
    <cellStyle name="셀 확인 2 27" xfId="3784"/>
    <cellStyle name="셀 확인 2 28" xfId="3785"/>
    <cellStyle name="셀 확인 2 29" xfId="3786"/>
    <cellStyle name="셀 확인 2 3" xfId="3787"/>
    <cellStyle name="셀 확인 2 3 2" xfId="3788"/>
    <cellStyle name="셀 확인 2 3 2 2" xfId="59356"/>
    <cellStyle name="셀 확인 2 3 3" xfId="59357"/>
    <cellStyle name="셀 확인 2 3 4" xfId="59358"/>
    <cellStyle name="셀 확인 2 30" xfId="3789"/>
    <cellStyle name="셀 확인 2 31" xfId="3790"/>
    <cellStyle name="셀 확인 2 32" xfId="3791"/>
    <cellStyle name="셀 확인 2 33" xfId="3792"/>
    <cellStyle name="셀 확인 2 34" xfId="3793"/>
    <cellStyle name="셀 확인 2 35" xfId="59359"/>
    <cellStyle name="셀 확인 2 36" xfId="59360"/>
    <cellStyle name="셀 확인 2 4" xfId="3794"/>
    <cellStyle name="셀 확인 2 5" xfId="3795"/>
    <cellStyle name="셀 확인 2 6" xfId="3796"/>
    <cellStyle name="셀 확인 2 7" xfId="3797"/>
    <cellStyle name="셀 확인 2 8" xfId="3798"/>
    <cellStyle name="셀 확인 2 9" xfId="3799"/>
    <cellStyle name="셀 확인 20" xfId="3800"/>
    <cellStyle name="셀 확인 21" xfId="3801"/>
    <cellStyle name="셀 확인 22" xfId="3802"/>
    <cellStyle name="셀 확인 23" xfId="3803"/>
    <cellStyle name="셀 확인 24" xfId="3804"/>
    <cellStyle name="셀 확인 25" xfId="3805"/>
    <cellStyle name="셀 확인 26" xfId="3806"/>
    <cellStyle name="셀 확인 27" xfId="3807"/>
    <cellStyle name="셀 확인 28" xfId="3808"/>
    <cellStyle name="셀 확인 29" xfId="3809"/>
    <cellStyle name="셀 확인 3" xfId="496"/>
    <cellStyle name="셀 확인 3 10" xfId="59361"/>
    <cellStyle name="셀 확인 3 11" xfId="59362"/>
    <cellStyle name="셀 확인 3 12" xfId="59363"/>
    <cellStyle name="셀 확인 3 13" xfId="59364"/>
    <cellStyle name="셀 확인 3 14" xfId="59365"/>
    <cellStyle name="셀 확인 3 15" xfId="59366"/>
    <cellStyle name="셀 확인 3 16" xfId="59367"/>
    <cellStyle name="셀 확인 3 2" xfId="497"/>
    <cellStyle name="셀 확인 3 2 2" xfId="59368"/>
    <cellStyle name="셀 확인 3 3" xfId="59369"/>
    <cellStyle name="셀 확인 3 4" xfId="59370"/>
    <cellStyle name="셀 확인 3 5" xfId="59371"/>
    <cellStyle name="셀 확인 3 6" xfId="59372"/>
    <cellStyle name="셀 확인 3 7" xfId="59373"/>
    <cellStyle name="셀 확인 3 8" xfId="59374"/>
    <cellStyle name="셀 확인 3 9" xfId="59375"/>
    <cellStyle name="셀 확인 30" xfId="56734"/>
    <cellStyle name="셀 확인 31" xfId="59376"/>
    <cellStyle name="셀 확인 4" xfId="498"/>
    <cellStyle name="셀 확인 4 2" xfId="59377"/>
    <cellStyle name="셀 확인 5" xfId="499"/>
    <cellStyle name="셀 확인 5 2" xfId="59378"/>
    <cellStyle name="셀 확인 6" xfId="500"/>
    <cellStyle name="셀 확인 6 2" xfId="59379"/>
    <cellStyle name="셀 확인 7" xfId="501"/>
    <cellStyle name="셀 확인 7 2" xfId="59380"/>
    <cellStyle name="셀 확인 8" xfId="502"/>
    <cellStyle name="셀 확인 8 2" xfId="59381"/>
    <cellStyle name="셀 확인 9" xfId="503"/>
    <cellStyle name="셀 확인 9 2" xfId="59382"/>
    <cellStyle name="쉼표 [0]" xfId="56943" builtinId="6"/>
    <cellStyle name="쉼표 [0] 10" xfId="504"/>
    <cellStyle name="쉼표 [0] 10 2" xfId="3810"/>
    <cellStyle name="쉼표 [0] 10 2 2" xfId="3811"/>
    <cellStyle name="쉼표 [0] 10 2 2 2" xfId="59383"/>
    <cellStyle name="쉼표 [0] 10 2 3" xfId="3812"/>
    <cellStyle name="쉼표 [0] 10 2 4" xfId="3813"/>
    <cellStyle name="쉼표 [0] 10 3" xfId="3814"/>
    <cellStyle name="쉼표 [0] 10 4" xfId="3815"/>
    <cellStyle name="쉼표 [0] 10 5" xfId="3816"/>
    <cellStyle name="쉼표 [0] 10 6" xfId="3817"/>
    <cellStyle name="쉼표 [0] 10 7" xfId="59384"/>
    <cellStyle name="쉼표 [0] 10 8" xfId="59385"/>
    <cellStyle name="쉼표 [0] 11" xfId="56983"/>
    <cellStyle name="쉼표 [0] 11 2" xfId="3818"/>
    <cellStyle name="쉼표 [0] 11 2 10" xfId="26594"/>
    <cellStyle name="쉼표 [0] 11 2 11" xfId="26595"/>
    <cellStyle name="쉼표 [0] 11 2 12" xfId="26596"/>
    <cellStyle name="쉼표 [0] 11 2 13" xfId="26597"/>
    <cellStyle name="쉼표 [0] 11 2 14" xfId="26598"/>
    <cellStyle name="쉼표 [0] 11 2 15" xfId="26599"/>
    <cellStyle name="쉼표 [0] 11 2 16" xfId="26600"/>
    <cellStyle name="쉼표 [0] 11 2 17" xfId="26601"/>
    <cellStyle name="쉼표 [0] 11 2 18" xfId="26602"/>
    <cellStyle name="쉼표 [0] 11 2 19" xfId="26603"/>
    <cellStyle name="쉼표 [0] 11 2 2" xfId="3819"/>
    <cellStyle name="쉼표 [0] 11 2 20" xfId="26604"/>
    <cellStyle name="쉼표 [0] 11 2 21" xfId="26605"/>
    <cellStyle name="쉼표 [0] 11 2 22" xfId="26606"/>
    <cellStyle name="쉼표 [0] 11 2 23" xfId="26607"/>
    <cellStyle name="쉼표 [0] 11 2 24" xfId="26608"/>
    <cellStyle name="쉼표 [0] 11 2 25" xfId="26609"/>
    <cellStyle name="쉼표 [0] 11 2 26" xfId="26610"/>
    <cellStyle name="쉼표 [0] 11 2 27" xfId="26611"/>
    <cellStyle name="쉼표 [0] 11 2 28" xfId="26612"/>
    <cellStyle name="쉼표 [0] 11 2 29" xfId="26613"/>
    <cellStyle name="쉼표 [0] 11 2 3" xfId="26614"/>
    <cellStyle name="쉼표 [0] 11 2 30" xfId="26615"/>
    <cellStyle name="쉼표 [0] 11 2 31" xfId="26616"/>
    <cellStyle name="쉼표 [0] 11 2 32" xfId="26617"/>
    <cellStyle name="쉼표 [0] 11 2 33" xfId="26618"/>
    <cellStyle name="쉼표 [0] 11 2 34" xfId="26619"/>
    <cellStyle name="쉼표 [0] 11 2 35" xfId="26620"/>
    <cellStyle name="쉼표 [0] 11 2 36" xfId="26621"/>
    <cellStyle name="쉼표 [0] 11 2 37" xfId="26622"/>
    <cellStyle name="쉼표 [0] 11 2 38" xfId="26623"/>
    <cellStyle name="쉼표 [0] 11 2 39" xfId="26624"/>
    <cellStyle name="쉼표 [0] 11 2 4" xfId="26625"/>
    <cellStyle name="쉼표 [0] 11 2 40" xfId="26626"/>
    <cellStyle name="쉼표 [0] 11 2 5" xfId="26627"/>
    <cellStyle name="쉼표 [0] 11 2 6" xfId="26628"/>
    <cellStyle name="쉼표 [0] 11 2 7" xfId="26629"/>
    <cellStyle name="쉼표 [0] 11 2 8" xfId="26630"/>
    <cellStyle name="쉼표 [0] 11 2 9" xfId="26631"/>
    <cellStyle name="쉼표 [0] 11 3" xfId="3820"/>
    <cellStyle name="쉼표 [0] 11 3 10" xfId="26632"/>
    <cellStyle name="쉼표 [0] 11 3 11" xfId="26633"/>
    <cellStyle name="쉼표 [0] 11 3 12" xfId="26634"/>
    <cellStyle name="쉼표 [0] 11 3 13" xfId="26635"/>
    <cellStyle name="쉼표 [0] 11 3 14" xfId="26636"/>
    <cellStyle name="쉼표 [0] 11 3 15" xfId="26637"/>
    <cellStyle name="쉼표 [0] 11 3 16" xfId="26638"/>
    <cellStyle name="쉼표 [0] 11 3 17" xfId="26639"/>
    <cellStyle name="쉼표 [0] 11 3 18" xfId="26640"/>
    <cellStyle name="쉼표 [0] 11 3 19" xfId="26641"/>
    <cellStyle name="쉼표 [0] 11 3 2" xfId="26642"/>
    <cellStyle name="쉼표 [0] 11 3 20" xfId="26643"/>
    <cellStyle name="쉼표 [0] 11 3 21" xfId="26644"/>
    <cellStyle name="쉼표 [0] 11 3 22" xfId="26645"/>
    <cellStyle name="쉼표 [0] 11 3 23" xfId="26646"/>
    <cellStyle name="쉼표 [0] 11 3 24" xfId="26647"/>
    <cellStyle name="쉼표 [0] 11 3 25" xfId="26648"/>
    <cellStyle name="쉼표 [0] 11 3 26" xfId="26649"/>
    <cellStyle name="쉼표 [0] 11 3 27" xfId="26650"/>
    <cellStyle name="쉼표 [0] 11 3 28" xfId="26651"/>
    <cellStyle name="쉼표 [0] 11 3 29" xfId="26652"/>
    <cellStyle name="쉼표 [0] 11 3 3" xfId="26653"/>
    <cellStyle name="쉼표 [0] 11 3 30" xfId="26654"/>
    <cellStyle name="쉼표 [0] 11 3 31" xfId="26655"/>
    <cellStyle name="쉼표 [0] 11 3 32" xfId="26656"/>
    <cellStyle name="쉼표 [0] 11 3 33" xfId="26657"/>
    <cellStyle name="쉼표 [0] 11 3 34" xfId="26658"/>
    <cellStyle name="쉼표 [0] 11 3 35" xfId="26659"/>
    <cellStyle name="쉼표 [0] 11 3 36" xfId="26660"/>
    <cellStyle name="쉼표 [0] 11 3 37" xfId="26661"/>
    <cellStyle name="쉼표 [0] 11 3 38" xfId="26662"/>
    <cellStyle name="쉼표 [0] 11 3 39" xfId="26663"/>
    <cellStyle name="쉼표 [0] 11 3 4" xfId="26664"/>
    <cellStyle name="쉼표 [0] 11 3 40" xfId="26665"/>
    <cellStyle name="쉼표 [0] 11 3 5" xfId="26666"/>
    <cellStyle name="쉼표 [0] 11 3 6" xfId="26667"/>
    <cellStyle name="쉼표 [0] 11 3 7" xfId="26668"/>
    <cellStyle name="쉼표 [0] 11 3 8" xfId="26669"/>
    <cellStyle name="쉼표 [0] 11 3 9" xfId="26670"/>
    <cellStyle name="쉼표 [0] 11 4" xfId="3821"/>
    <cellStyle name="쉼표 [0] 11 4 10" xfId="26671"/>
    <cellStyle name="쉼표 [0] 11 4 11" xfId="26672"/>
    <cellStyle name="쉼표 [0] 11 4 12" xfId="26673"/>
    <cellStyle name="쉼표 [0] 11 4 13" xfId="26674"/>
    <cellStyle name="쉼표 [0] 11 4 14" xfId="26675"/>
    <cellStyle name="쉼표 [0] 11 4 15" xfId="26676"/>
    <cellStyle name="쉼표 [0] 11 4 16" xfId="26677"/>
    <cellStyle name="쉼표 [0] 11 4 17" xfId="26678"/>
    <cellStyle name="쉼표 [0] 11 4 18" xfId="26679"/>
    <cellStyle name="쉼표 [0] 11 4 19" xfId="26680"/>
    <cellStyle name="쉼표 [0] 11 4 2" xfId="26681"/>
    <cellStyle name="쉼표 [0] 11 4 20" xfId="26682"/>
    <cellStyle name="쉼표 [0] 11 4 21" xfId="26683"/>
    <cellStyle name="쉼표 [0] 11 4 22" xfId="26684"/>
    <cellStyle name="쉼표 [0] 11 4 23" xfId="26685"/>
    <cellStyle name="쉼표 [0] 11 4 24" xfId="26686"/>
    <cellStyle name="쉼표 [0] 11 4 25" xfId="26687"/>
    <cellStyle name="쉼표 [0] 11 4 26" xfId="26688"/>
    <cellStyle name="쉼표 [0] 11 4 27" xfId="26689"/>
    <cellStyle name="쉼표 [0] 11 4 28" xfId="26690"/>
    <cellStyle name="쉼표 [0] 11 4 29" xfId="26691"/>
    <cellStyle name="쉼표 [0] 11 4 3" xfId="26692"/>
    <cellStyle name="쉼표 [0] 11 4 30" xfId="26693"/>
    <cellStyle name="쉼표 [0] 11 4 31" xfId="26694"/>
    <cellStyle name="쉼표 [0] 11 4 32" xfId="26695"/>
    <cellStyle name="쉼표 [0] 11 4 33" xfId="26696"/>
    <cellStyle name="쉼표 [0] 11 4 34" xfId="26697"/>
    <cellStyle name="쉼표 [0] 11 4 35" xfId="26698"/>
    <cellStyle name="쉼표 [0] 11 4 36" xfId="26699"/>
    <cellStyle name="쉼표 [0] 11 4 37" xfId="26700"/>
    <cellStyle name="쉼표 [0] 11 4 38" xfId="26701"/>
    <cellStyle name="쉼표 [0] 11 4 39" xfId="26702"/>
    <cellStyle name="쉼표 [0] 11 4 4" xfId="26703"/>
    <cellStyle name="쉼표 [0] 11 4 40" xfId="26704"/>
    <cellStyle name="쉼표 [0] 11 4 5" xfId="26705"/>
    <cellStyle name="쉼표 [0] 11 4 6" xfId="26706"/>
    <cellStyle name="쉼표 [0] 11 4 7" xfId="26707"/>
    <cellStyle name="쉼표 [0] 11 4 8" xfId="26708"/>
    <cellStyle name="쉼표 [0] 11 4 9" xfId="26709"/>
    <cellStyle name="쉼표 [0] 12" xfId="56735"/>
    <cellStyle name="쉼표 [0] 12 2" xfId="59386"/>
    <cellStyle name="쉼표 [0] 13" xfId="952"/>
    <cellStyle name="쉼표 [0] 14" xfId="59387"/>
    <cellStyle name="쉼표 [0] 15" xfId="3822"/>
    <cellStyle name="쉼표 [0] 15 2" xfId="59388"/>
    <cellStyle name="쉼표 [0] 15 2 2" xfId="59389"/>
    <cellStyle name="쉼표 [0] 15 3" xfId="59390"/>
    <cellStyle name="쉼표 [0] 16" xfId="3823"/>
    <cellStyle name="쉼표 [0] 16 2" xfId="59391"/>
    <cellStyle name="쉼표 [0] 17" xfId="3824"/>
    <cellStyle name="쉼표 [0] 18" xfId="62"/>
    <cellStyle name="쉼표 [0] 18 2" xfId="59392"/>
    <cellStyle name="쉼표 [0] 19" xfId="59393"/>
    <cellStyle name="쉼표 [0] 2" xfId="20"/>
    <cellStyle name="쉼표 [0] 2 10" xfId="505"/>
    <cellStyle name="쉼표 [0] 2 10 2" xfId="59394"/>
    <cellStyle name="쉼표 [0] 2 10 3" xfId="59395"/>
    <cellStyle name="쉼표 [0] 2 11" xfId="3825"/>
    <cellStyle name="쉼표 [0] 2 12" xfId="3826"/>
    <cellStyle name="쉼표 [0] 2 13" xfId="3827"/>
    <cellStyle name="쉼표 [0] 2 14" xfId="3828"/>
    <cellStyle name="쉼표 [0] 2 15" xfId="3829"/>
    <cellStyle name="쉼표 [0] 2 16" xfId="3830"/>
    <cellStyle name="쉼표 [0] 2 17" xfId="3831"/>
    <cellStyle name="쉼표 [0] 2 18" xfId="3832"/>
    <cellStyle name="쉼표 [0] 2 18 2" xfId="59396"/>
    <cellStyle name="쉼표 [0] 2 19" xfId="3833"/>
    <cellStyle name="쉼표 [0] 2 2" xfId="506"/>
    <cellStyle name="쉼표 [0] 2 2 2" xfId="59397"/>
    <cellStyle name="쉼표 [0] 2 20" xfId="3834"/>
    <cellStyle name="쉼표 [0] 2 21" xfId="3835"/>
    <cellStyle name="쉼표 [0] 2 21 2" xfId="59398"/>
    <cellStyle name="쉼표 [0] 2 21 2 2" xfId="59399"/>
    <cellStyle name="쉼표 [0] 2 21 3" xfId="59400"/>
    <cellStyle name="쉼표 [0] 2 22" xfId="3836"/>
    <cellStyle name="쉼표 [0] 2 23" xfId="3837"/>
    <cellStyle name="쉼표 [0] 2 24" xfId="3838"/>
    <cellStyle name="쉼표 [0] 2 25" xfId="3839"/>
    <cellStyle name="쉼표 [0] 2 26" xfId="3840"/>
    <cellStyle name="쉼표 [0] 2 27" xfId="3841"/>
    <cellStyle name="쉼표 [0] 2 28" xfId="3842"/>
    <cellStyle name="쉼표 [0] 2 29" xfId="3843"/>
    <cellStyle name="쉼표 [0] 2 3" xfId="507"/>
    <cellStyle name="쉼표 [0] 2 3 10" xfId="3844"/>
    <cellStyle name="쉼표 [0] 2 3 11" xfId="3845"/>
    <cellStyle name="쉼표 [0] 2 3 12" xfId="3846"/>
    <cellStyle name="쉼표 [0] 2 3 13" xfId="3847"/>
    <cellStyle name="쉼표 [0] 2 3 14" xfId="3848"/>
    <cellStyle name="쉼표 [0] 2 3 15" xfId="59401"/>
    <cellStyle name="쉼표 [0] 2 3 2" xfId="508"/>
    <cellStyle name="쉼표 [0] 2 3 2 2" xfId="59402"/>
    <cellStyle name="쉼표 [0] 2 3 3" xfId="3849"/>
    <cellStyle name="쉼표 [0] 2 3 4" xfId="3850"/>
    <cellStyle name="쉼표 [0] 2 3 5" xfId="3851"/>
    <cellStyle name="쉼표 [0] 2 3 6" xfId="3852"/>
    <cellStyle name="쉼표 [0] 2 3 7" xfId="3853"/>
    <cellStyle name="쉼표 [0] 2 3 8" xfId="3854"/>
    <cellStyle name="쉼표 [0] 2 3 9" xfId="3855"/>
    <cellStyle name="쉼표 [0] 2 30" xfId="3856"/>
    <cellStyle name="쉼표 [0] 2 31" xfId="3857"/>
    <cellStyle name="쉼표 [0] 2 32" xfId="3858"/>
    <cellStyle name="쉼표 [0] 2 33" xfId="3859"/>
    <cellStyle name="쉼표 [0] 2 34" xfId="3860"/>
    <cellStyle name="쉼표 [0] 2 35" xfId="3861"/>
    <cellStyle name="쉼표 [0] 2 36" xfId="3862"/>
    <cellStyle name="쉼표 [0] 2 37" xfId="3863"/>
    <cellStyle name="쉼표 [0] 2 38" xfId="3864"/>
    <cellStyle name="쉼표 [0] 2 39" xfId="3865"/>
    <cellStyle name="쉼표 [0] 2 4" xfId="3866"/>
    <cellStyle name="쉼표 [0] 2 4 2" xfId="3867"/>
    <cellStyle name="쉼표 [0] 2 4 2 2" xfId="3868"/>
    <cellStyle name="쉼표 [0] 2 4 2 3" xfId="59403"/>
    <cellStyle name="쉼표 [0] 2 4 2 4" xfId="59404"/>
    <cellStyle name="쉼표 [0] 2 4 3" xfId="59405"/>
    <cellStyle name="쉼표 [0] 2 4 3 2" xfId="59406"/>
    <cellStyle name="쉼표 [0] 2 4 4" xfId="59407"/>
    <cellStyle name="쉼표 [0] 2 40" xfId="3869"/>
    <cellStyle name="쉼표 [0] 2 41" xfId="3870"/>
    <cellStyle name="쉼표 [0] 2 42" xfId="3871"/>
    <cellStyle name="쉼표 [0] 2 43" xfId="3872"/>
    <cellStyle name="쉼표 [0] 2 44" xfId="3873"/>
    <cellStyle name="쉼표 [0] 2 45" xfId="3874"/>
    <cellStyle name="쉼표 [0] 2 46" xfId="3875"/>
    <cellStyle name="쉼표 [0] 2 47" xfId="3876"/>
    <cellStyle name="쉼표 [0] 2 48" xfId="59408"/>
    <cellStyle name="쉼표 [0] 2 5" xfId="3877"/>
    <cellStyle name="쉼표 [0] 2 5 2" xfId="59409"/>
    <cellStyle name="쉼표 [0] 2 5 2 2" xfId="59410"/>
    <cellStyle name="쉼표 [0] 2 5 3" xfId="59411"/>
    <cellStyle name="쉼표 [0] 2 6" xfId="3878"/>
    <cellStyle name="쉼표 [0] 2 7" xfId="3879"/>
    <cellStyle name="쉼표 [0] 2 8" xfId="3880"/>
    <cellStyle name="쉼표 [0] 2 9" xfId="3881"/>
    <cellStyle name="쉼표 [0] 20" xfId="3882"/>
    <cellStyle name="쉼표 [0] 20 2" xfId="59412"/>
    <cellStyle name="쉼표 [0] 20 2 2" xfId="59413"/>
    <cellStyle name="쉼표 [0] 20 3" xfId="59414"/>
    <cellStyle name="쉼표 [0] 3" xfId="21"/>
    <cellStyle name="쉼표 [0] 3 10" xfId="59415"/>
    <cellStyle name="쉼표 [0] 3 10 2" xfId="59416"/>
    <cellStyle name="쉼표 [0] 3 10 3" xfId="59417"/>
    <cellStyle name="쉼표 [0] 3 10 4" xfId="59418"/>
    <cellStyle name="쉼표 [0] 3 10 5" xfId="59419"/>
    <cellStyle name="쉼표 [0] 3 10 6" xfId="59420"/>
    <cellStyle name="쉼표 [0] 3 10 7" xfId="59421"/>
    <cellStyle name="쉼표 [0] 3 10 8" xfId="59422"/>
    <cellStyle name="쉼표 [0] 3 11" xfId="59423"/>
    <cellStyle name="쉼표 [0] 3 11 2" xfId="59424"/>
    <cellStyle name="쉼표 [0] 3 11 3" xfId="59425"/>
    <cellStyle name="쉼표 [0] 3 11 4" xfId="59426"/>
    <cellStyle name="쉼표 [0] 3 11 5" xfId="59427"/>
    <cellStyle name="쉼표 [0] 3 11 6" xfId="59428"/>
    <cellStyle name="쉼표 [0] 3 11 7" xfId="59429"/>
    <cellStyle name="쉼표 [0] 3 11 8" xfId="59430"/>
    <cellStyle name="쉼표 [0] 3 12" xfId="59431"/>
    <cellStyle name="쉼표 [0] 3 12 2" xfId="59432"/>
    <cellStyle name="쉼표 [0] 3 12 3" xfId="59433"/>
    <cellStyle name="쉼표 [0] 3 12 4" xfId="59434"/>
    <cellStyle name="쉼표 [0] 3 12 5" xfId="59435"/>
    <cellStyle name="쉼표 [0] 3 12 6" xfId="59436"/>
    <cellStyle name="쉼표 [0] 3 12 7" xfId="59437"/>
    <cellStyle name="쉼표 [0] 3 12 8" xfId="59438"/>
    <cellStyle name="쉼표 [0] 3 13" xfId="59439"/>
    <cellStyle name="쉼표 [0] 3 13 2" xfId="59440"/>
    <cellStyle name="쉼표 [0] 3 13 3" xfId="59441"/>
    <cellStyle name="쉼표 [0] 3 13 4" xfId="59442"/>
    <cellStyle name="쉼표 [0] 3 13 5" xfId="59443"/>
    <cellStyle name="쉼표 [0] 3 13 6" xfId="59444"/>
    <cellStyle name="쉼표 [0] 3 13 7" xfId="59445"/>
    <cellStyle name="쉼표 [0] 3 13 8" xfId="59446"/>
    <cellStyle name="쉼표 [0] 3 14" xfId="59447"/>
    <cellStyle name="쉼표 [0] 3 15" xfId="59448"/>
    <cellStyle name="쉼표 [0] 3 16" xfId="59449"/>
    <cellStyle name="쉼표 [0] 3 17" xfId="59450"/>
    <cellStyle name="쉼표 [0] 3 18" xfId="59451"/>
    <cellStyle name="쉼표 [0] 3 19" xfId="59452"/>
    <cellStyle name="쉼표 [0] 3 2" xfId="509"/>
    <cellStyle name="쉼표 [0] 3 2 10" xfId="3883"/>
    <cellStyle name="쉼표 [0] 3 2 11" xfId="59453"/>
    <cellStyle name="쉼표 [0] 3 2 12" xfId="59454"/>
    <cellStyle name="쉼표 [0] 3 2 13" xfId="59455"/>
    <cellStyle name="쉼표 [0] 3 2 14" xfId="59456"/>
    <cellStyle name="쉼표 [0] 3 2 15" xfId="59457"/>
    <cellStyle name="쉼표 [0] 3 2 16" xfId="59458"/>
    <cellStyle name="쉼표 [0] 3 2 17" xfId="59459"/>
    <cellStyle name="쉼표 [0] 3 2 18" xfId="59460"/>
    <cellStyle name="쉼표 [0] 3 2 19" xfId="59461"/>
    <cellStyle name="쉼표 [0] 3 2 2" xfId="3884"/>
    <cellStyle name="쉼표 [0] 3 2 2 10" xfId="59462"/>
    <cellStyle name="쉼표 [0] 3 2 2 11" xfId="59463"/>
    <cellStyle name="쉼표 [0] 3 2 2 12" xfId="59464"/>
    <cellStyle name="쉼표 [0] 3 2 2 13" xfId="59465"/>
    <cellStyle name="쉼표 [0] 3 2 2 14" xfId="59466"/>
    <cellStyle name="쉼표 [0] 3 2 2 15" xfId="59467"/>
    <cellStyle name="쉼표 [0] 3 2 2 16" xfId="59468"/>
    <cellStyle name="쉼표 [0] 3 2 2 17" xfId="59469"/>
    <cellStyle name="쉼표 [0] 3 2 2 18" xfId="59470"/>
    <cellStyle name="쉼표 [0] 3 2 2 19" xfId="59471"/>
    <cellStyle name="쉼표 [0] 3 2 2 2" xfId="59472"/>
    <cellStyle name="쉼표 [0] 3 2 2 2 2" xfId="59473"/>
    <cellStyle name="쉼표 [0] 3 2 2 20" xfId="59474"/>
    <cellStyle name="쉼표 [0] 3 2 2 21" xfId="59475"/>
    <cellStyle name="쉼표 [0] 3 2 2 3" xfId="59476"/>
    <cellStyle name="쉼표 [0] 3 2 2 4" xfId="59477"/>
    <cellStyle name="쉼표 [0] 3 2 2 5" xfId="59478"/>
    <cellStyle name="쉼표 [0] 3 2 2 6" xfId="59479"/>
    <cellStyle name="쉼표 [0] 3 2 2 7" xfId="59480"/>
    <cellStyle name="쉼표 [0] 3 2 2 8" xfId="59481"/>
    <cellStyle name="쉼표 [0] 3 2 2 9" xfId="59482"/>
    <cellStyle name="쉼표 [0] 3 2 3" xfId="3885"/>
    <cellStyle name="쉼표 [0] 3 2 3 2" xfId="59483"/>
    <cellStyle name="쉼표 [0] 3 2 3 2 2" xfId="59484"/>
    <cellStyle name="쉼표 [0] 3 2 3 2 2 2" xfId="59485"/>
    <cellStyle name="쉼표 [0] 3 2 3 2 3" xfId="59486"/>
    <cellStyle name="쉼표 [0] 3 2 3 3" xfId="59487"/>
    <cellStyle name="쉼표 [0] 3 2 3 4" xfId="59488"/>
    <cellStyle name="쉼표 [0] 3 2 3 5" xfId="59489"/>
    <cellStyle name="쉼표 [0] 3 2 3 6" xfId="59490"/>
    <cellStyle name="쉼표 [0] 3 2 3 7" xfId="59491"/>
    <cellStyle name="쉼표 [0] 3 2 3 8" xfId="59492"/>
    <cellStyle name="쉼표 [0] 3 2 3 9" xfId="59493"/>
    <cellStyle name="쉼표 [0] 3 2 3 9 2" xfId="59494"/>
    <cellStyle name="쉼표 [0] 3 2 4" xfId="3886"/>
    <cellStyle name="쉼표 [0] 3 2 4 2" xfId="59495"/>
    <cellStyle name="쉼표 [0] 3 2 4 2 2" xfId="59496"/>
    <cellStyle name="쉼표 [0] 3 2 4 2 2 2" xfId="59497"/>
    <cellStyle name="쉼표 [0] 3 2 4 2 3" xfId="59498"/>
    <cellStyle name="쉼표 [0] 3 2 4 3" xfId="59499"/>
    <cellStyle name="쉼표 [0] 3 2 4 4" xfId="59500"/>
    <cellStyle name="쉼표 [0] 3 2 4 5" xfId="59501"/>
    <cellStyle name="쉼표 [0] 3 2 4 6" xfId="59502"/>
    <cellStyle name="쉼표 [0] 3 2 4 7" xfId="59503"/>
    <cellStyle name="쉼표 [0] 3 2 4 8" xfId="59504"/>
    <cellStyle name="쉼표 [0] 3 2 4 9" xfId="59505"/>
    <cellStyle name="쉼표 [0] 3 2 4 9 2" xfId="59506"/>
    <cellStyle name="쉼표 [0] 3 2 5" xfId="3887"/>
    <cellStyle name="쉼표 [0] 3 2 5 2" xfId="59507"/>
    <cellStyle name="쉼표 [0] 3 2 5 2 2" xfId="59508"/>
    <cellStyle name="쉼표 [0] 3 2 5 2 2 2" xfId="59509"/>
    <cellStyle name="쉼표 [0] 3 2 5 2 3" xfId="59510"/>
    <cellStyle name="쉼표 [0] 3 2 5 3" xfId="59511"/>
    <cellStyle name="쉼표 [0] 3 2 5 4" xfId="59512"/>
    <cellStyle name="쉼표 [0] 3 2 5 5" xfId="59513"/>
    <cellStyle name="쉼표 [0] 3 2 5 6" xfId="59514"/>
    <cellStyle name="쉼표 [0] 3 2 5 7" xfId="59515"/>
    <cellStyle name="쉼표 [0] 3 2 5 8" xfId="59516"/>
    <cellStyle name="쉼표 [0] 3 2 5 9" xfId="59517"/>
    <cellStyle name="쉼표 [0] 3 2 5 9 2" xfId="59518"/>
    <cellStyle name="쉼표 [0] 3 2 6" xfId="3888"/>
    <cellStyle name="쉼표 [0] 3 2 6 2" xfId="59519"/>
    <cellStyle name="쉼표 [0] 3 2 6 2 2" xfId="59520"/>
    <cellStyle name="쉼표 [0] 3 2 6 2 2 2" xfId="59521"/>
    <cellStyle name="쉼표 [0] 3 2 6 2 3" xfId="59522"/>
    <cellStyle name="쉼표 [0] 3 2 6 3" xfId="59523"/>
    <cellStyle name="쉼표 [0] 3 2 6 4" xfId="59524"/>
    <cellStyle name="쉼표 [0] 3 2 6 5" xfId="59525"/>
    <cellStyle name="쉼표 [0] 3 2 6 6" xfId="59526"/>
    <cellStyle name="쉼표 [0] 3 2 6 7" xfId="59527"/>
    <cellStyle name="쉼표 [0] 3 2 6 8" xfId="59528"/>
    <cellStyle name="쉼표 [0] 3 2 6 9" xfId="59529"/>
    <cellStyle name="쉼표 [0] 3 2 6 9 2" xfId="59530"/>
    <cellStyle name="쉼표 [0] 3 2 7" xfId="3889"/>
    <cellStyle name="쉼표 [0] 3 2 8" xfId="3890"/>
    <cellStyle name="쉼표 [0] 3 2 9" xfId="3891"/>
    <cellStyle name="쉼표 [0] 3 20" xfId="59531"/>
    <cellStyle name="쉼표 [0] 3 21" xfId="59532"/>
    <cellStyle name="쉼표 [0] 3 22" xfId="59533"/>
    <cellStyle name="쉼표 [0] 3 23" xfId="59534"/>
    <cellStyle name="쉼표 [0] 3 24" xfId="59535"/>
    <cellStyle name="쉼표 [0] 3 25" xfId="59536"/>
    <cellStyle name="쉼표 [0] 3 26" xfId="59537"/>
    <cellStyle name="쉼표 [0] 3 27" xfId="59538"/>
    <cellStyle name="쉼표 [0] 3 28" xfId="59539"/>
    <cellStyle name="쉼표 [0] 3 29" xfId="59540"/>
    <cellStyle name="쉼표 [0] 3 3" xfId="3892"/>
    <cellStyle name="쉼표 [0] 3 3 2" xfId="59541"/>
    <cellStyle name="쉼표 [0] 3 3 2 2" xfId="59542"/>
    <cellStyle name="쉼표 [0] 3 3 2 2 2" xfId="59543"/>
    <cellStyle name="쉼표 [0] 3 3 2 3" xfId="59544"/>
    <cellStyle name="쉼표 [0] 3 3 3" xfId="59545"/>
    <cellStyle name="쉼표 [0] 3 3 4" xfId="59546"/>
    <cellStyle name="쉼표 [0] 3 3 5" xfId="59547"/>
    <cellStyle name="쉼표 [0] 3 3 6" xfId="59548"/>
    <cellStyle name="쉼표 [0] 3 3 7" xfId="59549"/>
    <cellStyle name="쉼표 [0] 3 3 8" xfId="59550"/>
    <cellStyle name="쉼표 [0] 3 3 9" xfId="59551"/>
    <cellStyle name="쉼표 [0] 3 3 9 2" xfId="59552"/>
    <cellStyle name="쉼표 [0] 3 30" xfId="59553"/>
    <cellStyle name="쉼표 [0] 3 31" xfId="59554"/>
    <cellStyle name="쉼표 [0] 3 32" xfId="59555"/>
    <cellStyle name="쉼표 [0] 3 33" xfId="59556"/>
    <cellStyle name="쉼표 [0] 3 34" xfId="59557"/>
    <cellStyle name="쉼표 [0] 3 4" xfId="3893"/>
    <cellStyle name="쉼표 [0] 3 4 2" xfId="59558"/>
    <cellStyle name="쉼표 [0] 3 4 3" xfId="59559"/>
    <cellStyle name="쉼표 [0] 3 4 4" xfId="59560"/>
    <cellStyle name="쉼표 [0] 3 4 5" xfId="59561"/>
    <cellStyle name="쉼표 [0] 3 4 6" xfId="59562"/>
    <cellStyle name="쉼표 [0] 3 4 7" xfId="59563"/>
    <cellStyle name="쉼표 [0] 3 4 8" xfId="59564"/>
    <cellStyle name="쉼표 [0] 3 5" xfId="3894"/>
    <cellStyle name="쉼표 [0] 3 5 2" xfId="59565"/>
    <cellStyle name="쉼표 [0] 3 5 2 2" xfId="59566"/>
    <cellStyle name="쉼표 [0] 3 5 3" xfId="59567"/>
    <cellStyle name="쉼표 [0] 3 6" xfId="59568"/>
    <cellStyle name="쉼표 [0] 3 7" xfId="59569"/>
    <cellStyle name="쉼표 [0] 3 8" xfId="59570"/>
    <cellStyle name="쉼표 [0] 3 9" xfId="59571"/>
    <cellStyle name="쉼표 [0] 3 9 2" xfId="59572"/>
    <cellStyle name="쉼표 [0] 3 9 3" xfId="59573"/>
    <cellStyle name="쉼표 [0] 3 9 4" xfId="59574"/>
    <cellStyle name="쉼표 [0] 3 9 5" xfId="59575"/>
    <cellStyle name="쉼표 [0] 3 9 6" xfId="59576"/>
    <cellStyle name="쉼표 [0] 3 9 7" xfId="59577"/>
    <cellStyle name="쉼표 [0] 3 9 8" xfId="59578"/>
    <cellStyle name="쉼표 [0] 4" xfId="22"/>
    <cellStyle name="쉼표 [0] 4 10" xfId="26710"/>
    <cellStyle name="쉼표 [0] 4 11" xfId="26711"/>
    <cellStyle name="쉼표 [0] 4 12" xfId="26712"/>
    <cellStyle name="쉼표 [0] 4 13" xfId="26713"/>
    <cellStyle name="쉼표 [0] 4 14" xfId="26714"/>
    <cellStyle name="쉼표 [0] 4 15" xfId="26715"/>
    <cellStyle name="쉼표 [0] 4 16" xfId="26716"/>
    <cellStyle name="쉼표 [0] 4 17" xfId="26717"/>
    <cellStyle name="쉼표 [0] 4 18" xfId="26718"/>
    <cellStyle name="쉼표 [0] 4 19" xfId="26719"/>
    <cellStyle name="쉼표 [0] 4 2" xfId="510"/>
    <cellStyle name="쉼표 [0] 4 2 2" xfId="56736"/>
    <cellStyle name="쉼표 [0] 4 2 3" xfId="59579"/>
    <cellStyle name="쉼표 [0] 4 2 4" xfId="59580"/>
    <cellStyle name="쉼표 [0] 4 2 5" xfId="59581"/>
    <cellStyle name="쉼표 [0] 4 2 6" xfId="59582"/>
    <cellStyle name="쉼표 [0] 4 2 7" xfId="59583"/>
    <cellStyle name="쉼표 [0] 4 20" xfId="26720"/>
    <cellStyle name="쉼표 [0] 4 21" xfId="26721"/>
    <cellStyle name="쉼표 [0] 4 22" xfId="26722"/>
    <cellStyle name="쉼표 [0] 4 23" xfId="26723"/>
    <cellStyle name="쉼표 [0] 4 24" xfId="26724"/>
    <cellStyle name="쉼표 [0] 4 25" xfId="26725"/>
    <cellStyle name="쉼표 [0] 4 26" xfId="26726"/>
    <cellStyle name="쉼표 [0] 4 27" xfId="26727"/>
    <cellStyle name="쉼표 [0] 4 28" xfId="26728"/>
    <cellStyle name="쉼표 [0] 4 29" xfId="26729"/>
    <cellStyle name="쉼표 [0] 4 3" xfId="26730"/>
    <cellStyle name="쉼표 [0] 4 30" xfId="26731"/>
    <cellStyle name="쉼표 [0] 4 31" xfId="26732"/>
    <cellStyle name="쉼표 [0] 4 32" xfId="26733"/>
    <cellStyle name="쉼표 [0] 4 33" xfId="26734"/>
    <cellStyle name="쉼표 [0] 4 34" xfId="26735"/>
    <cellStyle name="쉼표 [0] 4 35" xfId="26736"/>
    <cellStyle name="쉼표 [0] 4 36" xfId="26737"/>
    <cellStyle name="쉼표 [0] 4 37" xfId="26738"/>
    <cellStyle name="쉼표 [0] 4 38" xfId="26739"/>
    <cellStyle name="쉼표 [0] 4 39" xfId="26740"/>
    <cellStyle name="쉼표 [0] 4 4" xfId="26741"/>
    <cellStyle name="쉼표 [0] 4 40" xfId="26742"/>
    <cellStyle name="쉼표 [0] 4 41" xfId="26743"/>
    <cellStyle name="쉼표 [0] 4 42" xfId="26744"/>
    <cellStyle name="쉼표 [0] 4 43" xfId="26745"/>
    <cellStyle name="쉼표 [0] 4 44" xfId="26746"/>
    <cellStyle name="쉼표 [0] 4 45" xfId="26747"/>
    <cellStyle name="쉼표 [0] 4 46" xfId="26748"/>
    <cellStyle name="쉼표 [0] 4 47" xfId="26749"/>
    <cellStyle name="쉼표 [0] 4 48" xfId="26750"/>
    <cellStyle name="쉼표 [0] 4 49" xfId="26751"/>
    <cellStyle name="쉼표 [0] 4 5" xfId="26752"/>
    <cellStyle name="쉼표 [0] 4 50" xfId="26753"/>
    <cellStyle name="쉼표 [0] 4 51" xfId="26754"/>
    <cellStyle name="쉼표 [0] 4 52" xfId="26755"/>
    <cellStyle name="쉼표 [0] 4 53" xfId="26756"/>
    <cellStyle name="쉼표 [0] 4 54" xfId="26757"/>
    <cellStyle name="쉼표 [0] 4 55" xfId="26758"/>
    <cellStyle name="쉼표 [0] 4 56" xfId="26759"/>
    <cellStyle name="쉼표 [0] 4 57" xfId="26760"/>
    <cellStyle name="쉼표 [0] 4 58" xfId="26761"/>
    <cellStyle name="쉼표 [0] 4 59" xfId="26762"/>
    <cellStyle name="쉼표 [0] 4 6" xfId="26763"/>
    <cellStyle name="쉼표 [0] 4 60" xfId="26764"/>
    <cellStyle name="쉼표 [0] 4 61" xfId="26765"/>
    <cellStyle name="쉼표 [0] 4 62" xfId="26766"/>
    <cellStyle name="쉼표 [0] 4 63" xfId="26767"/>
    <cellStyle name="쉼표 [0] 4 64" xfId="59584"/>
    <cellStyle name="쉼표 [0] 4 65" xfId="59585"/>
    <cellStyle name="쉼표 [0] 4 7" xfId="26768"/>
    <cellStyle name="쉼표 [0] 4 8" xfId="26769"/>
    <cellStyle name="쉼표 [0] 4 9" xfId="26770"/>
    <cellStyle name="쉼표 [0] 5" xfId="511"/>
    <cellStyle name="쉼표 [0] 5 10" xfId="26771"/>
    <cellStyle name="쉼표 [0] 5 11" xfId="26772"/>
    <cellStyle name="쉼표 [0] 5 12" xfId="26773"/>
    <cellStyle name="쉼표 [0] 5 13" xfId="26774"/>
    <cellStyle name="쉼표 [0] 5 14" xfId="26775"/>
    <cellStyle name="쉼표 [0] 5 15" xfId="26776"/>
    <cellStyle name="쉼표 [0] 5 16" xfId="26777"/>
    <cellStyle name="쉼표 [0] 5 17" xfId="26778"/>
    <cellStyle name="쉼표 [0] 5 18" xfId="26779"/>
    <cellStyle name="쉼표 [0] 5 19" xfId="26780"/>
    <cellStyle name="쉼표 [0] 5 2" xfId="512"/>
    <cellStyle name="쉼표 [0] 5 2 10" xfId="26781"/>
    <cellStyle name="쉼표 [0] 5 2 11" xfId="26782"/>
    <cellStyle name="쉼표 [0] 5 2 12" xfId="26783"/>
    <cellStyle name="쉼표 [0] 5 2 13" xfId="26784"/>
    <cellStyle name="쉼표 [0] 5 2 14" xfId="26785"/>
    <cellStyle name="쉼표 [0] 5 2 15" xfId="26786"/>
    <cellStyle name="쉼표 [0] 5 2 16" xfId="26787"/>
    <cellStyle name="쉼표 [0] 5 2 17" xfId="26788"/>
    <cellStyle name="쉼표 [0] 5 2 18" xfId="26789"/>
    <cellStyle name="쉼표 [0] 5 2 19" xfId="26790"/>
    <cellStyle name="쉼표 [0] 5 2 2" xfId="513"/>
    <cellStyle name="쉼표 [0] 5 2 2 10" xfId="26791"/>
    <cellStyle name="쉼표 [0] 5 2 2 11" xfId="26792"/>
    <cellStyle name="쉼표 [0] 5 2 2 12" xfId="26793"/>
    <cellStyle name="쉼표 [0] 5 2 2 13" xfId="26794"/>
    <cellStyle name="쉼표 [0] 5 2 2 14" xfId="26795"/>
    <cellStyle name="쉼표 [0] 5 2 2 15" xfId="26796"/>
    <cellStyle name="쉼표 [0] 5 2 2 16" xfId="26797"/>
    <cellStyle name="쉼표 [0] 5 2 2 17" xfId="26798"/>
    <cellStyle name="쉼표 [0] 5 2 2 18" xfId="26799"/>
    <cellStyle name="쉼표 [0] 5 2 2 19" xfId="26800"/>
    <cellStyle name="쉼표 [0] 5 2 2 2" xfId="3896"/>
    <cellStyle name="쉼표 [0] 5 2 2 2 10" xfId="26801"/>
    <cellStyle name="쉼표 [0] 5 2 2 2 11" xfId="26802"/>
    <cellStyle name="쉼표 [0] 5 2 2 2 12" xfId="26803"/>
    <cellStyle name="쉼표 [0] 5 2 2 2 13" xfId="26804"/>
    <cellStyle name="쉼표 [0] 5 2 2 2 14" xfId="26805"/>
    <cellStyle name="쉼표 [0] 5 2 2 2 15" xfId="26806"/>
    <cellStyle name="쉼표 [0] 5 2 2 2 16" xfId="26807"/>
    <cellStyle name="쉼표 [0] 5 2 2 2 17" xfId="26808"/>
    <cellStyle name="쉼표 [0] 5 2 2 2 18" xfId="26809"/>
    <cellStyle name="쉼표 [0] 5 2 2 2 19" xfId="26810"/>
    <cellStyle name="쉼표 [0] 5 2 2 2 2" xfId="26811"/>
    <cellStyle name="쉼표 [0] 5 2 2 2 20" xfId="26812"/>
    <cellStyle name="쉼표 [0] 5 2 2 2 21" xfId="26813"/>
    <cellStyle name="쉼표 [0] 5 2 2 2 22" xfId="26814"/>
    <cellStyle name="쉼표 [0] 5 2 2 2 23" xfId="26815"/>
    <cellStyle name="쉼표 [0] 5 2 2 2 24" xfId="26816"/>
    <cellStyle name="쉼표 [0] 5 2 2 2 25" xfId="26817"/>
    <cellStyle name="쉼표 [0] 5 2 2 2 26" xfId="26818"/>
    <cellStyle name="쉼표 [0] 5 2 2 2 27" xfId="26819"/>
    <cellStyle name="쉼표 [0] 5 2 2 2 28" xfId="26820"/>
    <cellStyle name="쉼표 [0] 5 2 2 2 29" xfId="26821"/>
    <cellStyle name="쉼표 [0] 5 2 2 2 3" xfId="26822"/>
    <cellStyle name="쉼표 [0] 5 2 2 2 30" xfId="26823"/>
    <cellStyle name="쉼표 [0] 5 2 2 2 31" xfId="26824"/>
    <cellStyle name="쉼표 [0] 5 2 2 2 32" xfId="26825"/>
    <cellStyle name="쉼표 [0] 5 2 2 2 33" xfId="26826"/>
    <cellStyle name="쉼표 [0] 5 2 2 2 34" xfId="26827"/>
    <cellStyle name="쉼표 [0] 5 2 2 2 35" xfId="26828"/>
    <cellStyle name="쉼표 [0] 5 2 2 2 36" xfId="26829"/>
    <cellStyle name="쉼표 [0] 5 2 2 2 37" xfId="26830"/>
    <cellStyle name="쉼표 [0] 5 2 2 2 38" xfId="26831"/>
    <cellStyle name="쉼표 [0] 5 2 2 2 39" xfId="26832"/>
    <cellStyle name="쉼표 [0] 5 2 2 2 4" xfId="26833"/>
    <cellStyle name="쉼표 [0] 5 2 2 2 40" xfId="26834"/>
    <cellStyle name="쉼표 [0] 5 2 2 2 5" xfId="26835"/>
    <cellStyle name="쉼표 [0] 5 2 2 2 6" xfId="26836"/>
    <cellStyle name="쉼표 [0] 5 2 2 2 7" xfId="26837"/>
    <cellStyle name="쉼표 [0] 5 2 2 2 8" xfId="26838"/>
    <cellStyle name="쉼표 [0] 5 2 2 2 9" xfId="26839"/>
    <cellStyle name="쉼표 [0] 5 2 2 20" xfId="26840"/>
    <cellStyle name="쉼표 [0] 5 2 2 21" xfId="26841"/>
    <cellStyle name="쉼표 [0] 5 2 2 22" xfId="26842"/>
    <cellStyle name="쉼표 [0] 5 2 2 23" xfId="26843"/>
    <cellStyle name="쉼표 [0] 5 2 2 24" xfId="26844"/>
    <cellStyle name="쉼표 [0] 5 2 2 25" xfId="26845"/>
    <cellStyle name="쉼표 [0] 5 2 2 26" xfId="26846"/>
    <cellStyle name="쉼표 [0] 5 2 2 27" xfId="26847"/>
    <cellStyle name="쉼표 [0] 5 2 2 28" xfId="26848"/>
    <cellStyle name="쉼표 [0] 5 2 2 29" xfId="26849"/>
    <cellStyle name="쉼표 [0] 5 2 2 3" xfId="26850"/>
    <cellStyle name="쉼표 [0] 5 2 2 30" xfId="26851"/>
    <cellStyle name="쉼표 [0] 5 2 2 31" xfId="26852"/>
    <cellStyle name="쉼표 [0] 5 2 2 32" xfId="26853"/>
    <cellStyle name="쉼표 [0] 5 2 2 33" xfId="26854"/>
    <cellStyle name="쉼표 [0] 5 2 2 34" xfId="26855"/>
    <cellStyle name="쉼표 [0] 5 2 2 35" xfId="26856"/>
    <cellStyle name="쉼표 [0] 5 2 2 36" xfId="26857"/>
    <cellStyle name="쉼표 [0] 5 2 2 37" xfId="26858"/>
    <cellStyle name="쉼표 [0] 5 2 2 38" xfId="26859"/>
    <cellStyle name="쉼표 [0] 5 2 2 39" xfId="26860"/>
    <cellStyle name="쉼표 [0] 5 2 2 4" xfId="26861"/>
    <cellStyle name="쉼표 [0] 5 2 2 40" xfId="26862"/>
    <cellStyle name="쉼표 [0] 5 2 2 41" xfId="26863"/>
    <cellStyle name="쉼표 [0] 5 2 2 42" xfId="56899"/>
    <cellStyle name="쉼표 [0] 5 2 2 43" xfId="59586"/>
    <cellStyle name="쉼표 [0] 5 2 2 44" xfId="59587"/>
    <cellStyle name="쉼표 [0] 5 2 2 45" xfId="59588"/>
    <cellStyle name="쉼표 [0] 5 2 2 5" xfId="26864"/>
    <cellStyle name="쉼표 [0] 5 2 2 6" xfId="26865"/>
    <cellStyle name="쉼표 [0] 5 2 2 7" xfId="26866"/>
    <cellStyle name="쉼표 [0] 5 2 2 8" xfId="26867"/>
    <cellStyle name="쉼표 [0] 5 2 2 9" xfId="26868"/>
    <cellStyle name="쉼표 [0] 5 2 20" xfId="26869"/>
    <cellStyle name="쉼표 [0] 5 2 21" xfId="26870"/>
    <cellStyle name="쉼표 [0] 5 2 22" xfId="26871"/>
    <cellStyle name="쉼표 [0] 5 2 23" xfId="26872"/>
    <cellStyle name="쉼표 [0] 5 2 24" xfId="26873"/>
    <cellStyle name="쉼표 [0] 5 2 25" xfId="26874"/>
    <cellStyle name="쉼표 [0] 5 2 26" xfId="26875"/>
    <cellStyle name="쉼표 [0] 5 2 27" xfId="26876"/>
    <cellStyle name="쉼표 [0] 5 2 28" xfId="26877"/>
    <cellStyle name="쉼표 [0] 5 2 29" xfId="26878"/>
    <cellStyle name="쉼표 [0] 5 2 3" xfId="514"/>
    <cellStyle name="쉼표 [0] 5 2 3 10" xfId="26879"/>
    <cellStyle name="쉼표 [0] 5 2 3 11" xfId="26880"/>
    <cellStyle name="쉼표 [0] 5 2 3 12" xfId="26881"/>
    <cellStyle name="쉼표 [0] 5 2 3 13" xfId="26882"/>
    <cellStyle name="쉼표 [0] 5 2 3 14" xfId="26883"/>
    <cellStyle name="쉼표 [0] 5 2 3 15" xfId="26884"/>
    <cellStyle name="쉼표 [0] 5 2 3 16" xfId="26885"/>
    <cellStyle name="쉼표 [0] 5 2 3 17" xfId="26886"/>
    <cellStyle name="쉼표 [0] 5 2 3 18" xfId="26887"/>
    <cellStyle name="쉼표 [0] 5 2 3 19" xfId="26888"/>
    <cellStyle name="쉼표 [0] 5 2 3 2" xfId="3897"/>
    <cellStyle name="쉼표 [0] 5 2 3 2 10" xfId="26889"/>
    <cellStyle name="쉼표 [0] 5 2 3 2 11" xfId="26890"/>
    <cellStyle name="쉼표 [0] 5 2 3 2 12" xfId="26891"/>
    <cellStyle name="쉼표 [0] 5 2 3 2 13" xfId="26892"/>
    <cellStyle name="쉼표 [0] 5 2 3 2 14" xfId="26893"/>
    <cellStyle name="쉼표 [0] 5 2 3 2 15" xfId="26894"/>
    <cellStyle name="쉼표 [0] 5 2 3 2 16" xfId="26895"/>
    <cellStyle name="쉼표 [0] 5 2 3 2 17" xfId="26896"/>
    <cellStyle name="쉼표 [0] 5 2 3 2 18" xfId="26897"/>
    <cellStyle name="쉼표 [0] 5 2 3 2 19" xfId="26898"/>
    <cellStyle name="쉼표 [0] 5 2 3 2 2" xfId="26899"/>
    <cellStyle name="쉼표 [0] 5 2 3 2 20" xfId="26900"/>
    <cellStyle name="쉼표 [0] 5 2 3 2 21" xfId="26901"/>
    <cellStyle name="쉼표 [0] 5 2 3 2 22" xfId="26902"/>
    <cellStyle name="쉼표 [0] 5 2 3 2 23" xfId="26903"/>
    <cellStyle name="쉼표 [0] 5 2 3 2 24" xfId="26904"/>
    <cellStyle name="쉼표 [0] 5 2 3 2 25" xfId="26905"/>
    <cellStyle name="쉼표 [0] 5 2 3 2 26" xfId="26906"/>
    <cellStyle name="쉼표 [0] 5 2 3 2 27" xfId="26907"/>
    <cellStyle name="쉼표 [0] 5 2 3 2 28" xfId="26908"/>
    <cellStyle name="쉼표 [0] 5 2 3 2 29" xfId="26909"/>
    <cellStyle name="쉼표 [0] 5 2 3 2 3" xfId="26910"/>
    <cellStyle name="쉼표 [0] 5 2 3 2 30" xfId="26911"/>
    <cellStyle name="쉼표 [0] 5 2 3 2 31" xfId="26912"/>
    <cellStyle name="쉼표 [0] 5 2 3 2 32" xfId="26913"/>
    <cellStyle name="쉼표 [0] 5 2 3 2 33" xfId="26914"/>
    <cellStyle name="쉼표 [0] 5 2 3 2 34" xfId="26915"/>
    <cellStyle name="쉼표 [0] 5 2 3 2 35" xfId="26916"/>
    <cellStyle name="쉼표 [0] 5 2 3 2 36" xfId="26917"/>
    <cellStyle name="쉼표 [0] 5 2 3 2 37" xfId="26918"/>
    <cellStyle name="쉼표 [0] 5 2 3 2 38" xfId="26919"/>
    <cellStyle name="쉼표 [0] 5 2 3 2 39" xfId="26920"/>
    <cellStyle name="쉼표 [0] 5 2 3 2 4" xfId="26921"/>
    <cellStyle name="쉼표 [0] 5 2 3 2 40" xfId="26922"/>
    <cellStyle name="쉼표 [0] 5 2 3 2 5" xfId="26923"/>
    <cellStyle name="쉼표 [0] 5 2 3 2 6" xfId="26924"/>
    <cellStyle name="쉼표 [0] 5 2 3 2 7" xfId="26925"/>
    <cellStyle name="쉼표 [0] 5 2 3 2 8" xfId="26926"/>
    <cellStyle name="쉼표 [0] 5 2 3 2 9" xfId="26927"/>
    <cellStyle name="쉼표 [0] 5 2 3 20" xfId="26928"/>
    <cellStyle name="쉼표 [0] 5 2 3 21" xfId="26929"/>
    <cellStyle name="쉼표 [0] 5 2 3 22" xfId="26930"/>
    <cellStyle name="쉼표 [0] 5 2 3 23" xfId="26931"/>
    <cellStyle name="쉼표 [0] 5 2 3 24" xfId="26932"/>
    <cellStyle name="쉼표 [0] 5 2 3 25" xfId="26933"/>
    <cellStyle name="쉼표 [0] 5 2 3 26" xfId="26934"/>
    <cellStyle name="쉼표 [0] 5 2 3 27" xfId="26935"/>
    <cellStyle name="쉼표 [0] 5 2 3 28" xfId="26936"/>
    <cellStyle name="쉼표 [0] 5 2 3 29" xfId="26937"/>
    <cellStyle name="쉼표 [0] 5 2 3 3" xfId="26938"/>
    <cellStyle name="쉼표 [0] 5 2 3 30" xfId="26939"/>
    <cellStyle name="쉼표 [0] 5 2 3 31" xfId="26940"/>
    <cellStyle name="쉼표 [0] 5 2 3 32" xfId="26941"/>
    <cellStyle name="쉼표 [0] 5 2 3 33" xfId="26942"/>
    <cellStyle name="쉼표 [0] 5 2 3 34" xfId="26943"/>
    <cellStyle name="쉼표 [0] 5 2 3 35" xfId="26944"/>
    <cellStyle name="쉼표 [0] 5 2 3 36" xfId="26945"/>
    <cellStyle name="쉼표 [0] 5 2 3 37" xfId="26946"/>
    <cellStyle name="쉼표 [0] 5 2 3 38" xfId="26947"/>
    <cellStyle name="쉼표 [0] 5 2 3 39" xfId="26948"/>
    <cellStyle name="쉼표 [0] 5 2 3 4" xfId="26949"/>
    <cellStyle name="쉼표 [0] 5 2 3 40" xfId="26950"/>
    <cellStyle name="쉼표 [0] 5 2 3 41" xfId="26951"/>
    <cellStyle name="쉼표 [0] 5 2 3 42" xfId="56921"/>
    <cellStyle name="쉼표 [0] 5 2 3 43" xfId="59589"/>
    <cellStyle name="쉼표 [0] 5 2 3 44" xfId="59590"/>
    <cellStyle name="쉼표 [0] 5 2 3 45" xfId="59591"/>
    <cellStyle name="쉼표 [0] 5 2 3 5" xfId="26952"/>
    <cellStyle name="쉼표 [0] 5 2 3 6" xfId="26953"/>
    <cellStyle name="쉼표 [0] 5 2 3 7" xfId="26954"/>
    <cellStyle name="쉼표 [0] 5 2 3 8" xfId="26955"/>
    <cellStyle name="쉼표 [0] 5 2 3 9" xfId="26956"/>
    <cellStyle name="쉼표 [0] 5 2 30" xfId="26957"/>
    <cellStyle name="쉼표 [0] 5 2 31" xfId="26958"/>
    <cellStyle name="쉼표 [0] 5 2 32" xfId="26959"/>
    <cellStyle name="쉼표 [0] 5 2 33" xfId="26960"/>
    <cellStyle name="쉼표 [0] 5 2 34" xfId="26961"/>
    <cellStyle name="쉼표 [0] 5 2 35" xfId="26962"/>
    <cellStyle name="쉼표 [0] 5 2 36" xfId="26963"/>
    <cellStyle name="쉼표 [0] 5 2 37" xfId="26964"/>
    <cellStyle name="쉼표 [0] 5 2 38" xfId="26965"/>
    <cellStyle name="쉼표 [0] 5 2 39" xfId="26966"/>
    <cellStyle name="쉼표 [0] 5 2 4" xfId="3895"/>
    <cellStyle name="쉼표 [0] 5 2 4 10" xfId="26967"/>
    <cellStyle name="쉼표 [0] 5 2 4 11" xfId="26968"/>
    <cellStyle name="쉼표 [0] 5 2 4 12" xfId="26969"/>
    <cellStyle name="쉼표 [0] 5 2 4 13" xfId="26970"/>
    <cellStyle name="쉼표 [0] 5 2 4 14" xfId="26971"/>
    <cellStyle name="쉼표 [0] 5 2 4 15" xfId="26972"/>
    <cellStyle name="쉼표 [0] 5 2 4 16" xfId="26973"/>
    <cellStyle name="쉼표 [0] 5 2 4 17" xfId="26974"/>
    <cellStyle name="쉼표 [0] 5 2 4 18" xfId="26975"/>
    <cellStyle name="쉼표 [0] 5 2 4 19" xfId="26976"/>
    <cellStyle name="쉼표 [0] 5 2 4 2" xfId="3898"/>
    <cellStyle name="쉼표 [0] 5 2 4 2 2" xfId="59592"/>
    <cellStyle name="쉼표 [0] 5 2 4 2 2 2" xfId="59593"/>
    <cellStyle name="쉼표 [0] 5 2 4 20" xfId="26977"/>
    <cellStyle name="쉼표 [0] 5 2 4 21" xfId="26978"/>
    <cellStyle name="쉼표 [0] 5 2 4 22" xfId="26979"/>
    <cellStyle name="쉼표 [0] 5 2 4 23" xfId="26980"/>
    <cellStyle name="쉼표 [0] 5 2 4 24" xfId="26981"/>
    <cellStyle name="쉼표 [0] 5 2 4 25" xfId="26982"/>
    <cellStyle name="쉼표 [0] 5 2 4 26" xfId="26983"/>
    <cellStyle name="쉼표 [0] 5 2 4 27" xfId="26984"/>
    <cellStyle name="쉼표 [0] 5 2 4 28" xfId="26985"/>
    <cellStyle name="쉼표 [0] 5 2 4 29" xfId="26986"/>
    <cellStyle name="쉼표 [0] 5 2 4 3" xfId="3899"/>
    <cellStyle name="쉼표 [0] 5 2 4 30" xfId="26987"/>
    <cellStyle name="쉼표 [0] 5 2 4 31" xfId="26988"/>
    <cellStyle name="쉼표 [0] 5 2 4 32" xfId="26989"/>
    <cellStyle name="쉼표 [0] 5 2 4 33" xfId="26990"/>
    <cellStyle name="쉼표 [0] 5 2 4 34" xfId="26991"/>
    <cellStyle name="쉼표 [0] 5 2 4 35" xfId="26992"/>
    <cellStyle name="쉼표 [0] 5 2 4 36" xfId="26993"/>
    <cellStyle name="쉼표 [0] 5 2 4 37" xfId="26994"/>
    <cellStyle name="쉼표 [0] 5 2 4 38" xfId="26995"/>
    <cellStyle name="쉼표 [0] 5 2 4 39" xfId="26996"/>
    <cellStyle name="쉼표 [0] 5 2 4 4" xfId="3900"/>
    <cellStyle name="쉼표 [0] 5 2 4 40" xfId="26997"/>
    <cellStyle name="쉼표 [0] 5 2 4 41" xfId="26998"/>
    <cellStyle name="쉼표 [0] 5 2 4 42" xfId="26999"/>
    <cellStyle name="쉼표 [0] 5 2 4 43" xfId="27000"/>
    <cellStyle name="쉼표 [0] 5 2 4 44" xfId="59594"/>
    <cellStyle name="쉼표 [0] 5 2 4 45" xfId="59595"/>
    <cellStyle name="쉼표 [0] 5 2 4 5" xfId="27001"/>
    <cellStyle name="쉼표 [0] 5 2 4 5 2" xfId="59596"/>
    <cellStyle name="쉼표 [0] 5 2 4 6" xfId="27002"/>
    <cellStyle name="쉼표 [0] 5 2 4 7" xfId="27003"/>
    <cellStyle name="쉼표 [0] 5 2 4 8" xfId="27004"/>
    <cellStyle name="쉼표 [0] 5 2 4 9" xfId="27005"/>
    <cellStyle name="쉼표 [0] 5 2 40" xfId="27006"/>
    <cellStyle name="쉼표 [0] 5 2 41" xfId="27007"/>
    <cellStyle name="쉼표 [0] 5 2 42" xfId="27008"/>
    <cellStyle name="쉼표 [0] 5 2 43" xfId="27009"/>
    <cellStyle name="쉼표 [0] 5 2 44" xfId="27010"/>
    <cellStyle name="쉼표 [0] 5 2 45" xfId="27011"/>
    <cellStyle name="쉼표 [0] 5 2 46" xfId="27012"/>
    <cellStyle name="쉼표 [0] 5 2 47" xfId="27013"/>
    <cellStyle name="쉼표 [0] 5 2 48" xfId="27014"/>
    <cellStyle name="쉼표 [0] 5 2 49" xfId="27015"/>
    <cellStyle name="쉼표 [0] 5 2 5" xfId="3901"/>
    <cellStyle name="쉼표 [0] 5 2 5 10" xfId="27016"/>
    <cellStyle name="쉼표 [0] 5 2 5 11" xfId="27017"/>
    <cellStyle name="쉼표 [0] 5 2 5 12" xfId="27018"/>
    <cellStyle name="쉼표 [0] 5 2 5 13" xfId="27019"/>
    <cellStyle name="쉼표 [0] 5 2 5 14" xfId="27020"/>
    <cellStyle name="쉼표 [0] 5 2 5 15" xfId="27021"/>
    <cellStyle name="쉼표 [0] 5 2 5 16" xfId="27022"/>
    <cellStyle name="쉼표 [0] 5 2 5 17" xfId="27023"/>
    <cellStyle name="쉼표 [0] 5 2 5 18" xfId="27024"/>
    <cellStyle name="쉼표 [0] 5 2 5 19" xfId="27025"/>
    <cellStyle name="쉼표 [0] 5 2 5 2" xfId="27026"/>
    <cellStyle name="쉼표 [0] 5 2 5 20" xfId="27027"/>
    <cellStyle name="쉼표 [0] 5 2 5 21" xfId="27028"/>
    <cellStyle name="쉼표 [0] 5 2 5 22" xfId="27029"/>
    <cellStyle name="쉼표 [0] 5 2 5 23" xfId="27030"/>
    <cellStyle name="쉼표 [0] 5 2 5 24" xfId="27031"/>
    <cellStyle name="쉼표 [0] 5 2 5 25" xfId="27032"/>
    <cellStyle name="쉼표 [0] 5 2 5 26" xfId="27033"/>
    <cellStyle name="쉼표 [0] 5 2 5 27" xfId="27034"/>
    <cellStyle name="쉼표 [0] 5 2 5 28" xfId="27035"/>
    <cellStyle name="쉼표 [0] 5 2 5 29" xfId="27036"/>
    <cellStyle name="쉼표 [0] 5 2 5 3" xfId="27037"/>
    <cellStyle name="쉼표 [0] 5 2 5 30" xfId="27038"/>
    <cellStyle name="쉼표 [0] 5 2 5 31" xfId="27039"/>
    <cellStyle name="쉼표 [0] 5 2 5 32" xfId="27040"/>
    <cellStyle name="쉼표 [0] 5 2 5 33" xfId="27041"/>
    <cellStyle name="쉼표 [0] 5 2 5 34" xfId="27042"/>
    <cellStyle name="쉼표 [0] 5 2 5 35" xfId="27043"/>
    <cellStyle name="쉼표 [0] 5 2 5 36" xfId="27044"/>
    <cellStyle name="쉼표 [0] 5 2 5 37" xfId="27045"/>
    <cellStyle name="쉼표 [0] 5 2 5 38" xfId="27046"/>
    <cellStyle name="쉼표 [0] 5 2 5 39" xfId="27047"/>
    <cellStyle name="쉼표 [0] 5 2 5 4" xfId="27048"/>
    <cellStyle name="쉼표 [0] 5 2 5 40" xfId="27049"/>
    <cellStyle name="쉼표 [0] 5 2 5 5" xfId="27050"/>
    <cellStyle name="쉼표 [0] 5 2 5 6" xfId="27051"/>
    <cellStyle name="쉼표 [0] 5 2 5 7" xfId="27052"/>
    <cellStyle name="쉼표 [0] 5 2 5 8" xfId="27053"/>
    <cellStyle name="쉼표 [0] 5 2 5 9" xfId="27054"/>
    <cellStyle name="쉼표 [0] 5 2 50" xfId="27055"/>
    <cellStyle name="쉼표 [0] 5 2 51" xfId="27056"/>
    <cellStyle name="쉼표 [0] 5 2 52" xfId="27057"/>
    <cellStyle name="쉼표 [0] 5 2 53" xfId="27058"/>
    <cellStyle name="쉼표 [0] 5 2 54" xfId="27059"/>
    <cellStyle name="쉼표 [0] 5 2 55" xfId="27060"/>
    <cellStyle name="쉼표 [0] 5 2 56" xfId="27061"/>
    <cellStyle name="쉼표 [0] 5 2 57" xfId="27062"/>
    <cellStyle name="쉼표 [0] 5 2 58" xfId="27063"/>
    <cellStyle name="쉼표 [0] 5 2 59" xfId="27064"/>
    <cellStyle name="쉼표 [0] 5 2 6" xfId="3902"/>
    <cellStyle name="쉼표 [0] 5 2 6 10" xfId="27065"/>
    <cellStyle name="쉼표 [0] 5 2 6 11" xfId="27066"/>
    <cellStyle name="쉼표 [0] 5 2 6 12" xfId="27067"/>
    <cellStyle name="쉼표 [0] 5 2 6 13" xfId="27068"/>
    <cellStyle name="쉼표 [0] 5 2 6 14" xfId="27069"/>
    <cellStyle name="쉼표 [0] 5 2 6 15" xfId="27070"/>
    <cellStyle name="쉼표 [0] 5 2 6 16" xfId="27071"/>
    <cellStyle name="쉼표 [0] 5 2 6 17" xfId="27072"/>
    <cellStyle name="쉼표 [0] 5 2 6 18" xfId="27073"/>
    <cellStyle name="쉼표 [0] 5 2 6 19" xfId="27074"/>
    <cellStyle name="쉼표 [0] 5 2 6 2" xfId="27075"/>
    <cellStyle name="쉼표 [0] 5 2 6 20" xfId="27076"/>
    <cellStyle name="쉼표 [0] 5 2 6 21" xfId="27077"/>
    <cellStyle name="쉼표 [0] 5 2 6 22" xfId="27078"/>
    <cellStyle name="쉼표 [0] 5 2 6 23" xfId="27079"/>
    <cellStyle name="쉼표 [0] 5 2 6 24" xfId="27080"/>
    <cellStyle name="쉼표 [0] 5 2 6 25" xfId="27081"/>
    <cellStyle name="쉼표 [0] 5 2 6 26" xfId="27082"/>
    <cellStyle name="쉼표 [0] 5 2 6 27" xfId="27083"/>
    <cellStyle name="쉼표 [0] 5 2 6 28" xfId="27084"/>
    <cellStyle name="쉼표 [0] 5 2 6 29" xfId="27085"/>
    <cellStyle name="쉼표 [0] 5 2 6 3" xfId="27086"/>
    <cellStyle name="쉼표 [0] 5 2 6 30" xfId="27087"/>
    <cellStyle name="쉼표 [0] 5 2 6 31" xfId="27088"/>
    <cellStyle name="쉼표 [0] 5 2 6 32" xfId="27089"/>
    <cellStyle name="쉼표 [0] 5 2 6 33" xfId="27090"/>
    <cellStyle name="쉼표 [0] 5 2 6 34" xfId="27091"/>
    <cellStyle name="쉼표 [0] 5 2 6 35" xfId="27092"/>
    <cellStyle name="쉼표 [0] 5 2 6 36" xfId="27093"/>
    <cellStyle name="쉼표 [0] 5 2 6 37" xfId="27094"/>
    <cellStyle name="쉼표 [0] 5 2 6 38" xfId="27095"/>
    <cellStyle name="쉼표 [0] 5 2 6 39" xfId="27096"/>
    <cellStyle name="쉼표 [0] 5 2 6 4" xfId="27097"/>
    <cellStyle name="쉼표 [0] 5 2 6 40" xfId="27098"/>
    <cellStyle name="쉼표 [0] 5 2 6 5" xfId="27099"/>
    <cellStyle name="쉼표 [0] 5 2 6 6" xfId="27100"/>
    <cellStyle name="쉼표 [0] 5 2 6 7" xfId="27101"/>
    <cellStyle name="쉼표 [0] 5 2 6 8" xfId="27102"/>
    <cellStyle name="쉼표 [0] 5 2 6 9" xfId="27103"/>
    <cellStyle name="쉼표 [0] 5 2 60" xfId="27104"/>
    <cellStyle name="쉼표 [0] 5 2 61" xfId="27105"/>
    <cellStyle name="쉼표 [0] 5 2 62" xfId="27106"/>
    <cellStyle name="쉼표 [0] 5 2 63" xfId="27107"/>
    <cellStyle name="쉼표 [0] 5 2 64" xfId="27108"/>
    <cellStyle name="쉼표 [0] 5 2 65" xfId="27109"/>
    <cellStyle name="쉼표 [0] 5 2 66" xfId="27110"/>
    <cellStyle name="쉼표 [0] 5 2 67" xfId="27111"/>
    <cellStyle name="쉼표 [0] 5 2 68" xfId="27112"/>
    <cellStyle name="쉼표 [0] 5 2 69" xfId="59597"/>
    <cellStyle name="쉼표 [0] 5 2 7" xfId="3903"/>
    <cellStyle name="쉼표 [0] 5 2 7 10" xfId="27113"/>
    <cellStyle name="쉼표 [0] 5 2 7 11" xfId="27114"/>
    <cellStyle name="쉼표 [0] 5 2 7 12" xfId="27115"/>
    <cellStyle name="쉼표 [0] 5 2 7 13" xfId="27116"/>
    <cellStyle name="쉼표 [0] 5 2 7 14" xfId="27117"/>
    <cellStyle name="쉼표 [0] 5 2 7 15" xfId="27118"/>
    <cellStyle name="쉼표 [0] 5 2 7 16" xfId="27119"/>
    <cellStyle name="쉼표 [0] 5 2 7 17" xfId="27120"/>
    <cellStyle name="쉼표 [0] 5 2 7 18" xfId="27121"/>
    <cellStyle name="쉼표 [0] 5 2 7 19" xfId="27122"/>
    <cellStyle name="쉼표 [0] 5 2 7 2" xfId="27123"/>
    <cellStyle name="쉼표 [0] 5 2 7 20" xfId="27124"/>
    <cellStyle name="쉼표 [0] 5 2 7 21" xfId="27125"/>
    <cellStyle name="쉼표 [0] 5 2 7 22" xfId="27126"/>
    <cellStyle name="쉼표 [0] 5 2 7 23" xfId="27127"/>
    <cellStyle name="쉼표 [0] 5 2 7 24" xfId="27128"/>
    <cellStyle name="쉼표 [0] 5 2 7 25" xfId="27129"/>
    <cellStyle name="쉼표 [0] 5 2 7 26" xfId="27130"/>
    <cellStyle name="쉼표 [0] 5 2 7 27" xfId="27131"/>
    <cellStyle name="쉼표 [0] 5 2 7 28" xfId="27132"/>
    <cellStyle name="쉼표 [0] 5 2 7 29" xfId="27133"/>
    <cellStyle name="쉼표 [0] 5 2 7 3" xfId="27134"/>
    <cellStyle name="쉼표 [0] 5 2 7 30" xfId="27135"/>
    <cellStyle name="쉼표 [0] 5 2 7 31" xfId="27136"/>
    <cellStyle name="쉼표 [0] 5 2 7 32" xfId="27137"/>
    <cellStyle name="쉼표 [0] 5 2 7 33" xfId="27138"/>
    <cellStyle name="쉼표 [0] 5 2 7 34" xfId="27139"/>
    <cellStyle name="쉼표 [0] 5 2 7 35" xfId="27140"/>
    <cellStyle name="쉼표 [0] 5 2 7 36" xfId="27141"/>
    <cellStyle name="쉼표 [0] 5 2 7 37" xfId="27142"/>
    <cellStyle name="쉼표 [0] 5 2 7 38" xfId="27143"/>
    <cellStyle name="쉼표 [0] 5 2 7 39" xfId="27144"/>
    <cellStyle name="쉼표 [0] 5 2 7 4" xfId="27145"/>
    <cellStyle name="쉼표 [0] 5 2 7 40" xfId="27146"/>
    <cellStyle name="쉼표 [0] 5 2 7 5" xfId="27147"/>
    <cellStyle name="쉼표 [0] 5 2 7 6" xfId="27148"/>
    <cellStyle name="쉼표 [0] 5 2 7 7" xfId="27149"/>
    <cellStyle name="쉼표 [0] 5 2 7 8" xfId="27150"/>
    <cellStyle name="쉼표 [0] 5 2 7 9" xfId="27151"/>
    <cellStyle name="쉼표 [0] 5 2 70" xfId="59598"/>
    <cellStyle name="쉼표 [0] 5 2 71" xfId="59599"/>
    <cellStyle name="쉼표 [0] 5 2 72" xfId="59600"/>
    <cellStyle name="쉼표 [0] 5 2 73" xfId="59601"/>
    <cellStyle name="쉼표 [0] 5 2 8" xfId="27152"/>
    <cellStyle name="쉼표 [0] 5 2 8 2" xfId="56737"/>
    <cellStyle name="쉼표 [0] 5 2 9" xfId="27153"/>
    <cellStyle name="쉼표 [0] 5 20" xfId="27154"/>
    <cellStyle name="쉼표 [0] 5 21" xfId="27155"/>
    <cellStyle name="쉼표 [0] 5 22" xfId="27156"/>
    <cellStyle name="쉼표 [0] 5 23" xfId="27157"/>
    <cellStyle name="쉼표 [0] 5 24" xfId="27158"/>
    <cellStyle name="쉼표 [0] 5 25" xfId="27159"/>
    <cellStyle name="쉼표 [0] 5 26" xfId="27160"/>
    <cellStyle name="쉼표 [0] 5 27" xfId="27161"/>
    <cellStyle name="쉼표 [0] 5 28" xfId="27162"/>
    <cellStyle name="쉼표 [0] 5 29" xfId="27163"/>
    <cellStyle name="쉼표 [0] 5 3" xfId="27164"/>
    <cellStyle name="쉼표 [0] 5 3 2" xfId="59602"/>
    <cellStyle name="쉼표 [0] 5 3 2 2" xfId="59603"/>
    <cellStyle name="쉼표 [0] 5 3 2 2 2" xfId="59604"/>
    <cellStyle name="쉼표 [0] 5 3 2 3" xfId="59605"/>
    <cellStyle name="쉼표 [0] 5 3 3" xfId="59606"/>
    <cellStyle name="쉼표 [0] 5 3 3 2" xfId="59607"/>
    <cellStyle name="쉼표 [0] 5 30" xfId="27165"/>
    <cellStyle name="쉼표 [0] 5 31" xfId="27166"/>
    <cellStyle name="쉼표 [0] 5 32" xfId="27167"/>
    <cellStyle name="쉼표 [0] 5 33" xfId="27168"/>
    <cellStyle name="쉼표 [0] 5 34" xfId="27169"/>
    <cellStyle name="쉼표 [0] 5 35" xfId="27170"/>
    <cellStyle name="쉼표 [0] 5 36" xfId="27171"/>
    <cellStyle name="쉼표 [0] 5 37" xfId="27172"/>
    <cellStyle name="쉼표 [0] 5 38" xfId="27173"/>
    <cellStyle name="쉼표 [0] 5 39" xfId="27174"/>
    <cellStyle name="쉼표 [0] 5 4" xfId="27175"/>
    <cellStyle name="쉼표 [0] 5 4 2" xfId="59608"/>
    <cellStyle name="쉼표 [0] 5 4 2 2" xfId="59609"/>
    <cellStyle name="쉼표 [0] 5 4 3" xfId="59610"/>
    <cellStyle name="쉼표 [0] 5 40" xfId="27176"/>
    <cellStyle name="쉼표 [0] 5 41" xfId="27177"/>
    <cellStyle name="쉼표 [0] 5 42" xfId="27178"/>
    <cellStyle name="쉼표 [0] 5 43" xfId="27179"/>
    <cellStyle name="쉼표 [0] 5 44" xfId="27180"/>
    <cellStyle name="쉼표 [0] 5 45" xfId="27181"/>
    <cellStyle name="쉼표 [0] 5 46" xfId="27182"/>
    <cellStyle name="쉼표 [0] 5 47" xfId="27183"/>
    <cellStyle name="쉼표 [0] 5 48" xfId="27184"/>
    <cellStyle name="쉼표 [0] 5 49" xfId="27185"/>
    <cellStyle name="쉼표 [0] 5 5" xfId="27186"/>
    <cellStyle name="쉼표 [0] 5 5 2" xfId="59611"/>
    <cellStyle name="쉼표 [0] 5 5 2 2" xfId="59612"/>
    <cellStyle name="쉼표 [0] 5 5 3" xfId="59613"/>
    <cellStyle name="쉼표 [0] 5 50" xfId="27187"/>
    <cellStyle name="쉼표 [0] 5 51" xfId="27188"/>
    <cellStyle name="쉼표 [0] 5 52" xfId="27189"/>
    <cellStyle name="쉼표 [0] 5 53" xfId="27190"/>
    <cellStyle name="쉼표 [0] 5 54" xfId="27191"/>
    <cellStyle name="쉼표 [0] 5 55" xfId="27192"/>
    <cellStyle name="쉼표 [0] 5 56" xfId="27193"/>
    <cellStyle name="쉼표 [0] 5 57" xfId="27194"/>
    <cellStyle name="쉼표 [0] 5 58" xfId="27195"/>
    <cellStyle name="쉼표 [0] 5 59" xfId="27196"/>
    <cellStyle name="쉼표 [0] 5 6" xfId="27197"/>
    <cellStyle name="쉼표 [0] 5 6 2" xfId="59614"/>
    <cellStyle name="쉼표 [0] 5 6 2 2" xfId="59615"/>
    <cellStyle name="쉼표 [0] 5 6 3" xfId="59616"/>
    <cellStyle name="쉼표 [0] 5 60" xfId="27198"/>
    <cellStyle name="쉼표 [0] 5 61" xfId="27199"/>
    <cellStyle name="쉼표 [0] 5 62" xfId="27200"/>
    <cellStyle name="쉼표 [0] 5 63" xfId="27201"/>
    <cellStyle name="쉼표 [0] 5 64" xfId="59617"/>
    <cellStyle name="쉼표 [0] 5 7" xfId="27202"/>
    <cellStyle name="쉼표 [0] 5 7 2" xfId="59618"/>
    <cellStyle name="쉼표 [0] 5 7 2 2" xfId="59619"/>
    <cellStyle name="쉼표 [0] 5 7 3" xfId="59620"/>
    <cellStyle name="쉼표 [0] 5 8" xfId="27203"/>
    <cellStyle name="쉼표 [0] 5 8 2" xfId="59621"/>
    <cellStyle name="쉼표 [0] 5 8 2 2" xfId="59622"/>
    <cellStyle name="쉼표 [0] 5 8 2 2 2" xfId="59623"/>
    <cellStyle name="쉼표 [0] 5 8 2 3" xfId="59624"/>
    <cellStyle name="쉼표 [0] 5 8 3" xfId="59625"/>
    <cellStyle name="쉼표 [0] 5 8 3 2" xfId="59626"/>
    <cellStyle name="쉼표 [0] 5 9" xfId="27204"/>
    <cellStyle name="쉼표 [0] 6" xfId="515"/>
    <cellStyle name="쉼표 [0] 6 10" xfId="3905"/>
    <cellStyle name="쉼표 [0] 6 10 2" xfId="59627"/>
    <cellStyle name="쉼표 [0] 6 10 3" xfId="59628"/>
    <cellStyle name="쉼표 [0] 6 11" xfId="3906"/>
    <cellStyle name="쉼표 [0] 6 11 10" xfId="27205"/>
    <cellStyle name="쉼표 [0] 6 11 11" xfId="27206"/>
    <cellStyle name="쉼표 [0] 6 11 12" xfId="27207"/>
    <cellStyle name="쉼표 [0] 6 11 13" xfId="27208"/>
    <cellStyle name="쉼표 [0] 6 11 14" xfId="27209"/>
    <cellStyle name="쉼표 [0] 6 11 15" xfId="27210"/>
    <cellStyle name="쉼표 [0] 6 11 16" xfId="27211"/>
    <cellStyle name="쉼표 [0] 6 11 17" xfId="27212"/>
    <cellStyle name="쉼표 [0] 6 11 18" xfId="27213"/>
    <cellStyle name="쉼표 [0] 6 11 19" xfId="27214"/>
    <cellStyle name="쉼표 [0] 6 11 2" xfId="27215"/>
    <cellStyle name="쉼표 [0] 6 11 20" xfId="27216"/>
    <cellStyle name="쉼표 [0] 6 11 21" xfId="27217"/>
    <cellStyle name="쉼표 [0] 6 11 22" xfId="27218"/>
    <cellStyle name="쉼표 [0] 6 11 23" xfId="27219"/>
    <cellStyle name="쉼표 [0] 6 11 24" xfId="27220"/>
    <cellStyle name="쉼표 [0] 6 11 25" xfId="27221"/>
    <cellStyle name="쉼표 [0] 6 11 26" xfId="27222"/>
    <cellStyle name="쉼표 [0] 6 11 27" xfId="27223"/>
    <cellStyle name="쉼표 [0] 6 11 28" xfId="27224"/>
    <cellStyle name="쉼표 [0] 6 11 29" xfId="27225"/>
    <cellStyle name="쉼표 [0] 6 11 3" xfId="27226"/>
    <cellStyle name="쉼표 [0] 6 11 30" xfId="27227"/>
    <cellStyle name="쉼표 [0] 6 11 31" xfId="27228"/>
    <cellStyle name="쉼표 [0] 6 11 32" xfId="27229"/>
    <cellStyle name="쉼표 [0] 6 11 33" xfId="27230"/>
    <cellStyle name="쉼표 [0] 6 11 34" xfId="27231"/>
    <cellStyle name="쉼표 [0] 6 11 35" xfId="27232"/>
    <cellStyle name="쉼표 [0] 6 11 36" xfId="27233"/>
    <cellStyle name="쉼표 [0] 6 11 37" xfId="27234"/>
    <cellStyle name="쉼표 [0] 6 11 38" xfId="27235"/>
    <cellStyle name="쉼표 [0] 6 11 39" xfId="27236"/>
    <cellStyle name="쉼표 [0] 6 11 4" xfId="27237"/>
    <cellStyle name="쉼표 [0] 6 11 40" xfId="27238"/>
    <cellStyle name="쉼표 [0] 6 11 41" xfId="59629"/>
    <cellStyle name="쉼표 [0] 6 11 5" xfId="27239"/>
    <cellStyle name="쉼표 [0] 6 11 6" xfId="27240"/>
    <cellStyle name="쉼표 [0] 6 11 7" xfId="27241"/>
    <cellStyle name="쉼표 [0] 6 11 8" xfId="27242"/>
    <cellStyle name="쉼표 [0] 6 11 9" xfId="27243"/>
    <cellStyle name="쉼표 [0] 6 12" xfId="3907"/>
    <cellStyle name="쉼표 [0] 6 12 10" xfId="27244"/>
    <cellStyle name="쉼표 [0] 6 12 11" xfId="27245"/>
    <cellStyle name="쉼표 [0] 6 12 12" xfId="27246"/>
    <cellStyle name="쉼표 [0] 6 12 13" xfId="27247"/>
    <cellStyle name="쉼표 [0] 6 12 14" xfId="27248"/>
    <cellStyle name="쉼표 [0] 6 12 15" xfId="27249"/>
    <cellStyle name="쉼표 [0] 6 12 16" xfId="27250"/>
    <cellStyle name="쉼표 [0] 6 12 17" xfId="27251"/>
    <cellStyle name="쉼표 [0] 6 12 18" xfId="27252"/>
    <cellStyle name="쉼표 [0] 6 12 19" xfId="27253"/>
    <cellStyle name="쉼표 [0] 6 12 2" xfId="27254"/>
    <cellStyle name="쉼표 [0] 6 12 20" xfId="27255"/>
    <cellStyle name="쉼표 [0] 6 12 21" xfId="27256"/>
    <cellStyle name="쉼표 [0] 6 12 22" xfId="27257"/>
    <cellStyle name="쉼표 [0] 6 12 23" xfId="27258"/>
    <cellStyle name="쉼표 [0] 6 12 24" xfId="27259"/>
    <cellStyle name="쉼표 [0] 6 12 25" xfId="27260"/>
    <cellStyle name="쉼표 [0] 6 12 26" xfId="27261"/>
    <cellStyle name="쉼표 [0] 6 12 27" xfId="27262"/>
    <cellStyle name="쉼표 [0] 6 12 28" xfId="27263"/>
    <cellStyle name="쉼표 [0] 6 12 29" xfId="27264"/>
    <cellStyle name="쉼표 [0] 6 12 3" xfId="27265"/>
    <cellStyle name="쉼표 [0] 6 12 30" xfId="27266"/>
    <cellStyle name="쉼표 [0] 6 12 31" xfId="27267"/>
    <cellStyle name="쉼표 [0] 6 12 32" xfId="27268"/>
    <cellStyle name="쉼표 [0] 6 12 33" xfId="27269"/>
    <cellStyle name="쉼표 [0] 6 12 34" xfId="27270"/>
    <cellStyle name="쉼표 [0] 6 12 35" xfId="27271"/>
    <cellStyle name="쉼표 [0] 6 12 36" xfId="27272"/>
    <cellStyle name="쉼표 [0] 6 12 37" xfId="27273"/>
    <cellStyle name="쉼표 [0] 6 12 38" xfId="27274"/>
    <cellStyle name="쉼표 [0] 6 12 39" xfId="27275"/>
    <cellStyle name="쉼표 [0] 6 12 4" xfId="27276"/>
    <cellStyle name="쉼표 [0] 6 12 40" xfId="27277"/>
    <cellStyle name="쉼표 [0] 6 12 5" xfId="27278"/>
    <cellStyle name="쉼표 [0] 6 12 6" xfId="27279"/>
    <cellStyle name="쉼표 [0] 6 12 7" xfId="27280"/>
    <cellStyle name="쉼표 [0] 6 12 8" xfId="27281"/>
    <cellStyle name="쉼표 [0] 6 12 9" xfId="27282"/>
    <cellStyle name="쉼표 [0] 6 13" xfId="3908"/>
    <cellStyle name="쉼표 [0] 6 13 10" xfId="27283"/>
    <cellStyle name="쉼표 [0] 6 13 11" xfId="27284"/>
    <cellStyle name="쉼표 [0] 6 13 12" xfId="27285"/>
    <cellStyle name="쉼표 [0] 6 13 13" xfId="27286"/>
    <cellStyle name="쉼표 [0] 6 13 14" xfId="27287"/>
    <cellStyle name="쉼표 [0] 6 13 15" xfId="27288"/>
    <cellStyle name="쉼표 [0] 6 13 16" xfId="27289"/>
    <cellStyle name="쉼표 [0] 6 13 17" xfId="27290"/>
    <cellStyle name="쉼표 [0] 6 13 18" xfId="27291"/>
    <cellStyle name="쉼표 [0] 6 13 19" xfId="27292"/>
    <cellStyle name="쉼표 [0] 6 13 2" xfId="27293"/>
    <cellStyle name="쉼표 [0] 6 13 20" xfId="27294"/>
    <cellStyle name="쉼표 [0] 6 13 21" xfId="27295"/>
    <cellStyle name="쉼표 [0] 6 13 22" xfId="27296"/>
    <cellStyle name="쉼표 [0] 6 13 23" xfId="27297"/>
    <cellStyle name="쉼표 [0] 6 13 24" xfId="27298"/>
    <cellStyle name="쉼표 [0] 6 13 25" xfId="27299"/>
    <cellStyle name="쉼표 [0] 6 13 26" xfId="27300"/>
    <cellStyle name="쉼표 [0] 6 13 27" xfId="27301"/>
    <cellStyle name="쉼표 [0] 6 13 28" xfId="27302"/>
    <cellStyle name="쉼표 [0] 6 13 29" xfId="27303"/>
    <cellStyle name="쉼표 [0] 6 13 3" xfId="27304"/>
    <cellStyle name="쉼표 [0] 6 13 30" xfId="27305"/>
    <cellStyle name="쉼표 [0] 6 13 31" xfId="27306"/>
    <cellStyle name="쉼표 [0] 6 13 32" xfId="27307"/>
    <cellStyle name="쉼표 [0] 6 13 33" xfId="27308"/>
    <cellStyle name="쉼표 [0] 6 13 34" xfId="27309"/>
    <cellStyle name="쉼표 [0] 6 13 35" xfId="27310"/>
    <cellStyle name="쉼표 [0] 6 13 36" xfId="27311"/>
    <cellStyle name="쉼표 [0] 6 13 37" xfId="27312"/>
    <cellStyle name="쉼표 [0] 6 13 38" xfId="27313"/>
    <cellStyle name="쉼표 [0] 6 13 39" xfId="27314"/>
    <cellStyle name="쉼표 [0] 6 13 4" xfId="27315"/>
    <cellStyle name="쉼표 [0] 6 13 40" xfId="27316"/>
    <cellStyle name="쉼표 [0] 6 13 5" xfId="27317"/>
    <cellStyle name="쉼표 [0] 6 13 6" xfId="27318"/>
    <cellStyle name="쉼표 [0] 6 13 7" xfId="27319"/>
    <cellStyle name="쉼표 [0] 6 13 8" xfId="27320"/>
    <cellStyle name="쉼표 [0] 6 13 9" xfId="27321"/>
    <cellStyle name="쉼표 [0] 6 14" xfId="3909"/>
    <cellStyle name="쉼표 [0] 6 14 10" xfId="27322"/>
    <cellStyle name="쉼표 [0] 6 14 11" xfId="27323"/>
    <cellStyle name="쉼표 [0] 6 14 12" xfId="27324"/>
    <cellStyle name="쉼표 [0] 6 14 13" xfId="27325"/>
    <cellStyle name="쉼표 [0] 6 14 14" xfId="27326"/>
    <cellStyle name="쉼표 [0] 6 14 15" xfId="27327"/>
    <cellStyle name="쉼표 [0] 6 14 16" xfId="27328"/>
    <cellStyle name="쉼표 [0] 6 14 17" xfId="27329"/>
    <cellStyle name="쉼표 [0] 6 14 18" xfId="27330"/>
    <cellStyle name="쉼표 [0] 6 14 19" xfId="27331"/>
    <cellStyle name="쉼표 [0] 6 14 2" xfId="27332"/>
    <cellStyle name="쉼표 [0] 6 14 20" xfId="27333"/>
    <cellStyle name="쉼표 [0] 6 14 21" xfId="27334"/>
    <cellStyle name="쉼표 [0] 6 14 22" xfId="27335"/>
    <cellStyle name="쉼표 [0] 6 14 23" xfId="27336"/>
    <cellStyle name="쉼표 [0] 6 14 24" xfId="27337"/>
    <cellStyle name="쉼표 [0] 6 14 25" xfId="27338"/>
    <cellStyle name="쉼표 [0] 6 14 26" xfId="27339"/>
    <cellStyle name="쉼표 [0] 6 14 27" xfId="27340"/>
    <cellStyle name="쉼표 [0] 6 14 28" xfId="27341"/>
    <cellStyle name="쉼표 [0] 6 14 29" xfId="27342"/>
    <cellStyle name="쉼표 [0] 6 14 3" xfId="27343"/>
    <cellStyle name="쉼표 [0] 6 14 30" xfId="27344"/>
    <cellStyle name="쉼표 [0] 6 14 31" xfId="27345"/>
    <cellStyle name="쉼표 [0] 6 14 32" xfId="27346"/>
    <cellStyle name="쉼표 [0] 6 14 33" xfId="27347"/>
    <cellStyle name="쉼표 [0] 6 14 34" xfId="27348"/>
    <cellStyle name="쉼표 [0] 6 14 35" xfId="27349"/>
    <cellStyle name="쉼표 [0] 6 14 36" xfId="27350"/>
    <cellStyle name="쉼표 [0] 6 14 37" xfId="27351"/>
    <cellStyle name="쉼표 [0] 6 14 38" xfId="27352"/>
    <cellStyle name="쉼표 [0] 6 14 39" xfId="27353"/>
    <cellStyle name="쉼표 [0] 6 14 4" xfId="27354"/>
    <cellStyle name="쉼표 [0] 6 14 40" xfId="27355"/>
    <cellStyle name="쉼표 [0] 6 14 5" xfId="27356"/>
    <cellStyle name="쉼표 [0] 6 14 6" xfId="27357"/>
    <cellStyle name="쉼표 [0] 6 14 7" xfId="27358"/>
    <cellStyle name="쉼표 [0] 6 14 8" xfId="27359"/>
    <cellStyle name="쉼표 [0] 6 14 9" xfId="27360"/>
    <cellStyle name="쉼표 [0] 6 15" xfId="3910"/>
    <cellStyle name="쉼표 [0] 6 15 10" xfId="27361"/>
    <cellStyle name="쉼표 [0] 6 15 11" xfId="27362"/>
    <cellStyle name="쉼표 [0] 6 15 12" xfId="27363"/>
    <cellStyle name="쉼표 [0] 6 15 13" xfId="27364"/>
    <cellStyle name="쉼표 [0] 6 15 14" xfId="27365"/>
    <cellStyle name="쉼표 [0] 6 15 15" xfId="27366"/>
    <cellStyle name="쉼표 [0] 6 15 16" xfId="27367"/>
    <cellStyle name="쉼표 [0] 6 15 17" xfId="27368"/>
    <cellStyle name="쉼표 [0] 6 15 18" xfId="27369"/>
    <cellStyle name="쉼표 [0] 6 15 19" xfId="27370"/>
    <cellStyle name="쉼표 [0] 6 15 2" xfId="27371"/>
    <cellStyle name="쉼표 [0] 6 15 20" xfId="27372"/>
    <cellStyle name="쉼표 [0] 6 15 21" xfId="27373"/>
    <cellStyle name="쉼표 [0] 6 15 22" xfId="27374"/>
    <cellStyle name="쉼표 [0] 6 15 23" xfId="27375"/>
    <cellStyle name="쉼표 [0] 6 15 24" xfId="27376"/>
    <cellStyle name="쉼표 [0] 6 15 25" xfId="27377"/>
    <cellStyle name="쉼표 [0] 6 15 26" xfId="27378"/>
    <cellStyle name="쉼표 [0] 6 15 27" xfId="27379"/>
    <cellStyle name="쉼표 [0] 6 15 28" xfId="27380"/>
    <cellStyle name="쉼표 [0] 6 15 29" xfId="27381"/>
    <cellStyle name="쉼표 [0] 6 15 3" xfId="27382"/>
    <cellStyle name="쉼표 [0] 6 15 30" xfId="27383"/>
    <cellStyle name="쉼표 [0] 6 15 31" xfId="27384"/>
    <cellStyle name="쉼표 [0] 6 15 32" xfId="27385"/>
    <cellStyle name="쉼표 [0] 6 15 33" xfId="27386"/>
    <cellStyle name="쉼표 [0] 6 15 34" xfId="27387"/>
    <cellStyle name="쉼표 [0] 6 15 35" xfId="27388"/>
    <cellStyle name="쉼표 [0] 6 15 36" xfId="27389"/>
    <cellStyle name="쉼표 [0] 6 15 37" xfId="27390"/>
    <cellStyle name="쉼표 [0] 6 15 38" xfId="27391"/>
    <cellStyle name="쉼표 [0] 6 15 39" xfId="27392"/>
    <cellStyle name="쉼표 [0] 6 15 4" xfId="27393"/>
    <cellStyle name="쉼표 [0] 6 15 40" xfId="27394"/>
    <cellStyle name="쉼표 [0] 6 15 5" xfId="27395"/>
    <cellStyle name="쉼표 [0] 6 15 6" xfId="27396"/>
    <cellStyle name="쉼표 [0] 6 15 7" xfId="27397"/>
    <cellStyle name="쉼표 [0] 6 15 8" xfId="27398"/>
    <cellStyle name="쉼표 [0] 6 15 9" xfId="27399"/>
    <cellStyle name="쉼표 [0] 6 16" xfId="3911"/>
    <cellStyle name="쉼표 [0] 6 17" xfId="3912"/>
    <cellStyle name="쉼표 [0] 6 18" xfId="3913"/>
    <cellStyle name="쉼표 [0] 6 19" xfId="3914"/>
    <cellStyle name="쉼표 [0] 6 19 10" xfId="27400"/>
    <cellStyle name="쉼표 [0] 6 19 11" xfId="27401"/>
    <cellStyle name="쉼표 [0] 6 19 12" xfId="27402"/>
    <cellStyle name="쉼표 [0] 6 19 13" xfId="27403"/>
    <cellStyle name="쉼표 [0] 6 19 14" xfId="27404"/>
    <cellStyle name="쉼표 [0] 6 19 15" xfId="27405"/>
    <cellStyle name="쉼표 [0] 6 19 16" xfId="27406"/>
    <cellStyle name="쉼표 [0] 6 19 17" xfId="27407"/>
    <cellStyle name="쉼표 [0] 6 19 18" xfId="27408"/>
    <cellStyle name="쉼표 [0] 6 19 19" xfId="27409"/>
    <cellStyle name="쉼표 [0] 6 19 2" xfId="27410"/>
    <cellStyle name="쉼표 [0] 6 19 20" xfId="27411"/>
    <cellStyle name="쉼표 [0] 6 19 21" xfId="27412"/>
    <cellStyle name="쉼표 [0] 6 19 22" xfId="27413"/>
    <cellStyle name="쉼표 [0] 6 19 23" xfId="27414"/>
    <cellStyle name="쉼표 [0] 6 19 24" xfId="27415"/>
    <cellStyle name="쉼표 [0] 6 19 25" xfId="27416"/>
    <cellStyle name="쉼표 [0] 6 19 26" xfId="27417"/>
    <cellStyle name="쉼표 [0] 6 19 27" xfId="27418"/>
    <cellStyle name="쉼표 [0] 6 19 28" xfId="27419"/>
    <cellStyle name="쉼표 [0] 6 19 29" xfId="27420"/>
    <cellStyle name="쉼표 [0] 6 19 3" xfId="27421"/>
    <cellStyle name="쉼표 [0] 6 19 30" xfId="27422"/>
    <cellStyle name="쉼표 [0] 6 19 31" xfId="27423"/>
    <cellStyle name="쉼표 [0] 6 19 32" xfId="27424"/>
    <cellStyle name="쉼표 [0] 6 19 33" xfId="27425"/>
    <cellStyle name="쉼표 [0] 6 19 34" xfId="27426"/>
    <cellStyle name="쉼표 [0] 6 19 35" xfId="27427"/>
    <cellStyle name="쉼표 [0] 6 19 36" xfId="27428"/>
    <cellStyle name="쉼표 [0] 6 19 37" xfId="27429"/>
    <cellStyle name="쉼표 [0] 6 19 38" xfId="27430"/>
    <cellStyle name="쉼표 [0] 6 19 39" xfId="27431"/>
    <cellStyle name="쉼표 [0] 6 19 4" xfId="27432"/>
    <cellStyle name="쉼표 [0] 6 19 40" xfId="27433"/>
    <cellStyle name="쉼표 [0] 6 19 5" xfId="27434"/>
    <cellStyle name="쉼표 [0] 6 19 6" xfId="27435"/>
    <cellStyle name="쉼표 [0] 6 19 7" xfId="27436"/>
    <cellStyle name="쉼표 [0] 6 19 8" xfId="27437"/>
    <cellStyle name="쉼표 [0] 6 19 9" xfId="27438"/>
    <cellStyle name="쉼표 [0] 6 2" xfId="516"/>
    <cellStyle name="쉼표 [0] 6 2 10" xfId="3915"/>
    <cellStyle name="쉼표 [0] 6 2 11" xfId="59630"/>
    <cellStyle name="쉼표 [0] 6 2 2" xfId="3916"/>
    <cellStyle name="쉼표 [0] 6 2 3" xfId="3917"/>
    <cellStyle name="쉼표 [0] 6 2 4" xfId="3918"/>
    <cellStyle name="쉼표 [0] 6 2 5" xfId="3919"/>
    <cellStyle name="쉼표 [0] 6 2 6" xfId="3920"/>
    <cellStyle name="쉼표 [0] 6 2 7" xfId="3921"/>
    <cellStyle name="쉼표 [0] 6 2 8" xfId="3922"/>
    <cellStyle name="쉼표 [0] 6 2 9" xfId="3923"/>
    <cellStyle name="쉼표 [0] 6 20" xfId="3924"/>
    <cellStyle name="쉼표 [0] 6 20 10" xfId="27439"/>
    <cellStyle name="쉼표 [0] 6 20 11" xfId="27440"/>
    <cellStyle name="쉼표 [0] 6 20 12" xfId="27441"/>
    <cellStyle name="쉼표 [0] 6 20 13" xfId="27442"/>
    <cellStyle name="쉼표 [0] 6 20 14" xfId="27443"/>
    <cellStyle name="쉼표 [0] 6 20 15" xfId="27444"/>
    <cellStyle name="쉼표 [0] 6 20 16" xfId="27445"/>
    <cellStyle name="쉼표 [0] 6 20 17" xfId="27446"/>
    <cellStyle name="쉼표 [0] 6 20 18" xfId="27447"/>
    <cellStyle name="쉼표 [0] 6 20 19" xfId="27448"/>
    <cellStyle name="쉼표 [0] 6 20 2" xfId="27449"/>
    <cellStyle name="쉼표 [0] 6 20 20" xfId="27450"/>
    <cellStyle name="쉼표 [0] 6 20 21" xfId="27451"/>
    <cellStyle name="쉼표 [0] 6 20 22" xfId="27452"/>
    <cellStyle name="쉼표 [0] 6 20 23" xfId="27453"/>
    <cellStyle name="쉼표 [0] 6 20 24" xfId="27454"/>
    <cellStyle name="쉼표 [0] 6 20 25" xfId="27455"/>
    <cellStyle name="쉼표 [0] 6 20 26" xfId="27456"/>
    <cellStyle name="쉼표 [0] 6 20 27" xfId="27457"/>
    <cellStyle name="쉼표 [0] 6 20 28" xfId="27458"/>
    <cellStyle name="쉼표 [0] 6 20 29" xfId="27459"/>
    <cellStyle name="쉼표 [0] 6 20 3" xfId="27460"/>
    <cellStyle name="쉼표 [0] 6 20 30" xfId="27461"/>
    <cellStyle name="쉼표 [0] 6 20 31" xfId="27462"/>
    <cellStyle name="쉼표 [0] 6 20 32" xfId="27463"/>
    <cellStyle name="쉼표 [0] 6 20 33" xfId="27464"/>
    <cellStyle name="쉼표 [0] 6 20 34" xfId="27465"/>
    <cellStyle name="쉼표 [0] 6 20 35" xfId="27466"/>
    <cellStyle name="쉼표 [0] 6 20 36" xfId="27467"/>
    <cellStyle name="쉼표 [0] 6 20 37" xfId="27468"/>
    <cellStyle name="쉼표 [0] 6 20 38" xfId="27469"/>
    <cellStyle name="쉼표 [0] 6 20 39" xfId="27470"/>
    <cellStyle name="쉼표 [0] 6 20 4" xfId="27471"/>
    <cellStyle name="쉼표 [0] 6 20 40" xfId="27472"/>
    <cellStyle name="쉼표 [0] 6 20 5" xfId="27473"/>
    <cellStyle name="쉼표 [0] 6 20 6" xfId="27474"/>
    <cellStyle name="쉼표 [0] 6 20 7" xfId="27475"/>
    <cellStyle name="쉼표 [0] 6 20 8" xfId="27476"/>
    <cellStyle name="쉼표 [0] 6 20 9" xfId="27477"/>
    <cellStyle name="쉼표 [0] 6 21" xfId="3925"/>
    <cellStyle name="쉼표 [0] 6 22" xfId="3926"/>
    <cellStyle name="쉼표 [0] 6 23" xfId="3927"/>
    <cellStyle name="쉼표 [0] 6 24" xfId="3928"/>
    <cellStyle name="쉼표 [0] 6 25" xfId="3929"/>
    <cellStyle name="쉼표 [0] 6 25 10" xfId="27478"/>
    <cellStyle name="쉼표 [0] 6 25 11" xfId="27479"/>
    <cellStyle name="쉼표 [0] 6 25 12" xfId="27480"/>
    <cellStyle name="쉼표 [0] 6 25 13" xfId="27481"/>
    <cellStyle name="쉼표 [0] 6 25 14" xfId="27482"/>
    <cellStyle name="쉼표 [0] 6 25 15" xfId="27483"/>
    <cellStyle name="쉼표 [0] 6 25 16" xfId="27484"/>
    <cellStyle name="쉼표 [0] 6 25 17" xfId="27485"/>
    <cellStyle name="쉼표 [0] 6 25 18" xfId="27486"/>
    <cellStyle name="쉼표 [0] 6 25 19" xfId="27487"/>
    <cellStyle name="쉼표 [0] 6 25 2" xfId="27488"/>
    <cellStyle name="쉼표 [0] 6 25 20" xfId="27489"/>
    <cellStyle name="쉼표 [0] 6 25 21" xfId="27490"/>
    <cellStyle name="쉼표 [0] 6 25 22" xfId="27491"/>
    <cellStyle name="쉼표 [0] 6 25 23" xfId="27492"/>
    <cellStyle name="쉼표 [0] 6 25 24" xfId="27493"/>
    <cellStyle name="쉼표 [0] 6 25 25" xfId="27494"/>
    <cellStyle name="쉼표 [0] 6 25 26" xfId="27495"/>
    <cellStyle name="쉼표 [0] 6 25 27" xfId="27496"/>
    <cellStyle name="쉼표 [0] 6 25 28" xfId="27497"/>
    <cellStyle name="쉼표 [0] 6 25 29" xfId="27498"/>
    <cellStyle name="쉼표 [0] 6 25 3" xfId="27499"/>
    <cellStyle name="쉼표 [0] 6 25 30" xfId="27500"/>
    <cellStyle name="쉼표 [0] 6 25 31" xfId="27501"/>
    <cellStyle name="쉼표 [0] 6 25 32" xfId="27502"/>
    <cellStyle name="쉼표 [0] 6 25 33" xfId="27503"/>
    <cellStyle name="쉼표 [0] 6 25 34" xfId="27504"/>
    <cellStyle name="쉼표 [0] 6 25 35" xfId="27505"/>
    <cellStyle name="쉼표 [0] 6 25 36" xfId="27506"/>
    <cellStyle name="쉼표 [0] 6 25 37" xfId="27507"/>
    <cellStyle name="쉼표 [0] 6 25 38" xfId="27508"/>
    <cellStyle name="쉼표 [0] 6 25 39" xfId="27509"/>
    <cellStyle name="쉼표 [0] 6 25 4" xfId="27510"/>
    <cellStyle name="쉼표 [0] 6 25 40" xfId="27511"/>
    <cellStyle name="쉼표 [0] 6 25 5" xfId="27512"/>
    <cellStyle name="쉼표 [0] 6 25 6" xfId="27513"/>
    <cellStyle name="쉼표 [0] 6 25 7" xfId="27514"/>
    <cellStyle name="쉼표 [0] 6 25 8" xfId="27515"/>
    <cellStyle name="쉼표 [0] 6 25 9" xfId="27516"/>
    <cellStyle name="쉼표 [0] 6 26" xfId="3930"/>
    <cellStyle name="쉼표 [0] 6 26 10" xfId="27517"/>
    <cellStyle name="쉼표 [0] 6 26 11" xfId="27518"/>
    <cellStyle name="쉼표 [0] 6 26 12" xfId="27519"/>
    <cellStyle name="쉼표 [0] 6 26 13" xfId="27520"/>
    <cellStyle name="쉼표 [0] 6 26 14" xfId="27521"/>
    <cellStyle name="쉼표 [0] 6 26 15" xfId="27522"/>
    <cellStyle name="쉼표 [0] 6 26 16" xfId="27523"/>
    <cellStyle name="쉼표 [0] 6 26 17" xfId="27524"/>
    <cellStyle name="쉼표 [0] 6 26 18" xfId="27525"/>
    <cellStyle name="쉼표 [0] 6 26 19" xfId="27526"/>
    <cellStyle name="쉼표 [0] 6 26 2" xfId="27527"/>
    <cellStyle name="쉼표 [0] 6 26 20" xfId="27528"/>
    <cellStyle name="쉼표 [0] 6 26 21" xfId="27529"/>
    <cellStyle name="쉼표 [0] 6 26 22" xfId="27530"/>
    <cellStyle name="쉼표 [0] 6 26 23" xfId="27531"/>
    <cellStyle name="쉼표 [0] 6 26 24" xfId="27532"/>
    <cellStyle name="쉼표 [0] 6 26 25" xfId="27533"/>
    <cellStyle name="쉼표 [0] 6 26 26" xfId="27534"/>
    <cellStyle name="쉼표 [0] 6 26 27" xfId="27535"/>
    <cellStyle name="쉼표 [0] 6 26 28" xfId="27536"/>
    <cellStyle name="쉼표 [0] 6 26 29" xfId="27537"/>
    <cellStyle name="쉼표 [0] 6 26 3" xfId="27538"/>
    <cellStyle name="쉼표 [0] 6 26 30" xfId="27539"/>
    <cellStyle name="쉼표 [0] 6 26 31" xfId="27540"/>
    <cellStyle name="쉼표 [0] 6 26 32" xfId="27541"/>
    <cellStyle name="쉼표 [0] 6 26 33" xfId="27542"/>
    <cellStyle name="쉼표 [0] 6 26 34" xfId="27543"/>
    <cellStyle name="쉼표 [0] 6 26 35" xfId="27544"/>
    <cellStyle name="쉼표 [0] 6 26 36" xfId="27545"/>
    <cellStyle name="쉼표 [0] 6 26 37" xfId="27546"/>
    <cellStyle name="쉼표 [0] 6 26 38" xfId="27547"/>
    <cellStyle name="쉼표 [0] 6 26 39" xfId="27548"/>
    <cellStyle name="쉼표 [0] 6 26 4" xfId="27549"/>
    <cellStyle name="쉼표 [0] 6 26 40" xfId="27550"/>
    <cellStyle name="쉼표 [0] 6 26 5" xfId="27551"/>
    <cellStyle name="쉼표 [0] 6 26 6" xfId="27552"/>
    <cellStyle name="쉼표 [0] 6 26 7" xfId="27553"/>
    <cellStyle name="쉼표 [0] 6 26 8" xfId="27554"/>
    <cellStyle name="쉼표 [0] 6 26 9" xfId="27555"/>
    <cellStyle name="쉼표 [0] 6 27" xfId="3931"/>
    <cellStyle name="쉼표 [0] 6 27 10" xfId="27556"/>
    <cellStyle name="쉼표 [0] 6 27 11" xfId="27557"/>
    <cellStyle name="쉼표 [0] 6 27 12" xfId="27558"/>
    <cellStyle name="쉼표 [0] 6 27 13" xfId="27559"/>
    <cellStyle name="쉼표 [0] 6 27 14" xfId="27560"/>
    <cellStyle name="쉼표 [0] 6 27 15" xfId="27561"/>
    <cellStyle name="쉼표 [0] 6 27 16" xfId="27562"/>
    <cellStyle name="쉼표 [0] 6 27 17" xfId="27563"/>
    <cellStyle name="쉼표 [0] 6 27 18" xfId="27564"/>
    <cellStyle name="쉼표 [0] 6 27 19" xfId="27565"/>
    <cellStyle name="쉼표 [0] 6 27 2" xfId="27566"/>
    <cellStyle name="쉼표 [0] 6 27 20" xfId="27567"/>
    <cellStyle name="쉼표 [0] 6 27 21" xfId="27568"/>
    <cellStyle name="쉼표 [0] 6 27 22" xfId="27569"/>
    <cellStyle name="쉼표 [0] 6 27 23" xfId="27570"/>
    <cellStyle name="쉼표 [0] 6 27 24" xfId="27571"/>
    <cellStyle name="쉼표 [0] 6 27 25" xfId="27572"/>
    <cellStyle name="쉼표 [0] 6 27 26" xfId="27573"/>
    <cellStyle name="쉼표 [0] 6 27 27" xfId="27574"/>
    <cellStyle name="쉼표 [0] 6 27 28" xfId="27575"/>
    <cellStyle name="쉼표 [0] 6 27 29" xfId="27576"/>
    <cellStyle name="쉼표 [0] 6 27 3" xfId="27577"/>
    <cellStyle name="쉼표 [0] 6 27 30" xfId="27578"/>
    <cellStyle name="쉼표 [0] 6 27 31" xfId="27579"/>
    <cellStyle name="쉼표 [0] 6 27 32" xfId="27580"/>
    <cellStyle name="쉼표 [0] 6 27 33" xfId="27581"/>
    <cellStyle name="쉼표 [0] 6 27 34" xfId="27582"/>
    <cellStyle name="쉼표 [0] 6 27 35" xfId="27583"/>
    <cellStyle name="쉼표 [0] 6 27 36" xfId="27584"/>
    <cellStyle name="쉼표 [0] 6 27 37" xfId="27585"/>
    <cellStyle name="쉼표 [0] 6 27 38" xfId="27586"/>
    <cellStyle name="쉼표 [0] 6 27 39" xfId="27587"/>
    <cellStyle name="쉼표 [0] 6 27 4" xfId="27588"/>
    <cellStyle name="쉼표 [0] 6 27 40" xfId="27589"/>
    <cellStyle name="쉼표 [0] 6 27 5" xfId="27590"/>
    <cellStyle name="쉼표 [0] 6 27 6" xfId="27591"/>
    <cellStyle name="쉼표 [0] 6 27 7" xfId="27592"/>
    <cellStyle name="쉼표 [0] 6 27 8" xfId="27593"/>
    <cellStyle name="쉼표 [0] 6 27 9" xfId="27594"/>
    <cellStyle name="쉼표 [0] 6 28" xfId="27595"/>
    <cellStyle name="쉼표 [0] 6 29" xfId="27596"/>
    <cellStyle name="쉼표 [0] 6 3" xfId="517"/>
    <cellStyle name="쉼표 [0] 6 3 10" xfId="3932"/>
    <cellStyle name="쉼표 [0] 6 3 11" xfId="59631"/>
    <cellStyle name="쉼표 [0] 6 3 2" xfId="3933"/>
    <cellStyle name="쉼표 [0] 6 3 3" xfId="3934"/>
    <cellStyle name="쉼표 [0] 6 3 4" xfId="3935"/>
    <cellStyle name="쉼표 [0] 6 3 5" xfId="3936"/>
    <cellStyle name="쉼표 [0] 6 3 6" xfId="3937"/>
    <cellStyle name="쉼표 [0] 6 3 7" xfId="3938"/>
    <cellStyle name="쉼표 [0] 6 3 8" xfId="3939"/>
    <cellStyle name="쉼표 [0] 6 3 9" xfId="3940"/>
    <cellStyle name="쉼표 [0] 6 30" xfId="27597"/>
    <cellStyle name="쉼표 [0] 6 31" xfId="27598"/>
    <cellStyle name="쉼표 [0] 6 32" xfId="27599"/>
    <cellStyle name="쉼표 [0] 6 33" xfId="27600"/>
    <cellStyle name="쉼표 [0] 6 34" xfId="27601"/>
    <cellStyle name="쉼표 [0] 6 35" xfId="27602"/>
    <cellStyle name="쉼표 [0] 6 36" xfId="27603"/>
    <cellStyle name="쉼표 [0] 6 37" xfId="27604"/>
    <cellStyle name="쉼표 [0] 6 38" xfId="27605"/>
    <cellStyle name="쉼표 [0] 6 39" xfId="27606"/>
    <cellStyle name="쉼표 [0] 6 4" xfId="518"/>
    <cellStyle name="쉼표 [0] 6 4 10" xfId="3942"/>
    <cellStyle name="쉼표 [0] 6 4 10 10" xfId="27607"/>
    <cellStyle name="쉼표 [0] 6 4 10 11" xfId="27608"/>
    <cellStyle name="쉼표 [0] 6 4 10 12" xfId="27609"/>
    <cellStyle name="쉼표 [0] 6 4 10 13" xfId="27610"/>
    <cellStyle name="쉼표 [0] 6 4 10 14" xfId="27611"/>
    <cellStyle name="쉼표 [0] 6 4 10 15" xfId="27612"/>
    <cellStyle name="쉼표 [0] 6 4 10 16" xfId="27613"/>
    <cellStyle name="쉼표 [0] 6 4 10 17" xfId="27614"/>
    <cellStyle name="쉼표 [0] 6 4 10 18" xfId="27615"/>
    <cellStyle name="쉼표 [0] 6 4 10 19" xfId="27616"/>
    <cellStyle name="쉼표 [0] 6 4 10 2" xfId="27617"/>
    <cellStyle name="쉼표 [0] 6 4 10 20" xfId="27618"/>
    <cellStyle name="쉼표 [0] 6 4 10 21" xfId="27619"/>
    <cellStyle name="쉼표 [0] 6 4 10 22" xfId="27620"/>
    <cellStyle name="쉼표 [0] 6 4 10 23" xfId="27621"/>
    <cellStyle name="쉼표 [0] 6 4 10 24" xfId="27622"/>
    <cellStyle name="쉼표 [0] 6 4 10 25" xfId="27623"/>
    <cellStyle name="쉼표 [0] 6 4 10 26" xfId="27624"/>
    <cellStyle name="쉼표 [0] 6 4 10 27" xfId="27625"/>
    <cellStyle name="쉼표 [0] 6 4 10 28" xfId="27626"/>
    <cellStyle name="쉼표 [0] 6 4 10 29" xfId="27627"/>
    <cellStyle name="쉼표 [0] 6 4 10 3" xfId="27628"/>
    <cellStyle name="쉼표 [0] 6 4 10 30" xfId="27629"/>
    <cellStyle name="쉼표 [0] 6 4 10 31" xfId="27630"/>
    <cellStyle name="쉼표 [0] 6 4 10 32" xfId="27631"/>
    <cellStyle name="쉼표 [0] 6 4 10 33" xfId="27632"/>
    <cellStyle name="쉼표 [0] 6 4 10 34" xfId="27633"/>
    <cellStyle name="쉼표 [0] 6 4 10 35" xfId="27634"/>
    <cellStyle name="쉼표 [0] 6 4 10 36" xfId="27635"/>
    <cellStyle name="쉼표 [0] 6 4 10 37" xfId="27636"/>
    <cellStyle name="쉼표 [0] 6 4 10 38" xfId="27637"/>
    <cellStyle name="쉼표 [0] 6 4 10 39" xfId="27638"/>
    <cellStyle name="쉼표 [0] 6 4 10 4" xfId="27639"/>
    <cellStyle name="쉼표 [0] 6 4 10 40" xfId="27640"/>
    <cellStyle name="쉼표 [0] 6 4 10 5" xfId="27641"/>
    <cellStyle name="쉼표 [0] 6 4 10 6" xfId="27642"/>
    <cellStyle name="쉼표 [0] 6 4 10 7" xfId="27643"/>
    <cellStyle name="쉼표 [0] 6 4 10 8" xfId="27644"/>
    <cellStyle name="쉼표 [0] 6 4 10 9" xfId="27645"/>
    <cellStyle name="쉼표 [0] 6 4 11" xfId="3943"/>
    <cellStyle name="쉼표 [0] 6 4 11 10" xfId="27646"/>
    <cellStyle name="쉼표 [0] 6 4 11 11" xfId="27647"/>
    <cellStyle name="쉼표 [0] 6 4 11 12" xfId="27648"/>
    <cellStyle name="쉼표 [0] 6 4 11 13" xfId="27649"/>
    <cellStyle name="쉼표 [0] 6 4 11 14" xfId="27650"/>
    <cellStyle name="쉼표 [0] 6 4 11 15" xfId="27651"/>
    <cellStyle name="쉼표 [0] 6 4 11 16" xfId="27652"/>
    <cellStyle name="쉼표 [0] 6 4 11 17" xfId="27653"/>
    <cellStyle name="쉼표 [0] 6 4 11 18" xfId="27654"/>
    <cellStyle name="쉼표 [0] 6 4 11 19" xfId="27655"/>
    <cellStyle name="쉼표 [0] 6 4 11 2" xfId="27656"/>
    <cellStyle name="쉼표 [0] 6 4 11 20" xfId="27657"/>
    <cellStyle name="쉼표 [0] 6 4 11 21" xfId="27658"/>
    <cellStyle name="쉼표 [0] 6 4 11 22" xfId="27659"/>
    <cellStyle name="쉼표 [0] 6 4 11 23" xfId="27660"/>
    <cellStyle name="쉼표 [0] 6 4 11 24" xfId="27661"/>
    <cellStyle name="쉼표 [0] 6 4 11 25" xfId="27662"/>
    <cellStyle name="쉼표 [0] 6 4 11 26" xfId="27663"/>
    <cellStyle name="쉼표 [0] 6 4 11 27" xfId="27664"/>
    <cellStyle name="쉼표 [0] 6 4 11 28" xfId="27665"/>
    <cellStyle name="쉼표 [0] 6 4 11 29" xfId="27666"/>
    <cellStyle name="쉼표 [0] 6 4 11 3" xfId="27667"/>
    <cellStyle name="쉼표 [0] 6 4 11 30" xfId="27668"/>
    <cellStyle name="쉼표 [0] 6 4 11 31" xfId="27669"/>
    <cellStyle name="쉼표 [0] 6 4 11 32" xfId="27670"/>
    <cellStyle name="쉼표 [0] 6 4 11 33" xfId="27671"/>
    <cellStyle name="쉼표 [0] 6 4 11 34" xfId="27672"/>
    <cellStyle name="쉼표 [0] 6 4 11 35" xfId="27673"/>
    <cellStyle name="쉼표 [0] 6 4 11 36" xfId="27674"/>
    <cellStyle name="쉼표 [0] 6 4 11 37" xfId="27675"/>
    <cellStyle name="쉼표 [0] 6 4 11 38" xfId="27676"/>
    <cellStyle name="쉼표 [0] 6 4 11 39" xfId="27677"/>
    <cellStyle name="쉼표 [0] 6 4 11 4" xfId="27678"/>
    <cellStyle name="쉼표 [0] 6 4 11 40" xfId="27679"/>
    <cellStyle name="쉼표 [0] 6 4 11 5" xfId="27680"/>
    <cellStyle name="쉼표 [0] 6 4 11 6" xfId="27681"/>
    <cellStyle name="쉼표 [0] 6 4 11 7" xfId="27682"/>
    <cellStyle name="쉼표 [0] 6 4 11 8" xfId="27683"/>
    <cellStyle name="쉼표 [0] 6 4 11 9" xfId="27684"/>
    <cellStyle name="쉼표 [0] 6 4 12" xfId="3944"/>
    <cellStyle name="쉼표 [0] 6 4 12 10" xfId="27685"/>
    <cellStyle name="쉼표 [0] 6 4 12 11" xfId="27686"/>
    <cellStyle name="쉼표 [0] 6 4 12 12" xfId="27687"/>
    <cellStyle name="쉼표 [0] 6 4 12 13" xfId="27688"/>
    <cellStyle name="쉼표 [0] 6 4 12 14" xfId="27689"/>
    <cellStyle name="쉼표 [0] 6 4 12 15" xfId="27690"/>
    <cellStyle name="쉼표 [0] 6 4 12 16" xfId="27691"/>
    <cellStyle name="쉼표 [0] 6 4 12 17" xfId="27692"/>
    <cellStyle name="쉼표 [0] 6 4 12 18" xfId="27693"/>
    <cellStyle name="쉼표 [0] 6 4 12 19" xfId="27694"/>
    <cellStyle name="쉼표 [0] 6 4 12 2" xfId="27695"/>
    <cellStyle name="쉼표 [0] 6 4 12 20" xfId="27696"/>
    <cellStyle name="쉼표 [0] 6 4 12 21" xfId="27697"/>
    <cellStyle name="쉼표 [0] 6 4 12 22" xfId="27698"/>
    <cellStyle name="쉼표 [0] 6 4 12 23" xfId="27699"/>
    <cellStyle name="쉼표 [0] 6 4 12 24" xfId="27700"/>
    <cellStyle name="쉼표 [0] 6 4 12 25" xfId="27701"/>
    <cellStyle name="쉼표 [0] 6 4 12 26" xfId="27702"/>
    <cellStyle name="쉼표 [0] 6 4 12 27" xfId="27703"/>
    <cellStyle name="쉼표 [0] 6 4 12 28" xfId="27704"/>
    <cellStyle name="쉼표 [0] 6 4 12 29" xfId="27705"/>
    <cellStyle name="쉼표 [0] 6 4 12 3" xfId="27706"/>
    <cellStyle name="쉼표 [0] 6 4 12 30" xfId="27707"/>
    <cellStyle name="쉼표 [0] 6 4 12 31" xfId="27708"/>
    <cellStyle name="쉼표 [0] 6 4 12 32" xfId="27709"/>
    <cellStyle name="쉼표 [0] 6 4 12 33" xfId="27710"/>
    <cellStyle name="쉼표 [0] 6 4 12 34" xfId="27711"/>
    <cellStyle name="쉼표 [0] 6 4 12 35" xfId="27712"/>
    <cellStyle name="쉼표 [0] 6 4 12 36" xfId="27713"/>
    <cellStyle name="쉼표 [0] 6 4 12 37" xfId="27714"/>
    <cellStyle name="쉼표 [0] 6 4 12 38" xfId="27715"/>
    <cellStyle name="쉼표 [0] 6 4 12 39" xfId="27716"/>
    <cellStyle name="쉼표 [0] 6 4 12 4" xfId="27717"/>
    <cellStyle name="쉼표 [0] 6 4 12 40" xfId="27718"/>
    <cellStyle name="쉼표 [0] 6 4 12 5" xfId="27719"/>
    <cellStyle name="쉼표 [0] 6 4 12 6" xfId="27720"/>
    <cellStyle name="쉼표 [0] 6 4 12 7" xfId="27721"/>
    <cellStyle name="쉼표 [0] 6 4 12 8" xfId="27722"/>
    <cellStyle name="쉼표 [0] 6 4 12 9" xfId="27723"/>
    <cellStyle name="쉼표 [0] 6 4 13" xfId="3945"/>
    <cellStyle name="쉼표 [0] 6 4 14" xfId="3946"/>
    <cellStyle name="쉼표 [0] 6 4 15" xfId="3947"/>
    <cellStyle name="쉼표 [0] 6 4 16" xfId="3948"/>
    <cellStyle name="쉼표 [0] 6 4 16 10" xfId="27724"/>
    <cellStyle name="쉼표 [0] 6 4 16 11" xfId="27725"/>
    <cellStyle name="쉼표 [0] 6 4 16 12" xfId="27726"/>
    <cellStyle name="쉼표 [0] 6 4 16 13" xfId="27727"/>
    <cellStyle name="쉼표 [0] 6 4 16 14" xfId="27728"/>
    <cellStyle name="쉼표 [0] 6 4 16 15" xfId="27729"/>
    <cellStyle name="쉼표 [0] 6 4 16 16" xfId="27730"/>
    <cellStyle name="쉼표 [0] 6 4 16 17" xfId="27731"/>
    <cellStyle name="쉼표 [0] 6 4 16 18" xfId="27732"/>
    <cellStyle name="쉼표 [0] 6 4 16 19" xfId="27733"/>
    <cellStyle name="쉼표 [0] 6 4 16 2" xfId="27734"/>
    <cellStyle name="쉼표 [0] 6 4 16 20" xfId="27735"/>
    <cellStyle name="쉼표 [0] 6 4 16 21" xfId="27736"/>
    <cellStyle name="쉼표 [0] 6 4 16 22" xfId="27737"/>
    <cellStyle name="쉼표 [0] 6 4 16 23" xfId="27738"/>
    <cellStyle name="쉼표 [0] 6 4 16 24" xfId="27739"/>
    <cellStyle name="쉼표 [0] 6 4 16 25" xfId="27740"/>
    <cellStyle name="쉼표 [0] 6 4 16 26" xfId="27741"/>
    <cellStyle name="쉼표 [0] 6 4 16 27" xfId="27742"/>
    <cellStyle name="쉼표 [0] 6 4 16 28" xfId="27743"/>
    <cellStyle name="쉼표 [0] 6 4 16 29" xfId="27744"/>
    <cellStyle name="쉼표 [0] 6 4 16 3" xfId="27745"/>
    <cellStyle name="쉼표 [0] 6 4 16 30" xfId="27746"/>
    <cellStyle name="쉼표 [0] 6 4 16 31" xfId="27747"/>
    <cellStyle name="쉼표 [0] 6 4 16 32" xfId="27748"/>
    <cellStyle name="쉼표 [0] 6 4 16 33" xfId="27749"/>
    <cellStyle name="쉼표 [0] 6 4 16 34" xfId="27750"/>
    <cellStyle name="쉼표 [0] 6 4 16 35" xfId="27751"/>
    <cellStyle name="쉼표 [0] 6 4 16 36" xfId="27752"/>
    <cellStyle name="쉼표 [0] 6 4 16 37" xfId="27753"/>
    <cellStyle name="쉼표 [0] 6 4 16 38" xfId="27754"/>
    <cellStyle name="쉼표 [0] 6 4 16 39" xfId="27755"/>
    <cellStyle name="쉼표 [0] 6 4 16 4" xfId="27756"/>
    <cellStyle name="쉼표 [0] 6 4 16 40" xfId="27757"/>
    <cellStyle name="쉼표 [0] 6 4 16 5" xfId="27758"/>
    <cellStyle name="쉼표 [0] 6 4 16 6" xfId="27759"/>
    <cellStyle name="쉼표 [0] 6 4 16 7" xfId="27760"/>
    <cellStyle name="쉼표 [0] 6 4 16 8" xfId="27761"/>
    <cellStyle name="쉼표 [0] 6 4 16 9" xfId="27762"/>
    <cellStyle name="쉼표 [0] 6 4 17" xfId="3949"/>
    <cellStyle name="쉼표 [0] 6 4 17 10" xfId="27763"/>
    <cellStyle name="쉼표 [0] 6 4 17 11" xfId="27764"/>
    <cellStyle name="쉼표 [0] 6 4 17 12" xfId="27765"/>
    <cellStyle name="쉼표 [0] 6 4 17 13" xfId="27766"/>
    <cellStyle name="쉼표 [0] 6 4 17 14" xfId="27767"/>
    <cellStyle name="쉼표 [0] 6 4 17 15" xfId="27768"/>
    <cellStyle name="쉼표 [0] 6 4 17 16" xfId="27769"/>
    <cellStyle name="쉼표 [0] 6 4 17 17" xfId="27770"/>
    <cellStyle name="쉼표 [0] 6 4 17 18" xfId="27771"/>
    <cellStyle name="쉼표 [0] 6 4 17 19" xfId="27772"/>
    <cellStyle name="쉼표 [0] 6 4 17 2" xfId="27773"/>
    <cellStyle name="쉼표 [0] 6 4 17 20" xfId="27774"/>
    <cellStyle name="쉼표 [0] 6 4 17 21" xfId="27775"/>
    <cellStyle name="쉼표 [0] 6 4 17 22" xfId="27776"/>
    <cellStyle name="쉼표 [0] 6 4 17 23" xfId="27777"/>
    <cellStyle name="쉼표 [0] 6 4 17 24" xfId="27778"/>
    <cellStyle name="쉼표 [0] 6 4 17 25" xfId="27779"/>
    <cellStyle name="쉼표 [0] 6 4 17 26" xfId="27780"/>
    <cellStyle name="쉼표 [0] 6 4 17 27" xfId="27781"/>
    <cellStyle name="쉼표 [0] 6 4 17 28" xfId="27782"/>
    <cellStyle name="쉼표 [0] 6 4 17 29" xfId="27783"/>
    <cellStyle name="쉼표 [0] 6 4 17 3" xfId="27784"/>
    <cellStyle name="쉼표 [0] 6 4 17 30" xfId="27785"/>
    <cellStyle name="쉼표 [0] 6 4 17 31" xfId="27786"/>
    <cellStyle name="쉼표 [0] 6 4 17 32" xfId="27787"/>
    <cellStyle name="쉼표 [0] 6 4 17 33" xfId="27788"/>
    <cellStyle name="쉼표 [0] 6 4 17 34" xfId="27789"/>
    <cellStyle name="쉼표 [0] 6 4 17 35" xfId="27790"/>
    <cellStyle name="쉼표 [0] 6 4 17 36" xfId="27791"/>
    <cellStyle name="쉼표 [0] 6 4 17 37" xfId="27792"/>
    <cellStyle name="쉼표 [0] 6 4 17 38" xfId="27793"/>
    <cellStyle name="쉼표 [0] 6 4 17 39" xfId="27794"/>
    <cellStyle name="쉼표 [0] 6 4 17 4" xfId="27795"/>
    <cellStyle name="쉼표 [0] 6 4 17 40" xfId="27796"/>
    <cellStyle name="쉼표 [0] 6 4 17 5" xfId="27797"/>
    <cellStyle name="쉼표 [0] 6 4 17 6" xfId="27798"/>
    <cellStyle name="쉼표 [0] 6 4 17 7" xfId="27799"/>
    <cellStyle name="쉼표 [0] 6 4 17 8" xfId="27800"/>
    <cellStyle name="쉼표 [0] 6 4 17 9" xfId="27801"/>
    <cellStyle name="쉼표 [0] 6 4 18" xfId="3950"/>
    <cellStyle name="쉼표 [0] 6 4 19" xfId="3951"/>
    <cellStyle name="쉼표 [0] 6 4 2" xfId="519"/>
    <cellStyle name="쉼표 [0] 6 4 2 2" xfId="59632"/>
    <cellStyle name="쉼표 [0] 6 4 20" xfId="3952"/>
    <cellStyle name="쉼표 [0] 6 4 21" xfId="3953"/>
    <cellStyle name="쉼표 [0] 6 4 22" xfId="3954"/>
    <cellStyle name="쉼표 [0] 6 4 22 10" xfId="27802"/>
    <cellStyle name="쉼표 [0] 6 4 22 11" xfId="27803"/>
    <cellStyle name="쉼표 [0] 6 4 22 12" xfId="27804"/>
    <cellStyle name="쉼표 [0] 6 4 22 13" xfId="27805"/>
    <cellStyle name="쉼표 [0] 6 4 22 14" xfId="27806"/>
    <cellStyle name="쉼표 [0] 6 4 22 15" xfId="27807"/>
    <cellStyle name="쉼표 [0] 6 4 22 16" xfId="27808"/>
    <cellStyle name="쉼표 [0] 6 4 22 17" xfId="27809"/>
    <cellStyle name="쉼표 [0] 6 4 22 18" xfId="27810"/>
    <cellStyle name="쉼표 [0] 6 4 22 19" xfId="27811"/>
    <cellStyle name="쉼표 [0] 6 4 22 2" xfId="27812"/>
    <cellStyle name="쉼표 [0] 6 4 22 20" xfId="27813"/>
    <cellStyle name="쉼표 [0] 6 4 22 21" xfId="27814"/>
    <cellStyle name="쉼표 [0] 6 4 22 22" xfId="27815"/>
    <cellStyle name="쉼표 [0] 6 4 22 23" xfId="27816"/>
    <cellStyle name="쉼표 [0] 6 4 22 24" xfId="27817"/>
    <cellStyle name="쉼표 [0] 6 4 22 25" xfId="27818"/>
    <cellStyle name="쉼표 [0] 6 4 22 26" xfId="27819"/>
    <cellStyle name="쉼표 [0] 6 4 22 27" xfId="27820"/>
    <cellStyle name="쉼표 [0] 6 4 22 28" xfId="27821"/>
    <cellStyle name="쉼표 [0] 6 4 22 29" xfId="27822"/>
    <cellStyle name="쉼표 [0] 6 4 22 3" xfId="27823"/>
    <cellStyle name="쉼표 [0] 6 4 22 30" xfId="27824"/>
    <cellStyle name="쉼표 [0] 6 4 22 31" xfId="27825"/>
    <cellStyle name="쉼표 [0] 6 4 22 32" xfId="27826"/>
    <cellStyle name="쉼표 [0] 6 4 22 33" xfId="27827"/>
    <cellStyle name="쉼표 [0] 6 4 22 34" xfId="27828"/>
    <cellStyle name="쉼표 [0] 6 4 22 35" xfId="27829"/>
    <cellStyle name="쉼표 [0] 6 4 22 36" xfId="27830"/>
    <cellStyle name="쉼표 [0] 6 4 22 37" xfId="27831"/>
    <cellStyle name="쉼표 [0] 6 4 22 38" xfId="27832"/>
    <cellStyle name="쉼표 [0] 6 4 22 39" xfId="27833"/>
    <cellStyle name="쉼표 [0] 6 4 22 4" xfId="27834"/>
    <cellStyle name="쉼표 [0] 6 4 22 40" xfId="27835"/>
    <cellStyle name="쉼표 [0] 6 4 22 5" xfId="27836"/>
    <cellStyle name="쉼표 [0] 6 4 22 6" xfId="27837"/>
    <cellStyle name="쉼표 [0] 6 4 22 7" xfId="27838"/>
    <cellStyle name="쉼표 [0] 6 4 22 8" xfId="27839"/>
    <cellStyle name="쉼표 [0] 6 4 22 9" xfId="27840"/>
    <cellStyle name="쉼표 [0] 6 4 23" xfId="3955"/>
    <cellStyle name="쉼표 [0] 6 4 23 10" xfId="27841"/>
    <cellStyle name="쉼표 [0] 6 4 23 11" xfId="27842"/>
    <cellStyle name="쉼표 [0] 6 4 23 12" xfId="27843"/>
    <cellStyle name="쉼표 [0] 6 4 23 13" xfId="27844"/>
    <cellStyle name="쉼표 [0] 6 4 23 14" xfId="27845"/>
    <cellStyle name="쉼표 [0] 6 4 23 15" xfId="27846"/>
    <cellStyle name="쉼표 [0] 6 4 23 16" xfId="27847"/>
    <cellStyle name="쉼표 [0] 6 4 23 17" xfId="27848"/>
    <cellStyle name="쉼표 [0] 6 4 23 18" xfId="27849"/>
    <cellStyle name="쉼표 [0] 6 4 23 19" xfId="27850"/>
    <cellStyle name="쉼표 [0] 6 4 23 2" xfId="27851"/>
    <cellStyle name="쉼표 [0] 6 4 23 20" xfId="27852"/>
    <cellStyle name="쉼표 [0] 6 4 23 21" xfId="27853"/>
    <cellStyle name="쉼표 [0] 6 4 23 22" xfId="27854"/>
    <cellStyle name="쉼표 [0] 6 4 23 23" xfId="27855"/>
    <cellStyle name="쉼표 [0] 6 4 23 24" xfId="27856"/>
    <cellStyle name="쉼표 [0] 6 4 23 25" xfId="27857"/>
    <cellStyle name="쉼표 [0] 6 4 23 26" xfId="27858"/>
    <cellStyle name="쉼표 [0] 6 4 23 27" xfId="27859"/>
    <cellStyle name="쉼표 [0] 6 4 23 28" xfId="27860"/>
    <cellStyle name="쉼표 [0] 6 4 23 29" xfId="27861"/>
    <cellStyle name="쉼표 [0] 6 4 23 3" xfId="27862"/>
    <cellStyle name="쉼표 [0] 6 4 23 30" xfId="27863"/>
    <cellStyle name="쉼표 [0] 6 4 23 31" xfId="27864"/>
    <cellStyle name="쉼표 [0] 6 4 23 32" xfId="27865"/>
    <cellStyle name="쉼표 [0] 6 4 23 33" xfId="27866"/>
    <cellStyle name="쉼표 [0] 6 4 23 34" xfId="27867"/>
    <cellStyle name="쉼표 [0] 6 4 23 35" xfId="27868"/>
    <cellStyle name="쉼표 [0] 6 4 23 36" xfId="27869"/>
    <cellStyle name="쉼표 [0] 6 4 23 37" xfId="27870"/>
    <cellStyle name="쉼표 [0] 6 4 23 38" xfId="27871"/>
    <cellStyle name="쉼표 [0] 6 4 23 39" xfId="27872"/>
    <cellStyle name="쉼표 [0] 6 4 23 4" xfId="27873"/>
    <cellStyle name="쉼표 [0] 6 4 23 40" xfId="27874"/>
    <cellStyle name="쉼표 [0] 6 4 23 5" xfId="27875"/>
    <cellStyle name="쉼표 [0] 6 4 23 6" xfId="27876"/>
    <cellStyle name="쉼표 [0] 6 4 23 7" xfId="27877"/>
    <cellStyle name="쉼표 [0] 6 4 23 8" xfId="27878"/>
    <cellStyle name="쉼표 [0] 6 4 23 9" xfId="27879"/>
    <cellStyle name="쉼표 [0] 6 4 24" xfId="3956"/>
    <cellStyle name="쉼표 [0] 6 4 24 10" xfId="27880"/>
    <cellStyle name="쉼표 [0] 6 4 24 11" xfId="27881"/>
    <cellStyle name="쉼표 [0] 6 4 24 12" xfId="27882"/>
    <cellStyle name="쉼표 [0] 6 4 24 13" xfId="27883"/>
    <cellStyle name="쉼표 [0] 6 4 24 14" xfId="27884"/>
    <cellStyle name="쉼표 [0] 6 4 24 15" xfId="27885"/>
    <cellStyle name="쉼표 [0] 6 4 24 16" xfId="27886"/>
    <cellStyle name="쉼표 [0] 6 4 24 17" xfId="27887"/>
    <cellStyle name="쉼표 [0] 6 4 24 18" xfId="27888"/>
    <cellStyle name="쉼표 [0] 6 4 24 19" xfId="27889"/>
    <cellStyle name="쉼표 [0] 6 4 24 2" xfId="27890"/>
    <cellStyle name="쉼표 [0] 6 4 24 20" xfId="27891"/>
    <cellStyle name="쉼표 [0] 6 4 24 21" xfId="27892"/>
    <cellStyle name="쉼표 [0] 6 4 24 22" xfId="27893"/>
    <cellStyle name="쉼표 [0] 6 4 24 23" xfId="27894"/>
    <cellStyle name="쉼표 [0] 6 4 24 24" xfId="27895"/>
    <cellStyle name="쉼표 [0] 6 4 24 25" xfId="27896"/>
    <cellStyle name="쉼표 [0] 6 4 24 26" xfId="27897"/>
    <cellStyle name="쉼표 [0] 6 4 24 27" xfId="27898"/>
    <cellStyle name="쉼표 [0] 6 4 24 28" xfId="27899"/>
    <cellStyle name="쉼표 [0] 6 4 24 29" xfId="27900"/>
    <cellStyle name="쉼표 [0] 6 4 24 3" xfId="27901"/>
    <cellStyle name="쉼표 [0] 6 4 24 30" xfId="27902"/>
    <cellStyle name="쉼표 [0] 6 4 24 31" xfId="27903"/>
    <cellStyle name="쉼표 [0] 6 4 24 32" xfId="27904"/>
    <cellStyle name="쉼표 [0] 6 4 24 33" xfId="27905"/>
    <cellStyle name="쉼표 [0] 6 4 24 34" xfId="27906"/>
    <cellStyle name="쉼표 [0] 6 4 24 35" xfId="27907"/>
    <cellStyle name="쉼표 [0] 6 4 24 36" xfId="27908"/>
    <cellStyle name="쉼표 [0] 6 4 24 37" xfId="27909"/>
    <cellStyle name="쉼표 [0] 6 4 24 38" xfId="27910"/>
    <cellStyle name="쉼표 [0] 6 4 24 39" xfId="27911"/>
    <cellStyle name="쉼표 [0] 6 4 24 4" xfId="27912"/>
    <cellStyle name="쉼표 [0] 6 4 24 40" xfId="27913"/>
    <cellStyle name="쉼표 [0] 6 4 24 5" xfId="27914"/>
    <cellStyle name="쉼표 [0] 6 4 24 6" xfId="27915"/>
    <cellStyle name="쉼표 [0] 6 4 24 7" xfId="27916"/>
    <cellStyle name="쉼표 [0] 6 4 24 8" xfId="27917"/>
    <cellStyle name="쉼표 [0] 6 4 24 9" xfId="27918"/>
    <cellStyle name="쉼표 [0] 6 4 25" xfId="27919"/>
    <cellStyle name="쉼표 [0] 6 4 26" xfId="27920"/>
    <cellStyle name="쉼표 [0] 6 4 27" xfId="27921"/>
    <cellStyle name="쉼표 [0] 6 4 28" xfId="27922"/>
    <cellStyle name="쉼표 [0] 6 4 29" xfId="27923"/>
    <cellStyle name="쉼표 [0] 6 4 3" xfId="520"/>
    <cellStyle name="쉼표 [0] 6 4 3 10" xfId="27924"/>
    <cellStyle name="쉼표 [0] 6 4 3 11" xfId="27925"/>
    <cellStyle name="쉼표 [0] 6 4 3 12" xfId="27926"/>
    <cellStyle name="쉼표 [0] 6 4 3 13" xfId="27927"/>
    <cellStyle name="쉼표 [0] 6 4 3 14" xfId="27928"/>
    <cellStyle name="쉼표 [0] 6 4 3 15" xfId="27929"/>
    <cellStyle name="쉼표 [0] 6 4 3 16" xfId="27930"/>
    <cellStyle name="쉼표 [0] 6 4 3 17" xfId="27931"/>
    <cellStyle name="쉼표 [0] 6 4 3 18" xfId="27932"/>
    <cellStyle name="쉼표 [0] 6 4 3 19" xfId="27933"/>
    <cellStyle name="쉼표 [0] 6 4 3 2" xfId="3957"/>
    <cellStyle name="쉼표 [0] 6 4 3 2 10" xfId="27934"/>
    <cellStyle name="쉼표 [0] 6 4 3 2 11" xfId="27935"/>
    <cellStyle name="쉼표 [0] 6 4 3 2 12" xfId="27936"/>
    <cellStyle name="쉼표 [0] 6 4 3 2 13" xfId="27937"/>
    <cellStyle name="쉼표 [0] 6 4 3 2 14" xfId="27938"/>
    <cellStyle name="쉼표 [0] 6 4 3 2 15" xfId="27939"/>
    <cellStyle name="쉼표 [0] 6 4 3 2 16" xfId="27940"/>
    <cellStyle name="쉼표 [0] 6 4 3 2 17" xfId="27941"/>
    <cellStyle name="쉼표 [0] 6 4 3 2 18" xfId="27942"/>
    <cellStyle name="쉼표 [0] 6 4 3 2 19" xfId="27943"/>
    <cellStyle name="쉼표 [0] 6 4 3 2 2" xfId="27944"/>
    <cellStyle name="쉼표 [0] 6 4 3 2 20" xfId="27945"/>
    <cellStyle name="쉼표 [0] 6 4 3 2 21" xfId="27946"/>
    <cellStyle name="쉼표 [0] 6 4 3 2 22" xfId="27947"/>
    <cellStyle name="쉼표 [0] 6 4 3 2 23" xfId="27948"/>
    <cellStyle name="쉼표 [0] 6 4 3 2 24" xfId="27949"/>
    <cellStyle name="쉼표 [0] 6 4 3 2 25" xfId="27950"/>
    <cellStyle name="쉼표 [0] 6 4 3 2 26" xfId="27951"/>
    <cellStyle name="쉼표 [0] 6 4 3 2 27" xfId="27952"/>
    <cellStyle name="쉼표 [0] 6 4 3 2 28" xfId="27953"/>
    <cellStyle name="쉼표 [0] 6 4 3 2 29" xfId="27954"/>
    <cellStyle name="쉼표 [0] 6 4 3 2 3" xfId="27955"/>
    <cellStyle name="쉼표 [0] 6 4 3 2 30" xfId="27956"/>
    <cellStyle name="쉼표 [0] 6 4 3 2 31" xfId="27957"/>
    <cellStyle name="쉼표 [0] 6 4 3 2 32" xfId="27958"/>
    <cellStyle name="쉼표 [0] 6 4 3 2 33" xfId="27959"/>
    <cellStyle name="쉼표 [0] 6 4 3 2 34" xfId="27960"/>
    <cellStyle name="쉼표 [0] 6 4 3 2 35" xfId="27961"/>
    <cellStyle name="쉼표 [0] 6 4 3 2 36" xfId="27962"/>
    <cellStyle name="쉼표 [0] 6 4 3 2 37" xfId="27963"/>
    <cellStyle name="쉼표 [0] 6 4 3 2 38" xfId="27964"/>
    <cellStyle name="쉼표 [0] 6 4 3 2 39" xfId="27965"/>
    <cellStyle name="쉼표 [0] 6 4 3 2 4" xfId="27966"/>
    <cellStyle name="쉼표 [0] 6 4 3 2 40" xfId="27967"/>
    <cellStyle name="쉼표 [0] 6 4 3 2 5" xfId="27968"/>
    <cellStyle name="쉼표 [0] 6 4 3 2 6" xfId="27969"/>
    <cellStyle name="쉼표 [0] 6 4 3 2 7" xfId="27970"/>
    <cellStyle name="쉼표 [0] 6 4 3 2 8" xfId="27971"/>
    <cellStyle name="쉼표 [0] 6 4 3 2 9" xfId="27972"/>
    <cellStyle name="쉼표 [0] 6 4 3 20" xfId="27973"/>
    <cellStyle name="쉼표 [0] 6 4 3 21" xfId="27974"/>
    <cellStyle name="쉼표 [0] 6 4 3 22" xfId="27975"/>
    <cellStyle name="쉼표 [0] 6 4 3 23" xfId="27976"/>
    <cellStyle name="쉼표 [0] 6 4 3 24" xfId="27977"/>
    <cellStyle name="쉼표 [0] 6 4 3 25" xfId="27978"/>
    <cellStyle name="쉼표 [0] 6 4 3 26" xfId="27979"/>
    <cellStyle name="쉼표 [0] 6 4 3 27" xfId="27980"/>
    <cellStyle name="쉼표 [0] 6 4 3 28" xfId="27981"/>
    <cellStyle name="쉼표 [0] 6 4 3 29" xfId="27982"/>
    <cellStyle name="쉼표 [0] 6 4 3 3" xfId="27983"/>
    <cellStyle name="쉼표 [0] 6 4 3 30" xfId="27984"/>
    <cellStyle name="쉼표 [0] 6 4 3 31" xfId="27985"/>
    <cellStyle name="쉼표 [0] 6 4 3 32" xfId="27986"/>
    <cellStyle name="쉼표 [0] 6 4 3 33" xfId="27987"/>
    <cellStyle name="쉼표 [0] 6 4 3 34" xfId="27988"/>
    <cellStyle name="쉼표 [0] 6 4 3 35" xfId="27989"/>
    <cellStyle name="쉼표 [0] 6 4 3 36" xfId="27990"/>
    <cellStyle name="쉼표 [0] 6 4 3 37" xfId="27991"/>
    <cellStyle name="쉼표 [0] 6 4 3 38" xfId="27992"/>
    <cellStyle name="쉼표 [0] 6 4 3 39" xfId="27993"/>
    <cellStyle name="쉼표 [0] 6 4 3 4" xfId="27994"/>
    <cellStyle name="쉼표 [0] 6 4 3 40" xfId="27995"/>
    <cellStyle name="쉼표 [0] 6 4 3 41" xfId="27996"/>
    <cellStyle name="쉼표 [0] 6 4 3 42" xfId="56871"/>
    <cellStyle name="쉼표 [0] 6 4 3 43" xfId="59633"/>
    <cellStyle name="쉼표 [0] 6 4 3 44" xfId="59634"/>
    <cellStyle name="쉼표 [0] 6 4 3 45" xfId="59635"/>
    <cellStyle name="쉼표 [0] 6 4 3 46" xfId="59636"/>
    <cellStyle name="쉼표 [0] 6 4 3 5" xfId="27997"/>
    <cellStyle name="쉼표 [0] 6 4 3 6" xfId="27998"/>
    <cellStyle name="쉼표 [0] 6 4 3 7" xfId="27999"/>
    <cellStyle name="쉼표 [0] 6 4 3 8" xfId="28000"/>
    <cellStyle name="쉼표 [0] 6 4 3 9" xfId="28001"/>
    <cellStyle name="쉼표 [0] 6 4 30" xfId="28002"/>
    <cellStyle name="쉼표 [0] 6 4 31" xfId="28003"/>
    <cellStyle name="쉼표 [0] 6 4 32" xfId="28004"/>
    <cellStyle name="쉼표 [0] 6 4 33" xfId="28005"/>
    <cellStyle name="쉼표 [0] 6 4 34" xfId="28006"/>
    <cellStyle name="쉼표 [0] 6 4 35" xfId="28007"/>
    <cellStyle name="쉼표 [0] 6 4 36" xfId="28008"/>
    <cellStyle name="쉼표 [0] 6 4 37" xfId="28009"/>
    <cellStyle name="쉼표 [0] 6 4 38" xfId="28010"/>
    <cellStyle name="쉼표 [0] 6 4 39" xfId="28011"/>
    <cellStyle name="쉼표 [0] 6 4 4" xfId="521"/>
    <cellStyle name="쉼표 [0] 6 4 4 10" xfId="28012"/>
    <cellStyle name="쉼표 [0] 6 4 4 11" xfId="28013"/>
    <cellStyle name="쉼표 [0] 6 4 4 12" xfId="28014"/>
    <cellStyle name="쉼표 [0] 6 4 4 13" xfId="28015"/>
    <cellStyle name="쉼표 [0] 6 4 4 14" xfId="28016"/>
    <cellStyle name="쉼표 [0] 6 4 4 15" xfId="28017"/>
    <cellStyle name="쉼표 [0] 6 4 4 16" xfId="28018"/>
    <cellStyle name="쉼표 [0] 6 4 4 17" xfId="28019"/>
    <cellStyle name="쉼표 [0] 6 4 4 18" xfId="28020"/>
    <cellStyle name="쉼표 [0] 6 4 4 19" xfId="28021"/>
    <cellStyle name="쉼표 [0] 6 4 4 2" xfId="3958"/>
    <cellStyle name="쉼표 [0] 6 4 4 2 10" xfId="28022"/>
    <cellStyle name="쉼표 [0] 6 4 4 2 11" xfId="28023"/>
    <cellStyle name="쉼표 [0] 6 4 4 2 12" xfId="28024"/>
    <cellStyle name="쉼표 [0] 6 4 4 2 13" xfId="28025"/>
    <cellStyle name="쉼표 [0] 6 4 4 2 14" xfId="28026"/>
    <cellStyle name="쉼표 [0] 6 4 4 2 15" xfId="28027"/>
    <cellStyle name="쉼표 [0] 6 4 4 2 16" xfId="28028"/>
    <cellStyle name="쉼표 [0] 6 4 4 2 17" xfId="28029"/>
    <cellStyle name="쉼표 [0] 6 4 4 2 18" xfId="28030"/>
    <cellStyle name="쉼표 [0] 6 4 4 2 19" xfId="28031"/>
    <cellStyle name="쉼표 [0] 6 4 4 2 2" xfId="28032"/>
    <cellStyle name="쉼표 [0] 6 4 4 2 20" xfId="28033"/>
    <cellStyle name="쉼표 [0] 6 4 4 2 21" xfId="28034"/>
    <cellStyle name="쉼표 [0] 6 4 4 2 22" xfId="28035"/>
    <cellStyle name="쉼표 [0] 6 4 4 2 23" xfId="28036"/>
    <cellStyle name="쉼표 [0] 6 4 4 2 24" xfId="28037"/>
    <cellStyle name="쉼표 [0] 6 4 4 2 25" xfId="28038"/>
    <cellStyle name="쉼표 [0] 6 4 4 2 26" xfId="28039"/>
    <cellStyle name="쉼표 [0] 6 4 4 2 27" xfId="28040"/>
    <cellStyle name="쉼표 [0] 6 4 4 2 28" xfId="28041"/>
    <cellStyle name="쉼표 [0] 6 4 4 2 29" xfId="28042"/>
    <cellStyle name="쉼표 [0] 6 4 4 2 3" xfId="28043"/>
    <cellStyle name="쉼표 [0] 6 4 4 2 30" xfId="28044"/>
    <cellStyle name="쉼표 [0] 6 4 4 2 31" xfId="28045"/>
    <cellStyle name="쉼표 [0] 6 4 4 2 32" xfId="28046"/>
    <cellStyle name="쉼표 [0] 6 4 4 2 33" xfId="28047"/>
    <cellStyle name="쉼표 [0] 6 4 4 2 34" xfId="28048"/>
    <cellStyle name="쉼표 [0] 6 4 4 2 35" xfId="28049"/>
    <cellStyle name="쉼표 [0] 6 4 4 2 36" xfId="28050"/>
    <cellStyle name="쉼표 [0] 6 4 4 2 37" xfId="28051"/>
    <cellStyle name="쉼표 [0] 6 4 4 2 38" xfId="28052"/>
    <cellStyle name="쉼표 [0] 6 4 4 2 39" xfId="28053"/>
    <cellStyle name="쉼표 [0] 6 4 4 2 4" xfId="28054"/>
    <cellStyle name="쉼표 [0] 6 4 4 2 40" xfId="28055"/>
    <cellStyle name="쉼표 [0] 6 4 4 2 5" xfId="28056"/>
    <cellStyle name="쉼표 [0] 6 4 4 2 6" xfId="28057"/>
    <cellStyle name="쉼표 [0] 6 4 4 2 7" xfId="28058"/>
    <cellStyle name="쉼표 [0] 6 4 4 2 8" xfId="28059"/>
    <cellStyle name="쉼표 [0] 6 4 4 2 9" xfId="28060"/>
    <cellStyle name="쉼표 [0] 6 4 4 20" xfId="28061"/>
    <cellStyle name="쉼표 [0] 6 4 4 21" xfId="28062"/>
    <cellStyle name="쉼표 [0] 6 4 4 22" xfId="28063"/>
    <cellStyle name="쉼표 [0] 6 4 4 23" xfId="28064"/>
    <cellStyle name="쉼표 [0] 6 4 4 24" xfId="28065"/>
    <cellStyle name="쉼표 [0] 6 4 4 25" xfId="28066"/>
    <cellStyle name="쉼표 [0] 6 4 4 26" xfId="28067"/>
    <cellStyle name="쉼표 [0] 6 4 4 27" xfId="28068"/>
    <cellStyle name="쉼표 [0] 6 4 4 28" xfId="28069"/>
    <cellStyle name="쉼표 [0] 6 4 4 29" xfId="28070"/>
    <cellStyle name="쉼표 [0] 6 4 4 3" xfId="28071"/>
    <cellStyle name="쉼표 [0] 6 4 4 30" xfId="28072"/>
    <cellStyle name="쉼표 [0] 6 4 4 31" xfId="28073"/>
    <cellStyle name="쉼표 [0] 6 4 4 32" xfId="28074"/>
    <cellStyle name="쉼표 [0] 6 4 4 33" xfId="28075"/>
    <cellStyle name="쉼표 [0] 6 4 4 34" xfId="28076"/>
    <cellStyle name="쉼표 [0] 6 4 4 35" xfId="28077"/>
    <cellStyle name="쉼표 [0] 6 4 4 36" xfId="28078"/>
    <cellStyle name="쉼표 [0] 6 4 4 37" xfId="28079"/>
    <cellStyle name="쉼표 [0] 6 4 4 38" xfId="28080"/>
    <cellStyle name="쉼표 [0] 6 4 4 39" xfId="28081"/>
    <cellStyle name="쉼표 [0] 6 4 4 4" xfId="28082"/>
    <cellStyle name="쉼표 [0] 6 4 4 40" xfId="28083"/>
    <cellStyle name="쉼표 [0] 6 4 4 41" xfId="28084"/>
    <cellStyle name="쉼표 [0] 6 4 4 42" xfId="56903"/>
    <cellStyle name="쉼표 [0] 6 4 4 43" xfId="59637"/>
    <cellStyle name="쉼표 [0] 6 4 4 44" xfId="59638"/>
    <cellStyle name="쉼표 [0] 6 4 4 45" xfId="59639"/>
    <cellStyle name="쉼표 [0] 6 4 4 46" xfId="59640"/>
    <cellStyle name="쉼표 [0] 6 4 4 5" xfId="28085"/>
    <cellStyle name="쉼표 [0] 6 4 4 6" xfId="28086"/>
    <cellStyle name="쉼표 [0] 6 4 4 7" xfId="28087"/>
    <cellStyle name="쉼표 [0] 6 4 4 8" xfId="28088"/>
    <cellStyle name="쉼표 [0] 6 4 4 9" xfId="28089"/>
    <cellStyle name="쉼표 [0] 6 4 40" xfId="28090"/>
    <cellStyle name="쉼표 [0] 6 4 41" xfId="28091"/>
    <cellStyle name="쉼표 [0] 6 4 42" xfId="28092"/>
    <cellStyle name="쉼표 [0] 6 4 43" xfId="28093"/>
    <cellStyle name="쉼표 [0] 6 4 44" xfId="28094"/>
    <cellStyle name="쉼표 [0] 6 4 45" xfId="28095"/>
    <cellStyle name="쉼표 [0] 6 4 46" xfId="28096"/>
    <cellStyle name="쉼표 [0] 6 4 47" xfId="28097"/>
    <cellStyle name="쉼표 [0] 6 4 48" xfId="28098"/>
    <cellStyle name="쉼표 [0] 6 4 49" xfId="28099"/>
    <cellStyle name="쉼표 [0] 6 4 5" xfId="3941"/>
    <cellStyle name="쉼표 [0] 6 4 5 10" xfId="28100"/>
    <cellStyle name="쉼표 [0] 6 4 5 11" xfId="28101"/>
    <cellStyle name="쉼표 [0] 6 4 5 12" xfId="28102"/>
    <cellStyle name="쉼표 [0] 6 4 5 13" xfId="28103"/>
    <cellStyle name="쉼표 [0] 6 4 5 14" xfId="28104"/>
    <cellStyle name="쉼표 [0] 6 4 5 15" xfId="28105"/>
    <cellStyle name="쉼표 [0] 6 4 5 16" xfId="28106"/>
    <cellStyle name="쉼표 [0] 6 4 5 17" xfId="28107"/>
    <cellStyle name="쉼표 [0] 6 4 5 18" xfId="28108"/>
    <cellStyle name="쉼표 [0] 6 4 5 19" xfId="28109"/>
    <cellStyle name="쉼표 [0] 6 4 5 2" xfId="3959"/>
    <cellStyle name="쉼표 [0] 6 4 5 2 2" xfId="59641"/>
    <cellStyle name="쉼표 [0] 6 4 5 20" xfId="28110"/>
    <cellStyle name="쉼표 [0] 6 4 5 21" xfId="28111"/>
    <cellStyle name="쉼표 [0] 6 4 5 22" xfId="28112"/>
    <cellStyle name="쉼표 [0] 6 4 5 23" xfId="28113"/>
    <cellStyle name="쉼표 [0] 6 4 5 24" xfId="28114"/>
    <cellStyle name="쉼표 [0] 6 4 5 25" xfId="28115"/>
    <cellStyle name="쉼표 [0] 6 4 5 26" xfId="28116"/>
    <cellStyle name="쉼표 [0] 6 4 5 27" xfId="28117"/>
    <cellStyle name="쉼표 [0] 6 4 5 28" xfId="28118"/>
    <cellStyle name="쉼표 [0] 6 4 5 29" xfId="28119"/>
    <cellStyle name="쉼표 [0] 6 4 5 3" xfId="3960"/>
    <cellStyle name="쉼표 [0] 6 4 5 30" xfId="28120"/>
    <cellStyle name="쉼표 [0] 6 4 5 31" xfId="28121"/>
    <cellStyle name="쉼표 [0] 6 4 5 32" xfId="28122"/>
    <cellStyle name="쉼표 [0] 6 4 5 33" xfId="28123"/>
    <cellStyle name="쉼표 [0] 6 4 5 34" xfId="28124"/>
    <cellStyle name="쉼표 [0] 6 4 5 35" xfId="28125"/>
    <cellStyle name="쉼표 [0] 6 4 5 36" xfId="28126"/>
    <cellStyle name="쉼표 [0] 6 4 5 37" xfId="28127"/>
    <cellStyle name="쉼표 [0] 6 4 5 38" xfId="28128"/>
    <cellStyle name="쉼표 [0] 6 4 5 39" xfId="28129"/>
    <cellStyle name="쉼표 [0] 6 4 5 4" xfId="3961"/>
    <cellStyle name="쉼표 [0] 6 4 5 40" xfId="28130"/>
    <cellStyle name="쉼표 [0] 6 4 5 41" xfId="28131"/>
    <cellStyle name="쉼표 [0] 6 4 5 42" xfId="28132"/>
    <cellStyle name="쉼표 [0] 6 4 5 43" xfId="28133"/>
    <cellStyle name="쉼표 [0] 6 4 5 44" xfId="59642"/>
    <cellStyle name="쉼표 [0] 6 4 5 45" xfId="59643"/>
    <cellStyle name="쉼표 [0] 6 4 5 5" xfId="28134"/>
    <cellStyle name="쉼표 [0] 6 4 5 6" xfId="28135"/>
    <cellStyle name="쉼표 [0] 6 4 5 7" xfId="28136"/>
    <cellStyle name="쉼표 [0] 6 4 5 8" xfId="28137"/>
    <cellStyle name="쉼표 [0] 6 4 5 9" xfId="28138"/>
    <cellStyle name="쉼표 [0] 6 4 50" xfId="28139"/>
    <cellStyle name="쉼표 [0] 6 4 51" xfId="28140"/>
    <cellStyle name="쉼표 [0] 6 4 52" xfId="28141"/>
    <cellStyle name="쉼표 [0] 6 4 53" xfId="28142"/>
    <cellStyle name="쉼표 [0] 6 4 54" xfId="28143"/>
    <cellStyle name="쉼표 [0] 6 4 55" xfId="28144"/>
    <cellStyle name="쉼표 [0] 6 4 56" xfId="28145"/>
    <cellStyle name="쉼표 [0] 6 4 57" xfId="28146"/>
    <cellStyle name="쉼표 [0] 6 4 58" xfId="28147"/>
    <cellStyle name="쉼표 [0] 6 4 59" xfId="28148"/>
    <cellStyle name="쉼표 [0] 6 4 6" xfId="3962"/>
    <cellStyle name="쉼표 [0] 6 4 6 2" xfId="59644"/>
    <cellStyle name="쉼표 [0] 6 4 6 3" xfId="59645"/>
    <cellStyle name="쉼표 [0] 6 4 60" xfId="28149"/>
    <cellStyle name="쉼표 [0] 6 4 61" xfId="28150"/>
    <cellStyle name="쉼표 [0] 6 4 62" xfId="28151"/>
    <cellStyle name="쉼표 [0] 6 4 63" xfId="28152"/>
    <cellStyle name="쉼표 [0] 6 4 64" xfId="59646"/>
    <cellStyle name="쉼표 [0] 6 4 65" xfId="59647"/>
    <cellStyle name="쉼표 [0] 6 4 66" xfId="59648"/>
    <cellStyle name="쉼표 [0] 6 4 67" xfId="59649"/>
    <cellStyle name="쉼표 [0] 6 4 68" xfId="59650"/>
    <cellStyle name="쉼표 [0] 6 4 7" xfId="3963"/>
    <cellStyle name="쉼표 [0] 6 4 7 2" xfId="59651"/>
    <cellStyle name="쉼표 [0] 6 4 7 3" xfId="59652"/>
    <cellStyle name="쉼표 [0] 6 4 8" xfId="3964"/>
    <cellStyle name="쉼표 [0] 6 4 8 10" xfId="28153"/>
    <cellStyle name="쉼표 [0] 6 4 8 11" xfId="28154"/>
    <cellStyle name="쉼표 [0] 6 4 8 12" xfId="28155"/>
    <cellStyle name="쉼표 [0] 6 4 8 13" xfId="28156"/>
    <cellStyle name="쉼표 [0] 6 4 8 14" xfId="28157"/>
    <cellStyle name="쉼표 [0] 6 4 8 15" xfId="28158"/>
    <cellStyle name="쉼표 [0] 6 4 8 16" xfId="28159"/>
    <cellStyle name="쉼표 [0] 6 4 8 17" xfId="28160"/>
    <cellStyle name="쉼표 [0] 6 4 8 18" xfId="28161"/>
    <cellStyle name="쉼표 [0] 6 4 8 19" xfId="28162"/>
    <cellStyle name="쉼표 [0] 6 4 8 2" xfId="28163"/>
    <cellStyle name="쉼표 [0] 6 4 8 20" xfId="28164"/>
    <cellStyle name="쉼표 [0] 6 4 8 21" xfId="28165"/>
    <cellStyle name="쉼표 [0] 6 4 8 22" xfId="28166"/>
    <cellStyle name="쉼표 [0] 6 4 8 23" xfId="28167"/>
    <cellStyle name="쉼표 [0] 6 4 8 24" xfId="28168"/>
    <cellStyle name="쉼표 [0] 6 4 8 25" xfId="28169"/>
    <cellStyle name="쉼표 [0] 6 4 8 26" xfId="28170"/>
    <cellStyle name="쉼표 [0] 6 4 8 27" xfId="28171"/>
    <cellStyle name="쉼표 [0] 6 4 8 28" xfId="28172"/>
    <cellStyle name="쉼표 [0] 6 4 8 29" xfId="28173"/>
    <cellStyle name="쉼표 [0] 6 4 8 3" xfId="28174"/>
    <cellStyle name="쉼표 [0] 6 4 8 30" xfId="28175"/>
    <cellStyle name="쉼표 [0] 6 4 8 31" xfId="28176"/>
    <cellStyle name="쉼표 [0] 6 4 8 32" xfId="28177"/>
    <cellStyle name="쉼표 [0] 6 4 8 33" xfId="28178"/>
    <cellStyle name="쉼표 [0] 6 4 8 34" xfId="28179"/>
    <cellStyle name="쉼표 [0] 6 4 8 35" xfId="28180"/>
    <cellStyle name="쉼표 [0] 6 4 8 36" xfId="28181"/>
    <cellStyle name="쉼표 [0] 6 4 8 37" xfId="28182"/>
    <cellStyle name="쉼표 [0] 6 4 8 38" xfId="28183"/>
    <cellStyle name="쉼표 [0] 6 4 8 39" xfId="28184"/>
    <cellStyle name="쉼표 [0] 6 4 8 4" xfId="28185"/>
    <cellStyle name="쉼표 [0] 6 4 8 40" xfId="28186"/>
    <cellStyle name="쉼표 [0] 6 4 8 41" xfId="59653"/>
    <cellStyle name="쉼표 [0] 6 4 8 5" xfId="28187"/>
    <cellStyle name="쉼표 [0] 6 4 8 6" xfId="28188"/>
    <cellStyle name="쉼표 [0] 6 4 8 7" xfId="28189"/>
    <cellStyle name="쉼표 [0] 6 4 8 8" xfId="28190"/>
    <cellStyle name="쉼표 [0] 6 4 8 9" xfId="28191"/>
    <cellStyle name="쉼표 [0] 6 4 9" xfId="3965"/>
    <cellStyle name="쉼표 [0] 6 4 9 10" xfId="28192"/>
    <cellStyle name="쉼표 [0] 6 4 9 11" xfId="28193"/>
    <cellStyle name="쉼표 [0] 6 4 9 12" xfId="28194"/>
    <cellStyle name="쉼표 [0] 6 4 9 13" xfId="28195"/>
    <cellStyle name="쉼표 [0] 6 4 9 14" xfId="28196"/>
    <cellStyle name="쉼표 [0] 6 4 9 15" xfId="28197"/>
    <cellStyle name="쉼표 [0] 6 4 9 16" xfId="28198"/>
    <cellStyle name="쉼표 [0] 6 4 9 17" xfId="28199"/>
    <cellStyle name="쉼표 [0] 6 4 9 18" xfId="28200"/>
    <cellStyle name="쉼표 [0] 6 4 9 19" xfId="28201"/>
    <cellStyle name="쉼표 [0] 6 4 9 2" xfId="28202"/>
    <cellStyle name="쉼표 [0] 6 4 9 2 2" xfId="59654"/>
    <cellStyle name="쉼표 [0] 6 4 9 20" xfId="28203"/>
    <cellStyle name="쉼표 [0] 6 4 9 21" xfId="28204"/>
    <cellStyle name="쉼표 [0] 6 4 9 22" xfId="28205"/>
    <cellStyle name="쉼표 [0] 6 4 9 23" xfId="28206"/>
    <cellStyle name="쉼표 [0] 6 4 9 24" xfId="28207"/>
    <cellStyle name="쉼표 [0] 6 4 9 25" xfId="28208"/>
    <cellStyle name="쉼표 [0] 6 4 9 26" xfId="28209"/>
    <cellStyle name="쉼표 [0] 6 4 9 27" xfId="28210"/>
    <cellStyle name="쉼표 [0] 6 4 9 28" xfId="28211"/>
    <cellStyle name="쉼표 [0] 6 4 9 29" xfId="28212"/>
    <cellStyle name="쉼표 [0] 6 4 9 3" xfId="28213"/>
    <cellStyle name="쉼표 [0] 6 4 9 30" xfId="28214"/>
    <cellStyle name="쉼표 [0] 6 4 9 31" xfId="28215"/>
    <cellStyle name="쉼표 [0] 6 4 9 32" xfId="28216"/>
    <cellStyle name="쉼표 [0] 6 4 9 33" xfId="28217"/>
    <cellStyle name="쉼표 [0] 6 4 9 34" xfId="28218"/>
    <cellStyle name="쉼표 [0] 6 4 9 35" xfId="28219"/>
    <cellStyle name="쉼표 [0] 6 4 9 36" xfId="28220"/>
    <cellStyle name="쉼표 [0] 6 4 9 37" xfId="28221"/>
    <cellStyle name="쉼표 [0] 6 4 9 38" xfId="28222"/>
    <cellStyle name="쉼표 [0] 6 4 9 39" xfId="28223"/>
    <cellStyle name="쉼표 [0] 6 4 9 4" xfId="28224"/>
    <cellStyle name="쉼표 [0] 6 4 9 40" xfId="28225"/>
    <cellStyle name="쉼표 [0] 6 4 9 41" xfId="59655"/>
    <cellStyle name="쉼표 [0] 6 4 9 5" xfId="28226"/>
    <cellStyle name="쉼표 [0] 6 4 9 6" xfId="28227"/>
    <cellStyle name="쉼표 [0] 6 4 9 7" xfId="28228"/>
    <cellStyle name="쉼표 [0] 6 4 9 8" xfId="28229"/>
    <cellStyle name="쉼표 [0] 6 4 9 9" xfId="28230"/>
    <cellStyle name="쉼표 [0] 6 40" xfId="28231"/>
    <cellStyle name="쉼표 [0] 6 41" xfId="28232"/>
    <cellStyle name="쉼표 [0] 6 42" xfId="28233"/>
    <cellStyle name="쉼표 [0] 6 43" xfId="28234"/>
    <cellStyle name="쉼표 [0] 6 44" xfId="28235"/>
    <cellStyle name="쉼표 [0] 6 45" xfId="28236"/>
    <cellStyle name="쉼표 [0] 6 46" xfId="28237"/>
    <cellStyle name="쉼표 [0] 6 47" xfId="28238"/>
    <cellStyle name="쉼표 [0] 6 48" xfId="28239"/>
    <cellStyle name="쉼표 [0] 6 49" xfId="28240"/>
    <cellStyle name="쉼표 [0] 6 5" xfId="522"/>
    <cellStyle name="쉼표 [0] 6 5 2" xfId="59656"/>
    <cellStyle name="쉼표 [0] 6 50" xfId="28241"/>
    <cellStyle name="쉼표 [0] 6 51" xfId="28242"/>
    <cellStyle name="쉼표 [0] 6 52" xfId="28243"/>
    <cellStyle name="쉼표 [0] 6 53" xfId="28244"/>
    <cellStyle name="쉼표 [0] 6 54" xfId="28245"/>
    <cellStyle name="쉼표 [0] 6 55" xfId="28246"/>
    <cellStyle name="쉼표 [0] 6 56" xfId="28247"/>
    <cellStyle name="쉼표 [0] 6 57" xfId="28248"/>
    <cellStyle name="쉼표 [0] 6 58" xfId="28249"/>
    <cellStyle name="쉼표 [0] 6 59" xfId="28250"/>
    <cellStyle name="쉼표 [0] 6 6" xfId="523"/>
    <cellStyle name="쉼표 [0] 6 6 10" xfId="28251"/>
    <cellStyle name="쉼표 [0] 6 6 11" xfId="28252"/>
    <cellStyle name="쉼표 [0] 6 6 12" xfId="28253"/>
    <cellStyle name="쉼표 [0] 6 6 13" xfId="28254"/>
    <cellStyle name="쉼표 [0] 6 6 14" xfId="28255"/>
    <cellStyle name="쉼표 [0] 6 6 15" xfId="28256"/>
    <cellStyle name="쉼표 [0] 6 6 16" xfId="28257"/>
    <cellStyle name="쉼표 [0] 6 6 17" xfId="28258"/>
    <cellStyle name="쉼표 [0] 6 6 18" xfId="28259"/>
    <cellStyle name="쉼표 [0] 6 6 19" xfId="28260"/>
    <cellStyle name="쉼표 [0] 6 6 2" xfId="3966"/>
    <cellStyle name="쉼표 [0] 6 6 2 10" xfId="28261"/>
    <cellStyle name="쉼표 [0] 6 6 2 11" xfId="28262"/>
    <cellStyle name="쉼표 [0] 6 6 2 12" xfId="28263"/>
    <cellStyle name="쉼표 [0] 6 6 2 13" xfId="28264"/>
    <cellStyle name="쉼표 [0] 6 6 2 14" xfId="28265"/>
    <cellStyle name="쉼표 [0] 6 6 2 15" xfId="28266"/>
    <cellStyle name="쉼표 [0] 6 6 2 16" xfId="28267"/>
    <cellStyle name="쉼표 [0] 6 6 2 17" xfId="28268"/>
    <cellStyle name="쉼표 [0] 6 6 2 18" xfId="28269"/>
    <cellStyle name="쉼표 [0] 6 6 2 19" xfId="28270"/>
    <cellStyle name="쉼표 [0] 6 6 2 2" xfId="28271"/>
    <cellStyle name="쉼표 [0] 6 6 2 20" xfId="28272"/>
    <cellStyle name="쉼표 [0] 6 6 2 21" xfId="28273"/>
    <cellStyle name="쉼표 [0] 6 6 2 22" xfId="28274"/>
    <cellStyle name="쉼표 [0] 6 6 2 23" xfId="28275"/>
    <cellStyle name="쉼표 [0] 6 6 2 24" xfId="28276"/>
    <cellStyle name="쉼표 [0] 6 6 2 25" xfId="28277"/>
    <cellStyle name="쉼표 [0] 6 6 2 26" xfId="28278"/>
    <cellStyle name="쉼표 [0] 6 6 2 27" xfId="28279"/>
    <cellStyle name="쉼표 [0] 6 6 2 28" xfId="28280"/>
    <cellStyle name="쉼표 [0] 6 6 2 29" xfId="28281"/>
    <cellStyle name="쉼표 [0] 6 6 2 3" xfId="28282"/>
    <cellStyle name="쉼표 [0] 6 6 2 30" xfId="28283"/>
    <cellStyle name="쉼표 [0] 6 6 2 31" xfId="28284"/>
    <cellStyle name="쉼표 [0] 6 6 2 32" xfId="28285"/>
    <cellStyle name="쉼표 [0] 6 6 2 33" xfId="28286"/>
    <cellStyle name="쉼표 [0] 6 6 2 34" xfId="28287"/>
    <cellStyle name="쉼표 [0] 6 6 2 35" xfId="28288"/>
    <cellStyle name="쉼표 [0] 6 6 2 36" xfId="28289"/>
    <cellStyle name="쉼표 [0] 6 6 2 37" xfId="28290"/>
    <cellStyle name="쉼표 [0] 6 6 2 38" xfId="28291"/>
    <cellStyle name="쉼표 [0] 6 6 2 39" xfId="28292"/>
    <cellStyle name="쉼표 [0] 6 6 2 4" xfId="28293"/>
    <cellStyle name="쉼표 [0] 6 6 2 40" xfId="28294"/>
    <cellStyle name="쉼표 [0] 6 6 2 5" xfId="28295"/>
    <cellStyle name="쉼표 [0] 6 6 2 6" xfId="28296"/>
    <cellStyle name="쉼표 [0] 6 6 2 7" xfId="28297"/>
    <cellStyle name="쉼표 [0] 6 6 2 8" xfId="28298"/>
    <cellStyle name="쉼표 [0] 6 6 2 9" xfId="28299"/>
    <cellStyle name="쉼표 [0] 6 6 20" xfId="28300"/>
    <cellStyle name="쉼표 [0] 6 6 21" xfId="28301"/>
    <cellStyle name="쉼표 [0] 6 6 22" xfId="28302"/>
    <cellStyle name="쉼표 [0] 6 6 23" xfId="28303"/>
    <cellStyle name="쉼표 [0] 6 6 24" xfId="28304"/>
    <cellStyle name="쉼표 [0] 6 6 25" xfId="28305"/>
    <cellStyle name="쉼표 [0] 6 6 26" xfId="28306"/>
    <cellStyle name="쉼표 [0] 6 6 27" xfId="28307"/>
    <cellStyle name="쉼표 [0] 6 6 28" xfId="28308"/>
    <cellStyle name="쉼표 [0] 6 6 29" xfId="28309"/>
    <cellStyle name="쉼표 [0] 6 6 3" xfId="28310"/>
    <cellStyle name="쉼표 [0] 6 6 30" xfId="28311"/>
    <cellStyle name="쉼표 [0] 6 6 31" xfId="28312"/>
    <cellStyle name="쉼표 [0] 6 6 32" xfId="28313"/>
    <cellStyle name="쉼표 [0] 6 6 33" xfId="28314"/>
    <cellStyle name="쉼표 [0] 6 6 34" xfId="28315"/>
    <cellStyle name="쉼표 [0] 6 6 35" xfId="28316"/>
    <cellStyle name="쉼표 [0] 6 6 36" xfId="28317"/>
    <cellStyle name="쉼표 [0] 6 6 37" xfId="28318"/>
    <cellStyle name="쉼표 [0] 6 6 38" xfId="28319"/>
    <cellStyle name="쉼표 [0] 6 6 39" xfId="28320"/>
    <cellStyle name="쉼표 [0] 6 6 4" xfId="28321"/>
    <cellStyle name="쉼표 [0] 6 6 40" xfId="28322"/>
    <cellStyle name="쉼표 [0] 6 6 41" xfId="28323"/>
    <cellStyle name="쉼표 [0] 6 6 42" xfId="56847"/>
    <cellStyle name="쉼표 [0] 6 6 43" xfId="59657"/>
    <cellStyle name="쉼표 [0] 6 6 44" xfId="59658"/>
    <cellStyle name="쉼표 [0] 6 6 45" xfId="59659"/>
    <cellStyle name="쉼표 [0] 6 6 46" xfId="59660"/>
    <cellStyle name="쉼표 [0] 6 6 5" xfId="28324"/>
    <cellStyle name="쉼표 [0] 6 6 6" xfId="28325"/>
    <cellStyle name="쉼표 [0] 6 6 7" xfId="28326"/>
    <cellStyle name="쉼표 [0] 6 6 8" xfId="28327"/>
    <cellStyle name="쉼표 [0] 6 6 9" xfId="28328"/>
    <cellStyle name="쉼표 [0] 6 60" xfId="28329"/>
    <cellStyle name="쉼표 [0] 6 61" xfId="28330"/>
    <cellStyle name="쉼표 [0] 6 62" xfId="28331"/>
    <cellStyle name="쉼표 [0] 6 63" xfId="28332"/>
    <cellStyle name="쉼표 [0] 6 64" xfId="28333"/>
    <cellStyle name="쉼표 [0] 6 65" xfId="28334"/>
    <cellStyle name="쉼표 [0] 6 66" xfId="28335"/>
    <cellStyle name="쉼표 [0] 6 67" xfId="59661"/>
    <cellStyle name="쉼표 [0] 6 68" xfId="59662"/>
    <cellStyle name="쉼표 [0] 6 69" xfId="59663"/>
    <cellStyle name="쉼표 [0] 6 7" xfId="524"/>
    <cellStyle name="쉼표 [0] 6 7 10" xfId="28336"/>
    <cellStyle name="쉼표 [0] 6 7 11" xfId="28337"/>
    <cellStyle name="쉼표 [0] 6 7 12" xfId="28338"/>
    <cellStyle name="쉼표 [0] 6 7 13" xfId="28339"/>
    <cellStyle name="쉼표 [0] 6 7 14" xfId="28340"/>
    <cellStyle name="쉼표 [0] 6 7 15" xfId="28341"/>
    <cellStyle name="쉼표 [0] 6 7 16" xfId="28342"/>
    <cellStyle name="쉼표 [0] 6 7 17" xfId="28343"/>
    <cellStyle name="쉼표 [0] 6 7 18" xfId="28344"/>
    <cellStyle name="쉼표 [0] 6 7 19" xfId="28345"/>
    <cellStyle name="쉼표 [0] 6 7 2" xfId="3967"/>
    <cellStyle name="쉼표 [0] 6 7 2 10" xfId="28346"/>
    <cellStyle name="쉼표 [0] 6 7 2 11" xfId="28347"/>
    <cellStyle name="쉼표 [0] 6 7 2 12" xfId="28348"/>
    <cellStyle name="쉼표 [0] 6 7 2 13" xfId="28349"/>
    <cellStyle name="쉼표 [0] 6 7 2 14" xfId="28350"/>
    <cellStyle name="쉼표 [0] 6 7 2 15" xfId="28351"/>
    <cellStyle name="쉼표 [0] 6 7 2 16" xfId="28352"/>
    <cellStyle name="쉼표 [0] 6 7 2 17" xfId="28353"/>
    <cellStyle name="쉼표 [0] 6 7 2 18" xfId="28354"/>
    <cellStyle name="쉼표 [0] 6 7 2 19" xfId="28355"/>
    <cellStyle name="쉼표 [0] 6 7 2 2" xfId="28356"/>
    <cellStyle name="쉼표 [0] 6 7 2 20" xfId="28357"/>
    <cellStyle name="쉼표 [0] 6 7 2 21" xfId="28358"/>
    <cellStyle name="쉼표 [0] 6 7 2 22" xfId="28359"/>
    <cellStyle name="쉼표 [0] 6 7 2 23" xfId="28360"/>
    <cellStyle name="쉼표 [0] 6 7 2 24" xfId="28361"/>
    <cellStyle name="쉼표 [0] 6 7 2 25" xfId="28362"/>
    <cellStyle name="쉼표 [0] 6 7 2 26" xfId="28363"/>
    <cellStyle name="쉼표 [0] 6 7 2 27" xfId="28364"/>
    <cellStyle name="쉼표 [0] 6 7 2 28" xfId="28365"/>
    <cellStyle name="쉼표 [0] 6 7 2 29" xfId="28366"/>
    <cellStyle name="쉼표 [0] 6 7 2 3" xfId="28367"/>
    <cellStyle name="쉼표 [0] 6 7 2 30" xfId="28368"/>
    <cellStyle name="쉼표 [0] 6 7 2 31" xfId="28369"/>
    <cellStyle name="쉼표 [0] 6 7 2 32" xfId="28370"/>
    <cellStyle name="쉼표 [0] 6 7 2 33" xfId="28371"/>
    <cellStyle name="쉼표 [0] 6 7 2 34" xfId="28372"/>
    <cellStyle name="쉼표 [0] 6 7 2 35" xfId="28373"/>
    <cellStyle name="쉼표 [0] 6 7 2 36" xfId="28374"/>
    <cellStyle name="쉼표 [0] 6 7 2 37" xfId="28375"/>
    <cellStyle name="쉼표 [0] 6 7 2 38" xfId="28376"/>
    <cellStyle name="쉼표 [0] 6 7 2 39" xfId="28377"/>
    <cellStyle name="쉼표 [0] 6 7 2 4" xfId="28378"/>
    <cellStyle name="쉼표 [0] 6 7 2 40" xfId="28379"/>
    <cellStyle name="쉼표 [0] 6 7 2 5" xfId="28380"/>
    <cellStyle name="쉼표 [0] 6 7 2 6" xfId="28381"/>
    <cellStyle name="쉼표 [0] 6 7 2 7" xfId="28382"/>
    <cellStyle name="쉼표 [0] 6 7 2 8" xfId="28383"/>
    <cellStyle name="쉼표 [0] 6 7 2 9" xfId="28384"/>
    <cellStyle name="쉼표 [0] 6 7 20" xfId="28385"/>
    <cellStyle name="쉼표 [0] 6 7 21" xfId="28386"/>
    <cellStyle name="쉼표 [0] 6 7 22" xfId="28387"/>
    <cellStyle name="쉼표 [0] 6 7 23" xfId="28388"/>
    <cellStyle name="쉼표 [0] 6 7 24" xfId="28389"/>
    <cellStyle name="쉼표 [0] 6 7 25" xfId="28390"/>
    <cellStyle name="쉼표 [0] 6 7 26" xfId="28391"/>
    <cellStyle name="쉼표 [0] 6 7 27" xfId="28392"/>
    <cellStyle name="쉼표 [0] 6 7 28" xfId="28393"/>
    <cellStyle name="쉼표 [0] 6 7 29" xfId="28394"/>
    <cellStyle name="쉼표 [0] 6 7 3" xfId="28395"/>
    <cellStyle name="쉼표 [0] 6 7 30" xfId="28396"/>
    <cellStyle name="쉼표 [0] 6 7 31" xfId="28397"/>
    <cellStyle name="쉼표 [0] 6 7 32" xfId="28398"/>
    <cellStyle name="쉼표 [0] 6 7 33" xfId="28399"/>
    <cellStyle name="쉼표 [0] 6 7 34" xfId="28400"/>
    <cellStyle name="쉼표 [0] 6 7 35" xfId="28401"/>
    <cellStyle name="쉼표 [0] 6 7 36" xfId="28402"/>
    <cellStyle name="쉼표 [0] 6 7 37" xfId="28403"/>
    <cellStyle name="쉼표 [0] 6 7 38" xfId="28404"/>
    <cellStyle name="쉼표 [0] 6 7 39" xfId="28405"/>
    <cellStyle name="쉼표 [0] 6 7 4" xfId="28406"/>
    <cellStyle name="쉼표 [0] 6 7 40" xfId="28407"/>
    <cellStyle name="쉼표 [0] 6 7 41" xfId="28408"/>
    <cellStyle name="쉼표 [0] 6 7 42" xfId="56892"/>
    <cellStyle name="쉼표 [0] 6 7 43" xfId="59664"/>
    <cellStyle name="쉼표 [0] 6 7 44" xfId="59665"/>
    <cellStyle name="쉼표 [0] 6 7 45" xfId="59666"/>
    <cellStyle name="쉼표 [0] 6 7 46" xfId="59667"/>
    <cellStyle name="쉼표 [0] 6 7 5" xfId="28409"/>
    <cellStyle name="쉼표 [0] 6 7 6" xfId="28410"/>
    <cellStyle name="쉼표 [0] 6 7 7" xfId="28411"/>
    <cellStyle name="쉼표 [0] 6 7 8" xfId="28412"/>
    <cellStyle name="쉼표 [0] 6 7 9" xfId="28413"/>
    <cellStyle name="쉼표 [0] 6 70" xfId="59668"/>
    <cellStyle name="쉼표 [0] 6 71" xfId="59669"/>
    <cellStyle name="쉼표 [0] 6 8" xfId="3904"/>
    <cellStyle name="쉼표 [0] 6 8 10" xfId="28414"/>
    <cellStyle name="쉼표 [0] 6 8 11" xfId="28415"/>
    <cellStyle name="쉼표 [0] 6 8 12" xfId="28416"/>
    <cellStyle name="쉼표 [0] 6 8 13" xfId="28417"/>
    <cellStyle name="쉼표 [0] 6 8 14" xfId="28418"/>
    <cellStyle name="쉼표 [0] 6 8 15" xfId="28419"/>
    <cellStyle name="쉼표 [0] 6 8 16" xfId="28420"/>
    <cellStyle name="쉼표 [0] 6 8 17" xfId="28421"/>
    <cellStyle name="쉼표 [0] 6 8 18" xfId="28422"/>
    <cellStyle name="쉼표 [0] 6 8 19" xfId="28423"/>
    <cellStyle name="쉼표 [0] 6 8 2" xfId="28424"/>
    <cellStyle name="쉼표 [0] 6 8 20" xfId="28425"/>
    <cellStyle name="쉼표 [0] 6 8 21" xfId="28426"/>
    <cellStyle name="쉼표 [0] 6 8 22" xfId="28427"/>
    <cellStyle name="쉼표 [0] 6 8 23" xfId="28428"/>
    <cellStyle name="쉼표 [0] 6 8 24" xfId="28429"/>
    <cellStyle name="쉼표 [0] 6 8 25" xfId="28430"/>
    <cellStyle name="쉼표 [0] 6 8 26" xfId="28431"/>
    <cellStyle name="쉼표 [0] 6 8 27" xfId="28432"/>
    <cellStyle name="쉼표 [0] 6 8 28" xfId="28433"/>
    <cellStyle name="쉼표 [0] 6 8 29" xfId="28434"/>
    <cellStyle name="쉼표 [0] 6 8 3" xfId="28435"/>
    <cellStyle name="쉼표 [0] 6 8 30" xfId="28436"/>
    <cellStyle name="쉼표 [0] 6 8 31" xfId="28437"/>
    <cellStyle name="쉼표 [0] 6 8 32" xfId="28438"/>
    <cellStyle name="쉼표 [0] 6 8 33" xfId="28439"/>
    <cellStyle name="쉼표 [0] 6 8 34" xfId="28440"/>
    <cellStyle name="쉼표 [0] 6 8 35" xfId="28441"/>
    <cellStyle name="쉼표 [0] 6 8 36" xfId="28442"/>
    <cellStyle name="쉼표 [0] 6 8 37" xfId="28443"/>
    <cellStyle name="쉼표 [0] 6 8 38" xfId="28444"/>
    <cellStyle name="쉼표 [0] 6 8 39" xfId="28445"/>
    <cellStyle name="쉼표 [0] 6 8 4" xfId="28446"/>
    <cellStyle name="쉼표 [0] 6 8 40" xfId="28447"/>
    <cellStyle name="쉼표 [0] 6 8 41" xfId="59670"/>
    <cellStyle name="쉼표 [0] 6 8 42" xfId="59671"/>
    <cellStyle name="쉼표 [0] 6 8 5" xfId="28448"/>
    <cellStyle name="쉼표 [0] 6 8 6" xfId="28449"/>
    <cellStyle name="쉼표 [0] 6 8 7" xfId="28450"/>
    <cellStyle name="쉼표 [0] 6 8 8" xfId="28451"/>
    <cellStyle name="쉼표 [0] 6 8 9" xfId="28452"/>
    <cellStyle name="쉼표 [0] 6 9" xfId="3968"/>
    <cellStyle name="쉼표 [0] 6 9 2" xfId="59672"/>
    <cellStyle name="쉼표 [0] 6 9 3" xfId="59673"/>
    <cellStyle name="쉼표 [0] 7" xfId="525"/>
    <cellStyle name="쉼표 [0] 7 10" xfId="3970"/>
    <cellStyle name="쉼표 [0] 7 10 10" xfId="28453"/>
    <cellStyle name="쉼표 [0] 7 10 11" xfId="28454"/>
    <cellStyle name="쉼표 [0] 7 10 12" xfId="28455"/>
    <cellStyle name="쉼표 [0] 7 10 13" xfId="28456"/>
    <cellStyle name="쉼표 [0] 7 10 14" xfId="28457"/>
    <cellStyle name="쉼표 [0] 7 10 15" xfId="28458"/>
    <cellStyle name="쉼표 [0] 7 10 16" xfId="28459"/>
    <cellStyle name="쉼표 [0] 7 10 17" xfId="28460"/>
    <cellStyle name="쉼표 [0] 7 10 18" xfId="28461"/>
    <cellStyle name="쉼표 [0] 7 10 19" xfId="28462"/>
    <cellStyle name="쉼표 [0] 7 10 2" xfId="28463"/>
    <cellStyle name="쉼표 [0] 7 10 20" xfId="28464"/>
    <cellStyle name="쉼표 [0] 7 10 21" xfId="28465"/>
    <cellStyle name="쉼표 [0] 7 10 22" xfId="28466"/>
    <cellStyle name="쉼표 [0] 7 10 23" xfId="28467"/>
    <cellStyle name="쉼표 [0] 7 10 24" xfId="28468"/>
    <cellStyle name="쉼표 [0] 7 10 25" xfId="28469"/>
    <cellStyle name="쉼표 [0] 7 10 26" xfId="28470"/>
    <cellStyle name="쉼표 [0] 7 10 27" xfId="28471"/>
    <cellStyle name="쉼표 [0] 7 10 28" xfId="28472"/>
    <cellStyle name="쉼표 [0] 7 10 29" xfId="28473"/>
    <cellStyle name="쉼표 [0] 7 10 3" xfId="28474"/>
    <cellStyle name="쉼표 [0] 7 10 30" xfId="28475"/>
    <cellStyle name="쉼표 [0] 7 10 31" xfId="28476"/>
    <cellStyle name="쉼표 [0] 7 10 32" xfId="28477"/>
    <cellStyle name="쉼표 [0] 7 10 33" xfId="28478"/>
    <cellStyle name="쉼표 [0] 7 10 34" xfId="28479"/>
    <cellStyle name="쉼표 [0] 7 10 35" xfId="28480"/>
    <cellStyle name="쉼표 [0] 7 10 36" xfId="28481"/>
    <cellStyle name="쉼표 [0] 7 10 37" xfId="28482"/>
    <cellStyle name="쉼표 [0] 7 10 38" xfId="28483"/>
    <cellStyle name="쉼표 [0] 7 10 39" xfId="28484"/>
    <cellStyle name="쉼표 [0] 7 10 4" xfId="28485"/>
    <cellStyle name="쉼표 [0] 7 10 40" xfId="28486"/>
    <cellStyle name="쉼표 [0] 7 10 41" xfId="59674"/>
    <cellStyle name="쉼표 [0] 7 10 42" xfId="59675"/>
    <cellStyle name="쉼표 [0] 7 10 5" xfId="28487"/>
    <cellStyle name="쉼표 [0] 7 10 6" xfId="28488"/>
    <cellStyle name="쉼표 [0] 7 10 7" xfId="28489"/>
    <cellStyle name="쉼표 [0] 7 10 8" xfId="28490"/>
    <cellStyle name="쉼표 [0] 7 10 9" xfId="28491"/>
    <cellStyle name="쉼표 [0] 7 11" xfId="3971"/>
    <cellStyle name="쉼표 [0] 7 11 10" xfId="28492"/>
    <cellStyle name="쉼표 [0] 7 11 11" xfId="28493"/>
    <cellStyle name="쉼표 [0] 7 11 12" xfId="28494"/>
    <cellStyle name="쉼표 [0] 7 11 13" xfId="28495"/>
    <cellStyle name="쉼표 [0] 7 11 14" xfId="28496"/>
    <cellStyle name="쉼표 [0] 7 11 15" xfId="28497"/>
    <cellStyle name="쉼표 [0] 7 11 16" xfId="28498"/>
    <cellStyle name="쉼표 [0] 7 11 17" xfId="28499"/>
    <cellStyle name="쉼표 [0] 7 11 18" xfId="28500"/>
    <cellStyle name="쉼표 [0] 7 11 19" xfId="28501"/>
    <cellStyle name="쉼표 [0] 7 11 2" xfId="28502"/>
    <cellStyle name="쉼표 [0] 7 11 2 2" xfId="59676"/>
    <cellStyle name="쉼표 [0] 7 11 20" xfId="28503"/>
    <cellStyle name="쉼표 [0] 7 11 21" xfId="28504"/>
    <cellStyle name="쉼표 [0] 7 11 22" xfId="28505"/>
    <cellStyle name="쉼표 [0] 7 11 23" xfId="28506"/>
    <cellStyle name="쉼표 [0] 7 11 24" xfId="28507"/>
    <cellStyle name="쉼표 [0] 7 11 25" xfId="28508"/>
    <cellStyle name="쉼표 [0] 7 11 26" xfId="28509"/>
    <cellStyle name="쉼표 [0] 7 11 27" xfId="28510"/>
    <cellStyle name="쉼표 [0] 7 11 28" xfId="28511"/>
    <cellStyle name="쉼표 [0] 7 11 29" xfId="28512"/>
    <cellStyle name="쉼표 [0] 7 11 3" xfId="28513"/>
    <cellStyle name="쉼표 [0] 7 11 30" xfId="28514"/>
    <cellStyle name="쉼표 [0] 7 11 31" xfId="28515"/>
    <cellStyle name="쉼표 [0] 7 11 32" xfId="28516"/>
    <cellStyle name="쉼표 [0] 7 11 33" xfId="28517"/>
    <cellStyle name="쉼표 [0] 7 11 34" xfId="28518"/>
    <cellStyle name="쉼표 [0] 7 11 35" xfId="28519"/>
    <cellStyle name="쉼표 [0] 7 11 36" xfId="28520"/>
    <cellStyle name="쉼표 [0] 7 11 37" xfId="28521"/>
    <cellStyle name="쉼표 [0] 7 11 38" xfId="28522"/>
    <cellStyle name="쉼표 [0] 7 11 39" xfId="28523"/>
    <cellStyle name="쉼표 [0] 7 11 4" xfId="28524"/>
    <cellStyle name="쉼표 [0] 7 11 40" xfId="28525"/>
    <cellStyle name="쉼표 [0] 7 11 41" xfId="59677"/>
    <cellStyle name="쉼표 [0] 7 11 42" xfId="59678"/>
    <cellStyle name="쉼표 [0] 7 11 5" xfId="28526"/>
    <cellStyle name="쉼표 [0] 7 11 6" xfId="28527"/>
    <cellStyle name="쉼표 [0] 7 11 7" xfId="28528"/>
    <cellStyle name="쉼표 [0] 7 11 8" xfId="28529"/>
    <cellStyle name="쉼표 [0] 7 11 9" xfId="28530"/>
    <cellStyle name="쉼표 [0] 7 12" xfId="3972"/>
    <cellStyle name="쉼표 [0] 7 12 10" xfId="28531"/>
    <cellStyle name="쉼표 [0] 7 12 11" xfId="28532"/>
    <cellStyle name="쉼표 [0] 7 12 12" xfId="28533"/>
    <cellStyle name="쉼표 [0] 7 12 13" xfId="28534"/>
    <cellStyle name="쉼표 [0] 7 12 14" xfId="28535"/>
    <cellStyle name="쉼표 [0] 7 12 15" xfId="28536"/>
    <cellStyle name="쉼표 [0] 7 12 16" xfId="28537"/>
    <cellStyle name="쉼표 [0] 7 12 17" xfId="28538"/>
    <cellStyle name="쉼표 [0] 7 12 18" xfId="28539"/>
    <cellStyle name="쉼표 [0] 7 12 19" xfId="28540"/>
    <cellStyle name="쉼표 [0] 7 12 2" xfId="28541"/>
    <cellStyle name="쉼표 [0] 7 12 20" xfId="28542"/>
    <cellStyle name="쉼표 [0] 7 12 21" xfId="28543"/>
    <cellStyle name="쉼표 [0] 7 12 22" xfId="28544"/>
    <cellStyle name="쉼표 [0] 7 12 23" xfId="28545"/>
    <cellStyle name="쉼표 [0] 7 12 24" xfId="28546"/>
    <cellStyle name="쉼표 [0] 7 12 25" xfId="28547"/>
    <cellStyle name="쉼표 [0] 7 12 26" xfId="28548"/>
    <cellStyle name="쉼표 [0] 7 12 27" xfId="28549"/>
    <cellStyle name="쉼표 [0] 7 12 28" xfId="28550"/>
    <cellStyle name="쉼표 [0] 7 12 29" xfId="28551"/>
    <cellStyle name="쉼표 [0] 7 12 3" xfId="28552"/>
    <cellStyle name="쉼표 [0] 7 12 30" xfId="28553"/>
    <cellStyle name="쉼표 [0] 7 12 31" xfId="28554"/>
    <cellStyle name="쉼표 [0] 7 12 32" xfId="28555"/>
    <cellStyle name="쉼표 [0] 7 12 33" xfId="28556"/>
    <cellStyle name="쉼표 [0] 7 12 34" xfId="28557"/>
    <cellStyle name="쉼표 [0] 7 12 35" xfId="28558"/>
    <cellStyle name="쉼표 [0] 7 12 36" xfId="28559"/>
    <cellStyle name="쉼표 [0] 7 12 37" xfId="28560"/>
    <cellStyle name="쉼표 [0] 7 12 38" xfId="28561"/>
    <cellStyle name="쉼표 [0] 7 12 39" xfId="28562"/>
    <cellStyle name="쉼표 [0] 7 12 4" xfId="28563"/>
    <cellStyle name="쉼표 [0] 7 12 40" xfId="28564"/>
    <cellStyle name="쉼표 [0] 7 12 41" xfId="59679"/>
    <cellStyle name="쉼표 [0] 7 12 42" xfId="59680"/>
    <cellStyle name="쉼표 [0] 7 12 5" xfId="28565"/>
    <cellStyle name="쉼표 [0] 7 12 6" xfId="28566"/>
    <cellStyle name="쉼표 [0] 7 12 7" xfId="28567"/>
    <cellStyle name="쉼표 [0] 7 12 8" xfId="28568"/>
    <cellStyle name="쉼표 [0] 7 12 9" xfId="28569"/>
    <cellStyle name="쉼표 [0] 7 13" xfId="3973"/>
    <cellStyle name="쉼표 [0] 7 13 10" xfId="28570"/>
    <cellStyle name="쉼표 [0] 7 13 11" xfId="28571"/>
    <cellStyle name="쉼표 [0] 7 13 12" xfId="28572"/>
    <cellStyle name="쉼표 [0] 7 13 13" xfId="28573"/>
    <cellStyle name="쉼표 [0] 7 13 14" xfId="28574"/>
    <cellStyle name="쉼표 [0] 7 13 15" xfId="28575"/>
    <cellStyle name="쉼표 [0] 7 13 16" xfId="28576"/>
    <cellStyle name="쉼표 [0] 7 13 17" xfId="28577"/>
    <cellStyle name="쉼표 [0] 7 13 18" xfId="28578"/>
    <cellStyle name="쉼표 [0] 7 13 19" xfId="28579"/>
    <cellStyle name="쉼표 [0] 7 13 2" xfId="28580"/>
    <cellStyle name="쉼표 [0] 7 13 20" xfId="28581"/>
    <cellStyle name="쉼표 [0] 7 13 21" xfId="28582"/>
    <cellStyle name="쉼표 [0] 7 13 22" xfId="28583"/>
    <cellStyle name="쉼표 [0] 7 13 23" xfId="28584"/>
    <cellStyle name="쉼표 [0] 7 13 24" xfId="28585"/>
    <cellStyle name="쉼표 [0] 7 13 25" xfId="28586"/>
    <cellStyle name="쉼표 [0] 7 13 26" xfId="28587"/>
    <cellStyle name="쉼표 [0] 7 13 27" xfId="28588"/>
    <cellStyle name="쉼표 [0] 7 13 28" xfId="28589"/>
    <cellStyle name="쉼표 [0] 7 13 29" xfId="28590"/>
    <cellStyle name="쉼표 [0] 7 13 3" xfId="28591"/>
    <cellStyle name="쉼표 [0] 7 13 30" xfId="28592"/>
    <cellStyle name="쉼표 [0] 7 13 31" xfId="28593"/>
    <cellStyle name="쉼표 [0] 7 13 32" xfId="28594"/>
    <cellStyle name="쉼표 [0] 7 13 33" xfId="28595"/>
    <cellStyle name="쉼표 [0] 7 13 34" xfId="28596"/>
    <cellStyle name="쉼표 [0] 7 13 35" xfId="28597"/>
    <cellStyle name="쉼표 [0] 7 13 36" xfId="28598"/>
    <cellStyle name="쉼표 [0] 7 13 37" xfId="28599"/>
    <cellStyle name="쉼표 [0] 7 13 38" xfId="28600"/>
    <cellStyle name="쉼표 [0] 7 13 39" xfId="28601"/>
    <cellStyle name="쉼표 [0] 7 13 4" xfId="28602"/>
    <cellStyle name="쉼표 [0] 7 13 40" xfId="28603"/>
    <cellStyle name="쉼표 [0] 7 13 41" xfId="59681"/>
    <cellStyle name="쉼표 [0] 7 13 42" xfId="59682"/>
    <cellStyle name="쉼표 [0] 7 13 5" xfId="28604"/>
    <cellStyle name="쉼표 [0] 7 13 6" xfId="28605"/>
    <cellStyle name="쉼표 [0] 7 13 7" xfId="28606"/>
    <cellStyle name="쉼표 [0] 7 13 8" xfId="28607"/>
    <cellStyle name="쉼표 [0] 7 13 9" xfId="28608"/>
    <cellStyle name="쉼표 [0] 7 14" xfId="3974"/>
    <cellStyle name="쉼표 [0] 7 14 10" xfId="28609"/>
    <cellStyle name="쉼표 [0] 7 14 11" xfId="28610"/>
    <cellStyle name="쉼표 [0] 7 14 12" xfId="28611"/>
    <cellStyle name="쉼표 [0] 7 14 13" xfId="28612"/>
    <cellStyle name="쉼표 [0] 7 14 14" xfId="28613"/>
    <cellStyle name="쉼표 [0] 7 14 15" xfId="28614"/>
    <cellStyle name="쉼표 [0] 7 14 16" xfId="28615"/>
    <cellStyle name="쉼표 [0] 7 14 17" xfId="28616"/>
    <cellStyle name="쉼표 [0] 7 14 18" xfId="28617"/>
    <cellStyle name="쉼표 [0] 7 14 19" xfId="28618"/>
    <cellStyle name="쉼표 [0] 7 14 2" xfId="28619"/>
    <cellStyle name="쉼표 [0] 7 14 20" xfId="28620"/>
    <cellStyle name="쉼표 [0] 7 14 21" xfId="28621"/>
    <cellStyle name="쉼표 [0] 7 14 22" xfId="28622"/>
    <cellStyle name="쉼표 [0] 7 14 23" xfId="28623"/>
    <cellStyle name="쉼표 [0] 7 14 24" xfId="28624"/>
    <cellStyle name="쉼표 [0] 7 14 25" xfId="28625"/>
    <cellStyle name="쉼표 [0] 7 14 26" xfId="28626"/>
    <cellStyle name="쉼표 [0] 7 14 27" xfId="28627"/>
    <cellStyle name="쉼표 [0] 7 14 28" xfId="28628"/>
    <cellStyle name="쉼표 [0] 7 14 29" xfId="28629"/>
    <cellStyle name="쉼표 [0] 7 14 3" xfId="28630"/>
    <cellStyle name="쉼표 [0] 7 14 30" xfId="28631"/>
    <cellStyle name="쉼표 [0] 7 14 31" xfId="28632"/>
    <cellStyle name="쉼표 [0] 7 14 32" xfId="28633"/>
    <cellStyle name="쉼표 [0] 7 14 33" xfId="28634"/>
    <cellStyle name="쉼표 [0] 7 14 34" xfId="28635"/>
    <cellStyle name="쉼표 [0] 7 14 35" xfId="28636"/>
    <cellStyle name="쉼표 [0] 7 14 36" xfId="28637"/>
    <cellStyle name="쉼표 [0] 7 14 37" xfId="28638"/>
    <cellStyle name="쉼표 [0] 7 14 38" xfId="28639"/>
    <cellStyle name="쉼표 [0] 7 14 39" xfId="28640"/>
    <cellStyle name="쉼표 [0] 7 14 4" xfId="28641"/>
    <cellStyle name="쉼표 [0] 7 14 40" xfId="28642"/>
    <cellStyle name="쉼표 [0] 7 14 41" xfId="59683"/>
    <cellStyle name="쉼표 [0] 7 14 42" xfId="59684"/>
    <cellStyle name="쉼표 [0] 7 14 5" xfId="28643"/>
    <cellStyle name="쉼표 [0] 7 14 6" xfId="28644"/>
    <cellStyle name="쉼표 [0] 7 14 7" xfId="28645"/>
    <cellStyle name="쉼표 [0] 7 14 8" xfId="28646"/>
    <cellStyle name="쉼표 [0] 7 14 9" xfId="28647"/>
    <cellStyle name="쉼표 [0] 7 15" xfId="3975"/>
    <cellStyle name="쉼표 [0] 7 16" xfId="3976"/>
    <cellStyle name="쉼표 [0] 7 17" xfId="3977"/>
    <cellStyle name="쉼표 [0] 7 18" xfId="3978"/>
    <cellStyle name="쉼표 [0] 7 18 10" xfId="28648"/>
    <cellStyle name="쉼표 [0] 7 18 11" xfId="28649"/>
    <cellStyle name="쉼표 [0] 7 18 12" xfId="28650"/>
    <cellStyle name="쉼표 [0] 7 18 13" xfId="28651"/>
    <cellStyle name="쉼표 [0] 7 18 14" xfId="28652"/>
    <cellStyle name="쉼표 [0] 7 18 15" xfId="28653"/>
    <cellStyle name="쉼표 [0] 7 18 16" xfId="28654"/>
    <cellStyle name="쉼표 [0] 7 18 17" xfId="28655"/>
    <cellStyle name="쉼표 [0] 7 18 18" xfId="28656"/>
    <cellStyle name="쉼표 [0] 7 18 19" xfId="28657"/>
    <cellStyle name="쉼표 [0] 7 18 2" xfId="28658"/>
    <cellStyle name="쉼표 [0] 7 18 20" xfId="28659"/>
    <cellStyle name="쉼표 [0] 7 18 21" xfId="28660"/>
    <cellStyle name="쉼표 [0] 7 18 22" xfId="28661"/>
    <cellStyle name="쉼표 [0] 7 18 23" xfId="28662"/>
    <cellStyle name="쉼표 [0] 7 18 24" xfId="28663"/>
    <cellStyle name="쉼표 [0] 7 18 25" xfId="28664"/>
    <cellStyle name="쉼표 [0] 7 18 26" xfId="28665"/>
    <cellStyle name="쉼표 [0] 7 18 27" xfId="28666"/>
    <cellStyle name="쉼표 [0] 7 18 28" xfId="28667"/>
    <cellStyle name="쉼표 [0] 7 18 29" xfId="28668"/>
    <cellStyle name="쉼표 [0] 7 18 3" xfId="28669"/>
    <cellStyle name="쉼표 [0] 7 18 30" xfId="28670"/>
    <cellStyle name="쉼표 [0] 7 18 31" xfId="28671"/>
    <cellStyle name="쉼표 [0] 7 18 32" xfId="28672"/>
    <cellStyle name="쉼표 [0] 7 18 33" xfId="28673"/>
    <cellStyle name="쉼표 [0] 7 18 34" xfId="28674"/>
    <cellStyle name="쉼표 [0] 7 18 35" xfId="28675"/>
    <cellStyle name="쉼표 [0] 7 18 36" xfId="28676"/>
    <cellStyle name="쉼표 [0] 7 18 37" xfId="28677"/>
    <cellStyle name="쉼표 [0] 7 18 38" xfId="28678"/>
    <cellStyle name="쉼표 [0] 7 18 39" xfId="28679"/>
    <cellStyle name="쉼표 [0] 7 18 4" xfId="28680"/>
    <cellStyle name="쉼표 [0] 7 18 40" xfId="28681"/>
    <cellStyle name="쉼표 [0] 7 18 41" xfId="59685"/>
    <cellStyle name="쉼표 [0] 7 18 42" xfId="59686"/>
    <cellStyle name="쉼표 [0] 7 18 5" xfId="28682"/>
    <cellStyle name="쉼표 [0] 7 18 6" xfId="28683"/>
    <cellStyle name="쉼표 [0] 7 18 7" xfId="28684"/>
    <cellStyle name="쉼표 [0] 7 18 8" xfId="28685"/>
    <cellStyle name="쉼표 [0] 7 18 9" xfId="28686"/>
    <cellStyle name="쉼표 [0] 7 19" xfId="3979"/>
    <cellStyle name="쉼표 [0] 7 19 10" xfId="28687"/>
    <cellStyle name="쉼표 [0] 7 19 11" xfId="28688"/>
    <cellStyle name="쉼표 [0] 7 19 12" xfId="28689"/>
    <cellStyle name="쉼표 [0] 7 19 13" xfId="28690"/>
    <cellStyle name="쉼표 [0] 7 19 14" xfId="28691"/>
    <cellStyle name="쉼표 [0] 7 19 15" xfId="28692"/>
    <cellStyle name="쉼표 [0] 7 19 16" xfId="28693"/>
    <cellStyle name="쉼표 [0] 7 19 17" xfId="28694"/>
    <cellStyle name="쉼표 [0] 7 19 18" xfId="28695"/>
    <cellStyle name="쉼표 [0] 7 19 19" xfId="28696"/>
    <cellStyle name="쉼표 [0] 7 19 2" xfId="28697"/>
    <cellStyle name="쉼표 [0] 7 19 20" xfId="28698"/>
    <cellStyle name="쉼표 [0] 7 19 21" xfId="28699"/>
    <cellStyle name="쉼표 [0] 7 19 22" xfId="28700"/>
    <cellStyle name="쉼표 [0] 7 19 23" xfId="28701"/>
    <cellStyle name="쉼표 [0] 7 19 24" xfId="28702"/>
    <cellStyle name="쉼표 [0] 7 19 25" xfId="28703"/>
    <cellStyle name="쉼표 [0] 7 19 26" xfId="28704"/>
    <cellStyle name="쉼표 [0] 7 19 27" xfId="28705"/>
    <cellStyle name="쉼표 [0] 7 19 28" xfId="28706"/>
    <cellStyle name="쉼표 [0] 7 19 29" xfId="28707"/>
    <cellStyle name="쉼표 [0] 7 19 3" xfId="28708"/>
    <cellStyle name="쉼표 [0] 7 19 30" xfId="28709"/>
    <cellStyle name="쉼표 [0] 7 19 31" xfId="28710"/>
    <cellStyle name="쉼표 [0] 7 19 32" xfId="28711"/>
    <cellStyle name="쉼표 [0] 7 19 33" xfId="28712"/>
    <cellStyle name="쉼표 [0] 7 19 34" xfId="28713"/>
    <cellStyle name="쉼표 [0] 7 19 35" xfId="28714"/>
    <cellStyle name="쉼표 [0] 7 19 36" xfId="28715"/>
    <cellStyle name="쉼표 [0] 7 19 37" xfId="28716"/>
    <cellStyle name="쉼표 [0] 7 19 38" xfId="28717"/>
    <cellStyle name="쉼표 [0] 7 19 39" xfId="28718"/>
    <cellStyle name="쉼표 [0] 7 19 4" xfId="28719"/>
    <cellStyle name="쉼표 [0] 7 19 40" xfId="28720"/>
    <cellStyle name="쉼표 [0] 7 19 41" xfId="59687"/>
    <cellStyle name="쉼표 [0] 7 19 42" xfId="59688"/>
    <cellStyle name="쉼표 [0] 7 19 5" xfId="28721"/>
    <cellStyle name="쉼표 [0] 7 19 6" xfId="28722"/>
    <cellStyle name="쉼표 [0] 7 19 7" xfId="28723"/>
    <cellStyle name="쉼표 [0] 7 19 8" xfId="28724"/>
    <cellStyle name="쉼표 [0] 7 19 9" xfId="28725"/>
    <cellStyle name="쉼표 [0] 7 2" xfId="526"/>
    <cellStyle name="쉼표 [0] 7 2 2" xfId="59689"/>
    <cellStyle name="쉼표 [0] 7 2 2 2" xfId="59690"/>
    <cellStyle name="쉼표 [0] 7 20" xfId="3980"/>
    <cellStyle name="쉼표 [0] 7 21" xfId="3981"/>
    <cellStyle name="쉼표 [0] 7 22" xfId="3982"/>
    <cellStyle name="쉼표 [0] 7 23" xfId="3983"/>
    <cellStyle name="쉼표 [0] 7 24" xfId="3984"/>
    <cellStyle name="쉼표 [0] 7 24 10" xfId="28726"/>
    <cellStyle name="쉼표 [0] 7 24 11" xfId="28727"/>
    <cellStyle name="쉼표 [0] 7 24 12" xfId="28728"/>
    <cellStyle name="쉼표 [0] 7 24 13" xfId="28729"/>
    <cellStyle name="쉼표 [0] 7 24 14" xfId="28730"/>
    <cellStyle name="쉼표 [0] 7 24 15" xfId="28731"/>
    <cellStyle name="쉼표 [0] 7 24 16" xfId="28732"/>
    <cellStyle name="쉼표 [0] 7 24 17" xfId="28733"/>
    <cellStyle name="쉼표 [0] 7 24 18" xfId="28734"/>
    <cellStyle name="쉼표 [0] 7 24 19" xfId="28735"/>
    <cellStyle name="쉼표 [0] 7 24 2" xfId="28736"/>
    <cellStyle name="쉼표 [0] 7 24 20" xfId="28737"/>
    <cellStyle name="쉼표 [0] 7 24 21" xfId="28738"/>
    <cellStyle name="쉼표 [0] 7 24 22" xfId="28739"/>
    <cellStyle name="쉼표 [0] 7 24 23" xfId="28740"/>
    <cellStyle name="쉼표 [0] 7 24 24" xfId="28741"/>
    <cellStyle name="쉼표 [0] 7 24 25" xfId="28742"/>
    <cellStyle name="쉼표 [0] 7 24 26" xfId="28743"/>
    <cellStyle name="쉼표 [0] 7 24 27" xfId="28744"/>
    <cellStyle name="쉼표 [0] 7 24 28" xfId="28745"/>
    <cellStyle name="쉼표 [0] 7 24 29" xfId="28746"/>
    <cellStyle name="쉼표 [0] 7 24 3" xfId="28747"/>
    <cellStyle name="쉼표 [0] 7 24 30" xfId="28748"/>
    <cellStyle name="쉼표 [0] 7 24 31" xfId="28749"/>
    <cellStyle name="쉼표 [0] 7 24 32" xfId="28750"/>
    <cellStyle name="쉼표 [0] 7 24 33" xfId="28751"/>
    <cellStyle name="쉼표 [0] 7 24 34" xfId="28752"/>
    <cellStyle name="쉼표 [0] 7 24 35" xfId="28753"/>
    <cellStyle name="쉼표 [0] 7 24 36" xfId="28754"/>
    <cellStyle name="쉼표 [0] 7 24 37" xfId="28755"/>
    <cellStyle name="쉼표 [0] 7 24 38" xfId="28756"/>
    <cellStyle name="쉼표 [0] 7 24 39" xfId="28757"/>
    <cellStyle name="쉼표 [0] 7 24 4" xfId="28758"/>
    <cellStyle name="쉼표 [0] 7 24 40" xfId="28759"/>
    <cellStyle name="쉼표 [0] 7 24 41" xfId="59691"/>
    <cellStyle name="쉼표 [0] 7 24 42" xfId="59692"/>
    <cellStyle name="쉼표 [0] 7 24 5" xfId="28760"/>
    <cellStyle name="쉼표 [0] 7 24 6" xfId="28761"/>
    <cellStyle name="쉼표 [0] 7 24 7" xfId="28762"/>
    <cellStyle name="쉼표 [0] 7 24 8" xfId="28763"/>
    <cellStyle name="쉼표 [0] 7 24 9" xfId="28764"/>
    <cellStyle name="쉼표 [0] 7 25" xfId="3985"/>
    <cellStyle name="쉼표 [0] 7 25 10" xfId="28765"/>
    <cellStyle name="쉼표 [0] 7 25 11" xfId="28766"/>
    <cellStyle name="쉼표 [0] 7 25 12" xfId="28767"/>
    <cellStyle name="쉼표 [0] 7 25 13" xfId="28768"/>
    <cellStyle name="쉼표 [0] 7 25 14" xfId="28769"/>
    <cellStyle name="쉼표 [0] 7 25 15" xfId="28770"/>
    <cellStyle name="쉼표 [0] 7 25 16" xfId="28771"/>
    <cellStyle name="쉼표 [0] 7 25 17" xfId="28772"/>
    <cellStyle name="쉼표 [0] 7 25 18" xfId="28773"/>
    <cellStyle name="쉼표 [0] 7 25 19" xfId="28774"/>
    <cellStyle name="쉼표 [0] 7 25 2" xfId="28775"/>
    <cellStyle name="쉼표 [0] 7 25 20" xfId="28776"/>
    <cellStyle name="쉼표 [0] 7 25 21" xfId="28777"/>
    <cellStyle name="쉼표 [0] 7 25 22" xfId="28778"/>
    <cellStyle name="쉼표 [0] 7 25 23" xfId="28779"/>
    <cellStyle name="쉼표 [0] 7 25 24" xfId="28780"/>
    <cellStyle name="쉼표 [0] 7 25 25" xfId="28781"/>
    <cellStyle name="쉼표 [0] 7 25 26" xfId="28782"/>
    <cellStyle name="쉼표 [0] 7 25 27" xfId="28783"/>
    <cellStyle name="쉼표 [0] 7 25 28" xfId="28784"/>
    <cellStyle name="쉼표 [0] 7 25 29" xfId="28785"/>
    <cellStyle name="쉼표 [0] 7 25 3" xfId="28786"/>
    <cellStyle name="쉼표 [0] 7 25 30" xfId="28787"/>
    <cellStyle name="쉼표 [0] 7 25 31" xfId="28788"/>
    <cellStyle name="쉼표 [0] 7 25 32" xfId="28789"/>
    <cellStyle name="쉼표 [0] 7 25 33" xfId="28790"/>
    <cellStyle name="쉼표 [0] 7 25 34" xfId="28791"/>
    <cellStyle name="쉼표 [0] 7 25 35" xfId="28792"/>
    <cellStyle name="쉼표 [0] 7 25 36" xfId="28793"/>
    <cellStyle name="쉼표 [0] 7 25 37" xfId="28794"/>
    <cellStyle name="쉼표 [0] 7 25 38" xfId="28795"/>
    <cellStyle name="쉼표 [0] 7 25 39" xfId="28796"/>
    <cellStyle name="쉼표 [0] 7 25 4" xfId="28797"/>
    <cellStyle name="쉼표 [0] 7 25 40" xfId="28798"/>
    <cellStyle name="쉼표 [0] 7 25 41" xfId="59693"/>
    <cellStyle name="쉼표 [0] 7 25 42" xfId="59694"/>
    <cellStyle name="쉼표 [0] 7 25 5" xfId="28799"/>
    <cellStyle name="쉼표 [0] 7 25 6" xfId="28800"/>
    <cellStyle name="쉼표 [0] 7 25 7" xfId="28801"/>
    <cellStyle name="쉼표 [0] 7 25 8" xfId="28802"/>
    <cellStyle name="쉼표 [0] 7 25 9" xfId="28803"/>
    <cellStyle name="쉼표 [0] 7 26" xfId="3986"/>
    <cellStyle name="쉼표 [0] 7 26 10" xfId="28804"/>
    <cellStyle name="쉼표 [0] 7 26 11" xfId="28805"/>
    <cellStyle name="쉼표 [0] 7 26 12" xfId="28806"/>
    <cellStyle name="쉼표 [0] 7 26 13" xfId="28807"/>
    <cellStyle name="쉼표 [0] 7 26 14" xfId="28808"/>
    <cellStyle name="쉼표 [0] 7 26 15" xfId="28809"/>
    <cellStyle name="쉼표 [0] 7 26 16" xfId="28810"/>
    <cellStyle name="쉼표 [0] 7 26 17" xfId="28811"/>
    <cellStyle name="쉼표 [0] 7 26 18" xfId="28812"/>
    <cellStyle name="쉼표 [0] 7 26 19" xfId="28813"/>
    <cellStyle name="쉼표 [0] 7 26 2" xfId="28814"/>
    <cellStyle name="쉼표 [0] 7 26 20" xfId="28815"/>
    <cellStyle name="쉼표 [0] 7 26 21" xfId="28816"/>
    <cellStyle name="쉼표 [0] 7 26 22" xfId="28817"/>
    <cellStyle name="쉼표 [0] 7 26 23" xfId="28818"/>
    <cellStyle name="쉼표 [0] 7 26 24" xfId="28819"/>
    <cellStyle name="쉼표 [0] 7 26 25" xfId="28820"/>
    <cellStyle name="쉼표 [0] 7 26 26" xfId="28821"/>
    <cellStyle name="쉼표 [0] 7 26 27" xfId="28822"/>
    <cellStyle name="쉼표 [0] 7 26 28" xfId="28823"/>
    <cellStyle name="쉼표 [0] 7 26 29" xfId="28824"/>
    <cellStyle name="쉼표 [0] 7 26 3" xfId="28825"/>
    <cellStyle name="쉼표 [0] 7 26 30" xfId="28826"/>
    <cellStyle name="쉼표 [0] 7 26 31" xfId="28827"/>
    <cellStyle name="쉼표 [0] 7 26 32" xfId="28828"/>
    <cellStyle name="쉼표 [0] 7 26 33" xfId="28829"/>
    <cellStyle name="쉼표 [0] 7 26 34" xfId="28830"/>
    <cellStyle name="쉼표 [0] 7 26 35" xfId="28831"/>
    <cellStyle name="쉼표 [0] 7 26 36" xfId="28832"/>
    <cellStyle name="쉼표 [0] 7 26 37" xfId="28833"/>
    <cellStyle name="쉼표 [0] 7 26 38" xfId="28834"/>
    <cellStyle name="쉼표 [0] 7 26 39" xfId="28835"/>
    <cellStyle name="쉼표 [0] 7 26 4" xfId="28836"/>
    <cellStyle name="쉼표 [0] 7 26 40" xfId="28837"/>
    <cellStyle name="쉼표 [0] 7 26 5" xfId="28838"/>
    <cellStyle name="쉼표 [0] 7 26 6" xfId="28839"/>
    <cellStyle name="쉼표 [0] 7 26 7" xfId="28840"/>
    <cellStyle name="쉼표 [0] 7 26 8" xfId="28841"/>
    <cellStyle name="쉼표 [0] 7 26 9" xfId="28842"/>
    <cellStyle name="쉼표 [0] 7 27" xfId="28843"/>
    <cellStyle name="쉼표 [0] 7 27 2" xfId="59695"/>
    <cellStyle name="쉼표 [0] 7 27 2 2" xfId="59696"/>
    <cellStyle name="쉼표 [0] 7 27 3" xfId="59697"/>
    <cellStyle name="쉼표 [0] 7 28" xfId="28844"/>
    <cellStyle name="쉼표 [0] 7 28 2" xfId="59698"/>
    <cellStyle name="쉼표 [0] 7 28 2 2" xfId="59699"/>
    <cellStyle name="쉼표 [0] 7 28 3" xfId="59700"/>
    <cellStyle name="쉼표 [0] 7 29" xfId="28845"/>
    <cellStyle name="쉼표 [0] 7 29 2" xfId="59701"/>
    <cellStyle name="쉼표 [0] 7 29 2 2" xfId="59702"/>
    <cellStyle name="쉼표 [0] 7 29 3" xfId="59703"/>
    <cellStyle name="쉼표 [0] 7 3" xfId="527"/>
    <cellStyle name="쉼표 [0] 7 3 10" xfId="3988"/>
    <cellStyle name="쉼표 [0] 7 3 10 10" xfId="28846"/>
    <cellStyle name="쉼표 [0] 7 3 10 11" xfId="28847"/>
    <cellStyle name="쉼표 [0] 7 3 10 12" xfId="28848"/>
    <cellStyle name="쉼표 [0] 7 3 10 13" xfId="28849"/>
    <cellStyle name="쉼표 [0] 7 3 10 14" xfId="28850"/>
    <cellStyle name="쉼표 [0] 7 3 10 15" xfId="28851"/>
    <cellStyle name="쉼표 [0] 7 3 10 16" xfId="28852"/>
    <cellStyle name="쉼표 [0] 7 3 10 17" xfId="28853"/>
    <cellStyle name="쉼표 [0] 7 3 10 18" xfId="28854"/>
    <cellStyle name="쉼표 [0] 7 3 10 19" xfId="28855"/>
    <cellStyle name="쉼표 [0] 7 3 10 2" xfId="28856"/>
    <cellStyle name="쉼표 [0] 7 3 10 20" xfId="28857"/>
    <cellStyle name="쉼표 [0] 7 3 10 21" xfId="28858"/>
    <cellStyle name="쉼표 [0] 7 3 10 22" xfId="28859"/>
    <cellStyle name="쉼표 [0] 7 3 10 23" xfId="28860"/>
    <cellStyle name="쉼표 [0] 7 3 10 24" xfId="28861"/>
    <cellStyle name="쉼표 [0] 7 3 10 25" xfId="28862"/>
    <cellStyle name="쉼표 [0] 7 3 10 26" xfId="28863"/>
    <cellStyle name="쉼표 [0] 7 3 10 27" xfId="28864"/>
    <cellStyle name="쉼표 [0] 7 3 10 28" xfId="28865"/>
    <cellStyle name="쉼표 [0] 7 3 10 29" xfId="28866"/>
    <cellStyle name="쉼표 [0] 7 3 10 3" xfId="28867"/>
    <cellStyle name="쉼표 [0] 7 3 10 30" xfId="28868"/>
    <cellStyle name="쉼표 [0] 7 3 10 31" xfId="28869"/>
    <cellStyle name="쉼표 [0] 7 3 10 32" xfId="28870"/>
    <cellStyle name="쉼표 [0] 7 3 10 33" xfId="28871"/>
    <cellStyle name="쉼표 [0] 7 3 10 34" xfId="28872"/>
    <cellStyle name="쉼표 [0] 7 3 10 35" xfId="28873"/>
    <cellStyle name="쉼표 [0] 7 3 10 36" xfId="28874"/>
    <cellStyle name="쉼표 [0] 7 3 10 37" xfId="28875"/>
    <cellStyle name="쉼표 [0] 7 3 10 38" xfId="28876"/>
    <cellStyle name="쉼표 [0] 7 3 10 39" xfId="28877"/>
    <cellStyle name="쉼표 [0] 7 3 10 4" xfId="28878"/>
    <cellStyle name="쉼표 [0] 7 3 10 40" xfId="28879"/>
    <cellStyle name="쉼표 [0] 7 3 10 5" xfId="28880"/>
    <cellStyle name="쉼표 [0] 7 3 10 6" xfId="28881"/>
    <cellStyle name="쉼표 [0] 7 3 10 7" xfId="28882"/>
    <cellStyle name="쉼표 [0] 7 3 10 8" xfId="28883"/>
    <cellStyle name="쉼표 [0] 7 3 10 9" xfId="28884"/>
    <cellStyle name="쉼표 [0] 7 3 11" xfId="3989"/>
    <cellStyle name="쉼표 [0] 7 3 11 10" xfId="28885"/>
    <cellStyle name="쉼표 [0] 7 3 11 11" xfId="28886"/>
    <cellStyle name="쉼표 [0] 7 3 11 12" xfId="28887"/>
    <cellStyle name="쉼표 [0] 7 3 11 13" xfId="28888"/>
    <cellStyle name="쉼표 [0] 7 3 11 14" xfId="28889"/>
    <cellStyle name="쉼표 [0] 7 3 11 15" xfId="28890"/>
    <cellStyle name="쉼표 [0] 7 3 11 16" xfId="28891"/>
    <cellStyle name="쉼표 [0] 7 3 11 17" xfId="28892"/>
    <cellStyle name="쉼표 [0] 7 3 11 18" xfId="28893"/>
    <cellStyle name="쉼표 [0] 7 3 11 19" xfId="28894"/>
    <cellStyle name="쉼표 [0] 7 3 11 2" xfId="28895"/>
    <cellStyle name="쉼표 [0] 7 3 11 20" xfId="28896"/>
    <cellStyle name="쉼표 [0] 7 3 11 21" xfId="28897"/>
    <cellStyle name="쉼표 [0] 7 3 11 22" xfId="28898"/>
    <cellStyle name="쉼표 [0] 7 3 11 23" xfId="28899"/>
    <cellStyle name="쉼표 [0] 7 3 11 24" xfId="28900"/>
    <cellStyle name="쉼표 [0] 7 3 11 25" xfId="28901"/>
    <cellStyle name="쉼표 [0] 7 3 11 26" xfId="28902"/>
    <cellStyle name="쉼표 [0] 7 3 11 27" xfId="28903"/>
    <cellStyle name="쉼표 [0] 7 3 11 28" xfId="28904"/>
    <cellStyle name="쉼표 [0] 7 3 11 29" xfId="28905"/>
    <cellStyle name="쉼표 [0] 7 3 11 3" xfId="28906"/>
    <cellStyle name="쉼표 [0] 7 3 11 30" xfId="28907"/>
    <cellStyle name="쉼표 [0] 7 3 11 31" xfId="28908"/>
    <cellStyle name="쉼표 [0] 7 3 11 32" xfId="28909"/>
    <cellStyle name="쉼표 [0] 7 3 11 33" xfId="28910"/>
    <cellStyle name="쉼표 [0] 7 3 11 34" xfId="28911"/>
    <cellStyle name="쉼표 [0] 7 3 11 35" xfId="28912"/>
    <cellStyle name="쉼표 [0] 7 3 11 36" xfId="28913"/>
    <cellStyle name="쉼표 [0] 7 3 11 37" xfId="28914"/>
    <cellStyle name="쉼표 [0] 7 3 11 38" xfId="28915"/>
    <cellStyle name="쉼표 [0] 7 3 11 39" xfId="28916"/>
    <cellStyle name="쉼표 [0] 7 3 11 4" xfId="28917"/>
    <cellStyle name="쉼표 [0] 7 3 11 40" xfId="28918"/>
    <cellStyle name="쉼표 [0] 7 3 11 5" xfId="28919"/>
    <cellStyle name="쉼표 [0] 7 3 11 6" xfId="28920"/>
    <cellStyle name="쉼표 [0] 7 3 11 7" xfId="28921"/>
    <cellStyle name="쉼표 [0] 7 3 11 8" xfId="28922"/>
    <cellStyle name="쉼표 [0] 7 3 11 9" xfId="28923"/>
    <cellStyle name="쉼표 [0] 7 3 12" xfId="3990"/>
    <cellStyle name="쉼표 [0] 7 3 12 10" xfId="28924"/>
    <cellStyle name="쉼표 [0] 7 3 12 11" xfId="28925"/>
    <cellStyle name="쉼표 [0] 7 3 12 12" xfId="28926"/>
    <cellStyle name="쉼표 [0] 7 3 12 13" xfId="28927"/>
    <cellStyle name="쉼표 [0] 7 3 12 14" xfId="28928"/>
    <cellStyle name="쉼표 [0] 7 3 12 15" xfId="28929"/>
    <cellStyle name="쉼표 [0] 7 3 12 16" xfId="28930"/>
    <cellStyle name="쉼표 [0] 7 3 12 17" xfId="28931"/>
    <cellStyle name="쉼표 [0] 7 3 12 18" xfId="28932"/>
    <cellStyle name="쉼표 [0] 7 3 12 19" xfId="28933"/>
    <cellStyle name="쉼표 [0] 7 3 12 2" xfId="28934"/>
    <cellStyle name="쉼표 [0] 7 3 12 20" xfId="28935"/>
    <cellStyle name="쉼표 [0] 7 3 12 21" xfId="28936"/>
    <cellStyle name="쉼표 [0] 7 3 12 22" xfId="28937"/>
    <cellStyle name="쉼표 [0] 7 3 12 23" xfId="28938"/>
    <cellStyle name="쉼표 [0] 7 3 12 24" xfId="28939"/>
    <cellStyle name="쉼표 [0] 7 3 12 25" xfId="28940"/>
    <cellStyle name="쉼표 [0] 7 3 12 26" xfId="28941"/>
    <cellStyle name="쉼표 [0] 7 3 12 27" xfId="28942"/>
    <cellStyle name="쉼표 [0] 7 3 12 28" xfId="28943"/>
    <cellStyle name="쉼표 [0] 7 3 12 29" xfId="28944"/>
    <cellStyle name="쉼표 [0] 7 3 12 3" xfId="28945"/>
    <cellStyle name="쉼표 [0] 7 3 12 30" xfId="28946"/>
    <cellStyle name="쉼표 [0] 7 3 12 31" xfId="28947"/>
    <cellStyle name="쉼표 [0] 7 3 12 32" xfId="28948"/>
    <cellStyle name="쉼표 [0] 7 3 12 33" xfId="28949"/>
    <cellStyle name="쉼표 [0] 7 3 12 34" xfId="28950"/>
    <cellStyle name="쉼표 [0] 7 3 12 35" xfId="28951"/>
    <cellStyle name="쉼표 [0] 7 3 12 36" xfId="28952"/>
    <cellStyle name="쉼표 [0] 7 3 12 37" xfId="28953"/>
    <cellStyle name="쉼표 [0] 7 3 12 38" xfId="28954"/>
    <cellStyle name="쉼표 [0] 7 3 12 39" xfId="28955"/>
    <cellStyle name="쉼표 [0] 7 3 12 4" xfId="28956"/>
    <cellStyle name="쉼표 [0] 7 3 12 40" xfId="28957"/>
    <cellStyle name="쉼표 [0] 7 3 12 5" xfId="28958"/>
    <cellStyle name="쉼표 [0] 7 3 12 6" xfId="28959"/>
    <cellStyle name="쉼표 [0] 7 3 12 7" xfId="28960"/>
    <cellStyle name="쉼표 [0] 7 3 12 8" xfId="28961"/>
    <cellStyle name="쉼표 [0] 7 3 12 9" xfId="28962"/>
    <cellStyle name="쉼표 [0] 7 3 13" xfId="3991"/>
    <cellStyle name="쉼표 [0] 7 3 14" xfId="3992"/>
    <cellStyle name="쉼표 [0] 7 3 15" xfId="3993"/>
    <cellStyle name="쉼표 [0] 7 3 16" xfId="3994"/>
    <cellStyle name="쉼표 [0] 7 3 16 10" xfId="28963"/>
    <cellStyle name="쉼표 [0] 7 3 16 11" xfId="28964"/>
    <cellStyle name="쉼표 [0] 7 3 16 12" xfId="28965"/>
    <cellStyle name="쉼표 [0] 7 3 16 13" xfId="28966"/>
    <cellStyle name="쉼표 [0] 7 3 16 14" xfId="28967"/>
    <cellStyle name="쉼표 [0] 7 3 16 15" xfId="28968"/>
    <cellStyle name="쉼표 [0] 7 3 16 16" xfId="28969"/>
    <cellStyle name="쉼표 [0] 7 3 16 17" xfId="28970"/>
    <cellStyle name="쉼표 [0] 7 3 16 18" xfId="28971"/>
    <cellStyle name="쉼표 [0] 7 3 16 19" xfId="28972"/>
    <cellStyle name="쉼표 [0] 7 3 16 2" xfId="28973"/>
    <cellStyle name="쉼표 [0] 7 3 16 20" xfId="28974"/>
    <cellStyle name="쉼표 [0] 7 3 16 21" xfId="28975"/>
    <cellStyle name="쉼표 [0] 7 3 16 22" xfId="28976"/>
    <cellStyle name="쉼표 [0] 7 3 16 23" xfId="28977"/>
    <cellStyle name="쉼표 [0] 7 3 16 24" xfId="28978"/>
    <cellStyle name="쉼표 [0] 7 3 16 25" xfId="28979"/>
    <cellStyle name="쉼표 [0] 7 3 16 26" xfId="28980"/>
    <cellStyle name="쉼표 [0] 7 3 16 27" xfId="28981"/>
    <cellStyle name="쉼표 [0] 7 3 16 28" xfId="28982"/>
    <cellStyle name="쉼표 [0] 7 3 16 29" xfId="28983"/>
    <cellStyle name="쉼표 [0] 7 3 16 3" xfId="28984"/>
    <cellStyle name="쉼표 [0] 7 3 16 30" xfId="28985"/>
    <cellStyle name="쉼표 [0] 7 3 16 31" xfId="28986"/>
    <cellStyle name="쉼표 [0] 7 3 16 32" xfId="28987"/>
    <cellStyle name="쉼표 [0] 7 3 16 33" xfId="28988"/>
    <cellStyle name="쉼표 [0] 7 3 16 34" xfId="28989"/>
    <cellStyle name="쉼표 [0] 7 3 16 35" xfId="28990"/>
    <cellStyle name="쉼표 [0] 7 3 16 36" xfId="28991"/>
    <cellStyle name="쉼표 [0] 7 3 16 37" xfId="28992"/>
    <cellStyle name="쉼표 [0] 7 3 16 38" xfId="28993"/>
    <cellStyle name="쉼표 [0] 7 3 16 39" xfId="28994"/>
    <cellStyle name="쉼표 [0] 7 3 16 4" xfId="28995"/>
    <cellStyle name="쉼표 [0] 7 3 16 40" xfId="28996"/>
    <cellStyle name="쉼표 [0] 7 3 16 5" xfId="28997"/>
    <cellStyle name="쉼표 [0] 7 3 16 6" xfId="28998"/>
    <cellStyle name="쉼표 [0] 7 3 16 7" xfId="28999"/>
    <cellStyle name="쉼표 [0] 7 3 16 8" xfId="29000"/>
    <cellStyle name="쉼표 [0] 7 3 16 9" xfId="29001"/>
    <cellStyle name="쉼표 [0] 7 3 17" xfId="3995"/>
    <cellStyle name="쉼표 [0] 7 3 17 10" xfId="29002"/>
    <cellStyle name="쉼표 [0] 7 3 17 11" xfId="29003"/>
    <cellStyle name="쉼표 [0] 7 3 17 12" xfId="29004"/>
    <cellStyle name="쉼표 [0] 7 3 17 13" xfId="29005"/>
    <cellStyle name="쉼표 [0] 7 3 17 14" xfId="29006"/>
    <cellStyle name="쉼표 [0] 7 3 17 15" xfId="29007"/>
    <cellStyle name="쉼표 [0] 7 3 17 16" xfId="29008"/>
    <cellStyle name="쉼표 [0] 7 3 17 17" xfId="29009"/>
    <cellStyle name="쉼표 [0] 7 3 17 18" xfId="29010"/>
    <cellStyle name="쉼표 [0] 7 3 17 19" xfId="29011"/>
    <cellStyle name="쉼표 [0] 7 3 17 2" xfId="29012"/>
    <cellStyle name="쉼표 [0] 7 3 17 20" xfId="29013"/>
    <cellStyle name="쉼표 [0] 7 3 17 21" xfId="29014"/>
    <cellStyle name="쉼표 [0] 7 3 17 22" xfId="29015"/>
    <cellStyle name="쉼표 [0] 7 3 17 23" xfId="29016"/>
    <cellStyle name="쉼표 [0] 7 3 17 24" xfId="29017"/>
    <cellStyle name="쉼표 [0] 7 3 17 25" xfId="29018"/>
    <cellStyle name="쉼표 [0] 7 3 17 26" xfId="29019"/>
    <cellStyle name="쉼표 [0] 7 3 17 27" xfId="29020"/>
    <cellStyle name="쉼표 [0] 7 3 17 28" xfId="29021"/>
    <cellStyle name="쉼표 [0] 7 3 17 29" xfId="29022"/>
    <cellStyle name="쉼표 [0] 7 3 17 3" xfId="29023"/>
    <cellStyle name="쉼표 [0] 7 3 17 30" xfId="29024"/>
    <cellStyle name="쉼표 [0] 7 3 17 31" xfId="29025"/>
    <cellStyle name="쉼표 [0] 7 3 17 32" xfId="29026"/>
    <cellStyle name="쉼표 [0] 7 3 17 33" xfId="29027"/>
    <cellStyle name="쉼표 [0] 7 3 17 34" xfId="29028"/>
    <cellStyle name="쉼표 [0] 7 3 17 35" xfId="29029"/>
    <cellStyle name="쉼표 [0] 7 3 17 36" xfId="29030"/>
    <cellStyle name="쉼표 [0] 7 3 17 37" xfId="29031"/>
    <cellStyle name="쉼표 [0] 7 3 17 38" xfId="29032"/>
    <cellStyle name="쉼표 [0] 7 3 17 39" xfId="29033"/>
    <cellStyle name="쉼표 [0] 7 3 17 4" xfId="29034"/>
    <cellStyle name="쉼표 [0] 7 3 17 40" xfId="29035"/>
    <cellStyle name="쉼표 [0] 7 3 17 5" xfId="29036"/>
    <cellStyle name="쉼표 [0] 7 3 17 6" xfId="29037"/>
    <cellStyle name="쉼표 [0] 7 3 17 7" xfId="29038"/>
    <cellStyle name="쉼표 [0] 7 3 17 8" xfId="29039"/>
    <cellStyle name="쉼표 [0] 7 3 17 9" xfId="29040"/>
    <cellStyle name="쉼표 [0] 7 3 18" xfId="3996"/>
    <cellStyle name="쉼표 [0] 7 3 19" xfId="3997"/>
    <cellStyle name="쉼표 [0] 7 3 2" xfId="528"/>
    <cellStyle name="쉼표 [0] 7 3 2 2" xfId="59704"/>
    <cellStyle name="쉼표 [0] 7 3 20" xfId="3998"/>
    <cellStyle name="쉼표 [0] 7 3 21" xfId="3999"/>
    <cellStyle name="쉼표 [0] 7 3 22" xfId="4000"/>
    <cellStyle name="쉼표 [0] 7 3 22 10" xfId="29041"/>
    <cellStyle name="쉼표 [0] 7 3 22 11" xfId="29042"/>
    <cellStyle name="쉼표 [0] 7 3 22 12" xfId="29043"/>
    <cellStyle name="쉼표 [0] 7 3 22 13" xfId="29044"/>
    <cellStyle name="쉼표 [0] 7 3 22 14" xfId="29045"/>
    <cellStyle name="쉼표 [0] 7 3 22 15" xfId="29046"/>
    <cellStyle name="쉼표 [0] 7 3 22 16" xfId="29047"/>
    <cellStyle name="쉼표 [0] 7 3 22 17" xfId="29048"/>
    <cellStyle name="쉼표 [0] 7 3 22 18" xfId="29049"/>
    <cellStyle name="쉼표 [0] 7 3 22 19" xfId="29050"/>
    <cellStyle name="쉼표 [0] 7 3 22 2" xfId="29051"/>
    <cellStyle name="쉼표 [0] 7 3 22 20" xfId="29052"/>
    <cellStyle name="쉼표 [0] 7 3 22 21" xfId="29053"/>
    <cellStyle name="쉼표 [0] 7 3 22 22" xfId="29054"/>
    <cellStyle name="쉼표 [0] 7 3 22 23" xfId="29055"/>
    <cellStyle name="쉼표 [0] 7 3 22 24" xfId="29056"/>
    <cellStyle name="쉼표 [0] 7 3 22 25" xfId="29057"/>
    <cellStyle name="쉼표 [0] 7 3 22 26" xfId="29058"/>
    <cellStyle name="쉼표 [0] 7 3 22 27" xfId="29059"/>
    <cellStyle name="쉼표 [0] 7 3 22 28" xfId="29060"/>
    <cellStyle name="쉼표 [0] 7 3 22 29" xfId="29061"/>
    <cellStyle name="쉼표 [0] 7 3 22 3" xfId="29062"/>
    <cellStyle name="쉼표 [0] 7 3 22 30" xfId="29063"/>
    <cellStyle name="쉼표 [0] 7 3 22 31" xfId="29064"/>
    <cellStyle name="쉼표 [0] 7 3 22 32" xfId="29065"/>
    <cellStyle name="쉼표 [0] 7 3 22 33" xfId="29066"/>
    <cellStyle name="쉼표 [0] 7 3 22 34" xfId="29067"/>
    <cellStyle name="쉼표 [0] 7 3 22 35" xfId="29068"/>
    <cellStyle name="쉼표 [0] 7 3 22 36" xfId="29069"/>
    <cellStyle name="쉼표 [0] 7 3 22 37" xfId="29070"/>
    <cellStyle name="쉼표 [0] 7 3 22 38" xfId="29071"/>
    <cellStyle name="쉼표 [0] 7 3 22 39" xfId="29072"/>
    <cellStyle name="쉼표 [0] 7 3 22 4" xfId="29073"/>
    <cellStyle name="쉼표 [0] 7 3 22 40" xfId="29074"/>
    <cellStyle name="쉼표 [0] 7 3 22 5" xfId="29075"/>
    <cellStyle name="쉼표 [0] 7 3 22 6" xfId="29076"/>
    <cellStyle name="쉼표 [0] 7 3 22 7" xfId="29077"/>
    <cellStyle name="쉼표 [0] 7 3 22 8" xfId="29078"/>
    <cellStyle name="쉼표 [0] 7 3 22 9" xfId="29079"/>
    <cellStyle name="쉼표 [0] 7 3 23" xfId="4001"/>
    <cellStyle name="쉼표 [0] 7 3 23 10" xfId="29080"/>
    <cellStyle name="쉼표 [0] 7 3 23 11" xfId="29081"/>
    <cellStyle name="쉼표 [0] 7 3 23 12" xfId="29082"/>
    <cellStyle name="쉼표 [0] 7 3 23 13" xfId="29083"/>
    <cellStyle name="쉼표 [0] 7 3 23 14" xfId="29084"/>
    <cellStyle name="쉼표 [0] 7 3 23 15" xfId="29085"/>
    <cellStyle name="쉼표 [0] 7 3 23 16" xfId="29086"/>
    <cellStyle name="쉼표 [0] 7 3 23 17" xfId="29087"/>
    <cellStyle name="쉼표 [0] 7 3 23 18" xfId="29088"/>
    <cellStyle name="쉼표 [0] 7 3 23 19" xfId="29089"/>
    <cellStyle name="쉼표 [0] 7 3 23 2" xfId="29090"/>
    <cellStyle name="쉼표 [0] 7 3 23 20" xfId="29091"/>
    <cellStyle name="쉼표 [0] 7 3 23 21" xfId="29092"/>
    <cellStyle name="쉼표 [0] 7 3 23 22" xfId="29093"/>
    <cellStyle name="쉼표 [0] 7 3 23 23" xfId="29094"/>
    <cellStyle name="쉼표 [0] 7 3 23 24" xfId="29095"/>
    <cellStyle name="쉼표 [0] 7 3 23 25" xfId="29096"/>
    <cellStyle name="쉼표 [0] 7 3 23 26" xfId="29097"/>
    <cellStyle name="쉼표 [0] 7 3 23 27" xfId="29098"/>
    <cellStyle name="쉼표 [0] 7 3 23 28" xfId="29099"/>
    <cellStyle name="쉼표 [0] 7 3 23 29" xfId="29100"/>
    <cellStyle name="쉼표 [0] 7 3 23 3" xfId="29101"/>
    <cellStyle name="쉼표 [0] 7 3 23 30" xfId="29102"/>
    <cellStyle name="쉼표 [0] 7 3 23 31" xfId="29103"/>
    <cellStyle name="쉼표 [0] 7 3 23 32" xfId="29104"/>
    <cellStyle name="쉼표 [0] 7 3 23 33" xfId="29105"/>
    <cellStyle name="쉼표 [0] 7 3 23 34" xfId="29106"/>
    <cellStyle name="쉼표 [0] 7 3 23 35" xfId="29107"/>
    <cellStyle name="쉼표 [0] 7 3 23 36" xfId="29108"/>
    <cellStyle name="쉼표 [0] 7 3 23 37" xfId="29109"/>
    <cellStyle name="쉼표 [0] 7 3 23 38" xfId="29110"/>
    <cellStyle name="쉼표 [0] 7 3 23 39" xfId="29111"/>
    <cellStyle name="쉼표 [0] 7 3 23 4" xfId="29112"/>
    <cellStyle name="쉼표 [0] 7 3 23 40" xfId="29113"/>
    <cellStyle name="쉼표 [0] 7 3 23 5" xfId="29114"/>
    <cellStyle name="쉼표 [0] 7 3 23 6" xfId="29115"/>
    <cellStyle name="쉼표 [0] 7 3 23 7" xfId="29116"/>
    <cellStyle name="쉼표 [0] 7 3 23 8" xfId="29117"/>
    <cellStyle name="쉼표 [0] 7 3 23 9" xfId="29118"/>
    <cellStyle name="쉼표 [0] 7 3 24" xfId="4002"/>
    <cellStyle name="쉼표 [0] 7 3 24 10" xfId="29119"/>
    <cellStyle name="쉼표 [0] 7 3 24 11" xfId="29120"/>
    <cellStyle name="쉼표 [0] 7 3 24 12" xfId="29121"/>
    <cellStyle name="쉼표 [0] 7 3 24 13" xfId="29122"/>
    <cellStyle name="쉼표 [0] 7 3 24 14" xfId="29123"/>
    <cellStyle name="쉼표 [0] 7 3 24 15" xfId="29124"/>
    <cellStyle name="쉼표 [0] 7 3 24 16" xfId="29125"/>
    <cellStyle name="쉼표 [0] 7 3 24 17" xfId="29126"/>
    <cellStyle name="쉼표 [0] 7 3 24 18" xfId="29127"/>
    <cellStyle name="쉼표 [0] 7 3 24 19" xfId="29128"/>
    <cellStyle name="쉼표 [0] 7 3 24 2" xfId="29129"/>
    <cellStyle name="쉼표 [0] 7 3 24 20" xfId="29130"/>
    <cellStyle name="쉼표 [0] 7 3 24 21" xfId="29131"/>
    <cellStyle name="쉼표 [0] 7 3 24 22" xfId="29132"/>
    <cellStyle name="쉼표 [0] 7 3 24 23" xfId="29133"/>
    <cellStyle name="쉼표 [0] 7 3 24 24" xfId="29134"/>
    <cellStyle name="쉼표 [0] 7 3 24 25" xfId="29135"/>
    <cellStyle name="쉼표 [0] 7 3 24 26" xfId="29136"/>
    <cellStyle name="쉼표 [0] 7 3 24 27" xfId="29137"/>
    <cellStyle name="쉼표 [0] 7 3 24 28" xfId="29138"/>
    <cellStyle name="쉼표 [0] 7 3 24 29" xfId="29139"/>
    <cellStyle name="쉼표 [0] 7 3 24 3" xfId="29140"/>
    <cellStyle name="쉼표 [0] 7 3 24 30" xfId="29141"/>
    <cellStyle name="쉼표 [0] 7 3 24 31" xfId="29142"/>
    <cellStyle name="쉼표 [0] 7 3 24 32" xfId="29143"/>
    <cellStyle name="쉼표 [0] 7 3 24 33" xfId="29144"/>
    <cellStyle name="쉼표 [0] 7 3 24 34" xfId="29145"/>
    <cellStyle name="쉼표 [0] 7 3 24 35" xfId="29146"/>
    <cellStyle name="쉼표 [0] 7 3 24 36" xfId="29147"/>
    <cellStyle name="쉼표 [0] 7 3 24 37" xfId="29148"/>
    <cellStyle name="쉼표 [0] 7 3 24 38" xfId="29149"/>
    <cellStyle name="쉼표 [0] 7 3 24 39" xfId="29150"/>
    <cellStyle name="쉼표 [0] 7 3 24 4" xfId="29151"/>
    <cellStyle name="쉼표 [0] 7 3 24 40" xfId="29152"/>
    <cellStyle name="쉼표 [0] 7 3 24 5" xfId="29153"/>
    <cellStyle name="쉼표 [0] 7 3 24 6" xfId="29154"/>
    <cellStyle name="쉼표 [0] 7 3 24 7" xfId="29155"/>
    <cellStyle name="쉼표 [0] 7 3 24 8" xfId="29156"/>
    <cellStyle name="쉼표 [0] 7 3 24 9" xfId="29157"/>
    <cellStyle name="쉼표 [0] 7 3 25" xfId="29158"/>
    <cellStyle name="쉼표 [0] 7 3 26" xfId="29159"/>
    <cellStyle name="쉼표 [0] 7 3 27" xfId="29160"/>
    <cellStyle name="쉼표 [0] 7 3 28" xfId="29161"/>
    <cellStyle name="쉼표 [0] 7 3 29" xfId="29162"/>
    <cellStyle name="쉼표 [0] 7 3 3" xfId="529"/>
    <cellStyle name="쉼표 [0] 7 3 3 10" xfId="29163"/>
    <cellStyle name="쉼표 [0] 7 3 3 11" xfId="29164"/>
    <cellStyle name="쉼표 [0] 7 3 3 12" xfId="29165"/>
    <cellStyle name="쉼표 [0] 7 3 3 13" xfId="29166"/>
    <cellStyle name="쉼표 [0] 7 3 3 14" xfId="29167"/>
    <cellStyle name="쉼표 [0] 7 3 3 15" xfId="29168"/>
    <cellStyle name="쉼표 [0] 7 3 3 16" xfId="29169"/>
    <cellStyle name="쉼표 [0] 7 3 3 17" xfId="29170"/>
    <cellStyle name="쉼표 [0] 7 3 3 18" xfId="29171"/>
    <cellStyle name="쉼표 [0] 7 3 3 19" xfId="29172"/>
    <cellStyle name="쉼표 [0] 7 3 3 2" xfId="4003"/>
    <cellStyle name="쉼표 [0] 7 3 3 2 10" xfId="29173"/>
    <cellStyle name="쉼표 [0] 7 3 3 2 11" xfId="29174"/>
    <cellStyle name="쉼표 [0] 7 3 3 2 12" xfId="29175"/>
    <cellStyle name="쉼표 [0] 7 3 3 2 13" xfId="29176"/>
    <cellStyle name="쉼표 [0] 7 3 3 2 14" xfId="29177"/>
    <cellStyle name="쉼표 [0] 7 3 3 2 15" xfId="29178"/>
    <cellStyle name="쉼표 [0] 7 3 3 2 16" xfId="29179"/>
    <cellStyle name="쉼표 [0] 7 3 3 2 17" xfId="29180"/>
    <cellStyle name="쉼표 [0] 7 3 3 2 18" xfId="29181"/>
    <cellStyle name="쉼표 [0] 7 3 3 2 19" xfId="29182"/>
    <cellStyle name="쉼표 [0] 7 3 3 2 2" xfId="29183"/>
    <cellStyle name="쉼표 [0] 7 3 3 2 20" xfId="29184"/>
    <cellStyle name="쉼표 [0] 7 3 3 2 21" xfId="29185"/>
    <cellStyle name="쉼표 [0] 7 3 3 2 22" xfId="29186"/>
    <cellStyle name="쉼표 [0] 7 3 3 2 23" xfId="29187"/>
    <cellStyle name="쉼표 [0] 7 3 3 2 24" xfId="29188"/>
    <cellStyle name="쉼표 [0] 7 3 3 2 25" xfId="29189"/>
    <cellStyle name="쉼표 [0] 7 3 3 2 26" xfId="29190"/>
    <cellStyle name="쉼표 [0] 7 3 3 2 27" xfId="29191"/>
    <cellStyle name="쉼표 [0] 7 3 3 2 28" xfId="29192"/>
    <cellStyle name="쉼표 [0] 7 3 3 2 29" xfId="29193"/>
    <cellStyle name="쉼표 [0] 7 3 3 2 3" xfId="29194"/>
    <cellStyle name="쉼표 [0] 7 3 3 2 30" xfId="29195"/>
    <cellStyle name="쉼표 [0] 7 3 3 2 31" xfId="29196"/>
    <cellStyle name="쉼표 [0] 7 3 3 2 32" xfId="29197"/>
    <cellStyle name="쉼표 [0] 7 3 3 2 33" xfId="29198"/>
    <cellStyle name="쉼표 [0] 7 3 3 2 34" xfId="29199"/>
    <cellStyle name="쉼표 [0] 7 3 3 2 35" xfId="29200"/>
    <cellStyle name="쉼표 [0] 7 3 3 2 36" xfId="29201"/>
    <cellStyle name="쉼표 [0] 7 3 3 2 37" xfId="29202"/>
    <cellStyle name="쉼표 [0] 7 3 3 2 38" xfId="29203"/>
    <cellStyle name="쉼표 [0] 7 3 3 2 39" xfId="29204"/>
    <cellStyle name="쉼표 [0] 7 3 3 2 4" xfId="29205"/>
    <cellStyle name="쉼표 [0] 7 3 3 2 40" xfId="29206"/>
    <cellStyle name="쉼표 [0] 7 3 3 2 5" xfId="29207"/>
    <cellStyle name="쉼표 [0] 7 3 3 2 6" xfId="29208"/>
    <cellStyle name="쉼표 [0] 7 3 3 2 7" xfId="29209"/>
    <cellStyle name="쉼표 [0] 7 3 3 2 8" xfId="29210"/>
    <cellStyle name="쉼표 [0] 7 3 3 2 9" xfId="29211"/>
    <cellStyle name="쉼표 [0] 7 3 3 20" xfId="29212"/>
    <cellStyle name="쉼표 [0] 7 3 3 21" xfId="29213"/>
    <cellStyle name="쉼표 [0] 7 3 3 22" xfId="29214"/>
    <cellStyle name="쉼표 [0] 7 3 3 23" xfId="29215"/>
    <cellStyle name="쉼표 [0] 7 3 3 24" xfId="29216"/>
    <cellStyle name="쉼표 [0] 7 3 3 25" xfId="29217"/>
    <cellStyle name="쉼표 [0] 7 3 3 26" xfId="29218"/>
    <cellStyle name="쉼표 [0] 7 3 3 27" xfId="29219"/>
    <cellStyle name="쉼표 [0] 7 3 3 28" xfId="29220"/>
    <cellStyle name="쉼표 [0] 7 3 3 29" xfId="29221"/>
    <cellStyle name="쉼표 [0] 7 3 3 3" xfId="29222"/>
    <cellStyle name="쉼표 [0] 7 3 3 30" xfId="29223"/>
    <cellStyle name="쉼표 [0] 7 3 3 31" xfId="29224"/>
    <cellStyle name="쉼표 [0] 7 3 3 32" xfId="29225"/>
    <cellStyle name="쉼표 [0] 7 3 3 33" xfId="29226"/>
    <cellStyle name="쉼표 [0] 7 3 3 34" xfId="29227"/>
    <cellStyle name="쉼표 [0] 7 3 3 35" xfId="29228"/>
    <cellStyle name="쉼표 [0] 7 3 3 36" xfId="29229"/>
    <cellStyle name="쉼표 [0] 7 3 3 37" xfId="29230"/>
    <cellStyle name="쉼표 [0] 7 3 3 38" xfId="29231"/>
    <cellStyle name="쉼표 [0] 7 3 3 39" xfId="29232"/>
    <cellStyle name="쉼표 [0] 7 3 3 4" xfId="29233"/>
    <cellStyle name="쉼표 [0] 7 3 3 40" xfId="29234"/>
    <cellStyle name="쉼표 [0] 7 3 3 41" xfId="29235"/>
    <cellStyle name="쉼표 [0] 7 3 3 42" xfId="56873"/>
    <cellStyle name="쉼표 [0] 7 3 3 43" xfId="59705"/>
    <cellStyle name="쉼표 [0] 7 3 3 44" xfId="59706"/>
    <cellStyle name="쉼표 [0] 7 3 3 45" xfId="59707"/>
    <cellStyle name="쉼표 [0] 7 3 3 46" xfId="59708"/>
    <cellStyle name="쉼표 [0] 7 3 3 5" xfId="29236"/>
    <cellStyle name="쉼표 [0] 7 3 3 6" xfId="29237"/>
    <cellStyle name="쉼표 [0] 7 3 3 7" xfId="29238"/>
    <cellStyle name="쉼표 [0] 7 3 3 8" xfId="29239"/>
    <cellStyle name="쉼표 [0] 7 3 3 9" xfId="29240"/>
    <cellStyle name="쉼표 [0] 7 3 30" xfId="29241"/>
    <cellStyle name="쉼표 [0] 7 3 31" xfId="29242"/>
    <cellStyle name="쉼표 [0] 7 3 32" xfId="29243"/>
    <cellStyle name="쉼표 [0] 7 3 33" xfId="29244"/>
    <cellStyle name="쉼표 [0] 7 3 34" xfId="29245"/>
    <cellStyle name="쉼표 [0] 7 3 35" xfId="29246"/>
    <cellStyle name="쉼표 [0] 7 3 36" xfId="29247"/>
    <cellStyle name="쉼표 [0] 7 3 37" xfId="29248"/>
    <cellStyle name="쉼표 [0] 7 3 38" xfId="29249"/>
    <cellStyle name="쉼표 [0] 7 3 39" xfId="29250"/>
    <cellStyle name="쉼표 [0] 7 3 4" xfId="530"/>
    <cellStyle name="쉼표 [0] 7 3 4 10" xfId="29251"/>
    <cellStyle name="쉼표 [0] 7 3 4 11" xfId="29252"/>
    <cellStyle name="쉼표 [0] 7 3 4 12" xfId="29253"/>
    <cellStyle name="쉼표 [0] 7 3 4 13" xfId="29254"/>
    <cellStyle name="쉼표 [0] 7 3 4 14" xfId="29255"/>
    <cellStyle name="쉼표 [0] 7 3 4 15" xfId="29256"/>
    <cellStyle name="쉼표 [0] 7 3 4 16" xfId="29257"/>
    <cellStyle name="쉼표 [0] 7 3 4 17" xfId="29258"/>
    <cellStyle name="쉼표 [0] 7 3 4 18" xfId="29259"/>
    <cellStyle name="쉼표 [0] 7 3 4 19" xfId="29260"/>
    <cellStyle name="쉼표 [0] 7 3 4 2" xfId="4004"/>
    <cellStyle name="쉼표 [0] 7 3 4 2 10" xfId="29261"/>
    <cellStyle name="쉼표 [0] 7 3 4 2 11" xfId="29262"/>
    <cellStyle name="쉼표 [0] 7 3 4 2 12" xfId="29263"/>
    <cellStyle name="쉼표 [0] 7 3 4 2 13" xfId="29264"/>
    <cellStyle name="쉼표 [0] 7 3 4 2 14" xfId="29265"/>
    <cellStyle name="쉼표 [0] 7 3 4 2 15" xfId="29266"/>
    <cellStyle name="쉼표 [0] 7 3 4 2 16" xfId="29267"/>
    <cellStyle name="쉼표 [0] 7 3 4 2 17" xfId="29268"/>
    <cellStyle name="쉼표 [0] 7 3 4 2 18" xfId="29269"/>
    <cellStyle name="쉼표 [0] 7 3 4 2 19" xfId="29270"/>
    <cellStyle name="쉼표 [0] 7 3 4 2 2" xfId="29271"/>
    <cellStyle name="쉼표 [0] 7 3 4 2 20" xfId="29272"/>
    <cellStyle name="쉼표 [0] 7 3 4 2 21" xfId="29273"/>
    <cellStyle name="쉼표 [0] 7 3 4 2 22" xfId="29274"/>
    <cellStyle name="쉼표 [0] 7 3 4 2 23" xfId="29275"/>
    <cellStyle name="쉼표 [0] 7 3 4 2 24" xfId="29276"/>
    <cellStyle name="쉼표 [0] 7 3 4 2 25" xfId="29277"/>
    <cellStyle name="쉼표 [0] 7 3 4 2 26" xfId="29278"/>
    <cellStyle name="쉼표 [0] 7 3 4 2 27" xfId="29279"/>
    <cellStyle name="쉼표 [0] 7 3 4 2 28" xfId="29280"/>
    <cellStyle name="쉼표 [0] 7 3 4 2 29" xfId="29281"/>
    <cellStyle name="쉼표 [0] 7 3 4 2 3" xfId="29282"/>
    <cellStyle name="쉼표 [0] 7 3 4 2 30" xfId="29283"/>
    <cellStyle name="쉼표 [0] 7 3 4 2 31" xfId="29284"/>
    <cellStyle name="쉼표 [0] 7 3 4 2 32" xfId="29285"/>
    <cellStyle name="쉼표 [0] 7 3 4 2 33" xfId="29286"/>
    <cellStyle name="쉼표 [0] 7 3 4 2 34" xfId="29287"/>
    <cellStyle name="쉼표 [0] 7 3 4 2 35" xfId="29288"/>
    <cellStyle name="쉼표 [0] 7 3 4 2 36" xfId="29289"/>
    <cellStyle name="쉼표 [0] 7 3 4 2 37" xfId="29290"/>
    <cellStyle name="쉼표 [0] 7 3 4 2 38" xfId="29291"/>
    <cellStyle name="쉼표 [0] 7 3 4 2 39" xfId="29292"/>
    <cellStyle name="쉼표 [0] 7 3 4 2 4" xfId="29293"/>
    <cellStyle name="쉼표 [0] 7 3 4 2 40" xfId="29294"/>
    <cellStyle name="쉼표 [0] 7 3 4 2 5" xfId="29295"/>
    <cellStyle name="쉼표 [0] 7 3 4 2 6" xfId="29296"/>
    <cellStyle name="쉼표 [0] 7 3 4 2 7" xfId="29297"/>
    <cellStyle name="쉼표 [0] 7 3 4 2 8" xfId="29298"/>
    <cellStyle name="쉼표 [0] 7 3 4 2 9" xfId="29299"/>
    <cellStyle name="쉼표 [0] 7 3 4 20" xfId="29300"/>
    <cellStyle name="쉼표 [0] 7 3 4 21" xfId="29301"/>
    <cellStyle name="쉼표 [0] 7 3 4 22" xfId="29302"/>
    <cellStyle name="쉼표 [0] 7 3 4 23" xfId="29303"/>
    <cellStyle name="쉼표 [0] 7 3 4 24" xfId="29304"/>
    <cellStyle name="쉼표 [0] 7 3 4 25" xfId="29305"/>
    <cellStyle name="쉼표 [0] 7 3 4 26" xfId="29306"/>
    <cellStyle name="쉼표 [0] 7 3 4 27" xfId="29307"/>
    <cellStyle name="쉼표 [0] 7 3 4 28" xfId="29308"/>
    <cellStyle name="쉼표 [0] 7 3 4 29" xfId="29309"/>
    <cellStyle name="쉼표 [0] 7 3 4 3" xfId="29310"/>
    <cellStyle name="쉼표 [0] 7 3 4 30" xfId="29311"/>
    <cellStyle name="쉼표 [0] 7 3 4 31" xfId="29312"/>
    <cellStyle name="쉼표 [0] 7 3 4 32" xfId="29313"/>
    <cellStyle name="쉼표 [0] 7 3 4 33" xfId="29314"/>
    <cellStyle name="쉼표 [0] 7 3 4 34" xfId="29315"/>
    <cellStyle name="쉼표 [0] 7 3 4 35" xfId="29316"/>
    <cellStyle name="쉼표 [0] 7 3 4 36" xfId="29317"/>
    <cellStyle name="쉼표 [0] 7 3 4 37" xfId="29318"/>
    <cellStyle name="쉼표 [0] 7 3 4 38" xfId="29319"/>
    <cellStyle name="쉼표 [0] 7 3 4 39" xfId="29320"/>
    <cellStyle name="쉼표 [0] 7 3 4 4" xfId="29321"/>
    <cellStyle name="쉼표 [0] 7 3 4 40" xfId="29322"/>
    <cellStyle name="쉼표 [0] 7 3 4 41" xfId="29323"/>
    <cellStyle name="쉼표 [0] 7 3 4 42" xfId="56901"/>
    <cellStyle name="쉼표 [0] 7 3 4 43" xfId="59709"/>
    <cellStyle name="쉼표 [0] 7 3 4 44" xfId="59710"/>
    <cellStyle name="쉼표 [0] 7 3 4 45" xfId="59711"/>
    <cellStyle name="쉼표 [0] 7 3 4 46" xfId="59712"/>
    <cellStyle name="쉼표 [0] 7 3 4 5" xfId="29324"/>
    <cellStyle name="쉼표 [0] 7 3 4 6" xfId="29325"/>
    <cellStyle name="쉼표 [0] 7 3 4 7" xfId="29326"/>
    <cellStyle name="쉼표 [0] 7 3 4 8" xfId="29327"/>
    <cellStyle name="쉼표 [0] 7 3 4 9" xfId="29328"/>
    <cellStyle name="쉼표 [0] 7 3 40" xfId="29329"/>
    <cellStyle name="쉼표 [0] 7 3 41" xfId="29330"/>
    <cellStyle name="쉼표 [0] 7 3 42" xfId="29331"/>
    <cellStyle name="쉼표 [0] 7 3 43" xfId="29332"/>
    <cellStyle name="쉼표 [0] 7 3 44" xfId="29333"/>
    <cellStyle name="쉼표 [0] 7 3 45" xfId="29334"/>
    <cellStyle name="쉼표 [0] 7 3 46" xfId="29335"/>
    <cellStyle name="쉼표 [0] 7 3 47" xfId="29336"/>
    <cellStyle name="쉼표 [0] 7 3 48" xfId="29337"/>
    <cellStyle name="쉼표 [0] 7 3 49" xfId="29338"/>
    <cellStyle name="쉼표 [0] 7 3 5" xfId="3987"/>
    <cellStyle name="쉼표 [0] 7 3 5 10" xfId="29339"/>
    <cellStyle name="쉼표 [0] 7 3 5 11" xfId="29340"/>
    <cellStyle name="쉼표 [0] 7 3 5 12" xfId="29341"/>
    <cellStyle name="쉼표 [0] 7 3 5 13" xfId="29342"/>
    <cellStyle name="쉼표 [0] 7 3 5 14" xfId="29343"/>
    <cellStyle name="쉼표 [0] 7 3 5 15" xfId="29344"/>
    <cellStyle name="쉼표 [0] 7 3 5 16" xfId="29345"/>
    <cellStyle name="쉼표 [0] 7 3 5 17" xfId="29346"/>
    <cellStyle name="쉼표 [0] 7 3 5 18" xfId="29347"/>
    <cellStyle name="쉼표 [0] 7 3 5 19" xfId="29348"/>
    <cellStyle name="쉼표 [0] 7 3 5 2" xfId="4005"/>
    <cellStyle name="쉼표 [0] 7 3 5 2 2" xfId="59713"/>
    <cellStyle name="쉼표 [0] 7 3 5 20" xfId="29349"/>
    <cellStyle name="쉼표 [0] 7 3 5 21" xfId="29350"/>
    <cellStyle name="쉼표 [0] 7 3 5 22" xfId="29351"/>
    <cellStyle name="쉼표 [0] 7 3 5 23" xfId="29352"/>
    <cellStyle name="쉼표 [0] 7 3 5 24" xfId="29353"/>
    <cellStyle name="쉼표 [0] 7 3 5 25" xfId="29354"/>
    <cellStyle name="쉼표 [0] 7 3 5 26" xfId="29355"/>
    <cellStyle name="쉼표 [0] 7 3 5 27" xfId="29356"/>
    <cellStyle name="쉼표 [0] 7 3 5 28" xfId="29357"/>
    <cellStyle name="쉼표 [0] 7 3 5 29" xfId="29358"/>
    <cellStyle name="쉼표 [0] 7 3 5 3" xfId="4006"/>
    <cellStyle name="쉼표 [0] 7 3 5 30" xfId="29359"/>
    <cellStyle name="쉼표 [0] 7 3 5 31" xfId="29360"/>
    <cellStyle name="쉼표 [0] 7 3 5 32" xfId="29361"/>
    <cellStyle name="쉼표 [0] 7 3 5 33" xfId="29362"/>
    <cellStyle name="쉼표 [0] 7 3 5 34" xfId="29363"/>
    <cellStyle name="쉼표 [0] 7 3 5 35" xfId="29364"/>
    <cellStyle name="쉼표 [0] 7 3 5 36" xfId="29365"/>
    <cellStyle name="쉼표 [0] 7 3 5 37" xfId="29366"/>
    <cellStyle name="쉼표 [0] 7 3 5 38" xfId="29367"/>
    <cellStyle name="쉼표 [0] 7 3 5 39" xfId="29368"/>
    <cellStyle name="쉼표 [0] 7 3 5 4" xfId="4007"/>
    <cellStyle name="쉼표 [0] 7 3 5 40" xfId="29369"/>
    <cellStyle name="쉼표 [0] 7 3 5 41" xfId="29370"/>
    <cellStyle name="쉼표 [0] 7 3 5 42" xfId="29371"/>
    <cellStyle name="쉼표 [0] 7 3 5 43" xfId="29372"/>
    <cellStyle name="쉼표 [0] 7 3 5 44" xfId="59714"/>
    <cellStyle name="쉼표 [0] 7 3 5 45" xfId="59715"/>
    <cellStyle name="쉼표 [0] 7 3 5 5" xfId="29373"/>
    <cellStyle name="쉼표 [0] 7 3 5 6" xfId="29374"/>
    <cellStyle name="쉼표 [0] 7 3 5 7" xfId="29375"/>
    <cellStyle name="쉼표 [0] 7 3 5 8" xfId="29376"/>
    <cellStyle name="쉼표 [0] 7 3 5 9" xfId="29377"/>
    <cellStyle name="쉼표 [0] 7 3 50" xfId="29378"/>
    <cellStyle name="쉼표 [0] 7 3 51" xfId="29379"/>
    <cellStyle name="쉼표 [0] 7 3 52" xfId="29380"/>
    <cellStyle name="쉼표 [0] 7 3 53" xfId="29381"/>
    <cellStyle name="쉼표 [0] 7 3 54" xfId="29382"/>
    <cellStyle name="쉼표 [0] 7 3 55" xfId="29383"/>
    <cellStyle name="쉼표 [0] 7 3 56" xfId="29384"/>
    <cellStyle name="쉼표 [0] 7 3 57" xfId="29385"/>
    <cellStyle name="쉼표 [0] 7 3 58" xfId="29386"/>
    <cellStyle name="쉼표 [0] 7 3 59" xfId="29387"/>
    <cellStyle name="쉼표 [0] 7 3 6" xfId="4008"/>
    <cellStyle name="쉼표 [0] 7 3 6 2" xfId="59716"/>
    <cellStyle name="쉼표 [0] 7 3 6 3" xfId="59717"/>
    <cellStyle name="쉼표 [0] 7 3 60" xfId="29388"/>
    <cellStyle name="쉼표 [0] 7 3 61" xfId="29389"/>
    <cellStyle name="쉼표 [0] 7 3 62" xfId="29390"/>
    <cellStyle name="쉼표 [0] 7 3 63" xfId="29391"/>
    <cellStyle name="쉼표 [0] 7 3 64" xfId="59718"/>
    <cellStyle name="쉼표 [0] 7 3 65" xfId="59719"/>
    <cellStyle name="쉼표 [0] 7 3 66" xfId="59720"/>
    <cellStyle name="쉼표 [0] 7 3 67" xfId="59721"/>
    <cellStyle name="쉼표 [0] 7 3 68" xfId="59722"/>
    <cellStyle name="쉼표 [0] 7 3 7" xfId="4009"/>
    <cellStyle name="쉼표 [0] 7 3 7 2" xfId="59723"/>
    <cellStyle name="쉼표 [0] 7 3 7 3" xfId="59724"/>
    <cellStyle name="쉼표 [0] 7 3 8" xfId="4010"/>
    <cellStyle name="쉼표 [0] 7 3 8 10" xfId="29392"/>
    <cellStyle name="쉼표 [0] 7 3 8 11" xfId="29393"/>
    <cellStyle name="쉼표 [0] 7 3 8 12" xfId="29394"/>
    <cellStyle name="쉼표 [0] 7 3 8 13" xfId="29395"/>
    <cellStyle name="쉼표 [0] 7 3 8 14" xfId="29396"/>
    <cellStyle name="쉼표 [0] 7 3 8 15" xfId="29397"/>
    <cellStyle name="쉼표 [0] 7 3 8 16" xfId="29398"/>
    <cellStyle name="쉼표 [0] 7 3 8 17" xfId="29399"/>
    <cellStyle name="쉼표 [0] 7 3 8 18" xfId="29400"/>
    <cellStyle name="쉼표 [0] 7 3 8 19" xfId="29401"/>
    <cellStyle name="쉼표 [0] 7 3 8 2" xfId="29402"/>
    <cellStyle name="쉼표 [0] 7 3 8 20" xfId="29403"/>
    <cellStyle name="쉼표 [0] 7 3 8 21" xfId="29404"/>
    <cellStyle name="쉼표 [0] 7 3 8 22" xfId="29405"/>
    <cellStyle name="쉼표 [0] 7 3 8 23" xfId="29406"/>
    <cellStyle name="쉼표 [0] 7 3 8 24" xfId="29407"/>
    <cellStyle name="쉼표 [0] 7 3 8 25" xfId="29408"/>
    <cellStyle name="쉼표 [0] 7 3 8 26" xfId="29409"/>
    <cellStyle name="쉼표 [0] 7 3 8 27" xfId="29410"/>
    <cellStyle name="쉼표 [0] 7 3 8 28" xfId="29411"/>
    <cellStyle name="쉼표 [0] 7 3 8 29" xfId="29412"/>
    <cellStyle name="쉼표 [0] 7 3 8 3" xfId="29413"/>
    <cellStyle name="쉼표 [0] 7 3 8 30" xfId="29414"/>
    <cellStyle name="쉼표 [0] 7 3 8 31" xfId="29415"/>
    <cellStyle name="쉼표 [0] 7 3 8 32" xfId="29416"/>
    <cellStyle name="쉼표 [0] 7 3 8 33" xfId="29417"/>
    <cellStyle name="쉼표 [0] 7 3 8 34" xfId="29418"/>
    <cellStyle name="쉼표 [0] 7 3 8 35" xfId="29419"/>
    <cellStyle name="쉼표 [0] 7 3 8 36" xfId="29420"/>
    <cellStyle name="쉼표 [0] 7 3 8 37" xfId="29421"/>
    <cellStyle name="쉼표 [0] 7 3 8 38" xfId="29422"/>
    <cellStyle name="쉼표 [0] 7 3 8 39" xfId="29423"/>
    <cellStyle name="쉼표 [0] 7 3 8 4" xfId="29424"/>
    <cellStyle name="쉼표 [0] 7 3 8 40" xfId="29425"/>
    <cellStyle name="쉼표 [0] 7 3 8 41" xfId="59725"/>
    <cellStyle name="쉼표 [0] 7 3 8 5" xfId="29426"/>
    <cellStyle name="쉼표 [0] 7 3 8 6" xfId="29427"/>
    <cellStyle name="쉼표 [0] 7 3 8 7" xfId="29428"/>
    <cellStyle name="쉼표 [0] 7 3 8 8" xfId="29429"/>
    <cellStyle name="쉼표 [0] 7 3 8 9" xfId="29430"/>
    <cellStyle name="쉼표 [0] 7 3 9" xfId="4011"/>
    <cellStyle name="쉼표 [0] 7 3 9 10" xfId="29431"/>
    <cellStyle name="쉼표 [0] 7 3 9 11" xfId="29432"/>
    <cellStyle name="쉼표 [0] 7 3 9 12" xfId="29433"/>
    <cellStyle name="쉼표 [0] 7 3 9 13" xfId="29434"/>
    <cellStyle name="쉼표 [0] 7 3 9 14" xfId="29435"/>
    <cellStyle name="쉼표 [0] 7 3 9 15" xfId="29436"/>
    <cellStyle name="쉼표 [0] 7 3 9 16" xfId="29437"/>
    <cellStyle name="쉼표 [0] 7 3 9 17" xfId="29438"/>
    <cellStyle name="쉼표 [0] 7 3 9 18" xfId="29439"/>
    <cellStyle name="쉼표 [0] 7 3 9 19" xfId="29440"/>
    <cellStyle name="쉼표 [0] 7 3 9 2" xfId="29441"/>
    <cellStyle name="쉼표 [0] 7 3 9 2 2" xfId="59726"/>
    <cellStyle name="쉼표 [0] 7 3 9 20" xfId="29442"/>
    <cellStyle name="쉼표 [0] 7 3 9 21" xfId="29443"/>
    <cellStyle name="쉼표 [0] 7 3 9 22" xfId="29444"/>
    <cellStyle name="쉼표 [0] 7 3 9 23" xfId="29445"/>
    <cellStyle name="쉼표 [0] 7 3 9 24" xfId="29446"/>
    <cellStyle name="쉼표 [0] 7 3 9 25" xfId="29447"/>
    <cellStyle name="쉼표 [0] 7 3 9 26" xfId="29448"/>
    <cellStyle name="쉼표 [0] 7 3 9 27" xfId="29449"/>
    <cellStyle name="쉼표 [0] 7 3 9 28" xfId="29450"/>
    <cellStyle name="쉼표 [0] 7 3 9 29" xfId="29451"/>
    <cellStyle name="쉼표 [0] 7 3 9 3" xfId="29452"/>
    <cellStyle name="쉼표 [0] 7 3 9 30" xfId="29453"/>
    <cellStyle name="쉼표 [0] 7 3 9 31" xfId="29454"/>
    <cellStyle name="쉼표 [0] 7 3 9 32" xfId="29455"/>
    <cellStyle name="쉼표 [0] 7 3 9 33" xfId="29456"/>
    <cellStyle name="쉼표 [0] 7 3 9 34" xfId="29457"/>
    <cellStyle name="쉼표 [0] 7 3 9 35" xfId="29458"/>
    <cellStyle name="쉼표 [0] 7 3 9 36" xfId="29459"/>
    <cellStyle name="쉼표 [0] 7 3 9 37" xfId="29460"/>
    <cellStyle name="쉼표 [0] 7 3 9 38" xfId="29461"/>
    <cellStyle name="쉼표 [0] 7 3 9 39" xfId="29462"/>
    <cellStyle name="쉼표 [0] 7 3 9 4" xfId="29463"/>
    <cellStyle name="쉼표 [0] 7 3 9 40" xfId="29464"/>
    <cellStyle name="쉼표 [0] 7 3 9 41" xfId="59727"/>
    <cellStyle name="쉼표 [0] 7 3 9 5" xfId="29465"/>
    <cellStyle name="쉼표 [0] 7 3 9 6" xfId="29466"/>
    <cellStyle name="쉼표 [0] 7 3 9 7" xfId="29467"/>
    <cellStyle name="쉼표 [0] 7 3 9 8" xfId="29468"/>
    <cellStyle name="쉼표 [0] 7 3 9 9" xfId="29469"/>
    <cellStyle name="쉼표 [0] 7 30" xfId="29470"/>
    <cellStyle name="쉼표 [0] 7 30 2" xfId="59728"/>
    <cellStyle name="쉼표 [0] 7 31" xfId="29471"/>
    <cellStyle name="쉼표 [0] 7 32" xfId="29472"/>
    <cellStyle name="쉼표 [0] 7 33" xfId="29473"/>
    <cellStyle name="쉼표 [0] 7 34" xfId="29474"/>
    <cellStyle name="쉼표 [0] 7 35" xfId="29475"/>
    <cellStyle name="쉼표 [0] 7 36" xfId="29476"/>
    <cellStyle name="쉼표 [0] 7 37" xfId="29477"/>
    <cellStyle name="쉼표 [0] 7 38" xfId="29478"/>
    <cellStyle name="쉼표 [0] 7 39" xfId="29479"/>
    <cellStyle name="쉼표 [0] 7 4" xfId="531"/>
    <cellStyle name="쉼표 [0] 7 4 2" xfId="59729"/>
    <cellStyle name="쉼표 [0] 7 40" xfId="29480"/>
    <cellStyle name="쉼표 [0] 7 41" xfId="29481"/>
    <cellStyle name="쉼표 [0] 7 42" xfId="29482"/>
    <cellStyle name="쉼표 [0] 7 43" xfId="29483"/>
    <cellStyle name="쉼표 [0] 7 44" xfId="29484"/>
    <cellStyle name="쉼표 [0] 7 45" xfId="29485"/>
    <cellStyle name="쉼표 [0] 7 46" xfId="29486"/>
    <cellStyle name="쉼표 [0] 7 47" xfId="29487"/>
    <cellStyle name="쉼표 [0] 7 48" xfId="29488"/>
    <cellStyle name="쉼표 [0] 7 49" xfId="29489"/>
    <cellStyle name="쉼표 [0] 7 5" xfId="532"/>
    <cellStyle name="쉼표 [0] 7 5 10" xfId="29490"/>
    <cellStyle name="쉼표 [0] 7 5 11" xfId="29491"/>
    <cellStyle name="쉼표 [0] 7 5 12" xfId="29492"/>
    <cellStyle name="쉼표 [0] 7 5 13" xfId="29493"/>
    <cellStyle name="쉼표 [0] 7 5 14" xfId="29494"/>
    <cellStyle name="쉼표 [0] 7 5 15" xfId="29495"/>
    <cellStyle name="쉼표 [0] 7 5 16" xfId="29496"/>
    <cellStyle name="쉼표 [0] 7 5 17" xfId="29497"/>
    <cellStyle name="쉼표 [0] 7 5 18" xfId="29498"/>
    <cellStyle name="쉼표 [0] 7 5 19" xfId="29499"/>
    <cellStyle name="쉼표 [0] 7 5 2" xfId="4012"/>
    <cellStyle name="쉼표 [0] 7 5 2 10" xfId="29500"/>
    <cellStyle name="쉼표 [0] 7 5 2 11" xfId="29501"/>
    <cellStyle name="쉼표 [0] 7 5 2 12" xfId="29502"/>
    <cellStyle name="쉼표 [0] 7 5 2 13" xfId="29503"/>
    <cellStyle name="쉼표 [0] 7 5 2 14" xfId="29504"/>
    <cellStyle name="쉼표 [0] 7 5 2 15" xfId="29505"/>
    <cellStyle name="쉼표 [0] 7 5 2 16" xfId="29506"/>
    <cellStyle name="쉼표 [0] 7 5 2 17" xfId="29507"/>
    <cellStyle name="쉼표 [0] 7 5 2 18" xfId="29508"/>
    <cellStyle name="쉼표 [0] 7 5 2 19" xfId="29509"/>
    <cellStyle name="쉼표 [0] 7 5 2 2" xfId="29510"/>
    <cellStyle name="쉼표 [0] 7 5 2 20" xfId="29511"/>
    <cellStyle name="쉼표 [0] 7 5 2 21" xfId="29512"/>
    <cellStyle name="쉼표 [0] 7 5 2 22" xfId="29513"/>
    <cellStyle name="쉼표 [0] 7 5 2 23" xfId="29514"/>
    <cellStyle name="쉼표 [0] 7 5 2 24" xfId="29515"/>
    <cellStyle name="쉼표 [0] 7 5 2 25" xfId="29516"/>
    <cellStyle name="쉼표 [0] 7 5 2 26" xfId="29517"/>
    <cellStyle name="쉼표 [0] 7 5 2 27" xfId="29518"/>
    <cellStyle name="쉼표 [0] 7 5 2 28" xfId="29519"/>
    <cellStyle name="쉼표 [0] 7 5 2 29" xfId="29520"/>
    <cellStyle name="쉼표 [0] 7 5 2 3" xfId="29521"/>
    <cellStyle name="쉼표 [0] 7 5 2 30" xfId="29522"/>
    <cellStyle name="쉼표 [0] 7 5 2 31" xfId="29523"/>
    <cellStyle name="쉼표 [0] 7 5 2 32" xfId="29524"/>
    <cellStyle name="쉼표 [0] 7 5 2 33" xfId="29525"/>
    <cellStyle name="쉼표 [0] 7 5 2 34" xfId="29526"/>
    <cellStyle name="쉼표 [0] 7 5 2 35" xfId="29527"/>
    <cellStyle name="쉼표 [0] 7 5 2 36" xfId="29528"/>
    <cellStyle name="쉼표 [0] 7 5 2 37" xfId="29529"/>
    <cellStyle name="쉼표 [0] 7 5 2 38" xfId="29530"/>
    <cellStyle name="쉼표 [0] 7 5 2 39" xfId="29531"/>
    <cellStyle name="쉼표 [0] 7 5 2 4" xfId="29532"/>
    <cellStyle name="쉼표 [0] 7 5 2 40" xfId="29533"/>
    <cellStyle name="쉼표 [0] 7 5 2 41" xfId="59730"/>
    <cellStyle name="쉼표 [0] 7 5 2 42" xfId="59731"/>
    <cellStyle name="쉼표 [0] 7 5 2 5" xfId="29534"/>
    <cellStyle name="쉼표 [0] 7 5 2 6" xfId="29535"/>
    <cellStyle name="쉼표 [0] 7 5 2 7" xfId="29536"/>
    <cellStyle name="쉼표 [0] 7 5 2 8" xfId="29537"/>
    <cellStyle name="쉼표 [0] 7 5 2 9" xfId="29538"/>
    <cellStyle name="쉼표 [0] 7 5 20" xfId="29539"/>
    <cellStyle name="쉼표 [0] 7 5 21" xfId="29540"/>
    <cellStyle name="쉼표 [0] 7 5 22" xfId="29541"/>
    <cellStyle name="쉼표 [0] 7 5 23" xfId="29542"/>
    <cellStyle name="쉼표 [0] 7 5 24" xfId="29543"/>
    <cellStyle name="쉼표 [0] 7 5 25" xfId="29544"/>
    <cellStyle name="쉼표 [0] 7 5 26" xfId="29545"/>
    <cellStyle name="쉼표 [0] 7 5 27" xfId="29546"/>
    <cellStyle name="쉼표 [0] 7 5 28" xfId="29547"/>
    <cellStyle name="쉼표 [0] 7 5 29" xfId="29548"/>
    <cellStyle name="쉼표 [0] 7 5 3" xfId="29549"/>
    <cellStyle name="쉼표 [0] 7 5 30" xfId="29550"/>
    <cellStyle name="쉼표 [0] 7 5 31" xfId="29551"/>
    <cellStyle name="쉼표 [0] 7 5 32" xfId="29552"/>
    <cellStyle name="쉼표 [0] 7 5 33" xfId="29553"/>
    <cellStyle name="쉼표 [0] 7 5 34" xfId="29554"/>
    <cellStyle name="쉼표 [0] 7 5 35" xfId="29555"/>
    <cellStyle name="쉼표 [0] 7 5 36" xfId="29556"/>
    <cellStyle name="쉼표 [0] 7 5 37" xfId="29557"/>
    <cellStyle name="쉼표 [0] 7 5 38" xfId="29558"/>
    <cellStyle name="쉼표 [0] 7 5 39" xfId="29559"/>
    <cellStyle name="쉼표 [0] 7 5 4" xfId="29560"/>
    <cellStyle name="쉼표 [0] 7 5 40" xfId="29561"/>
    <cellStyle name="쉼표 [0] 7 5 41" xfId="29562"/>
    <cellStyle name="쉼표 [0] 7 5 42" xfId="56849"/>
    <cellStyle name="쉼표 [0] 7 5 43" xfId="59732"/>
    <cellStyle name="쉼표 [0] 7 5 44" xfId="59733"/>
    <cellStyle name="쉼표 [0] 7 5 45" xfId="59734"/>
    <cellStyle name="쉼표 [0] 7 5 46" xfId="59735"/>
    <cellStyle name="쉼표 [0] 7 5 5" xfId="29563"/>
    <cellStyle name="쉼표 [0] 7 5 6" xfId="29564"/>
    <cellStyle name="쉼표 [0] 7 5 7" xfId="29565"/>
    <cellStyle name="쉼표 [0] 7 5 8" xfId="29566"/>
    <cellStyle name="쉼표 [0] 7 5 9" xfId="29567"/>
    <cellStyle name="쉼표 [0] 7 50" xfId="29568"/>
    <cellStyle name="쉼표 [0] 7 51" xfId="29569"/>
    <cellStyle name="쉼표 [0] 7 52" xfId="29570"/>
    <cellStyle name="쉼표 [0] 7 53" xfId="29571"/>
    <cellStyle name="쉼표 [0] 7 54" xfId="29572"/>
    <cellStyle name="쉼표 [0] 7 55" xfId="29573"/>
    <cellStyle name="쉼표 [0] 7 56" xfId="29574"/>
    <cellStyle name="쉼표 [0] 7 57" xfId="29575"/>
    <cellStyle name="쉼표 [0] 7 58" xfId="29576"/>
    <cellStyle name="쉼표 [0] 7 59" xfId="29577"/>
    <cellStyle name="쉼표 [0] 7 6" xfId="533"/>
    <cellStyle name="쉼표 [0] 7 6 10" xfId="29578"/>
    <cellStyle name="쉼표 [0] 7 6 11" xfId="29579"/>
    <cellStyle name="쉼표 [0] 7 6 12" xfId="29580"/>
    <cellStyle name="쉼표 [0] 7 6 13" xfId="29581"/>
    <cellStyle name="쉼표 [0] 7 6 14" xfId="29582"/>
    <cellStyle name="쉼표 [0] 7 6 15" xfId="29583"/>
    <cellStyle name="쉼표 [0] 7 6 16" xfId="29584"/>
    <cellStyle name="쉼표 [0] 7 6 17" xfId="29585"/>
    <cellStyle name="쉼표 [0] 7 6 18" xfId="29586"/>
    <cellStyle name="쉼표 [0] 7 6 19" xfId="29587"/>
    <cellStyle name="쉼표 [0] 7 6 2" xfId="4013"/>
    <cellStyle name="쉼표 [0] 7 6 2 10" xfId="29588"/>
    <cellStyle name="쉼표 [0] 7 6 2 11" xfId="29589"/>
    <cellStyle name="쉼표 [0] 7 6 2 12" xfId="29590"/>
    <cellStyle name="쉼표 [0] 7 6 2 13" xfId="29591"/>
    <cellStyle name="쉼표 [0] 7 6 2 14" xfId="29592"/>
    <cellStyle name="쉼표 [0] 7 6 2 15" xfId="29593"/>
    <cellStyle name="쉼표 [0] 7 6 2 16" xfId="29594"/>
    <cellStyle name="쉼표 [0] 7 6 2 17" xfId="29595"/>
    <cellStyle name="쉼표 [0] 7 6 2 18" xfId="29596"/>
    <cellStyle name="쉼표 [0] 7 6 2 19" xfId="29597"/>
    <cellStyle name="쉼표 [0] 7 6 2 2" xfId="29598"/>
    <cellStyle name="쉼표 [0] 7 6 2 20" xfId="29599"/>
    <cellStyle name="쉼표 [0] 7 6 2 21" xfId="29600"/>
    <cellStyle name="쉼표 [0] 7 6 2 22" xfId="29601"/>
    <cellStyle name="쉼표 [0] 7 6 2 23" xfId="29602"/>
    <cellStyle name="쉼표 [0] 7 6 2 24" xfId="29603"/>
    <cellStyle name="쉼표 [0] 7 6 2 25" xfId="29604"/>
    <cellStyle name="쉼표 [0] 7 6 2 26" xfId="29605"/>
    <cellStyle name="쉼표 [0] 7 6 2 27" xfId="29606"/>
    <cellStyle name="쉼표 [0] 7 6 2 28" xfId="29607"/>
    <cellStyle name="쉼표 [0] 7 6 2 29" xfId="29608"/>
    <cellStyle name="쉼표 [0] 7 6 2 3" xfId="29609"/>
    <cellStyle name="쉼표 [0] 7 6 2 30" xfId="29610"/>
    <cellStyle name="쉼표 [0] 7 6 2 31" xfId="29611"/>
    <cellStyle name="쉼표 [0] 7 6 2 32" xfId="29612"/>
    <cellStyle name="쉼표 [0] 7 6 2 33" xfId="29613"/>
    <cellStyle name="쉼표 [0] 7 6 2 34" xfId="29614"/>
    <cellStyle name="쉼표 [0] 7 6 2 35" xfId="29615"/>
    <cellStyle name="쉼표 [0] 7 6 2 36" xfId="29616"/>
    <cellStyle name="쉼표 [0] 7 6 2 37" xfId="29617"/>
    <cellStyle name="쉼표 [0] 7 6 2 38" xfId="29618"/>
    <cellStyle name="쉼표 [0] 7 6 2 39" xfId="29619"/>
    <cellStyle name="쉼표 [0] 7 6 2 4" xfId="29620"/>
    <cellStyle name="쉼표 [0] 7 6 2 40" xfId="29621"/>
    <cellStyle name="쉼표 [0] 7 6 2 41" xfId="59736"/>
    <cellStyle name="쉼표 [0] 7 6 2 42" xfId="59737"/>
    <cellStyle name="쉼표 [0] 7 6 2 5" xfId="29622"/>
    <cellStyle name="쉼표 [0] 7 6 2 6" xfId="29623"/>
    <cellStyle name="쉼표 [0] 7 6 2 7" xfId="29624"/>
    <cellStyle name="쉼표 [0] 7 6 2 8" xfId="29625"/>
    <cellStyle name="쉼표 [0] 7 6 2 9" xfId="29626"/>
    <cellStyle name="쉼표 [0] 7 6 20" xfId="29627"/>
    <cellStyle name="쉼표 [0] 7 6 21" xfId="29628"/>
    <cellStyle name="쉼표 [0] 7 6 22" xfId="29629"/>
    <cellStyle name="쉼표 [0] 7 6 23" xfId="29630"/>
    <cellStyle name="쉼표 [0] 7 6 24" xfId="29631"/>
    <cellStyle name="쉼표 [0] 7 6 25" xfId="29632"/>
    <cellStyle name="쉼표 [0] 7 6 26" xfId="29633"/>
    <cellStyle name="쉼표 [0] 7 6 27" xfId="29634"/>
    <cellStyle name="쉼표 [0] 7 6 28" xfId="29635"/>
    <cellStyle name="쉼표 [0] 7 6 29" xfId="29636"/>
    <cellStyle name="쉼표 [0] 7 6 3" xfId="29637"/>
    <cellStyle name="쉼표 [0] 7 6 30" xfId="29638"/>
    <cellStyle name="쉼표 [0] 7 6 31" xfId="29639"/>
    <cellStyle name="쉼표 [0] 7 6 32" xfId="29640"/>
    <cellStyle name="쉼표 [0] 7 6 33" xfId="29641"/>
    <cellStyle name="쉼표 [0] 7 6 34" xfId="29642"/>
    <cellStyle name="쉼표 [0] 7 6 35" xfId="29643"/>
    <cellStyle name="쉼표 [0] 7 6 36" xfId="29644"/>
    <cellStyle name="쉼표 [0] 7 6 37" xfId="29645"/>
    <cellStyle name="쉼표 [0] 7 6 38" xfId="29646"/>
    <cellStyle name="쉼표 [0] 7 6 39" xfId="29647"/>
    <cellStyle name="쉼표 [0] 7 6 4" xfId="29648"/>
    <cellStyle name="쉼표 [0] 7 6 40" xfId="29649"/>
    <cellStyle name="쉼표 [0] 7 6 41" xfId="29650"/>
    <cellStyle name="쉼표 [0] 7 6 42" xfId="56890"/>
    <cellStyle name="쉼표 [0] 7 6 43" xfId="59738"/>
    <cellStyle name="쉼표 [0] 7 6 44" xfId="59739"/>
    <cellStyle name="쉼표 [0] 7 6 45" xfId="59740"/>
    <cellStyle name="쉼표 [0] 7 6 46" xfId="59741"/>
    <cellStyle name="쉼표 [0] 7 6 5" xfId="29651"/>
    <cellStyle name="쉼표 [0] 7 6 6" xfId="29652"/>
    <cellStyle name="쉼표 [0] 7 6 7" xfId="29653"/>
    <cellStyle name="쉼표 [0] 7 6 8" xfId="29654"/>
    <cellStyle name="쉼표 [0] 7 6 9" xfId="29655"/>
    <cellStyle name="쉼표 [0] 7 60" xfId="29656"/>
    <cellStyle name="쉼표 [0] 7 61" xfId="29657"/>
    <cellStyle name="쉼표 [0] 7 62" xfId="29658"/>
    <cellStyle name="쉼표 [0] 7 63" xfId="29659"/>
    <cellStyle name="쉼표 [0] 7 64" xfId="29660"/>
    <cellStyle name="쉼표 [0] 7 65" xfId="29661"/>
    <cellStyle name="쉼표 [0] 7 66" xfId="59742"/>
    <cellStyle name="쉼표 [0] 7 67" xfId="59743"/>
    <cellStyle name="쉼표 [0] 7 68" xfId="59744"/>
    <cellStyle name="쉼표 [0] 7 69" xfId="59745"/>
    <cellStyle name="쉼표 [0] 7 7" xfId="3969"/>
    <cellStyle name="쉼표 [0] 7 7 10" xfId="29662"/>
    <cellStyle name="쉼표 [0] 7 7 11" xfId="29663"/>
    <cellStyle name="쉼표 [0] 7 7 12" xfId="29664"/>
    <cellStyle name="쉼표 [0] 7 7 13" xfId="29665"/>
    <cellStyle name="쉼표 [0] 7 7 14" xfId="29666"/>
    <cellStyle name="쉼표 [0] 7 7 15" xfId="29667"/>
    <cellStyle name="쉼표 [0] 7 7 16" xfId="29668"/>
    <cellStyle name="쉼표 [0] 7 7 17" xfId="29669"/>
    <cellStyle name="쉼표 [0] 7 7 18" xfId="29670"/>
    <cellStyle name="쉼표 [0] 7 7 19" xfId="29671"/>
    <cellStyle name="쉼표 [0] 7 7 2" xfId="4014"/>
    <cellStyle name="쉼표 [0] 7 7 2 2" xfId="59746"/>
    <cellStyle name="쉼표 [0] 7 7 20" xfId="29672"/>
    <cellStyle name="쉼표 [0] 7 7 21" xfId="29673"/>
    <cellStyle name="쉼표 [0] 7 7 22" xfId="29674"/>
    <cellStyle name="쉼표 [0] 7 7 23" xfId="29675"/>
    <cellStyle name="쉼표 [0] 7 7 24" xfId="29676"/>
    <cellStyle name="쉼표 [0] 7 7 25" xfId="29677"/>
    <cellStyle name="쉼표 [0] 7 7 26" xfId="29678"/>
    <cellStyle name="쉼표 [0] 7 7 27" xfId="29679"/>
    <cellStyle name="쉼표 [0] 7 7 28" xfId="29680"/>
    <cellStyle name="쉼표 [0] 7 7 29" xfId="29681"/>
    <cellStyle name="쉼표 [0] 7 7 3" xfId="4015"/>
    <cellStyle name="쉼표 [0] 7 7 30" xfId="29682"/>
    <cellStyle name="쉼표 [0] 7 7 31" xfId="29683"/>
    <cellStyle name="쉼표 [0] 7 7 32" xfId="29684"/>
    <cellStyle name="쉼표 [0] 7 7 33" xfId="29685"/>
    <cellStyle name="쉼표 [0] 7 7 34" xfId="29686"/>
    <cellStyle name="쉼표 [0] 7 7 35" xfId="29687"/>
    <cellStyle name="쉼표 [0] 7 7 36" xfId="29688"/>
    <cellStyle name="쉼표 [0] 7 7 37" xfId="29689"/>
    <cellStyle name="쉼표 [0] 7 7 38" xfId="29690"/>
    <cellStyle name="쉼표 [0] 7 7 39" xfId="29691"/>
    <cellStyle name="쉼표 [0] 7 7 4" xfId="4016"/>
    <cellStyle name="쉼표 [0] 7 7 40" xfId="29692"/>
    <cellStyle name="쉼표 [0] 7 7 41" xfId="29693"/>
    <cellStyle name="쉼표 [0] 7 7 42" xfId="29694"/>
    <cellStyle name="쉼표 [0] 7 7 43" xfId="29695"/>
    <cellStyle name="쉼표 [0] 7 7 44" xfId="59747"/>
    <cellStyle name="쉼표 [0] 7 7 45" xfId="59748"/>
    <cellStyle name="쉼표 [0] 7 7 5" xfId="29696"/>
    <cellStyle name="쉼표 [0] 7 7 6" xfId="29697"/>
    <cellStyle name="쉼표 [0] 7 7 7" xfId="29698"/>
    <cellStyle name="쉼표 [0] 7 7 8" xfId="29699"/>
    <cellStyle name="쉼표 [0] 7 7 9" xfId="29700"/>
    <cellStyle name="쉼표 [0] 7 70" xfId="59749"/>
    <cellStyle name="쉼표 [0] 7 8" xfId="4017"/>
    <cellStyle name="쉼표 [0] 7 8 2" xfId="59750"/>
    <cellStyle name="쉼표 [0] 7 8 3" xfId="59751"/>
    <cellStyle name="쉼표 [0] 7 9" xfId="4018"/>
    <cellStyle name="쉼표 [0] 7 9 2" xfId="59752"/>
    <cellStyle name="쉼표 [0] 7 9 3" xfId="59753"/>
    <cellStyle name="쉼표 [0] 8" xfId="534"/>
    <cellStyle name="쉼표 [0] 8 2" xfId="59754"/>
    <cellStyle name="쉼표 [0] 9" xfId="535"/>
    <cellStyle name="쉼표 [0] 9 10" xfId="4019"/>
    <cellStyle name="쉼표 [0] 9 10 10" xfId="29701"/>
    <cellStyle name="쉼표 [0] 9 10 11" xfId="29702"/>
    <cellStyle name="쉼표 [0] 9 10 12" xfId="29703"/>
    <cellStyle name="쉼표 [0] 9 10 13" xfId="29704"/>
    <cellStyle name="쉼표 [0] 9 10 14" xfId="29705"/>
    <cellStyle name="쉼표 [0] 9 10 15" xfId="29706"/>
    <cellStyle name="쉼표 [0] 9 10 16" xfId="29707"/>
    <cellStyle name="쉼표 [0] 9 10 17" xfId="29708"/>
    <cellStyle name="쉼표 [0] 9 10 18" xfId="29709"/>
    <cellStyle name="쉼표 [0] 9 10 19" xfId="29710"/>
    <cellStyle name="쉼표 [0] 9 10 2" xfId="29711"/>
    <cellStyle name="쉼표 [0] 9 10 20" xfId="29712"/>
    <cellStyle name="쉼표 [0] 9 10 21" xfId="29713"/>
    <cellStyle name="쉼표 [0] 9 10 22" xfId="29714"/>
    <cellStyle name="쉼표 [0] 9 10 23" xfId="29715"/>
    <cellStyle name="쉼표 [0] 9 10 24" xfId="29716"/>
    <cellStyle name="쉼표 [0] 9 10 25" xfId="29717"/>
    <cellStyle name="쉼표 [0] 9 10 26" xfId="29718"/>
    <cellStyle name="쉼표 [0] 9 10 27" xfId="29719"/>
    <cellStyle name="쉼표 [0] 9 10 28" xfId="29720"/>
    <cellStyle name="쉼표 [0] 9 10 29" xfId="29721"/>
    <cellStyle name="쉼표 [0] 9 10 3" xfId="29722"/>
    <cellStyle name="쉼표 [0] 9 10 30" xfId="29723"/>
    <cellStyle name="쉼표 [0] 9 10 31" xfId="29724"/>
    <cellStyle name="쉼표 [0] 9 10 32" xfId="29725"/>
    <cellStyle name="쉼표 [0] 9 10 33" xfId="29726"/>
    <cellStyle name="쉼표 [0] 9 10 34" xfId="29727"/>
    <cellStyle name="쉼표 [0] 9 10 35" xfId="29728"/>
    <cellStyle name="쉼표 [0] 9 10 36" xfId="29729"/>
    <cellStyle name="쉼표 [0] 9 10 37" xfId="29730"/>
    <cellStyle name="쉼표 [0] 9 10 38" xfId="29731"/>
    <cellStyle name="쉼표 [0] 9 10 39" xfId="29732"/>
    <cellStyle name="쉼표 [0] 9 10 4" xfId="29733"/>
    <cellStyle name="쉼표 [0] 9 10 40" xfId="29734"/>
    <cellStyle name="쉼표 [0] 9 10 5" xfId="29735"/>
    <cellStyle name="쉼표 [0] 9 10 6" xfId="29736"/>
    <cellStyle name="쉼표 [0] 9 10 7" xfId="29737"/>
    <cellStyle name="쉼표 [0] 9 10 8" xfId="29738"/>
    <cellStyle name="쉼표 [0] 9 10 9" xfId="29739"/>
    <cellStyle name="쉼표 [0] 9 11" xfId="4020"/>
    <cellStyle name="쉼표 [0] 9 11 10" xfId="29740"/>
    <cellStyle name="쉼표 [0] 9 11 11" xfId="29741"/>
    <cellStyle name="쉼표 [0] 9 11 12" xfId="29742"/>
    <cellStyle name="쉼표 [0] 9 11 13" xfId="29743"/>
    <cellStyle name="쉼표 [0] 9 11 14" xfId="29744"/>
    <cellStyle name="쉼표 [0] 9 11 15" xfId="29745"/>
    <cellStyle name="쉼표 [0] 9 11 16" xfId="29746"/>
    <cellStyle name="쉼표 [0] 9 11 17" xfId="29747"/>
    <cellStyle name="쉼표 [0] 9 11 18" xfId="29748"/>
    <cellStyle name="쉼표 [0] 9 11 19" xfId="29749"/>
    <cellStyle name="쉼표 [0] 9 11 2" xfId="29750"/>
    <cellStyle name="쉼표 [0] 9 11 20" xfId="29751"/>
    <cellStyle name="쉼표 [0] 9 11 21" xfId="29752"/>
    <cellStyle name="쉼표 [0] 9 11 22" xfId="29753"/>
    <cellStyle name="쉼표 [0] 9 11 23" xfId="29754"/>
    <cellStyle name="쉼표 [0] 9 11 24" xfId="29755"/>
    <cellStyle name="쉼표 [0] 9 11 25" xfId="29756"/>
    <cellStyle name="쉼표 [0] 9 11 26" xfId="29757"/>
    <cellStyle name="쉼표 [0] 9 11 27" xfId="29758"/>
    <cellStyle name="쉼표 [0] 9 11 28" xfId="29759"/>
    <cellStyle name="쉼표 [0] 9 11 29" xfId="29760"/>
    <cellStyle name="쉼표 [0] 9 11 3" xfId="29761"/>
    <cellStyle name="쉼표 [0] 9 11 30" xfId="29762"/>
    <cellStyle name="쉼표 [0] 9 11 31" xfId="29763"/>
    <cellStyle name="쉼표 [0] 9 11 32" xfId="29764"/>
    <cellStyle name="쉼표 [0] 9 11 33" xfId="29765"/>
    <cellStyle name="쉼표 [0] 9 11 34" xfId="29766"/>
    <cellStyle name="쉼표 [0] 9 11 35" xfId="29767"/>
    <cellStyle name="쉼표 [0] 9 11 36" xfId="29768"/>
    <cellStyle name="쉼표 [0] 9 11 37" xfId="29769"/>
    <cellStyle name="쉼표 [0] 9 11 38" xfId="29770"/>
    <cellStyle name="쉼표 [0] 9 11 39" xfId="29771"/>
    <cellStyle name="쉼표 [0] 9 11 4" xfId="29772"/>
    <cellStyle name="쉼표 [0] 9 11 40" xfId="29773"/>
    <cellStyle name="쉼표 [0] 9 11 5" xfId="29774"/>
    <cellStyle name="쉼표 [0] 9 11 6" xfId="29775"/>
    <cellStyle name="쉼표 [0] 9 11 7" xfId="29776"/>
    <cellStyle name="쉼표 [0] 9 11 8" xfId="29777"/>
    <cellStyle name="쉼표 [0] 9 11 9" xfId="29778"/>
    <cellStyle name="쉼표 [0] 9 12" xfId="4021"/>
    <cellStyle name="쉼표 [0] 9 12 10" xfId="29779"/>
    <cellStyle name="쉼표 [0] 9 12 11" xfId="29780"/>
    <cellStyle name="쉼표 [0] 9 12 12" xfId="29781"/>
    <cellStyle name="쉼표 [0] 9 12 13" xfId="29782"/>
    <cellStyle name="쉼표 [0] 9 12 14" xfId="29783"/>
    <cellStyle name="쉼표 [0] 9 12 15" xfId="29784"/>
    <cellStyle name="쉼표 [0] 9 12 16" xfId="29785"/>
    <cellStyle name="쉼표 [0] 9 12 17" xfId="29786"/>
    <cellStyle name="쉼표 [0] 9 12 18" xfId="29787"/>
    <cellStyle name="쉼표 [0] 9 12 19" xfId="29788"/>
    <cellStyle name="쉼표 [0] 9 12 2" xfId="29789"/>
    <cellStyle name="쉼표 [0] 9 12 20" xfId="29790"/>
    <cellStyle name="쉼표 [0] 9 12 21" xfId="29791"/>
    <cellStyle name="쉼표 [0] 9 12 22" xfId="29792"/>
    <cellStyle name="쉼표 [0] 9 12 23" xfId="29793"/>
    <cellStyle name="쉼표 [0] 9 12 24" xfId="29794"/>
    <cellStyle name="쉼표 [0] 9 12 25" xfId="29795"/>
    <cellStyle name="쉼표 [0] 9 12 26" xfId="29796"/>
    <cellStyle name="쉼표 [0] 9 12 27" xfId="29797"/>
    <cellStyle name="쉼표 [0] 9 12 28" xfId="29798"/>
    <cellStyle name="쉼표 [0] 9 12 29" xfId="29799"/>
    <cellStyle name="쉼표 [0] 9 12 3" xfId="29800"/>
    <cellStyle name="쉼표 [0] 9 12 30" xfId="29801"/>
    <cellStyle name="쉼표 [0] 9 12 31" xfId="29802"/>
    <cellStyle name="쉼표 [0] 9 12 32" xfId="29803"/>
    <cellStyle name="쉼표 [0] 9 12 33" xfId="29804"/>
    <cellStyle name="쉼표 [0] 9 12 34" xfId="29805"/>
    <cellStyle name="쉼표 [0] 9 12 35" xfId="29806"/>
    <cellStyle name="쉼표 [0] 9 12 36" xfId="29807"/>
    <cellStyle name="쉼표 [0] 9 12 37" xfId="29808"/>
    <cellStyle name="쉼표 [0] 9 12 38" xfId="29809"/>
    <cellStyle name="쉼표 [0] 9 12 39" xfId="29810"/>
    <cellStyle name="쉼표 [0] 9 12 4" xfId="29811"/>
    <cellStyle name="쉼표 [0] 9 12 40" xfId="29812"/>
    <cellStyle name="쉼표 [0] 9 12 5" xfId="29813"/>
    <cellStyle name="쉼표 [0] 9 12 6" xfId="29814"/>
    <cellStyle name="쉼표 [0] 9 12 7" xfId="29815"/>
    <cellStyle name="쉼표 [0] 9 12 8" xfId="29816"/>
    <cellStyle name="쉼표 [0] 9 12 9" xfId="29817"/>
    <cellStyle name="쉼표 [0] 9 13" xfId="4022"/>
    <cellStyle name="쉼표 [0] 9 13 10" xfId="29818"/>
    <cellStyle name="쉼표 [0] 9 13 11" xfId="29819"/>
    <cellStyle name="쉼표 [0] 9 13 12" xfId="29820"/>
    <cellStyle name="쉼표 [0] 9 13 13" xfId="29821"/>
    <cellStyle name="쉼표 [0] 9 13 14" xfId="29822"/>
    <cellStyle name="쉼표 [0] 9 13 15" xfId="29823"/>
    <cellStyle name="쉼표 [0] 9 13 16" xfId="29824"/>
    <cellStyle name="쉼표 [0] 9 13 17" xfId="29825"/>
    <cellStyle name="쉼표 [0] 9 13 18" xfId="29826"/>
    <cellStyle name="쉼표 [0] 9 13 19" xfId="29827"/>
    <cellStyle name="쉼표 [0] 9 13 2" xfId="29828"/>
    <cellStyle name="쉼표 [0] 9 13 20" xfId="29829"/>
    <cellStyle name="쉼표 [0] 9 13 21" xfId="29830"/>
    <cellStyle name="쉼표 [0] 9 13 22" xfId="29831"/>
    <cellStyle name="쉼표 [0] 9 13 23" xfId="29832"/>
    <cellStyle name="쉼표 [0] 9 13 24" xfId="29833"/>
    <cellStyle name="쉼표 [0] 9 13 25" xfId="29834"/>
    <cellStyle name="쉼표 [0] 9 13 26" xfId="29835"/>
    <cellStyle name="쉼표 [0] 9 13 27" xfId="29836"/>
    <cellStyle name="쉼표 [0] 9 13 28" xfId="29837"/>
    <cellStyle name="쉼표 [0] 9 13 29" xfId="29838"/>
    <cellStyle name="쉼표 [0] 9 13 3" xfId="29839"/>
    <cellStyle name="쉼표 [0] 9 13 30" xfId="29840"/>
    <cellStyle name="쉼표 [0] 9 13 31" xfId="29841"/>
    <cellStyle name="쉼표 [0] 9 13 32" xfId="29842"/>
    <cellStyle name="쉼표 [0] 9 13 33" xfId="29843"/>
    <cellStyle name="쉼표 [0] 9 13 34" xfId="29844"/>
    <cellStyle name="쉼표 [0] 9 13 35" xfId="29845"/>
    <cellStyle name="쉼표 [0] 9 13 36" xfId="29846"/>
    <cellStyle name="쉼표 [0] 9 13 37" xfId="29847"/>
    <cellStyle name="쉼표 [0] 9 13 38" xfId="29848"/>
    <cellStyle name="쉼표 [0] 9 13 39" xfId="29849"/>
    <cellStyle name="쉼표 [0] 9 13 4" xfId="29850"/>
    <cellStyle name="쉼표 [0] 9 13 40" xfId="29851"/>
    <cellStyle name="쉼표 [0] 9 13 5" xfId="29852"/>
    <cellStyle name="쉼표 [0] 9 13 6" xfId="29853"/>
    <cellStyle name="쉼표 [0] 9 13 7" xfId="29854"/>
    <cellStyle name="쉼표 [0] 9 13 8" xfId="29855"/>
    <cellStyle name="쉼표 [0] 9 13 9" xfId="29856"/>
    <cellStyle name="쉼표 [0] 9 14" xfId="4023"/>
    <cellStyle name="쉼표 [0] 9 14 10" xfId="29857"/>
    <cellStyle name="쉼표 [0] 9 14 11" xfId="29858"/>
    <cellStyle name="쉼표 [0] 9 14 12" xfId="29859"/>
    <cellStyle name="쉼표 [0] 9 14 13" xfId="29860"/>
    <cellStyle name="쉼표 [0] 9 14 14" xfId="29861"/>
    <cellStyle name="쉼표 [0] 9 14 15" xfId="29862"/>
    <cellStyle name="쉼표 [0] 9 14 16" xfId="29863"/>
    <cellStyle name="쉼표 [0] 9 14 17" xfId="29864"/>
    <cellStyle name="쉼표 [0] 9 14 18" xfId="29865"/>
    <cellStyle name="쉼표 [0] 9 14 19" xfId="29866"/>
    <cellStyle name="쉼표 [0] 9 14 2" xfId="29867"/>
    <cellStyle name="쉼표 [0] 9 14 20" xfId="29868"/>
    <cellStyle name="쉼표 [0] 9 14 21" xfId="29869"/>
    <cellStyle name="쉼표 [0] 9 14 22" xfId="29870"/>
    <cellStyle name="쉼표 [0] 9 14 23" xfId="29871"/>
    <cellStyle name="쉼표 [0] 9 14 24" xfId="29872"/>
    <cellStyle name="쉼표 [0] 9 14 25" xfId="29873"/>
    <cellStyle name="쉼표 [0] 9 14 26" xfId="29874"/>
    <cellStyle name="쉼표 [0] 9 14 27" xfId="29875"/>
    <cellStyle name="쉼표 [0] 9 14 28" xfId="29876"/>
    <cellStyle name="쉼표 [0] 9 14 29" xfId="29877"/>
    <cellStyle name="쉼표 [0] 9 14 3" xfId="29878"/>
    <cellStyle name="쉼표 [0] 9 14 30" xfId="29879"/>
    <cellStyle name="쉼표 [0] 9 14 31" xfId="29880"/>
    <cellStyle name="쉼표 [0] 9 14 32" xfId="29881"/>
    <cellStyle name="쉼표 [0] 9 14 33" xfId="29882"/>
    <cellStyle name="쉼표 [0] 9 14 34" xfId="29883"/>
    <cellStyle name="쉼표 [0] 9 14 35" xfId="29884"/>
    <cellStyle name="쉼표 [0] 9 14 36" xfId="29885"/>
    <cellStyle name="쉼표 [0] 9 14 37" xfId="29886"/>
    <cellStyle name="쉼표 [0] 9 14 38" xfId="29887"/>
    <cellStyle name="쉼표 [0] 9 14 39" xfId="29888"/>
    <cellStyle name="쉼표 [0] 9 14 4" xfId="29889"/>
    <cellStyle name="쉼표 [0] 9 14 40" xfId="29890"/>
    <cellStyle name="쉼표 [0] 9 14 5" xfId="29891"/>
    <cellStyle name="쉼표 [0] 9 14 6" xfId="29892"/>
    <cellStyle name="쉼표 [0] 9 14 7" xfId="29893"/>
    <cellStyle name="쉼표 [0] 9 14 8" xfId="29894"/>
    <cellStyle name="쉼표 [0] 9 14 9" xfId="29895"/>
    <cellStyle name="쉼표 [0] 9 15" xfId="59755"/>
    <cellStyle name="쉼표 [0] 9 2" xfId="536"/>
    <cellStyle name="쉼표 [0] 9 2 10" xfId="29896"/>
    <cellStyle name="쉼표 [0] 9 2 11" xfId="29897"/>
    <cellStyle name="쉼표 [0] 9 2 12" xfId="29898"/>
    <cellStyle name="쉼표 [0] 9 2 13" xfId="29899"/>
    <cellStyle name="쉼표 [0] 9 2 14" xfId="29900"/>
    <cellStyle name="쉼표 [0] 9 2 15" xfId="29901"/>
    <cellStyle name="쉼표 [0] 9 2 16" xfId="29902"/>
    <cellStyle name="쉼표 [0] 9 2 17" xfId="29903"/>
    <cellStyle name="쉼표 [0] 9 2 18" xfId="29904"/>
    <cellStyle name="쉼표 [0] 9 2 19" xfId="29905"/>
    <cellStyle name="쉼표 [0] 9 2 2" xfId="537"/>
    <cellStyle name="쉼표 [0] 9 2 2 10" xfId="29906"/>
    <cellStyle name="쉼표 [0] 9 2 2 11" xfId="29907"/>
    <cellStyle name="쉼표 [0] 9 2 2 12" xfId="29908"/>
    <cellStyle name="쉼표 [0] 9 2 2 13" xfId="29909"/>
    <cellStyle name="쉼표 [0] 9 2 2 14" xfId="29910"/>
    <cellStyle name="쉼표 [0] 9 2 2 15" xfId="29911"/>
    <cellStyle name="쉼표 [0] 9 2 2 16" xfId="29912"/>
    <cellStyle name="쉼표 [0] 9 2 2 17" xfId="29913"/>
    <cellStyle name="쉼표 [0] 9 2 2 18" xfId="29914"/>
    <cellStyle name="쉼표 [0] 9 2 2 19" xfId="29915"/>
    <cellStyle name="쉼표 [0] 9 2 2 2" xfId="4025"/>
    <cellStyle name="쉼표 [0] 9 2 2 2 10" xfId="29916"/>
    <cellStyle name="쉼표 [0] 9 2 2 2 11" xfId="29917"/>
    <cellStyle name="쉼표 [0] 9 2 2 2 12" xfId="29918"/>
    <cellStyle name="쉼표 [0] 9 2 2 2 13" xfId="29919"/>
    <cellStyle name="쉼표 [0] 9 2 2 2 14" xfId="29920"/>
    <cellStyle name="쉼표 [0] 9 2 2 2 15" xfId="29921"/>
    <cellStyle name="쉼표 [0] 9 2 2 2 16" xfId="29922"/>
    <cellStyle name="쉼표 [0] 9 2 2 2 17" xfId="29923"/>
    <cellStyle name="쉼표 [0] 9 2 2 2 18" xfId="29924"/>
    <cellStyle name="쉼표 [0] 9 2 2 2 19" xfId="29925"/>
    <cellStyle name="쉼표 [0] 9 2 2 2 2" xfId="29926"/>
    <cellStyle name="쉼표 [0] 9 2 2 2 20" xfId="29927"/>
    <cellStyle name="쉼표 [0] 9 2 2 2 21" xfId="29928"/>
    <cellStyle name="쉼표 [0] 9 2 2 2 22" xfId="29929"/>
    <cellStyle name="쉼표 [0] 9 2 2 2 23" xfId="29930"/>
    <cellStyle name="쉼표 [0] 9 2 2 2 24" xfId="29931"/>
    <cellStyle name="쉼표 [0] 9 2 2 2 25" xfId="29932"/>
    <cellStyle name="쉼표 [0] 9 2 2 2 26" xfId="29933"/>
    <cellStyle name="쉼표 [0] 9 2 2 2 27" xfId="29934"/>
    <cellStyle name="쉼표 [0] 9 2 2 2 28" xfId="29935"/>
    <cellStyle name="쉼표 [0] 9 2 2 2 29" xfId="29936"/>
    <cellStyle name="쉼표 [0] 9 2 2 2 3" xfId="29937"/>
    <cellStyle name="쉼표 [0] 9 2 2 2 30" xfId="29938"/>
    <cellStyle name="쉼표 [0] 9 2 2 2 31" xfId="29939"/>
    <cellStyle name="쉼표 [0] 9 2 2 2 32" xfId="29940"/>
    <cellStyle name="쉼표 [0] 9 2 2 2 33" xfId="29941"/>
    <cellStyle name="쉼표 [0] 9 2 2 2 34" xfId="29942"/>
    <cellStyle name="쉼표 [0] 9 2 2 2 35" xfId="29943"/>
    <cellStyle name="쉼표 [0] 9 2 2 2 36" xfId="29944"/>
    <cellStyle name="쉼표 [0] 9 2 2 2 37" xfId="29945"/>
    <cellStyle name="쉼표 [0] 9 2 2 2 38" xfId="29946"/>
    <cellStyle name="쉼표 [0] 9 2 2 2 39" xfId="29947"/>
    <cellStyle name="쉼표 [0] 9 2 2 2 4" xfId="29948"/>
    <cellStyle name="쉼표 [0] 9 2 2 2 40" xfId="29949"/>
    <cellStyle name="쉼표 [0] 9 2 2 2 5" xfId="29950"/>
    <cellStyle name="쉼표 [0] 9 2 2 2 6" xfId="29951"/>
    <cellStyle name="쉼표 [0] 9 2 2 2 7" xfId="29952"/>
    <cellStyle name="쉼표 [0] 9 2 2 2 8" xfId="29953"/>
    <cellStyle name="쉼표 [0] 9 2 2 2 9" xfId="29954"/>
    <cellStyle name="쉼표 [0] 9 2 2 20" xfId="29955"/>
    <cellStyle name="쉼표 [0] 9 2 2 21" xfId="29956"/>
    <cellStyle name="쉼표 [0] 9 2 2 22" xfId="29957"/>
    <cellStyle name="쉼표 [0] 9 2 2 23" xfId="29958"/>
    <cellStyle name="쉼표 [0] 9 2 2 24" xfId="29959"/>
    <cellStyle name="쉼표 [0] 9 2 2 25" xfId="29960"/>
    <cellStyle name="쉼표 [0] 9 2 2 26" xfId="29961"/>
    <cellStyle name="쉼표 [0] 9 2 2 27" xfId="29962"/>
    <cellStyle name="쉼표 [0] 9 2 2 28" xfId="29963"/>
    <cellStyle name="쉼표 [0] 9 2 2 29" xfId="29964"/>
    <cellStyle name="쉼표 [0] 9 2 2 3" xfId="29965"/>
    <cellStyle name="쉼표 [0] 9 2 2 30" xfId="29966"/>
    <cellStyle name="쉼표 [0] 9 2 2 31" xfId="29967"/>
    <cellStyle name="쉼표 [0] 9 2 2 32" xfId="29968"/>
    <cellStyle name="쉼표 [0] 9 2 2 33" xfId="29969"/>
    <cellStyle name="쉼표 [0] 9 2 2 34" xfId="29970"/>
    <cellStyle name="쉼표 [0] 9 2 2 35" xfId="29971"/>
    <cellStyle name="쉼표 [0] 9 2 2 36" xfId="29972"/>
    <cellStyle name="쉼표 [0] 9 2 2 37" xfId="29973"/>
    <cellStyle name="쉼표 [0] 9 2 2 38" xfId="29974"/>
    <cellStyle name="쉼표 [0] 9 2 2 39" xfId="29975"/>
    <cellStyle name="쉼표 [0] 9 2 2 4" xfId="29976"/>
    <cellStyle name="쉼표 [0] 9 2 2 40" xfId="29977"/>
    <cellStyle name="쉼표 [0] 9 2 2 41" xfId="29978"/>
    <cellStyle name="쉼표 [0] 9 2 2 42" xfId="56910"/>
    <cellStyle name="쉼표 [0] 9 2 2 43" xfId="59756"/>
    <cellStyle name="쉼표 [0] 9 2 2 44" xfId="59757"/>
    <cellStyle name="쉼표 [0] 9 2 2 45" xfId="59758"/>
    <cellStyle name="쉼표 [0] 9 2 2 5" xfId="29979"/>
    <cellStyle name="쉼표 [0] 9 2 2 6" xfId="29980"/>
    <cellStyle name="쉼표 [0] 9 2 2 7" xfId="29981"/>
    <cellStyle name="쉼표 [0] 9 2 2 8" xfId="29982"/>
    <cellStyle name="쉼표 [0] 9 2 2 9" xfId="29983"/>
    <cellStyle name="쉼표 [0] 9 2 20" xfId="29984"/>
    <cellStyle name="쉼표 [0] 9 2 21" xfId="29985"/>
    <cellStyle name="쉼표 [0] 9 2 22" xfId="29986"/>
    <cellStyle name="쉼표 [0] 9 2 23" xfId="29987"/>
    <cellStyle name="쉼표 [0] 9 2 24" xfId="29988"/>
    <cellStyle name="쉼표 [0] 9 2 25" xfId="29989"/>
    <cellStyle name="쉼표 [0] 9 2 26" xfId="29990"/>
    <cellStyle name="쉼표 [0] 9 2 27" xfId="29991"/>
    <cellStyle name="쉼표 [0] 9 2 28" xfId="29992"/>
    <cellStyle name="쉼표 [0] 9 2 29" xfId="29993"/>
    <cellStyle name="쉼표 [0] 9 2 3" xfId="538"/>
    <cellStyle name="쉼표 [0] 9 2 3 10" xfId="29994"/>
    <cellStyle name="쉼표 [0] 9 2 3 11" xfId="29995"/>
    <cellStyle name="쉼표 [0] 9 2 3 12" xfId="29996"/>
    <cellStyle name="쉼표 [0] 9 2 3 13" xfId="29997"/>
    <cellStyle name="쉼표 [0] 9 2 3 14" xfId="29998"/>
    <cellStyle name="쉼표 [0] 9 2 3 15" xfId="29999"/>
    <cellStyle name="쉼표 [0] 9 2 3 16" xfId="30000"/>
    <cellStyle name="쉼표 [0] 9 2 3 17" xfId="30001"/>
    <cellStyle name="쉼표 [0] 9 2 3 18" xfId="30002"/>
    <cellStyle name="쉼표 [0] 9 2 3 19" xfId="30003"/>
    <cellStyle name="쉼표 [0] 9 2 3 2" xfId="4026"/>
    <cellStyle name="쉼표 [0] 9 2 3 2 10" xfId="30004"/>
    <cellStyle name="쉼표 [0] 9 2 3 2 11" xfId="30005"/>
    <cellStyle name="쉼표 [0] 9 2 3 2 12" xfId="30006"/>
    <cellStyle name="쉼표 [0] 9 2 3 2 13" xfId="30007"/>
    <cellStyle name="쉼표 [0] 9 2 3 2 14" xfId="30008"/>
    <cellStyle name="쉼표 [0] 9 2 3 2 15" xfId="30009"/>
    <cellStyle name="쉼표 [0] 9 2 3 2 16" xfId="30010"/>
    <cellStyle name="쉼표 [0] 9 2 3 2 17" xfId="30011"/>
    <cellStyle name="쉼표 [0] 9 2 3 2 18" xfId="30012"/>
    <cellStyle name="쉼표 [0] 9 2 3 2 19" xfId="30013"/>
    <cellStyle name="쉼표 [0] 9 2 3 2 2" xfId="30014"/>
    <cellStyle name="쉼표 [0] 9 2 3 2 20" xfId="30015"/>
    <cellStyle name="쉼표 [0] 9 2 3 2 21" xfId="30016"/>
    <cellStyle name="쉼표 [0] 9 2 3 2 22" xfId="30017"/>
    <cellStyle name="쉼표 [0] 9 2 3 2 23" xfId="30018"/>
    <cellStyle name="쉼표 [0] 9 2 3 2 24" xfId="30019"/>
    <cellStyle name="쉼표 [0] 9 2 3 2 25" xfId="30020"/>
    <cellStyle name="쉼표 [0] 9 2 3 2 26" xfId="30021"/>
    <cellStyle name="쉼표 [0] 9 2 3 2 27" xfId="30022"/>
    <cellStyle name="쉼표 [0] 9 2 3 2 28" xfId="30023"/>
    <cellStyle name="쉼표 [0] 9 2 3 2 29" xfId="30024"/>
    <cellStyle name="쉼표 [0] 9 2 3 2 3" xfId="30025"/>
    <cellStyle name="쉼표 [0] 9 2 3 2 30" xfId="30026"/>
    <cellStyle name="쉼표 [0] 9 2 3 2 31" xfId="30027"/>
    <cellStyle name="쉼표 [0] 9 2 3 2 32" xfId="30028"/>
    <cellStyle name="쉼표 [0] 9 2 3 2 33" xfId="30029"/>
    <cellStyle name="쉼표 [0] 9 2 3 2 34" xfId="30030"/>
    <cellStyle name="쉼표 [0] 9 2 3 2 35" xfId="30031"/>
    <cellStyle name="쉼표 [0] 9 2 3 2 36" xfId="30032"/>
    <cellStyle name="쉼표 [0] 9 2 3 2 37" xfId="30033"/>
    <cellStyle name="쉼표 [0] 9 2 3 2 38" xfId="30034"/>
    <cellStyle name="쉼표 [0] 9 2 3 2 39" xfId="30035"/>
    <cellStyle name="쉼표 [0] 9 2 3 2 4" xfId="30036"/>
    <cellStyle name="쉼표 [0] 9 2 3 2 40" xfId="30037"/>
    <cellStyle name="쉼표 [0] 9 2 3 2 5" xfId="30038"/>
    <cellStyle name="쉼표 [0] 9 2 3 2 6" xfId="30039"/>
    <cellStyle name="쉼표 [0] 9 2 3 2 7" xfId="30040"/>
    <cellStyle name="쉼표 [0] 9 2 3 2 8" xfId="30041"/>
    <cellStyle name="쉼표 [0] 9 2 3 2 9" xfId="30042"/>
    <cellStyle name="쉼표 [0] 9 2 3 20" xfId="30043"/>
    <cellStyle name="쉼표 [0] 9 2 3 21" xfId="30044"/>
    <cellStyle name="쉼표 [0] 9 2 3 22" xfId="30045"/>
    <cellStyle name="쉼표 [0] 9 2 3 23" xfId="30046"/>
    <cellStyle name="쉼표 [0] 9 2 3 24" xfId="30047"/>
    <cellStyle name="쉼표 [0] 9 2 3 25" xfId="30048"/>
    <cellStyle name="쉼표 [0] 9 2 3 26" xfId="30049"/>
    <cellStyle name="쉼표 [0] 9 2 3 27" xfId="30050"/>
    <cellStyle name="쉼표 [0] 9 2 3 28" xfId="30051"/>
    <cellStyle name="쉼표 [0] 9 2 3 29" xfId="30052"/>
    <cellStyle name="쉼표 [0] 9 2 3 3" xfId="30053"/>
    <cellStyle name="쉼표 [0] 9 2 3 30" xfId="30054"/>
    <cellStyle name="쉼표 [0] 9 2 3 31" xfId="30055"/>
    <cellStyle name="쉼표 [0] 9 2 3 32" xfId="30056"/>
    <cellStyle name="쉼표 [0] 9 2 3 33" xfId="30057"/>
    <cellStyle name="쉼표 [0] 9 2 3 34" xfId="30058"/>
    <cellStyle name="쉼표 [0] 9 2 3 35" xfId="30059"/>
    <cellStyle name="쉼표 [0] 9 2 3 36" xfId="30060"/>
    <cellStyle name="쉼표 [0] 9 2 3 37" xfId="30061"/>
    <cellStyle name="쉼표 [0] 9 2 3 38" xfId="30062"/>
    <cellStyle name="쉼표 [0] 9 2 3 39" xfId="30063"/>
    <cellStyle name="쉼표 [0] 9 2 3 4" xfId="30064"/>
    <cellStyle name="쉼표 [0] 9 2 3 40" xfId="30065"/>
    <cellStyle name="쉼표 [0] 9 2 3 41" xfId="30066"/>
    <cellStyle name="쉼표 [0] 9 2 3 42" xfId="56882"/>
    <cellStyle name="쉼표 [0] 9 2 3 43" xfId="59759"/>
    <cellStyle name="쉼표 [0] 9 2 3 44" xfId="59760"/>
    <cellStyle name="쉼표 [0] 9 2 3 45" xfId="59761"/>
    <cellStyle name="쉼표 [0] 9 2 3 5" xfId="30067"/>
    <cellStyle name="쉼표 [0] 9 2 3 6" xfId="30068"/>
    <cellStyle name="쉼표 [0] 9 2 3 7" xfId="30069"/>
    <cellStyle name="쉼표 [0] 9 2 3 8" xfId="30070"/>
    <cellStyle name="쉼표 [0] 9 2 3 9" xfId="30071"/>
    <cellStyle name="쉼표 [0] 9 2 30" xfId="30072"/>
    <cellStyle name="쉼표 [0] 9 2 31" xfId="30073"/>
    <cellStyle name="쉼표 [0] 9 2 32" xfId="30074"/>
    <cellStyle name="쉼표 [0] 9 2 33" xfId="30075"/>
    <cellStyle name="쉼표 [0] 9 2 34" xfId="30076"/>
    <cellStyle name="쉼표 [0] 9 2 35" xfId="30077"/>
    <cellStyle name="쉼표 [0] 9 2 36" xfId="30078"/>
    <cellStyle name="쉼표 [0] 9 2 37" xfId="30079"/>
    <cellStyle name="쉼표 [0] 9 2 38" xfId="30080"/>
    <cellStyle name="쉼표 [0] 9 2 39" xfId="30081"/>
    <cellStyle name="쉼표 [0] 9 2 4" xfId="4024"/>
    <cellStyle name="쉼표 [0] 9 2 4 10" xfId="30082"/>
    <cellStyle name="쉼표 [0] 9 2 4 11" xfId="30083"/>
    <cellStyle name="쉼표 [0] 9 2 4 12" xfId="30084"/>
    <cellStyle name="쉼표 [0] 9 2 4 13" xfId="30085"/>
    <cellStyle name="쉼표 [0] 9 2 4 14" xfId="30086"/>
    <cellStyle name="쉼표 [0] 9 2 4 15" xfId="30087"/>
    <cellStyle name="쉼표 [0] 9 2 4 16" xfId="30088"/>
    <cellStyle name="쉼표 [0] 9 2 4 17" xfId="30089"/>
    <cellStyle name="쉼표 [0] 9 2 4 18" xfId="30090"/>
    <cellStyle name="쉼표 [0] 9 2 4 19" xfId="30091"/>
    <cellStyle name="쉼표 [0] 9 2 4 2" xfId="4027"/>
    <cellStyle name="쉼표 [0] 9 2 4 2 2" xfId="59762"/>
    <cellStyle name="쉼표 [0] 9 2 4 20" xfId="30092"/>
    <cellStyle name="쉼표 [0] 9 2 4 21" xfId="30093"/>
    <cellStyle name="쉼표 [0] 9 2 4 22" xfId="30094"/>
    <cellStyle name="쉼표 [0] 9 2 4 23" xfId="30095"/>
    <cellStyle name="쉼표 [0] 9 2 4 24" xfId="30096"/>
    <cellStyle name="쉼표 [0] 9 2 4 25" xfId="30097"/>
    <cellStyle name="쉼표 [0] 9 2 4 26" xfId="30098"/>
    <cellStyle name="쉼표 [0] 9 2 4 27" xfId="30099"/>
    <cellStyle name="쉼표 [0] 9 2 4 28" xfId="30100"/>
    <cellStyle name="쉼표 [0] 9 2 4 29" xfId="30101"/>
    <cellStyle name="쉼표 [0] 9 2 4 3" xfId="4028"/>
    <cellStyle name="쉼표 [0] 9 2 4 30" xfId="30102"/>
    <cellStyle name="쉼표 [0] 9 2 4 31" xfId="30103"/>
    <cellStyle name="쉼표 [0] 9 2 4 32" xfId="30104"/>
    <cellStyle name="쉼표 [0] 9 2 4 33" xfId="30105"/>
    <cellStyle name="쉼표 [0] 9 2 4 34" xfId="30106"/>
    <cellStyle name="쉼표 [0] 9 2 4 35" xfId="30107"/>
    <cellStyle name="쉼표 [0] 9 2 4 36" xfId="30108"/>
    <cellStyle name="쉼표 [0] 9 2 4 37" xfId="30109"/>
    <cellStyle name="쉼표 [0] 9 2 4 38" xfId="30110"/>
    <cellStyle name="쉼표 [0] 9 2 4 39" xfId="30111"/>
    <cellStyle name="쉼표 [0] 9 2 4 4" xfId="4029"/>
    <cellStyle name="쉼표 [0] 9 2 4 40" xfId="30112"/>
    <cellStyle name="쉼표 [0] 9 2 4 41" xfId="30113"/>
    <cellStyle name="쉼표 [0] 9 2 4 42" xfId="30114"/>
    <cellStyle name="쉼표 [0] 9 2 4 43" xfId="30115"/>
    <cellStyle name="쉼표 [0] 9 2 4 44" xfId="59763"/>
    <cellStyle name="쉼표 [0] 9 2 4 5" xfId="30116"/>
    <cellStyle name="쉼표 [0] 9 2 4 5 2" xfId="59764"/>
    <cellStyle name="쉼표 [0] 9 2 4 6" xfId="30117"/>
    <cellStyle name="쉼표 [0] 9 2 4 7" xfId="30118"/>
    <cellStyle name="쉼표 [0] 9 2 4 8" xfId="30119"/>
    <cellStyle name="쉼표 [0] 9 2 4 9" xfId="30120"/>
    <cellStyle name="쉼표 [0] 9 2 40" xfId="30121"/>
    <cellStyle name="쉼표 [0] 9 2 41" xfId="30122"/>
    <cellStyle name="쉼표 [0] 9 2 42" xfId="30123"/>
    <cellStyle name="쉼표 [0] 9 2 43" xfId="30124"/>
    <cellStyle name="쉼표 [0] 9 2 44" xfId="30125"/>
    <cellStyle name="쉼표 [0] 9 2 45" xfId="30126"/>
    <cellStyle name="쉼표 [0] 9 2 46" xfId="30127"/>
    <cellStyle name="쉼표 [0] 9 2 47" xfId="59765"/>
    <cellStyle name="쉼표 [0] 9 2 48" xfId="59766"/>
    <cellStyle name="쉼표 [0] 9 2 49" xfId="59767"/>
    <cellStyle name="쉼표 [0] 9 2 5" xfId="4030"/>
    <cellStyle name="쉼표 [0] 9 2 5 10" xfId="30128"/>
    <cellStyle name="쉼표 [0] 9 2 5 11" xfId="30129"/>
    <cellStyle name="쉼표 [0] 9 2 5 12" xfId="30130"/>
    <cellStyle name="쉼표 [0] 9 2 5 13" xfId="30131"/>
    <cellStyle name="쉼표 [0] 9 2 5 14" xfId="30132"/>
    <cellStyle name="쉼표 [0] 9 2 5 15" xfId="30133"/>
    <cellStyle name="쉼표 [0] 9 2 5 16" xfId="30134"/>
    <cellStyle name="쉼표 [0] 9 2 5 17" xfId="30135"/>
    <cellStyle name="쉼표 [0] 9 2 5 18" xfId="30136"/>
    <cellStyle name="쉼표 [0] 9 2 5 19" xfId="30137"/>
    <cellStyle name="쉼표 [0] 9 2 5 2" xfId="30138"/>
    <cellStyle name="쉼표 [0] 9 2 5 20" xfId="30139"/>
    <cellStyle name="쉼표 [0] 9 2 5 21" xfId="30140"/>
    <cellStyle name="쉼표 [0] 9 2 5 22" xfId="30141"/>
    <cellStyle name="쉼표 [0] 9 2 5 23" xfId="30142"/>
    <cellStyle name="쉼표 [0] 9 2 5 24" xfId="30143"/>
    <cellStyle name="쉼표 [0] 9 2 5 25" xfId="30144"/>
    <cellStyle name="쉼표 [0] 9 2 5 26" xfId="30145"/>
    <cellStyle name="쉼표 [0] 9 2 5 27" xfId="30146"/>
    <cellStyle name="쉼표 [0] 9 2 5 28" xfId="30147"/>
    <cellStyle name="쉼표 [0] 9 2 5 29" xfId="30148"/>
    <cellStyle name="쉼표 [0] 9 2 5 3" xfId="30149"/>
    <cellStyle name="쉼표 [0] 9 2 5 30" xfId="30150"/>
    <cellStyle name="쉼표 [0] 9 2 5 31" xfId="30151"/>
    <cellStyle name="쉼표 [0] 9 2 5 32" xfId="30152"/>
    <cellStyle name="쉼표 [0] 9 2 5 33" xfId="30153"/>
    <cellStyle name="쉼표 [0] 9 2 5 34" xfId="30154"/>
    <cellStyle name="쉼표 [0] 9 2 5 35" xfId="30155"/>
    <cellStyle name="쉼표 [0] 9 2 5 36" xfId="30156"/>
    <cellStyle name="쉼표 [0] 9 2 5 37" xfId="30157"/>
    <cellStyle name="쉼표 [0] 9 2 5 38" xfId="30158"/>
    <cellStyle name="쉼표 [0] 9 2 5 39" xfId="30159"/>
    <cellStyle name="쉼표 [0] 9 2 5 4" xfId="30160"/>
    <cellStyle name="쉼표 [0] 9 2 5 40" xfId="30161"/>
    <cellStyle name="쉼표 [0] 9 2 5 5" xfId="30162"/>
    <cellStyle name="쉼표 [0] 9 2 5 6" xfId="30163"/>
    <cellStyle name="쉼표 [0] 9 2 5 7" xfId="30164"/>
    <cellStyle name="쉼표 [0] 9 2 5 8" xfId="30165"/>
    <cellStyle name="쉼표 [0] 9 2 5 9" xfId="30166"/>
    <cellStyle name="쉼표 [0] 9 2 50" xfId="59768"/>
    <cellStyle name="쉼표 [0] 9 2 51" xfId="59769"/>
    <cellStyle name="쉼표 [0] 9 2 6" xfId="4031"/>
    <cellStyle name="쉼표 [0] 9 2 6 10" xfId="30167"/>
    <cellStyle name="쉼표 [0] 9 2 6 11" xfId="30168"/>
    <cellStyle name="쉼표 [0] 9 2 6 12" xfId="30169"/>
    <cellStyle name="쉼표 [0] 9 2 6 13" xfId="30170"/>
    <cellStyle name="쉼표 [0] 9 2 6 14" xfId="30171"/>
    <cellStyle name="쉼표 [0] 9 2 6 15" xfId="30172"/>
    <cellStyle name="쉼표 [0] 9 2 6 16" xfId="30173"/>
    <cellStyle name="쉼표 [0] 9 2 6 17" xfId="30174"/>
    <cellStyle name="쉼표 [0] 9 2 6 18" xfId="30175"/>
    <cellStyle name="쉼표 [0] 9 2 6 19" xfId="30176"/>
    <cellStyle name="쉼표 [0] 9 2 6 2" xfId="30177"/>
    <cellStyle name="쉼표 [0] 9 2 6 20" xfId="30178"/>
    <cellStyle name="쉼표 [0] 9 2 6 21" xfId="30179"/>
    <cellStyle name="쉼표 [0] 9 2 6 22" xfId="30180"/>
    <cellStyle name="쉼표 [0] 9 2 6 23" xfId="30181"/>
    <cellStyle name="쉼표 [0] 9 2 6 24" xfId="30182"/>
    <cellStyle name="쉼표 [0] 9 2 6 25" xfId="30183"/>
    <cellStyle name="쉼표 [0] 9 2 6 26" xfId="30184"/>
    <cellStyle name="쉼표 [0] 9 2 6 27" xfId="30185"/>
    <cellStyle name="쉼표 [0] 9 2 6 28" xfId="30186"/>
    <cellStyle name="쉼표 [0] 9 2 6 29" xfId="30187"/>
    <cellStyle name="쉼표 [0] 9 2 6 3" xfId="30188"/>
    <cellStyle name="쉼표 [0] 9 2 6 30" xfId="30189"/>
    <cellStyle name="쉼표 [0] 9 2 6 31" xfId="30190"/>
    <cellStyle name="쉼표 [0] 9 2 6 32" xfId="30191"/>
    <cellStyle name="쉼표 [0] 9 2 6 33" xfId="30192"/>
    <cellStyle name="쉼표 [0] 9 2 6 34" xfId="30193"/>
    <cellStyle name="쉼표 [0] 9 2 6 35" xfId="30194"/>
    <cellStyle name="쉼표 [0] 9 2 6 36" xfId="30195"/>
    <cellStyle name="쉼표 [0] 9 2 6 37" xfId="30196"/>
    <cellStyle name="쉼표 [0] 9 2 6 38" xfId="30197"/>
    <cellStyle name="쉼표 [0] 9 2 6 39" xfId="30198"/>
    <cellStyle name="쉼표 [0] 9 2 6 4" xfId="30199"/>
    <cellStyle name="쉼표 [0] 9 2 6 40" xfId="30200"/>
    <cellStyle name="쉼표 [0] 9 2 6 5" xfId="30201"/>
    <cellStyle name="쉼표 [0] 9 2 6 6" xfId="30202"/>
    <cellStyle name="쉼표 [0] 9 2 6 7" xfId="30203"/>
    <cellStyle name="쉼표 [0] 9 2 6 8" xfId="30204"/>
    <cellStyle name="쉼표 [0] 9 2 6 9" xfId="30205"/>
    <cellStyle name="쉼표 [0] 9 2 7" xfId="4032"/>
    <cellStyle name="쉼표 [0] 9 2 7 10" xfId="30206"/>
    <cellStyle name="쉼표 [0] 9 2 7 11" xfId="30207"/>
    <cellStyle name="쉼표 [0] 9 2 7 12" xfId="30208"/>
    <cellStyle name="쉼표 [0] 9 2 7 13" xfId="30209"/>
    <cellStyle name="쉼표 [0] 9 2 7 14" xfId="30210"/>
    <cellStyle name="쉼표 [0] 9 2 7 15" xfId="30211"/>
    <cellStyle name="쉼표 [0] 9 2 7 16" xfId="30212"/>
    <cellStyle name="쉼표 [0] 9 2 7 17" xfId="30213"/>
    <cellStyle name="쉼표 [0] 9 2 7 18" xfId="30214"/>
    <cellStyle name="쉼표 [0] 9 2 7 19" xfId="30215"/>
    <cellStyle name="쉼표 [0] 9 2 7 2" xfId="30216"/>
    <cellStyle name="쉼표 [0] 9 2 7 20" xfId="30217"/>
    <cellStyle name="쉼표 [0] 9 2 7 21" xfId="30218"/>
    <cellStyle name="쉼표 [0] 9 2 7 22" xfId="30219"/>
    <cellStyle name="쉼표 [0] 9 2 7 23" xfId="30220"/>
    <cellStyle name="쉼표 [0] 9 2 7 24" xfId="30221"/>
    <cellStyle name="쉼표 [0] 9 2 7 25" xfId="30222"/>
    <cellStyle name="쉼표 [0] 9 2 7 26" xfId="30223"/>
    <cellStyle name="쉼표 [0] 9 2 7 27" xfId="30224"/>
    <cellStyle name="쉼표 [0] 9 2 7 28" xfId="30225"/>
    <cellStyle name="쉼표 [0] 9 2 7 29" xfId="30226"/>
    <cellStyle name="쉼표 [0] 9 2 7 3" xfId="30227"/>
    <cellStyle name="쉼표 [0] 9 2 7 30" xfId="30228"/>
    <cellStyle name="쉼표 [0] 9 2 7 31" xfId="30229"/>
    <cellStyle name="쉼표 [0] 9 2 7 32" xfId="30230"/>
    <cellStyle name="쉼표 [0] 9 2 7 33" xfId="30231"/>
    <cellStyle name="쉼표 [0] 9 2 7 34" xfId="30232"/>
    <cellStyle name="쉼표 [0] 9 2 7 35" xfId="30233"/>
    <cellStyle name="쉼표 [0] 9 2 7 36" xfId="30234"/>
    <cellStyle name="쉼표 [0] 9 2 7 37" xfId="30235"/>
    <cellStyle name="쉼표 [0] 9 2 7 38" xfId="30236"/>
    <cellStyle name="쉼표 [0] 9 2 7 39" xfId="30237"/>
    <cellStyle name="쉼표 [0] 9 2 7 4" xfId="30238"/>
    <cellStyle name="쉼표 [0] 9 2 7 40" xfId="30239"/>
    <cellStyle name="쉼표 [0] 9 2 7 5" xfId="30240"/>
    <cellStyle name="쉼표 [0] 9 2 7 6" xfId="30241"/>
    <cellStyle name="쉼표 [0] 9 2 7 7" xfId="30242"/>
    <cellStyle name="쉼표 [0] 9 2 7 8" xfId="30243"/>
    <cellStyle name="쉼표 [0] 9 2 7 9" xfId="30244"/>
    <cellStyle name="쉼표 [0] 9 2 8" xfId="30245"/>
    <cellStyle name="쉼표 [0] 9 2 9" xfId="30246"/>
    <cellStyle name="쉼표 [0] 9 3" xfId="4033"/>
    <cellStyle name="쉼표 [0] 9 3 10" xfId="30247"/>
    <cellStyle name="쉼표 [0] 9 3 11" xfId="30248"/>
    <cellStyle name="쉼표 [0] 9 3 12" xfId="30249"/>
    <cellStyle name="쉼표 [0] 9 3 13" xfId="30250"/>
    <cellStyle name="쉼표 [0] 9 3 14" xfId="30251"/>
    <cellStyle name="쉼표 [0] 9 3 15" xfId="30252"/>
    <cellStyle name="쉼표 [0] 9 3 16" xfId="30253"/>
    <cellStyle name="쉼표 [0] 9 3 17" xfId="30254"/>
    <cellStyle name="쉼표 [0] 9 3 18" xfId="30255"/>
    <cellStyle name="쉼표 [0] 9 3 19" xfId="30256"/>
    <cellStyle name="쉼표 [0] 9 3 2" xfId="30257"/>
    <cellStyle name="쉼표 [0] 9 3 20" xfId="30258"/>
    <cellStyle name="쉼표 [0] 9 3 21" xfId="30259"/>
    <cellStyle name="쉼표 [0] 9 3 22" xfId="30260"/>
    <cellStyle name="쉼표 [0] 9 3 23" xfId="30261"/>
    <cellStyle name="쉼표 [0] 9 3 24" xfId="30262"/>
    <cellStyle name="쉼표 [0] 9 3 25" xfId="30263"/>
    <cellStyle name="쉼표 [0] 9 3 26" xfId="30264"/>
    <cellStyle name="쉼표 [0] 9 3 27" xfId="30265"/>
    <cellStyle name="쉼표 [0] 9 3 28" xfId="30266"/>
    <cellStyle name="쉼표 [0] 9 3 29" xfId="30267"/>
    <cellStyle name="쉼표 [0] 9 3 3" xfId="30268"/>
    <cellStyle name="쉼표 [0] 9 3 30" xfId="30269"/>
    <cellStyle name="쉼표 [0] 9 3 31" xfId="30270"/>
    <cellStyle name="쉼표 [0] 9 3 32" xfId="30271"/>
    <cellStyle name="쉼표 [0] 9 3 33" xfId="30272"/>
    <cellStyle name="쉼표 [0] 9 3 34" xfId="30273"/>
    <cellStyle name="쉼표 [0] 9 3 35" xfId="30274"/>
    <cellStyle name="쉼표 [0] 9 3 36" xfId="30275"/>
    <cellStyle name="쉼표 [0] 9 3 37" xfId="30276"/>
    <cellStyle name="쉼표 [0] 9 3 38" xfId="30277"/>
    <cellStyle name="쉼표 [0] 9 3 39" xfId="30278"/>
    <cellStyle name="쉼표 [0] 9 3 4" xfId="30279"/>
    <cellStyle name="쉼표 [0] 9 3 40" xfId="30280"/>
    <cellStyle name="쉼표 [0] 9 3 41" xfId="59770"/>
    <cellStyle name="쉼표 [0] 9 3 5" xfId="30281"/>
    <cellStyle name="쉼표 [0] 9 3 6" xfId="30282"/>
    <cellStyle name="쉼표 [0] 9 3 7" xfId="30283"/>
    <cellStyle name="쉼표 [0] 9 3 8" xfId="30284"/>
    <cellStyle name="쉼표 [0] 9 3 9" xfId="30285"/>
    <cellStyle name="쉼표 [0] 9 4" xfId="4034"/>
    <cellStyle name="쉼표 [0] 9 4 10" xfId="30286"/>
    <cellStyle name="쉼표 [0] 9 4 11" xfId="30287"/>
    <cellStyle name="쉼표 [0] 9 4 12" xfId="30288"/>
    <cellStyle name="쉼표 [0] 9 4 13" xfId="30289"/>
    <cellStyle name="쉼표 [0] 9 4 14" xfId="30290"/>
    <cellStyle name="쉼표 [0] 9 4 15" xfId="30291"/>
    <cellStyle name="쉼표 [0] 9 4 16" xfId="30292"/>
    <cellStyle name="쉼표 [0] 9 4 17" xfId="30293"/>
    <cellStyle name="쉼표 [0] 9 4 18" xfId="30294"/>
    <cellStyle name="쉼표 [0] 9 4 19" xfId="30295"/>
    <cellStyle name="쉼표 [0] 9 4 2" xfId="30296"/>
    <cellStyle name="쉼표 [0] 9 4 20" xfId="30297"/>
    <cellStyle name="쉼표 [0] 9 4 21" xfId="30298"/>
    <cellStyle name="쉼표 [0] 9 4 22" xfId="30299"/>
    <cellStyle name="쉼표 [0] 9 4 23" xfId="30300"/>
    <cellStyle name="쉼표 [0] 9 4 24" xfId="30301"/>
    <cellStyle name="쉼표 [0] 9 4 25" xfId="30302"/>
    <cellStyle name="쉼표 [0] 9 4 26" xfId="30303"/>
    <cellStyle name="쉼표 [0] 9 4 27" xfId="30304"/>
    <cellStyle name="쉼표 [0] 9 4 28" xfId="30305"/>
    <cellStyle name="쉼표 [0] 9 4 29" xfId="30306"/>
    <cellStyle name="쉼표 [0] 9 4 3" xfId="30307"/>
    <cellStyle name="쉼표 [0] 9 4 30" xfId="30308"/>
    <cellStyle name="쉼표 [0] 9 4 31" xfId="30309"/>
    <cellStyle name="쉼표 [0] 9 4 32" xfId="30310"/>
    <cellStyle name="쉼표 [0] 9 4 33" xfId="30311"/>
    <cellStyle name="쉼표 [0] 9 4 34" xfId="30312"/>
    <cellStyle name="쉼표 [0] 9 4 35" xfId="30313"/>
    <cellStyle name="쉼표 [0] 9 4 36" xfId="30314"/>
    <cellStyle name="쉼표 [0] 9 4 37" xfId="30315"/>
    <cellStyle name="쉼표 [0] 9 4 38" xfId="30316"/>
    <cellStyle name="쉼표 [0] 9 4 39" xfId="30317"/>
    <cellStyle name="쉼표 [0] 9 4 4" xfId="30318"/>
    <cellStyle name="쉼표 [0] 9 4 40" xfId="30319"/>
    <cellStyle name="쉼표 [0] 9 4 41" xfId="59771"/>
    <cellStyle name="쉼표 [0] 9 4 5" xfId="30320"/>
    <cellStyle name="쉼표 [0] 9 4 6" xfId="30321"/>
    <cellStyle name="쉼표 [0] 9 4 7" xfId="30322"/>
    <cellStyle name="쉼표 [0] 9 4 8" xfId="30323"/>
    <cellStyle name="쉼표 [0] 9 4 9" xfId="30324"/>
    <cellStyle name="쉼표 [0] 9 5" xfId="4035"/>
    <cellStyle name="쉼표 [0] 9 5 10" xfId="30325"/>
    <cellStyle name="쉼표 [0] 9 5 11" xfId="30326"/>
    <cellStyle name="쉼표 [0] 9 5 12" xfId="30327"/>
    <cellStyle name="쉼표 [0] 9 5 13" xfId="30328"/>
    <cellStyle name="쉼표 [0] 9 5 14" xfId="30329"/>
    <cellStyle name="쉼표 [0] 9 5 15" xfId="30330"/>
    <cellStyle name="쉼표 [0] 9 5 16" xfId="30331"/>
    <cellStyle name="쉼표 [0] 9 5 17" xfId="30332"/>
    <cellStyle name="쉼표 [0] 9 5 18" xfId="30333"/>
    <cellStyle name="쉼표 [0] 9 5 19" xfId="30334"/>
    <cellStyle name="쉼표 [0] 9 5 2" xfId="30335"/>
    <cellStyle name="쉼표 [0] 9 5 20" xfId="30336"/>
    <cellStyle name="쉼표 [0] 9 5 21" xfId="30337"/>
    <cellStyle name="쉼표 [0] 9 5 22" xfId="30338"/>
    <cellStyle name="쉼표 [0] 9 5 23" xfId="30339"/>
    <cellStyle name="쉼표 [0] 9 5 24" xfId="30340"/>
    <cellStyle name="쉼표 [0] 9 5 25" xfId="30341"/>
    <cellStyle name="쉼표 [0] 9 5 26" xfId="30342"/>
    <cellStyle name="쉼표 [0] 9 5 27" xfId="30343"/>
    <cellStyle name="쉼표 [0] 9 5 28" xfId="30344"/>
    <cellStyle name="쉼표 [0] 9 5 29" xfId="30345"/>
    <cellStyle name="쉼표 [0] 9 5 3" xfId="30346"/>
    <cellStyle name="쉼표 [0] 9 5 30" xfId="30347"/>
    <cellStyle name="쉼표 [0] 9 5 31" xfId="30348"/>
    <cellStyle name="쉼표 [0] 9 5 32" xfId="30349"/>
    <cellStyle name="쉼표 [0] 9 5 33" xfId="30350"/>
    <cellStyle name="쉼표 [0] 9 5 34" xfId="30351"/>
    <cellStyle name="쉼표 [0] 9 5 35" xfId="30352"/>
    <cellStyle name="쉼표 [0] 9 5 36" xfId="30353"/>
    <cellStyle name="쉼표 [0] 9 5 37" xfId="30354"/>
    <cellStyle name="쉼표 [0] 9 5 38" xfId="30355"/>
    <cellStyle name="쉼표 [0] 9 5 39" xfId="30356"/>
    <cellStyle name="쉼표 [0] 9 5 4" xfId="30357"/>
    <cellStyle name="쉼표 [0] 9 5 40" xfId="30358"/>
    <cellStyle name="쉼표 [0] 9 5 5" xfId="30359"/>
    <cellStyle name="쉼표 [0] 9 5 6" xfId="30360"/>
    <cellStyle name="쉼표 [0] 9 5 7" xfId="30361"/>
    <cellStyle name="쉼표 [0] 9 5 8" xfId="30362"/>
    <cellStyle name="쉼표 [0] 9 5 9" xfId="30363"/>
    <cellStyle name="쉼표 [0] 9 6" xfId="4036"/>
    <cellStyle name="쉼표 [0] 9 6 10" xfId="30364"/>
    <cellStyle name="쉼표 [0] 9 6 11" xfId="30365"/>
    <cellStyle name="쉼표 [0] 9 6 12" xfId="30366"/>
    <cellStyle name="쉼표 [0] 9 6 13" xfId="30367"/>
    <cellStyle name="쉼표 [0] 9 6 14" xfId="30368"/>
    <cellStyle name="쉼표 [0] 9 6 15" xfId="30369"/>
    <cellStyle name="쉼표 [0] 9 6 16" xfId="30370"/>
    <cellStyle name="쉼표 [0] 9 6 17" xfId="30371"/>
    <cellStyle name="쉼표 [0] 9 6 18" xfId="30372"/>
    <cellStyle name="쉼표 [0] 9 6 19" xfId="30373"/>
    <cellStyle name="쉼표 [0] 9 6 2" xfId="30374"/>
    <cellStyle name="쉼표 [0] 9 6 20" xfId="30375"/>
    <cellStyle name="쉼표 [0] 9 6 21" xfId="30376"/>
    <cellStyle name="쉼표 [0] 9 6 22" xfId="30377"/>
    <cellStyle name="쉼표 [0] 9 6 23" xfId="30378"/>
    <cellStyle name="쉼표 [0] 9 6 24" xfId="30379"/>
    <cellStyle name="쉼표 [0] 9 6 25" xfId="30380"/>
    <cellStyle name="쉼표 [0] 9 6 26" xfId="30381"/>
    <cellStyle name="쉼표 [0] 9 6 27" xfId="30382"/>
    <cellStyle name="쉼표 [0] 9 6 28" xfId="30383"/>
    <cellStyle name="쉼표 [0] 9 6 29" xfId="30384"/>
    <cellStyle name="쉼표 [0] 9 6 3" xfId="30385"/>
    <cellStyle name="쉼표 [0] 9 6 30" xfId="30386"/>
    <cellStyle name="쉼표 [0] 9 6 31" xfId="30387"/>
    <cellStyle name="쉼표 [0] 9 6 32" xfId="30388"/>
    <cellStyle name="쉼표 [0] 9 6 33" xfId="30389"/>
    <cellStyle name="쉼표 [0] 9 6 34" xfId="30390"/>
    <cellStyle name="쉼표 [0] 9 6 35" xfId="30391"/>
    <cellStyle name="쉼표 [0] 9 6 36" xfId="30392"/>
    <cellStyle name="쉼표 [0] 9 6 37" xfId="30393"/>
    <cellStyle name="쉼표 [0] 9 6 38" xfId="30394"/>
    <cellStyle name="쉼표 [0] 9 6 39" xfId="30395"/>
    <cellStyle name="쉼표 [0] 9 6 4" xfId="30396"/>
    <cellStyle name="쉼표 [0] 9 6 40" xfId="30397"/>
    <cellStyle name="쉼표 [0] 9 6 5" xfId="30398"/>
    <cellStyle name="쉼표 [0] 9 6 6" xfId="30399"/>
    <cellStyle name="쉼표 [0] 9 6 7" xfId="30400"/>
    <cellStyle name="쉼표 [0] 9 6 8" xfId="30401"/>
    <cellStyle name="쉼표 [0] 9 6 9" xfId="30402"/>
    <cellStyle name="쉼표 [0] 9 7" xfId="4037"/>
    <cellStyle name="쉼표 [0] 9 7 10" xfId="30403"/>
    <cellStyle name="쉼표 [0] 9 7 11" xfId="30404"/>
    <cellStyle name="쉼표 [0] 9 7 12" xfId="30405"/>
    <cellStyle name="쉼표 [0] 9 7 13" xfId="30406"/>
    <cellStyle name="쉼표 [0] 9 7 14" xfId="30407"/>
    <cellStyle name="쉼표 [0] 9 7 15" xfId="30408"/>
    <cellStyle name="쉼표 [0] 9 7 16" xfId="30409"/>
    <cellStyle name="쉼표 [0] 9 7 17" xfId="30410"/>
    <cellStyle name="쉼표 [0] 9 7 18" xfId="30411"/>
    <cellStyle name="쉼표 [0] 9 7 19" xfId="30412"/>
    <cellStyle name="쉼표 [0] 9 7 2" xfId="30413"/>
    <cellStyle name="쉼표 [0] 9 7 20" xfId="30414"/>
    <cellStyle name="쉼표 [0] 9 7 21" xfId="30415"/>
    <cellStyle name="쉼표 [0] 9 7 22" xfId="30416"/>
    <cellStyle name="쉼표 [0] 9 7 23" xfId="30417"/>
    <cellStyle name="쉼표 [0] 9 7 24" xfId="30418"/>
    <cellStyle name="쉼표 [0] 9 7 25" xfId="30419"/>
    <cellStyle name="쉼표 [0] 9 7 26" xfId="30420"/>
    <cellStyle name="쉼표 [0] 9 7 27" xfId="30421"/>
    <cellStyle name="쉼표 [0] 9 7 28" xfId="30422"/>
    <cellStyle name="쉼표 [0] 9 7 29" xfId="30423"/>
    <cellStyle name="쉼표 [0] 9 7 3" xfId="30424"/>
    <cellStyle name="쉼표 [0] 9 7 30" xfId="30425"/>
    <cellStyle name="쉼표 [0] 9 7 31" xfId="30426"/>
    <cellStyle name="쉼표 [0] 9 7 32" xfId="30427"/>
    <cellStyle name="쉼표 [0] 9 7 33" xfId="30428"/>
    <cellStyle name="쉼표 [0] 9 7 34" xfId="30429"/>
    <cellStyle name="쉼표 [0] 9 7 35" xfId="30430"/>
    <cellStyle name="쉼표 [0] 9 7 36" xfId="30431"/>
    <cellStyle name="쉼표 [0] 9 7 37" xfId="30432"/>
    <cellStyle name="쉼표 [0] 9 7 38" xfId="30433"/>
    <cellStyle name="쉼표 [0] 9 7 39" xfId="30434"/>
    <cellStyle name="쉼표 [0] 9 7 4" xfId="30435"/>
    <cellStyle name="쉼표 [0] 9 7 40" xfId="30436"/>
    <cellStyle name="쉼표 [0] 9 7 5" xfId="30437"/>
    <cellStyle name="쉼표 [0] 9 7 6" xfId="30438"/>
    <cellStyle name="쉼표 [0] 9 7 7" xfId="30439"/>
    <cellStyle name="쉼표 [0] 9 7 8" xfId="30440"/>
    <cellStyle name="쉼표 [0] 9 7 9" xfId="30441"/>
    <cellStyle name="쉼표 [0] 9 8" xfId="4038"/>
    <cellStyle name="쉼표 [0] 9 8 10" xfId="30442"/>
    <cellStyle name="쉼표 [0] 9 8 11" xfId="30443"/>
    <cellStyle name="쉼표 [0] 9 8 12" xfId="30444"/>
    <cellStyle name="쉼표 [0] 9 8 13" xfId="30445"/>
    <cellStyle name="쉼표 [0] 9 8 14" xfId="30446"/>
    <cellStyle name="쉼표 [0] 9 8 15" xfId="30447"/>
    <cellStyle name="쉼표 [0] 9 8 16" xfId="30448"/>
    <cellStyle name="쉼표 [0] 9 8 17" xfId="30449"/>
    <cellStyle name="쉼표 [0] 9 8 18" xfId="30450"/>
    <cellStyle name="쉼표 [0] 9 8 19" xfId="30451"/>
    <cellStyle name="쉼표 [0] 9 8 2" xfId="30452"/>
    <cellStyle name="쉼표 [0] 9 8 20" xfId="30453"/>
    <cellStyle name="쉼표 [0] 9 8 21" xfId="30454"/>
    <cellStyle name="쉼표 [0] 9 8 22" xfId="30455"/>
    <cellStyle name="쉼표 [0] 9 8 23" xfId="30456"/>
    <cellStyle name="쉼표 [0] 9 8 24" xfId="30457"/>
    <cellStyle name="쉼표 [0] 9 8 25" xfId="30458"/>
    <cellStyle name="쉼표 [0] 9 8 26" xfId="30459"/>
    <cellStyle name="쉼표 [0] 9 8 27" xfId="30460"/>
    <cellStyle name="쉼표 [0] 9 8 28" xfId="30461"/>
    <cellStyle name="쉼표 [0] 9 8 29" xfId="30462"/>
    <cellStyle name="쉼표 [0] 9 8 3" xfId="30463"/>
    <cellStyle name="쉼표 [0] 9 8 30" xfId="30464"/>
    <cellStyle name="쉼표 [0] 9 8 31" xfId="30465"/>
    <cellStyle name="쉼표 [0] 9 8 32" xfId="30466"/>
    <cellStyle name="쉼표 [0] 9 8 33" xfId="30467"/>
    <cellStyle name="쉼표 [0] 9 8 34" xfId="30468"/>
    <cellStyle name="쉼표 [0] 9 8 35" xfId="30469"/>
    <cellStyle name="쉼표 [0] 9 8 36" xfId="30470"/>
    <cellStyle name="쉼표 [0] 9 8 37" xfId="30471"/>
    <cellStyle name="쉼표 [0] 9 8 38" xfId="30472"/>
    <cellStyle name="쉼표 [0] 9 8 39" xfId="30473"/>
    <cellStyle name="쉼표 [0] 9 8 4" xfId="30474"/>
    <cellStyle name="쉼표 [0] 9 8 40" xfId="30475"/>
    <cellStyle name="쉼표 [0] 9 8 5" xfId="30476"/>
    <cellStyle name="쉼표 [0] 9 8 6" xfId="30477"/>
    <cellStyle name="쉼표 [0] 9 8 7" xfId="30478"/>
    <cellStyle name="쉼표 [0] 9 8 8" xfId="30479"/>
    <cellStyle name="쉼표 [0] 9 8 9" xfId="30480"/>
    <cellStyle name="쉼표 [0] 9 9" xfId="4039"/>
    <cellStyle name="쉼표 [0] 9 9 10" xfId="30481"/>
    <cellStyle name="쉼표 [0] 9 9 11" xfId="30482"/>
    <cellStyle name="쉼표 [0] 9 9 12" xfId="30483"/>
    <cellStyle name="쉼표 [0] 9 9 13" xfId="30484"/>
    <cellStyle name="쉼표 [0] 9 9 14" xfId="30485"/>
    <cellStyle name="쉼표 [0] 9 9 15" xfId="30486"/>
    <cellStyle name="쉼표 [0] 9 9 16" xfId="30487"/>
    <cellStyle name="쉼표 [0] 9 9 17" xfId="30488"/>
    <cellStyle name="쉼표 [0] 9 9 18" xfId="30489"/>
    <cellStyle name="쉼표 [0] 9 9 19" xfId="30490"/>
    <cellStyle name="쉼표 [0] 9 9 2" xfId="30491"/>
    <cellStyle name="쉼표 [0] 9 9 20" xfId="30492"/>
    <cellStyle name="쉼표 [0] 9 9 21" xfId="30493"/>
    <cellStyle name="쉼표 [0] 9 9 22" xfId="30494"/>
    <cellStyle name="쉼표 [0] 9 9 23" xfId="30495"/>
    <cellStyle name="쉼표 [0] 9 9 24" xfId="30496"/>
    <cellStyle name="쉼표 [0] 9 9 25" xfId="30497"/>
    <cellStyle name="쉼표 [0] 9 9 26" xfId="30498"/>
    <cellStyle name="쉼표 [0] 9 9 27" xfId="30499"/>
    <cellStyle name="쉼표 [0] 9 9 28" xfId="30500"/>
    <cellStyle name="쉼표 [0] 9 9 29" xfId="30501"/>
    <cellStyle name="쉼표 [0] 9 9 3" xfId="30502"/>
    <cellStyle name="쉼표 [0] 9 9 30" xfId="30503"/>
    <cellStyle name="쉼표 [0] 9 9 31" xfId="30504"/>
    <cellStyle name="쉼표 [0] 9 9 32" xfId="30505"/>
    <cellStyle name="쉼표 [0] 9 9 33" xfId="30506"/>
    <cellStyle name="쉼표 [0] 9 9 34" xfId="30507"/>
    <cellStyle name="쉼표 [0] 9 9 35" xfId="30508"/>
    <cellStyle name="쉼표 [0] 9 9 36" xfId="30509"/>
    <cellStyle name="쉼표 [0] 9 9 37" xfId="30510"/>
    <cellStyle name="쉼표 [0] 9 9 38" xfId="30511"/>
    <cellStyle name="쉼표 [0] 9 9 39" xfId="30512"/>
    <cellStyle name="쉼표 [0] 9 9 4" xfId="30513"/>
    <cellStyle name="쉼표 [0] 9 9 40" xfId="30514"/>
    <cellStyle name="쉼표 [0] 9 9 5" xfId="30515"/>
    <cellStyle name="쉼표 [0] 9 9 6" xfId="30516"/>
    <cellStyle name="쉼표 [0] 9 9 7" xfId="30517"/>
    <cellStyle name="쉼표 [0] 9 9 8" xfId="30518"/>
    <cellStyle name="쉼표 [0] 9 9 9" xfId="30519"/>
    <cellStyle name="쉼표 [0]_2차 분배" xfId="56951"/>
    <cellStyle name="스타일 1" xfId="23"/>
    <cellStyle name="스타일 1 10" xfId="4040"/>
    <cellStyle name="스타일 1 11" xfId="64"/>
    <cellStyle name="스타일 1 11 10" xfId="30520"/>
    <cellStyle name="스타일 1 11 10 2" xfId="56738"/>
    <cellStyle name="스타일 1 11 11" xfId="30521"/>
    <cellStyle name="스타일 1 11 11 2" xfId="56739"/>
    <cellStyle name="스타일 1 11 11 3" xfId="56775"/>
    <cellStyle name="스타일 1 11 12" xfId="30522"/>
    <cellStyle name="스타일 1 11 12 2" xfId="56740"/>
    <cellStyle name="스타일 1 11 13" xfId="30523"/>
    <cellStyle name="스타일 1 11 14" xfId="30524"/>
    <cellStyle name="스타일 1 11 15" xfId="30525"/>
    <cellStyle name="스타일 1 11 16" xfId="30526"/>
    <cellStyle name="스타일 1 11 17" xfId="30527"/>
    <cellStyle name="스타일 1 11 18" xfId="30528"/>
    <cellStyle name="스타일 1 11 19" xfId="30529"/>
    <cellStyle name="스타일 1 11 2" xfId="4041"/>
    <cellStyle name="스타일 1 11 2 10" xfId="30530"/>
    <cellStyle name="스타일 1 11 2 11" xfId="30531"/>
    <cellStyle name="스타일 1 11 2 12" xfId="30532"/>
    <cellStyle name="스타일 1 11 2 13" xfId="30533"/>
    <cellStyle name="스타일 1 11 2 14" xfId="30534"/>
    <cellStyle name="스타일 1 11 2 15" xfId="30535"/>
    <cellStyle name="스타일 1 11 2 16" xfId="30536"/>
    <cellStyle name="스타일 1 11 2 17" xfId="30537"/>
    <cellStyle name="스타일 1 11 2 18" xfId="30538"/>
    <cellStyle name="스타일 1 11 2 19" xfId="30539"/>
    <cellStyle name="스타일 1 11 2 2" xfId="4042"/>
    <cellStyle name="스타일 1 11 2 2 2" xfId="56741"/>
    <cellStyle name="스타일 1 11 2 20" xfId="30540"/>
    <cellStyle name="스타일 1 11 2 21" xfId="30541"/>
    <cellStyle name="스타일 1 11 2 22" xfId="30542"/>
    <cellStyle name="스타일 1 11 2 23" xfId="30543"/>
    <cellStyle name="스타일 1 11 2 24" xfId="30544"/>
    <cellStyle name="스타일 1 11 2 25" xfId="30545"/>
    <cellStyle name="스타일 1 11 2 26" xfId="30546"/>
    <cellStyle name="스타일 1 11 2 27" xfId="30547"/>
    <cellStyle name="스타일 1 11 2 28" xfId="30548"/>
    <cellStyle name="스타일 1 11 2 29" xfId="30549"/>
    <cellStyle name="스타일 1 11 2 3" xfId="30550"/>
    <cellStyle name="스타일 1 11 2 30" xfId="30551"/>
    <cellStyle name="스타일 1 11 2 31" xfId="30552"/>
    <cellStyle name="스타일 1 11 2 32" xfId="30553"/>
    <cellStyle name="스타일 1 11 2 33" xfId="30554"/>
    <cellStyle name="스타일 1 11 2 34" xfId="30555"/>
    <cellStyle name="스타일 1 11 2 35" xfId="30556"/>
    <cellStyle name="스타일 1 11 2 36" xfId="30557"/>
    <cellStyle name="스타일 1 11 2 37" xfId="30558"/>
    <cellStyle name="스타일 1 11 2 38" xfId="30559"/>
    <cellStyle name="스타일 1 11 2 39" xfId="30560"/>
    <cellStyle name="스타일 1 11 2 4" xfId="30561"/>
    <cellStyle name="스타일 1 11 2 40" xfId="30562"/>
    <cellStyle name="스타일 1 11 2 41" xfId="30563"/>
    <cellStyle name="스타일 1 11 2 42" xfId="30564"/>
    <cellStyle name="스타일 1 11 2 43" xfId="30565"/>
    <cellStyle name="스타일 1 11 2 44" xfId="30566"/>
    <cellStyle name="스타일 1 11 2 45" xfId="30567"/>
    <cellStyle name="스타일 1 11 2 46" xfId="30568"/>
    <cellStyle name="스타일 1 11 2 47" xfId="30569"/>
    <cellStyle name="스타일 1 11 2 48" xfId="30570"/>
    <cellStyle name="스타일 1 11 2 49" xfId="30571"/>
    <cellStyle name="스타일 1 11 2 5" xfId="30572"/>
    <cellStyle name="스타일 1 11 2 50" xfId="30573"/>
    <cellStyle name="스타일 1 11 2 51" xfId="30574"/>
    <cellStyle name="스타일 1 11 2 52" xfId="30575"/>
    <cellStyle name="스타일 1 11 2 53" xfId="30576"/>
    <cellStyle name="스타일 1 11 2 54" xfId="30577"/>
    <cellStyle name="스타일 1 11 2 55" xfId="30578"/>
    <cellStyle name="스타일 1 11 2 56" xfId="30579"/>
    <cellStyle name="스타일 1 11 2 57" xfId="30580"/>
    <cellStyle name="스타일 1 11 2 58" xfId="30581"/>
    <cellStyle name="스타일 1 11 2 59" xfId="30582"/>
    <cellStyle name="스타일 1 11 2 6" xfId="30583"/>
    <cellStyle name="스타일 1 11 2 60" xfId="30584"/>
    <cellStyle name="스타일 1 11 2 61" xfId="30585"/>
    <cellStyle name="스타일 1 11 2 62" xfId="30586"/>
    <cellStyle name="스타일 1 11 2 63" xfId="30587"/>
    <cellStyle name="스타일 1 11 2 7" xfId="30588"/>
    <cellStyle name="스타일 1 11 2 8" xfId="30589"/>
    <cellStyle name="스타일 1 11 2 9" xfId="30590"/>
    <cellStyle name="스타일 1 11 20" xfId="30591"/>
    <cellStyle name="스타일 1 11 21" xfId="30592"/>
    <cellStyle name="스타일 1 11 22" xfId="30593"/>
    <cellStyle name="스타일 1 11 23" xfId="30594"/>
    <cellStyle name="스타일 1 11 24" xfId="30595"/>
    <cellStyle name="스타일 1 11 25" xfId="30596"/>
    <cellStyle name="스타일 1 11 26" xfId="30597"/>
    <cellStyle name="스타일 1 11 27" xfId="30598"/>
    <cellStyle name="스타일 1 11 28" xfId="30599"/>
    <cellStyle name="스타일 1 11 29" xfId="30600"/>
    <cellStyle name="스타일 1 11 3" xfId="4043"/>
    <cellStyle name="스타일 1 11 30" xfId="30601"/>
    <cellStyle name="스타일 1 11 31" xfId="30602"/>
    <cellStyle name="스타일 1 11 32" xfId="30603"/>
    <cellStyle name="스타일 1 11 33" xfId="30604"/>
    <cellStyle name="스타일 1 11 34" xfId="30605"/>
    <cellStyle name="스타일 1 11 35" xfId="30606"/>
    <cellStyle name="스타일 1 11 36" xfId="30607"/>
    <cellStyle name="스타일 1 11 37" xfId="30608"/>
    <cellStyle name="스타일 1 11 38" xfId="30609"/>
    <cellStyle name="스타일 1 11 39" xfId="30610"/>
    <cellStyle name="스타일 1 11 4" xfId="4044"/>
    <cellStyle name="스타일 1 11 40" xfId="30611"/>
    <cellStyle name="스타일 1 11 41" xfId="30612"/>
    <cellStyle name="스타일 1 11 42" xfId="30613"/>
    <cellStyle name="스타일 1 11 43" xfId="30614"/>
    <cellStyle name="스타일 1 11 44" xfId="30615"/>
    <cellStyle name="스타일 1 11 45" xfId="30616"/>
    <cellStyle name="스타일 1 11 46" xfId="30617"/>
    <cellStyle name="스타일 1 11 47" xfId="30618"/>
    <cellStyle name="스타일 1 11 48" xfId="30619"/>
    <cellStyle name="스타일 1 11 49" xfId="30620"/>
    <cellStyle name="스타일 1 11 5" xfId="4045"/>
    <cellStyle name="스타일 1 11 50" xfId="30621"/>
    <cellStyle name="스타일 1 11 51" xfId="30622"/>
    <cellStyle name="스타일 1 11 52" xfId="30623"/>
    <cellStyle name="스타일 1 11 53" xfId="30624"/>
    <cellStyle name="스타일 1 11 54" xfId="30625"/>
    <cellStyle name="스타일 1 11 55" xfId="30626"/>
    <cellStyle name="스타일 1 11 56" xfId="30627"/>
    <cellStyle name="스타일 1 11 57" xfId="30628"/>
    <cellStyle name="스타일 1 11 58" xfId="30629"/>
    <cellStyle name="스타일 1 11 59" xfId="30630"/>
    <cellStyle name="스타일 1 11 6" xfId="4046"/>
    <cellStyle name="스타일 1 11 60" xfId="30631"/>
    <cellStyle name="스타일 1 11 61" xfId="30632"/>
    <cellStyle name="스타일 1 11 62" xfId="30633"/>
    <cellStyle name="스타일 1 11 63" xfId="30634"/>
    <cellStyle name="스타일 1 11 64" xfId="30635"/>
    <cellStyle name="스타일 1 11 65" xfId="30636"/>
    <cellStyle name="스타일 1 11 66" xfId="30637"/>
    <cellStyle name="스타일 1 11 67" xfId="30638"/>
    <cellStyle name="스타일 1 11 7" xfId="30639"/>
    <cellStyle name="스타일 1 11 7 2" xfId="56679"/>
    <cellStyle name="스타일 1 11 8" xfId="30640"/>
    <cellStyle name="스타일 1 11 8 2" xfId="56742"/>
    <cellStyle name="스타일 1 11 9" xfId="30641"/>
    <cellStyle name="스타일 1 11 9 2" xfId="56743"/>
    <cellStyle name="스타일 1 12" xfId="4047"/>
    <cellStyle name="스타일 1 13" xfId="4048"/>
    <cellStyle name="스타일 1 13 10" xfId="30642"/>
    <cellStyle name="스타일 1 13 11" xfId="30643"/>
    <cellStyle name="스타일 1 13 12" xfId="30644"/>
    <cellStyle name="스타일 1 13 13" xfId="30645"/>
    <cellStyle name="스타일 1 13 14" xfId="30646"/>
    <cellStyle name="스타일 1 13 15" xfId="30647"/>
    <cellStyle name="스타일 1 13 16" xfId="30648"/>
    <cellStyle name="스타일 1 13 17" xfId="30649"/>
    <cellStyle name="스타일 1 13 18" xfId="30650"/>
    <cellStyle name="스타일 1 13 19" xfId="30651"/>
    <cellStyle name="스타일 1 13 2" xfId="4049"/>
    <cellStyle name="스타일 1 13 2 10" xfId="30652"/>
    <cellStyle name="스타일 1 13 2 11" xfId="30653"/>
    <cellStyle name="스타일 1 13 2 12" xfId="30654"/>
    <cellStyle name="스타일 1 13 2 13" xfId="30655"/>
    <cellStyle name="스타일 1 13 2 14" xfId="30656"/>
    <cellStyle name="스타일 1 13 2 15" xfId="30657"/>
    <cellStyle name="스타일 1 13 2 16" xfId="30658"/>
    <cellStyle name="스타일 1 13 2 17" xfId="30659"/>
    <cellStyle name="스타일 1 13 2 18" xfId="30660"/>
    <cellStyle name="스타일 1 13 2 19" xfId="30661"/>
    <cellStyle name="스타일 1 13 2 2" xfId="30662"/>
    <cellStyle name="스타일 1 13 2 2 2" xfId="56744"/>
    <cellStyle name="스타일 1 13 2 20" xfId="30663"/>
    <cellStyle name="스타일 1 13 2 21" xfId="30664"/>
    <cellStyle name="스타일 1 13 2 22" xfId="30665"/>
    <cellStyle name="스타일 1 13 2 23" xfId="30666"/>
    <cellStyle name="스타일 1 13 2 24" xfId="30667"/>
    <cellStyle name="스타일 1 13 2 25" xfId="30668"/>
    <cellStyle name="스타일 1 13 2 26" xfId="30669"/>
    <cellStyle name="스타일 1 13 2 27" xfId="30670"/>
    <cellStyle name="스타일 1 13 2 28" xfId="30671"/>
    <cellStyle name="스타일 1 13 2 29" xfId="30672"/>
    <cellStyle name="스타일 1 13 2 3" xfId="30673"/>
    <cellStyle name="스타일 1 13 2 30" xfId="30674"/>
    <cellStyle name="스타일 1 13 2 31" xfId="30675"/>
    <cellStyle name="스타일 1 13 2 32" xfId="30676"/>
    <cellStyle name="스타일 1 13 2 33" xfId="30677"/>
    <cellStyle name="스타일 1 13 2 34" xfId="30678"/>
    <cellStyle name="스타일 1 13 2 35" xfId="30679"/>
    <cellStyle name="스타일 1 13 2 36" xfId="30680"/>
    <cellStyle name="스타일 1 13 2 37" xfId="30681"/>
    <cellStyle name="스타일 1 13 2 38" xfId="30682"/>
    <cellStyle name="스타일 1 13 2 39" xfId="30683"/>
    <cellStyle name="스타일 1 13 2 4" xfId="30684"/>
    <cellStyle name="스타일 1 13 2 40" xfId="30685"/>
    <cellStyle name="스타일 1 13 2 41" xfId="30686"/>
    <cellStyle name="스타일 1 13 2 42" xfId="30687"/>
    <cellStyle name="스타일 1 13 2 43" xfId="30688"/>
    <cellStyle name="스타일 1 13 2 44" xfId="30689"/>
    <cellStyle name="스타일 1 13 2 45" xfId="30690"/>
    <cellStyle name="스타일 1 13 2 46" xfId="30691"/>
    <cellStyle name="스타일 1 13 2 47" xfId="30692"/>
    <cellStyle name="스타일 1 13 2 48" xfId="30693"/>
    <cellStyle name="스타일 1 13 2 49" xfId="30694"/>
    <cellStyle name="스타일 1 13 2 5" xfId="30695"/>
    <cellStyle name="스타일 1 13 2 50" xfId="30696"/>
    <cellStyle name="스타일 1 13 2 51" xfId="30697"/>
    <cellStyle name="스타일 1 13 2 52" xfId="30698"/>
    <cellStyle name="스타일 1 13 2 53" xfId="30699"/>
    <cellStyle name="스타일 1 13 2 54" xfId="30700"/>
    <cellStyle name="스타일 1 13 2 55" xfId="30701"/>
    <cellStyle name="스타일 1 13 2 56" xfId="30702"/>
    <cellStyle name="스타일 1 13 2 57" xfId="30703"/>
    <cellStyle name="스타일 1 13 2 58" xfId="30704"/>
    <cellStyle name="스타일 1 13 2 59" xfId="30705"/>
    <cellStyle name="스타일 1 13 2 6" xfId="30706"/>
    <cellStyle name="스타일 1 13 2 60" xfId="30707"/>
    <cellStyle name="스타일 1 13 2 61" xfId="30708"/>
    <cellStyle name="스타일 1 13 2 62" xfId="30709"/>
    <cellStyle name="스타일 1 13 2 63" xfId="30710"/>
    <cellStyle name="스타일 1 13 2 7" xfId="30711"/>
    <cellStyle name="스타일 1 13 2 8" xfId="30712"/>
    <cellStyle name="스타일 1 13 2 9" xfId="30713"/>
    <cellStyle name="스타일 1 13 20" xfId="30714"/>
    <cellStyle name="스타일 1 13 21" xfId="30715"/>
    <cellStyle name="스타일 1 13 22" xfId="30716"/>
    <cellStyle name="스타일 1 13 23" xfId="30717"/>
    <cellStyle name="스타일 1 13 24" xfId="30718"/>
    <cellStyle name="스타일 1 13 25" xfId="30719"/>
    <cellStyle name="스타일 1 13 26" xfId="30720"/>
    <cellStyle name="스타일 1 13 27" xfId="30721"/>
    <cellStyle name="스타일 1 13 28" xfId="30722"/>
    <cellStyle name="스타일 1 13 29" xfId="30723"/>
    <cellStyle name="스타일 1 13 3" xfId="4050"/>
    <cellStyle name="스타일 1 13 30" xfId="30724"/>
    <cellStyle name="스타일 1 13 31" xfId="30725"/>
    <cellStyle name="스타일 1 13 32" xfId="30726"/>
    <cellStyle name="스타일 1 13 33" xfId="30727"/>
    <cellStyle name="스타일 1 13 34" xfId="30728"/>
    <cellStyle name="스타일 1 13 35" xfId="30729"/>
    <cellStyle name="스타일 1 13 36" xfId="30730"/>
    <cellStyle name="스타일 1 13 37" xfId="30731"/>
    <cellStyle name="스타일 1 13 38" xfId="30732"/>
    <cellStyle name="스타일 1 13 39" xfId="30733"/>
    <cellStyle name="스타일 1 13 4" xfId="4051"/>
    <cellStyle name="스타일 1 13 40" xfId="30734"/>
    <cellStyle name="스타일 1 13 41" xfId="30735"/>
    <cellStyle name="스타일 1 13 42" xfId="30736"/>
    <cellStyle name="스타일 1 13 43" xfId="30737"/>
    <cellStyle name="스타일 1 13 44" xfId="30738"/>
    <cellStyle name="스타일 1 13 45" xfId="30739"/>
    <cellStyle name="스타일 1 13 46" xfId="30740"/>
    <cellStyle name="스타일 1 13 47" xfId="30741"/>
    <cellStyle name="스타일 1 13 48" xfId="30742"/>
    <cellStyle name="스타일 1 13 49" xfId="30743"/>
    <cellStyle name="스타일 1 13 5" xfId="4052"/>
    <cellStyle name="스타일 1 13 50" xfId="30744"/>
    <cellStyle name="스타일 1 13 51" xfId="30745"/>
    <cellStyle name="스타일 1 13 52" xfId="30746"/>
    <cellStyle name="스타일 1 13 53" xfId="30747"/>
    <cellStyle name="스타일 1 13 54" xfId="30748"/>
    <cellStyle name="스타일 1 13 55" xfId="30749"/>
    <cellStyle name="스타일 1 13 56" xfId="30750"/>
    <cellStyle name="스타일 1 13 57" xfId="30751"/>
    <cellStyle name="스타일 1 13 58" xfId="30752"/>
    <cellStyle name="스타일 1 13 59" xfId="30753"/>
    <cellStyle name="스타일 1 13 6" xfId="4053"/>
    <cellStyle name="스타일 1 13 60" xfId="30754"/>
    <cellStyle name="스타일 1 13 61" xfId="30755"/>
    <cellStyle name="스타일 1 13 62" xfId="30756"/>
    <cellStyle name="스타일 1 13 63" xfId="30757"/>
    <cellStyle name="스타일 1 13 64" xfId="30758"/>
    <cellStyle name="스타일 1 13 65" xfId="30759"/>
    <cellStyle name="스타일 1 13 66" xfId="30760"/>
    <cellStyle name="스타일 1 13 67" xfId="30761"/>
    <cellStyle name="스타일 1 13 68" xfId="59772"/>
    <cellStyle name="스타일 1 13 69" xfId="59773"/>
    <cellStyle name="스타일 1 13 7" xfId="30762"/>
    <cellStyle name="스타일 1 13 7 2" xfId="56745"/>
    <cellStyle name="스타일 1 13 8" xfId="30763"/>
    <cellStyle name="스타일 1 13 9" xfId="30764"/>
    <cellStyle name="스타일 1 14" xfId="4054"/>
    <cellStyle name="스타일 1 15" xfId="4055"/>
    <cellStyle name="스타일 1 16" xfId="4056"/>
    <cellStyle name="스타일 1 17" xfId="4057"/>
    <cellStyle name="스타일 1 17 10" xfId="30765"/>
    <cellStyle name="스타일 1 17 11" xfId="30766"/>
    <cellStyle name="스타일 1 17 12" xfId="30767"/>
    <cellStyle name="스타일 1 17 13" xfId="30768"/>
    <cellStyle name="스타일 1 17 14" xfId="30769"/>
    <cellStyle name="스타일 1 17 15" xfId="30770"/>
    <cellStyle name="스타일 1 17 16" xfId="30771"/>
    <cellStyle name="스타일 1 17 17" xfId="30772"/>
    <cellStyle name="스타일 1 17 18" xfId="30773"/>
    <cellStyle name="스타일 1 17 19" xfId="30774"/>
    <cellStyle name="스타일 1 17 2" xfId="4058"/>
    <cellStyle name="스타일 1 17 2 10" xfId="30775"/>
    <cellStyle name="스타일 1 17 2 11" xfId="30776"/>
    <cellStyle name="스타일 1 17 2 12" xfId="30777"/>
    <cellStyle name="스타일 1 17 2 13" xfId="30778"/>
    <cellStyle name="스타일 1 17 2 14" xfId="30779"/>
    <cellStyle name="스타일 1 17 2 15" xfId="30780"/>
    <cellStyle name="스타일 1 17 2 16" xfId="30781"/>
    <cellStyle name="스타일 1 17 2 17" xfId="30782"/>
    <cellStyle name="스타일 1 17 2 18" xfId="30783"/>
    <cellStyle name="스타일 1 17 2 19" xfId="30784"/>
    <cellStyle name="스타일 1 17 2 2" xfId="30785"/>
    <cellStyle name="스타일 1 17 2 2 2" xfId="56746"/>
    <cellStyle name="스타일 1 17 2 20" xfId="30786"/>
    <cellStyle name="스타일 1 17 2 21" xfId="30787"/>
    <cellStyle name="스타일 1 17 2 22" xfId="30788"/>
    <cellStyle name="스타일 1 17 2 23" xfId="30789"/>
    <cellStyle name="스타일 1 17 2 24" xfId="30790"/>
    <cellStyle name="스타일 1 17 2 25" xfId="30791"/>
    <cellStyle name="스타일 1 17 2 26" xfId="30792"/>
    <cellStyle name="스타일 1 17 2 27" xfId="30793"/>
    <cellStyle name="스타일 1 17 2 28" xfId="30794"/>
    <cellStyle name="스타일 1 17 2 29" xfId="30795"/>
    <cellStyle name="스타일 1 17 2 3" xfId="30796"/>
    <cellStyle name="스타일 1 17 2 30" xfId="30797"/>
    <cellStyle name="스타일 1 17 2 31" xfId="30798"/>
    <cellStyle name="스타일 1 17 2 32" xfId="30799"/>
    <cellStyle name="스타일 1 17 2 33" xfId="30800"/>
    <cellStyle name="스타일 1 17 2 34" xfId="30801"/>
    <cellStyle name="스타일 1 17 2 35" xfId="30802"/>
    <cellStyle name="스타일 1 17 2 36" xfId="30803"/>
    <cellStyle name="스타일 1 17 2 37" xfId="30804"/>
    <cellStyle name="스타일 1 17 2 38" xfId="30805"/>
    <cellStyle name="스타일 1 17 2 39" xfId="30806"/>
    <cellStyle name="스타일 1 17 2 4" xfId="30807"/>
    <cellStyle name="스타일 1 17 2 40" xfId="30808"/>
    <cellStyle name="스타일 1 17 2 41" xfId="30809"/>
    <cellStyle name="스타일 1 17 2 42" xfId="30810"/>
    <cellStyle name="스타일 1 17 2 43" xfId="30811"/>
    <cellStyle name="스타일 1 17 2 44" xfId="30812"/>
    <cellStyle name="스타일 1 17 2 45" xfId="30813"/>
    <cellStyle name="스타일 1 17 2 46" xfId="30814"/>
    <cellStyle name="스타일 1 17 2 47" xfId="30815"/>
    <cellStyle name="스타일 1 17 2 48" xfId="30816"/>
    <cellStyle name="스타일 1 17 2 49" xfId="30817"/>
    <cellStyle name="스타일 1 17 2 5" xfId="30818"/>
    <cellStyle name="스타일 1 17 2 50" xfId="30819"/>
    <cellStyle name="스타일 1 17 2 51" xfId="30820"/>
    <cellStyle name="스타일 1 17 2 52" xfId="30821"/>
    <cellStyle name="스타일 1 17 2 53" xfId="30822"/>
    <cellStyle name="스타일 1 17 2 54" xfId="30823"/>
    <cellStyle name="스타일 1 17 2 55" xfId="30824"/>
    <cellStyle name="스타일 1 17 2 56" xfId="30825"/>
    <cellStyle name="스타일 1 17 2 57" xfId="30826"/>
    <cellStyle name="스타일 1 17 2 58" xfId="30827"/>
    <cellStyle name="스타일 1 17 2 59" xfId="30828"/>
    <cellStyle name="스타일 1 17 2 6" xfId="30829"/>
    <cellStyle name="스타일 1 17 2 60" xfId="30830"/>
    <cellStyle name="스타일 1 17 2 61" xfId="30831"/>
    <cellStyle name="스타일 1 17 2 62" xfId="30832"/>
    <cellStyle name="스타일 1 17 2 63" xfId="30833"/>
    <cellStyle name="스타일 1 17 2 7" xfId="30834"/>
    <cellStyle name="스타일 1 17 2 8" xfId="30835"/>
    <cellStyle name="스타일 1 17 2 9" xfId="30836"/>
    <cellStyle name="스타일 1 17 20" xfId="30837"/>
    <cellStyle name="스타일 1 17 21" xfId="30838"/>
    <cellStyle name="스타일 1 17 22" xfId="30839"/>
    <cellStyle name="스타일 1 17 23" xfId="30840"/>
    <cellStyle name="스타일 1 17 24" xfId="30841"/>
    <cellStyle name="스타일 1 17 25" xfId="30842"/>
    <cellStyle name="스타일 1 17 26" xfId="30843"/>
    <cellStyle name="스타일 1 17 27" xfId="30844"/>
    <cellStyle name="스타일 1 17 28" xfId="30845"/>
    <cellStyle name="스타일 1 17 29" xfId="30846"/>
    <cellStyle name="스타일 1 17 3" xfId="4059"/>
    <cellStyle name="스타일 1 17 30" xfId="30847"/>
    <cellStyle name="스타일 1 17 31" xfId="30848"/>
    <cellStyle name="스타일 1 17 32" xfId="30849"/>
    <cellStyle name="스타일 1 17 33" xfId="30850"/>
    <cellStyle name="스타일 1 17 34" xfId="30851"/>
    <cellStyle name="스타일 1 17 35" xfId="30852"/>
    <cellStyle name="스타일 1 17 36" xfId="30853"/>
    <cellStyle name="스타일 1 17 37" xfId="30854"/>
    <cellStyle name="스타일 1 17 38" xfId="30855"/>
    <cellStyle name="스타일 1 17 39" xfId="30856"/>
    <cellStyle name="스타일 1 17 4" xfId="4060"/>
    <cellStyle name="스타일 1 17 40" xfId="30857"/>
    <cellStyle name="스타일 1 17 41" xfId="30858"/>
    <cellStyle name="스타일 1 17 42" xfId="30859"/>
    <cellStyle name="스타일 1 17 43" xfId="30860"/>
    <cellStyle name="스타일 1 17 44" xfId="30861"/>
    <cellStyle name="스타일 1 17 45" xfId="30862"/>
    <cellStyle name="스타일 1 17 46" xfId="30863"/>
    <cellStyle name="스타일 1 17 47" xfId="30864"/>
    <cellStyle name="스타일 1 17 48" xfId="30865"/>
    <cellStyle name="스타일 1 17 49" xfId="30866"/>
    <cellStyle name="스타일 1 17 5" xfId="4061"/>
    <cellStyle name="스타일 1 17 50" xfId="30867"/>
    <cellStyle name="스타일 1 17 51" xfId="30868"/>
    <cellStyle name="스타일 1 17 52" xfId="30869"/>
    <cellStyle name="스타일 1 17 53" xfId="30870"/>
    <cellStyle name="스타일 1 17 54" xfId="30871"/>
    <cellStyle name="스타일 1 17 55" xfId="30872"/>
    <cellStyle name="스타일 1 17 56" xfId="30873"/>
    <cellStyle name="스타일 1 17 57" xfId="30874"/>
    <cellStyle name="스타일 1 17 58" xfId="30875"/>
    <cellStyle name="스타일 1 17 59" xfId="30876"/>
    <cellStyle name="스타일 1 17 6" xfId="4062"/>
    <cellStyle name="스타일 1 17 60" xfId="30877"/>
    <cellStyle name="스타일 1 17 61" xfId="30878"/>
    <cellStyle name="스타일 1 17 62" xfId="30879"/>
    <cellStyle name="스타일 1 17 63" xfId="30880"/>
    <cellStyle name="스타일 1 17 64" xfId="30881"/>
    <cellStyle name="스타일 1 17 65" xfId="30882"/>
    <cellStyle name="스타일 1 17 66" xfId="30883"/>
    <cellStyle name="스타일 1 17 67" xfId="30884"/>
    <cellStyle name="스타일 1 17 68" xfId="59774"/>
    <cellStyle name="스타일 1 17 69" xfId="59775"/>
    <cellStyle name="스타일 1 17 7" xfId="30885"/>
    <cellStyle name="스타일 1 17 7 2" xfId="56747"/>
    <cellStyle name="스타일 1 17 8" xfId="30886"/>
    <cellStyle name="스타일 1 17 9" xfId="30887"/>
    <cellStyle name="스타일 1 18" xfId="56748"/>
    <cellStyle name="스타일 1 19" xfId="59776"/>
    <cellStyle name="스타일 1 2" xfId="24"/>
    <cellStyle name="스타일 1 2 2" xfId="539"/>
    <cellStyle name="스타일 1 2 2 10" xfId="4064"/>
    <cellStyle name="스타일 1 2 2 11" xfId="4065"/>
    <cellStyle name="스타일 1 2 2 12" xfId="4066"/>
    <cellStyle name="스타일 1 2 2 13" xfId="4067"/>
    <cellStyle name="스타일 1 2 2 14" xfId="4068"/>
    <cellStyle name="스타일 1 2 2 15" xfId="4069"/>
    <cellStyle name="스타일 1 2 2 16" xfId="4070"/>
    <cellStyle name="스타일 1 2 2 17" xfId="4071"/>
    <cellStyle name="스타일 1 2 2 18" xfId="4072"/>
    <cellStyle name="스타일 1 2 2 19" xfId="59777"/>
    <cellStyle name="스타일 1 2 2 2" xfId="540"/>
    <cellStyle name="스타일 1 2 2 2 10" xfId="4073"/>
    <cellStyle name="스타일 1 2 2 2 11" xfId="59778"/>
    <cellStyle name="스타일 1 2 2 2 2" xfId="4074"/>
    <cellStyle name="스타일 1 2 2 2 3" xfId="4075"/>
    <cellStyle name="스타일 1 2 2 2 4" xfId="4076"/>
    <cellStyle name="스타일 1 2 2 2 5" xfId="4077"/>
    <cellStyle name="스타일 1 2 2 2 6" xfId="4078"/>
    <cellStyle name="스타일 1 2 2 2 7" xfId="4079"/>
    <cellStyle name="스타일 1 2 2 2 8" xfId="4080"/>
    <cellStyle name="스타일 1 2 2 2 9" xfId="4081"/>
    <cellStyle name="스타일 1 2 2 20" xfId="59779"/>
    <cellStyle name="스타일 1 2 2 21" xfId="59780"/>
    <cellStyle name="스타일 1 2 2 22" xfId="59781"/>
    <cellStyle name="스타일 1 2 2 3" xfId="4082"/>
    <cellStyle name="스타일 1 2 2 3 10" xfId="4083"/>
    <cellStyle name="스타일 1 2 2 3 2" xfId="4084"/>
    <cellStyle name="스타일 1 2 2 3 3" xfId="4085"/>
    <cellStyle name="스타일 1 2 2 3 4" xfId="4086"/>
    <cellStyle name="스타일 1 2 2 3 5" xfId="4087"/>
    <cellStyle name="스타일 1 2 2 3 6" xfId="4088"/>
    <cellStyle name="스타일 1 2 2 3 7" xfId="4089"/>
    <cellStyle name="스타일 1 2 2 3 8" xfId="4090"/>
    <cellStyle name="스타일 1 2 2 3 9" xfId="4091"/>
    <cellStyle name="스타일 1 2 2 4" xfId="4092"/>
    <cellStyle name="스타일 1 2 2 5" xfId="4093"/>
    <cellStyle name="스타일 1 2 2 6" xfId="4094"/>
    <cellStyle name="스타일 1 2 2 7" xfId="4095"/>
    <cellStyle name="스타일 1 2 2 8" xfId="4096"/>
    <cellStyle name="스타일 1 2 2 9" xfId="4097"/>
    <cellStyle name="스타일 1 2 3" xfId="4063"/>
    <cellStyle name="스타일 1 2 3 2" xfId="4098"/>
    <cellStyle name="스타일 1 2 3 2 2" xfId="56749"/>
    <cellStyle name="스타일 1 2 4" xfId="4099"/>
    <cellStyle name="스타일 1 2 5" xfId="4100"/>
    <cellStyle name="스타일 1 2 6" xfId="4101"/>
    <cellStyle name="스타일 1 2 7" xfId="56750"/>
    <cellStyle name="스타일 1 2 8" xfId="59782"/>
    <cellStyle name="스타일 1 20" xfId="59783"/>
    <cellStyle name="스타일 1 20 2" xfId="59784"/>
    <cellStyle name="스타일 1 21" xfId="4102"/>
    <cellStyle name="스타일 1 22" xfId="4103"/>
    <cellStyle name="스타일 1 23" xfId="4104"/>
    <cellStyle name="스타일 1 24" xfId="4105"/>
    <cellStyle name="스타일 1 25" xfId="56932"/>
    <cellStyle name="스타일 1 26" xfId="4106"/>
    <cellStyle name="스타일 1 27" xfId="59785"/>
    <cellStyle name="스타일 1 28" xfId="59786"/>
    <cellStyle name="스타일 1 3" xfId="58"/>
    <cellStyle name="스타일 1 3 10" xfId="4108"/>
    <cellStyle name="스타일 1 3 11" xfId="59787"/>
    <cellStyle name="스타일 1 3 12" xfId="59788"/>
    <cellStyle name="스타일 1 3 13" xfId="59789"/>
    <cellStyle name="스타일 1 3 14" xfId="59790"/>
    <cellStyle name="스타일 1 3 2" xfId="541"/>
    <cellStyle name="스타일 1 3 2 2" xfId="59791"/>
    <cellStyle name="스타일 1 3 3" xfId="542"/>
    <cellStyle name="스타일 1 3 3 2" xfId="59792"/>
    <cellStyle name="스타일 1 3 4" xfId="543"/>
    <cellStyle name="스타일 1 3 5" xfId="544"/>
    <cellStyle name="스타일 1 3 5 2" xfId="4109"/>
    <cellStyle name="스타일 1 3 5 3" xfId="4110"/>
    <cellStyle name="스타일 1 3 5 4" xfId="4111"/>
    <cellStyle name="스타일 1 3 5 5" xfId="4112"/>
    <cellStyle name="스타일 1 3 5 6" xfId="4113"/>
    <cellStyle name="스타일 1 3 5 7" xfId="59793"/>
    <cellStyle name="스타일 1 3 5 8" xfId="59794"/>
    <cellStyle name="스타일 1 3 5 9" xfId="59795"/>
    <cellStyle name="스타일 1 3 6" xfId="4107"/>
    <cellStyle name="스타일 1 3 6 2" xfId="4114"/>
    <cellStyle name="스타일 1 3 6 2 2" xfId="59796"/>
    <cellStyle name="스타일 1 3 7" xfId="4115"/>
    <cellStyle name="스타일 1 3 8" xfId="4116"/>
    <cellStyle name="스타일 1 3 9" xfId="4117"/>
    <cellStyle name="스타일 1 3_5월 건정심(경화)+" xfId="56825"/>
    <cellStyle name="스타일 1 4" xfId="545"/>
    <cellStyle name="스타일 1 4 10" xfId="4118"/>
    <cellStyle name="스타일 1 4 11" xfId="59797"/>
    <cellStyle name="스타일 1 4 12" xfId="59798"/>
    <cellStyle name="스타일 1 4 13" xfId="59799"/>
    <cellStyle name="스타일 1 4 14" xfId="59800"/>
    <cellStyle name="스타일 1 4 2" xfId="4119"/>
    <cellStyle name="스타일 1 4 3" xfId="4120"/>
    <cellStyle name="스타일 1 4 4" xfId="4121"/>
    <cellStyle name="스타일 1 4 5" xfId="4122"/>
    <cellStyle name="스타일 1 4 6" xfId="4123"/>
    <cellStyle name="스타일 1 4 7" xfId="4124"/>
    <cellStyle name="스타일 1 4 8" xfId="4125"/>
    <cellStyle name="스타일 1 4 9" xfId="4126"/>
    <cellStyle name="스타일 1 5" xfId="546"/>
    <cellStyle name="스타일 1 5 10" xfId="4127"/>
    <cellStyle name="스타일 1 5 2" xfId="4128"/>
    <cellStyle name="스타일 1 5 3" xfId="4129"/>
    <cellStyle name="스타일 1 5 4" xfId="4130"/>
    <cellStyle name="스타일 1 5 5" xfId="4131"/>
    <cellStyle name="스타일 1 5 6" xfId="4132"/>
    <cellStyle name="스타일 1 5 7" xfId="4133"/>
    <cellStyle name="스타일 1 5 8" xfId="4134"/>
    <cellStyle name="스타일 1 5 9" xfId="4135"/>
    <cellStyle name="스타일 1 6" xfId="547"/>
    <cellStyle name="스타일 1 6 2" xfId="4136"/>
    <cellStyle name="스타일 1 6 2 2" xfId="59801"/>
    <cellStyle name="스타일 1 6 2 2 2" xfId="59802"/>
    <cellStyle name="스타일 1 6 3" xfId="4137"/>
    <cellStyle name="스타일 1 6 4" xfId="4138"/>
    <cellStyle name="스타일 1 6 5" xfId="4139"/>
    <cellStyle name="스타일 1 6 6" xfId="4140"/>
    <cellStyle name="스타일 1 6 7" xfId="59803"/>
    <cellStyle name="스타일 1 6 8" xfId="59804"/>
    <cellStyle name="스타일 1 7" xfId="548"/>
    <cellStyle name="스타일 1 7 2" xfId="59805"/>
    <cellStyle name="스타일 1 8" xfId="954"/>
    <cellStyle name="스타일 1 8 2" xfId="4141"/>
    <cellStyle name="스타일 1 8 2 2" xfId="59806"/>
    <cellStyle name="스타일 1 9" xfId="4142"/>
    <cellStyle name="스타일 1_2011년 업체열람_샘플_20110901★" xfId="549"/>
    <cellStyle name="스타일 1_내꺼" xfId="56966"/>
    <cellStyle name="연결된 셀" xfId="51" builtinId="24" customBuiltin="1"/>
    <cellStyle name="연결된 셀 10" xfId="550"/>
    <cellStyle name="연결된 셀 10 10" xfId="59807"/>
    <cellStyle name="연결된 셀 10 2" xfId="4143"/>
    <cellStyle name="연결된 셀 10 2 2" xfId="59808"/>
    <cellStyle name="연결된 셀 10 2 2 2" xfId="59809"/>
    <cellStyle name="연결된 셀 10 2 3" xfId="59810"/>
    <cellStyle name="연결된 셀 10 3" xfId="4144"/>
    <cellStyle name="연결된 셀 10 4" xfId="4145"/>
    <cellStyle name="연결된 셀 10 5" xfId="4146"/>
    <cellStyle name="연결된 셀 10 6" xfId="4147"/>
    <cellStyle name="연결된 셀 10 7" xfId="59811"/>
    <cellStyle name="연결된 셀 10 8" xfId="59812"/>
    <cellStyle name="연결된 셀 10 9" xfId="59813"/>
    <cellStyle name="연결된 셀 11" xfId="551"/>
    <cellStyle name="연결된 셀 11 10" xfId="59814"/>
    <cellStyle name="연결된 셀 11 2" xfId="4148"/>
    <cellStyle name="연결된 셀 11 2 2" xfId="59815"/>
    <cellStyle name="연결된 셀 11 2 2 2" xfId="59816"/>
    <cellStyle name="연결된 셀 11 2 3" xfId="59817"/>
    <cellStyle name="연결된 셀 11 3" xfId="4149"/>
    <cellStyle name="연결된 셀 11 4" xfId="4150"/>
    <cellStyle name="연결된 셀 11 5" xfId="4151"/>
    <cellStyle name="연결된 셀 11 6" xfId="4152"/>
    <cellStyle name="연결된 셀 11 7" xfId="59818"/>
    <cellStyle name="연결된 셀 11 8" xfId="59819"/>
    <cellStyle name="연결된 셀 11 9" xfId="59820"/>
    <cellStyle name="연결된 셀 12" xfId="552"/>
    <cellStyle name="연결된 셀 12 2" xfId="59821"/>
    <cellStyle name="연결된 셀 13" xfId="4153"/>
    <cellStyle name="연결된 셀 13 2" xfId="4154"/>
    <cellStyle name="연결된 셀 13 2 2" xfId="59822"/>
    <cellStyle name="연결된 셀 13 3" xfId="4155"/>
    <cellStyle name="연결된 셀 13 4" xfId="4156"/>
    <cellStyle name="연결된 셀 13 5" xfId="59823"/>
    <cellStyle name="연결된 셀 13 6" xfId="59824"/>
    <cellStyle name="연결된 셀 14" xfId="4157"/>
    <cellStyle name="연결된 셀 14 2" xfId="59825"/>
    <cellStyle name="연결된 셀 14 2 2" xfId="59826"/>
    <cellStyle name="연결된 셀 14 3" xfId="59827"/>
    <cellStyle name="연결된 셀 15" xfId="4158"/>
    <cellStyle name="연결된 셀 15 2" xfId="59828"/>
    <cellStyle name="연결된 셀 15 2 2" xfId="59829"/>
    <cellStyle name="연결된 셀 15 3" xfId="59830"/>
    <cellStyle name="연결된 셀 16" xfId="4159"/>
    <cellStyle name="연결된 셀 16 2" xfId="59831"/>
    <cellStyle name="연결된 셀 16 2 2" xfId="59832"/>
    <cellStyle name="연결된 셀 16 3" xfId="59833"/>
    <cellStyle name="연결된 셀 17" xfId="4160"/>
    <cellStyle name="연결된 셀 17 2" xfId="59834"/>
    <cellStyle name="연결된 셀 17 2 2" xfId="59835"/>
    <cellStyle name="연결된 셀 17 3" xfId="59836"/>
    <cellStyle name="연결된 셀 18" xfId="4161"/>
    <cellStyle name="연결된 셀 18 2" xfId="59837"/>
    <cellStyle name="연결된 셀 18 2 2" xfId="59838"/>
    <cellStyle name="연결된 셀 18 3" xfId="59839"/>
    <cellStyle name="연결된 셀 19" xfId="4162"/>
    <cellStyle name="연결된 셀 19 2" xfId="59840"/>
    <cellStyle name="연결된 셀 19 2 2" xfId="59841"/>
    <cellStyle name="연결된 셀 19 3" xfId="59842"/>
    <cellStyle name="연결된 셀 2" xfId="553"/>
    <cellStyle name="연결된 셀 2 10" xfId="4163"/>
    <cellStyle name="연결된 셀 2 11" xfId="4164"/>
    <cellStyle name="연결된 셀 2 12" xfId="4165"/>
    <cellStyle name="연결된 셀 2 13" xfId="4166"/>
    <cellStyle name="연결된 셀 2 14" xfId="4167"/>
    <cellStyle name="연결된 셀 2 15" xfId="4168"/>
    <cellStyle name="연결된 셀 2 16" xfId="4169"/>
    <cellStyle name="연결된 셀 2 17" xfId="4170"/>
    <cellStyle name="연결된 셀 2 18" xfId="4171"/>
    <cellStyle name="연결된 셀 2 19" xfId="4172"/>
    <cellStyle name="연결된 셀 2 19 2" xfId="59843"/>
    <cellStyle name="연결된 셀 2 19 2 2" xfId="59844"/>
    <cellStyle name="연결된 셀 2 2" xfId="4173"/>
    <cellStyle name="연결된 셀 2 2 2" xfId="4174"/>
    <cellStyle name="연결된 셀 2 2 2 2" xfId="4175"/>
    <cellStyle name="연결된 셀 2 2 2 2 2" xfId="4176"/>
    <cellStyle name="연결된 셀 2 2 2 2 2 2" xfId="4177"/>
    <cellStyle name="연결된 셀 2 2 2 2 2 2 2" xfId="59845"/>
    <cellStyle name="연결된 셀 2 2 2 2 2 3" xfId="4178"/>
    <cellStyle name="연결된 셀 2 2 2 2 2 4" xfId="4179"/>
    <cellStyle name="연결된 셀 2 2 2 2 2 5" xfId="4180"/>
    <cellStyle name="연결된 셀 2 2 2 2 2 6" xfId="4181"/>
    <cellStyle name="연결된 셀 2 2 2 2 3" xfId="4182"/>
    <cellStyle name="연결된 셀 2 2 2 2 4" xfId="4183"/>
    <cellStyle name="연결된 셀 2 2 2 2 5" xfId="4184"/>
    <cellStyle name="연결된 셀 2 2 2 2 6" xfId="4185"/>
    <cellStyle name="연결된 셀 2 2 2 3" xfId="4186"/>
    <cellStyle name="연결된 셀 2 2 2 4" xfId="4187"/>
    <cellStyle name="연결된 셀 2 2 2 5" xfId="4188"/>
    <cellStyle name="연결된 셀 2 2 2 6" xfId="4189"/>
    <cellStyle name="연결된 셀 2 2 3" xfId="4190"/>
    <cellStyle name="연결된 셀 2 2 4" xfId="4191"/>
    <cellStyle name="연결된 셀 2 2 5" xfId="4192"/>
    <cellStyle name="연결된 셀 2 2 6" xfId="4193"/>
    <cellStyle name="연결된 셀 2 2 7" xfId="4194"/>
    <cellStyle name="연결된 셀 2 20" xfId="4195"/>
    <cellStyle name="연결된 셀 2 21" xfId="4196"/>
    <cellStyle name="연결된 셀 2 22" xfId="4197"/>
    <cellStyle name="연결된 셀 2 23" xfId="4198"/>
    <cellStyle name="연결된 셀 2 24" xfId="4199"/>
    <cellStyle name="연결된 셀 2 25" xfId="4200"/>
    <cellStyle name="연결된 셀 2 26" xfId="4201"/>
    <cellStyle name="연결된 셀 2 27" xfId="4202"/>
    <cellStyle name="연결된 셀 2 28" xfId="4203"/>
    <cellStyle name="연결된 셀 2 29" xfId="4204"/>
    <cellStyle name="연결된 셀 2 3" xfId="4205"/>
    <cellStyle name="연결된 셀 2 3 2" xfId="4206"/>
    <cellStyle name="연결된 셀 2 3 2 2" xfId="59846"/>
    <cellStyle name="연결된 셀 2 3 3" xfId="59847"/>
    <cellStyle name="연결된 셀 2 3 4" xfId="59848"/>
    <cellStyle name="연결된 셀 2 30" xfId="4207"/>
    <cellStyle name="연결된 셀 2 31" xfId="4208"/>
    <cellStyle name="연결된 셀 2 32" xfId="4209"/>
    <cellStyle name="연결된 셀 2 33" xfId="4210"/>
    <cellStyle name="연결된 셀 2 34" xfId="4211"/>
    <cellStyle name="연결된 셀 2 35" xfId="59849"/>
    <cellStyle name="연결된 셀 2 4" xfId="4212"/>
    <cellStyle name="연결된 셀 2 5" xfId="4213"/>
    <cellStyle name="연결된 셀 2 6" xfId="4214"/>
    <cellStyle name="연결된 셀 2 7" xfId="4215"/>
    <cellStyle name="연결된 셀 2 8" xfId="4216"/>
    <cellStyle name="연결된 셀 2 9" xfId="4217"/>
    <cellStyle name="연결된 셀 20" xfId="4218"/>
    <cellStyle name="연결된 셀 21" xfId="4219"/>
    <cellStyle name="연결된 셀 22" xfId="4220"/>
    <cellStyle name="연결된 셀 23" xfId="4221"/>
    <cellStyle name="연결된 셀 24" xfId="4222"/>
    <cellStyle name="연결된 셀 25" xfId="4223"/>
    <cellStyle name="연결된 셀 26" xfId="4224"/>
    <cellStyle name="연결된 셀 27" xfId="4225"/>
    <cellStyle name="연결된 셀 28" xfId="4226"/>
    <cellStyle name="연결된 셀 29" xfId="4227"/>
    <cellStyle name="연결된 셀 3" xfId="554"/>
    <cellStyle name="연결된 셀 3 10" xfId="59850"/>
    <cellStyle name="연결된 셀 3 11" xfId="59851"/>
    <cellStyle name="연결된 셀 3 12" xfId="59852"/>
    <cellStyle name="연결된 셀 3 13" xfId="59853"/>
    <cellStyle name="연결된 셀 3 14" xfId="59854"/>
    <cellStyle name="연결된 셀 3 15" xfId="59855"/>
    <cellStyle name="연결된 셀 3 16" xfId="59856"/>
    <cellStyle name="연결된 셀 3 2" xfId="555"/>
    <cellStyle name="연결된 셀 3 2 2" xfId="59857"/>
    <cellStyle name="연결된 셀 3 3" xfId="59858"/>
    <cellStyle name="연결된 셀 3 4" xfId="59859"/>
    <cellStyle name="연결된 셀 3 5" xfId="59860"/>
    <cellStyle name="연결된 셀 3 6" xfId="59861"/>
    <cellStyle name="연결된 셀 3 7" xfId="59862"/>
    <cellStyle name="연결된 셀 3 8" xfId="59863"/>
    <cellStyle name="연결된 셀 3 9" xfId="59864"/>
    <cellStyle name="연결된 셀 30" xfId="56751"/>
    <cellStyle name="연결된 셀 31" xfId="59865"/>
    <cellStyle name="연결된 셀 4" xfId="556"/>
    <cellStyle name="연결된 셀 4 2" xfId="59866"/>
    <cellStyle name="연결된 셀 5" xfId="557"/>
    <cellStyle name="연결된 셀 5 2" xfId="59867"/>
    <cellStyle name="연결된 셀 6" xfId="558"/>
    <cellStyle name="연결된 셀 6 2" xfId="59868"/>
    <cellStyle name="연결된 셀 7" xfId="559"/>
    <cellStyle name="연결된 셀 7 2" xfId="59869"/>
    <cellStyle name="연결된 셀 8" xfId="560"/>
    <cellStyle name="연결된 셀 8 2" xfId="59870"/>
    <cellStyle name="연결된 셀 9" xfId="561"/>
    <cellStyle name="연결된 셀 9 2" xfId="59871"/>
    <cellStyle name="요약" xfId="56" builtinId="25" customBuiltin="1"/>
    <cellStyle name="요약 10" xfId="562"/>
    <cellStyle name="요약 10 10" xfId="59872"/>
    <cellStyle name="요약 10 2" xfId="4228"/>
    <cellStyle name="요약 10 2 2" xfId="59873"/>
    <cellStyle name="요약 10 2 2 2" xfId="59874"/>
    <cellStyle name="요약 10 2 3" xfId="59875"/>
    <cellStyle name="요약 10 3" xfId="4229"/>
    <cellStyle name="요약 10 4" xfId="4230"/>
    <cellStyle name="요약 10 5" xfId="4231"/>
    <cellStyle name="요약 10 6" xfId="4232"/>
    <cellStyle name="요약 10 7" xfId="59876"/>
    <cellStyle name="요약 10 8" xfId="59877"/>
    <cellStyle name="요약 10 9" xfId="59878"/>
    <cellStyle name="요약 11" xfId="563"/>
    <cellStyle name="요약 11 10" xfId="59879"/>
    <cellStyle name="요약 11 2" xfId="4233"/>
    <cellStyle name="요약 11 2 2" xfId="59880"/>
    <cellStyle name="요약 11 2 2 2" xfId="59881"/>
    <cellStyle name="요약 11 2 3" xfId="59882"/>
    <cellStyle name="요약 11 3" xfId="4234"/>
    <cellStyle name="요약 11 4" xfId="4235"/>
    <cellStyle name="요약 11 5" xfId="4236"/>
    <cellStyle name="요약 11 6" xfId="4237"/>
    <cellStyle name="요약 11 7" xfId="59883"/>
    <cellStyle name="요약 11 8" xfId="59884"/>
    <cellStyle name="요약 11 9" xfId="59885"/>
    <cellStyle name="요약 12" xfId="564"/>
    <cellStyle name="요약 12 2" xfId="59886"/>
    <cellStyle name="요약 13" xfId="4238"/>
    <cellStyle name="요약 13 2" xfId="4239"/>
    <cellStyle name="요약 13 2 10" xfId="30888"/>
    <cellStyle name="요약 13 2 11" xfId="30889"/>
    <cellStyle name="요약 13 2 12" xfId="30890"/>
    <cellStyle name="요약 13 2 13" xfId="30891"/>
    <cellStyle name="요약 13 2 14" xfId="30892"/>
    <cellStyle name="요약 13 2 15" xfId="30893"/>
    <cellStyle name="요약 13 2 16" xfId="30894"/>
    <cellStyle name="요약 13 2 17" xfId="30895"/>
    <cellStyle name="요약 13 2 18" xfId="30896"/>
    <cellStyle name="요약 13 2 19" xfId="30897"/>
    <cellStyle name="요약 13 2 2" xfId="30898"/>
    <cellStyle name="요약 13 2 20" xfId="30899"/>
    <cellStyle name="요약 13 2 21" xfId="30900"/>
    <cellStyle name="요약 13 2 22" xfId="30901"/>
    <cellStyle name="요약 13 2 23" xfId="30902"/>
    <cellStyle name="요약 13 2 24" xfId="30903"/>
    <cellStyle name="요약 13 2 25" xfId="30904"/>
    <cellStyle name="요약 13 2 26" xfId="30905"/>
    <cellStyle name="요약 13 2 27" xfId="30906"/>
    <cellStyle name="요약 13 2 28" xfId="30907"/>
    <cellStyle name="요약 13 2 29" xfId="30908"/>
    <cellStyle name="요약 13 2 3" xfId="30909"/>
    <cellStyle name="요약 13 2 30" xfId="30910"/>
    <cellStyle name="요약 13 2 31" xfId="30911"/>
    <cellStyle name="요약 13 2 32" xfId="30912"/>
    <cellStyle name="요약 13 2 33" xfId="30913"/>
    <cellStyle name="요약 13 2 34" xfId="30914"/>
    <cellStyle name="요약 13 2 35" xfId="30915"/>
    <cellStyle name="요약 13 2 36" xfId="30916"/>
    <cellStyle name="요약 13 2 37" xfId="30917"/>
    <cellStyle name="요약 13 2 38" xfId="30918"/>
    <cellStyle name="요약 13 2 39" xfId="30919"/>
    <cellStyle name="요약 13 2 4" xfId="30920"/>
    <cellStyle name="요약 13 2 40" xfId="30921"/>
    <cellStyle name="요약 13 2 41" xfId="30922"/>
    <cellStyle name="요약 13 2 42" xfId="30923"/>
    <cellStyle name="요약 13 2 43" xfId="30924"/>
    <cellStyle name="요약 13 2 44" xfId="30925"/>
    <cellStyle name="요약 13 2 45" xfId="30926"/>
    <cellStyle name="요약 13 2 46" xfId="30927"/>
    <cellStyle name="요약 13 2 47" xfId="30928"/>
    <cellStyle name="요약 13 2 48" xfId="30929"/>
    <cellStyle name="요약 13 2 49" xfId="30930"/>
    <cellStyle name="요약 13 2 5" xfId="30931"/>
    <cellStyle name="요약 13 2 50" xfId="30932"/>
    <cellStyle name="요약 13 2 51" xfId="30933"/>
    <cellStyle name="요약 13 2 52" xfId="30934"/>
    <cellStyle name="요약 13 2 53" xfId="30935"/>
    <cellStyle name="요약 13 2 54" xfId="30936"/>
    <cellStyle name="요약 13 2 55" xfId="30937"/>
    <cellStyle name="요약 13 2 56" xfId="30938"/>
    <cellStyle name="요약 13 2 6" xfId="30939"/>
    <cellStyle name="요약 13 2 7" xfId="30940"/>
    <cellStyle name="요약 13 2 8" xfId="30941"/>
    <cellStyle name="요약 13 2 9" xfId="30942"/>
    <cellStyle name="요약 13 3" xfId="4240"/>
    <cellStyle name="요약 13 3 10" xfId="30943"/>
    <cellStyle name="요약 13 3 11" xfId="30944"/>
    <cellStyle name="요약 13 3 12" xfId="30945"/>
    <cellStyle name="요약 13 3 13" xfId="30946"/>
    <cellStyle name="요약 13 3 14" xfId="30947"/>
    <cellStyle name="요약 13 3 15" xfId="30948"/>
    <cellStyle name="요약 13 3 16" xfId="30949"/>
    <cellStyle name="요약 13 3 17" xfId="30950"/>
    <cellStyle name="요약 13 3 18" xfId="30951"/>
    <cellStyle name="요약 13 3 19" xfId="30952"/>
    <cellStyle name="요약 13 3 2" xfId="30953"/>
    <cellStyle name="요약 13 3 20" xfId="30954"/>
    <cellStyle name="요약 13 3 21" xfId="30955"/>
    <cellStyle name="요약 13 3 22" xfId="30956"/>
    <cellStyle name="요약 13 3 23" xfId="30957"/>
    <cellStyle name="요약 13 3 24" xfId="30958"/>
    <cellStyle name="요약 13 3 25" xfId="30959"/>
    <cellStyle name="요약 13 3 26" xfId="30960"/>
    <cellStyle name="요약 13 3 27" xfId="30961"/>
    <cellStyle name="요약 13 3 28" xfId="30962"/>
    <cellStyle name="요약 13 3 29" xfId="30963"/>
    <cellStyle name="요약 13 3 3" xfId="30964"/>
    <cellStyle name="요약 13 3 30" xfId="30965"/>
    <cellStyle name="요약 13 3 31" xfId="30966"/>
    <cellStyle name="요약 13 3 32" xfId="30967"/>
    <cellStyle name="요약 13 3 33" xfId="30968"/>
    <cellStyle name="요약 13 3 34" xfId="30969"/>
    <cellStyle name="요약 13 3 35" xfId="30970"/>
    <cellStyle name="요약 13 3 36" xfId="30971"/>
    <cellStyle name="요약 13 3 37" xfId="30972"/>
    <cellStyle name="요약 13 3 38" xfId="30973"/>
    <cellStyle name="요약 13 3 39" xfId="30974"/>
    <cellStyle name="요약 13 3 4" xfId="30975"/>
    <cellStyle name="요약 13 3 40" xfId="30976"/>
    <cellStyle name="요약 13 3 41" xfId="30977"/>
    <cellStyle name="요약 13 3 42" xfId="30978"/>
    <cellStyle name="요약 13 3 43" xfId="30979"/>
    <cellStyle name="요약 13 3 44" xfId="30980"/>
    <cellStyle name="요약 13 3 45" xfId="30981"/>
    <cellStyle name="요약 13 3 46" xfId="30982"/>
    <cellStyle name="요약 13 3 47" xfId="30983"/>
    <cellStyle name="요약 13 3 48" xfId="30984"/>
    <cellStyle name="요약 13 3 49" xfId="30985"/>
    <cellStyle name="요약 13 3 5" xfId="30986"/>
    <cellStyle name="요약 13 3 50" xfId="30987"/>
    <cellStyle name="요약 13 3 51" xfId="30988"/>
    <cellStyle name="요약 13 3 52" xfId="30989"/>
    <cellStyle name="요약 13 3 53" xfId="30990"/>
    <cellStyle name="요약 13 3 54" xfId="30991"/>
    <cellStyle name="요약 13 3 55" xfId="30992"/>
    <cellStyle name="요약 13 3 56" xfId="30993"/>
    <cellStyle name="요약 13 3 6" xfId="30994"/>
    <cellStyle name="요약 13 3 7" xfId="30995"/>
    <cellStyle name="요약 13 3 8" xfId="30996"/>
    <cellStyle name="요약 13 3 9" xfId="30997"/>
    <cellStyle name="요약 13 4" xfId="4241"/>
    <cellStyle name="요약 13 4 10" xfId="30998"/>
    <cellStyle name="요약 13 4 11" xfId="30999"/>
    <cellStyle name="요약 13 4 12" xfId="31000"/>
    <cellStyle name="요약 13 4 13" xfId="31001"/>
    <cellStyle name="요약 13 4 14" xfId="31002"/>
    <cellStyle name="요약 13 4 15" xfId="31003"/>
    <cellStyle name="요약 13 4 16" xfId="31004"/>
    <cellStyle name="요약 13 4 17" xfId="31005"/>
    <cellStyle name="요약 13 4 18" xfId="31006"/>
    <cellStyle name="요약 13 4 19" xfId="31007"/>
    <cellStyle name="요약 13 4 2" xfId="31008"/>
    <cellStyle name="요약 13 4 20" xfId="31009"/>
    <cellStyle name="요약 13 4 21" xfId="31010"/>
    <cellStyle name="요약 13 4 22" xfId="31011"/>
    <cellStyle name="요약 13 4 23" xfId="31012"/>
    <cellStyle name="요약 13 4 24" xfId="31013"/>
    <cellStyle name="요약 13 4 25" xfId="31014"/>
    <cellStyle name="요약 13 4 26" xfId="31015"/>
    <cellStyle name="요약 13 4 27" xfId="31016"/>
    <cellStyle name="요약 13 4 28" xfId="31017"/>
    <cellStyle name="요약 13 4 29" xfId="31018"/>
    <cellStyle name="요약 13 4 3" xfId="31019"/>
    <cellStyle name="요약 13 4 30" xfId="31020"/>
    <cellStyle name="요약 13 4 31" xfId="31021"/>
    <cellStyle name="요약 13 4 32" xfId="31022"/>
    <cellStyle name="요약 13 4 33" xfId="31023"/>
    <cellStyle name="요약 13 4 34" xfId="31024"/>
    <cellStyle name="요약 13 4 35" xfId="31025"/>
    <cellStyle name="요약 13 4 36" xfId="31026"/>
    <cellStyle name="요약 13 4 37" xfId="31027"/>
    <cellStyle name="요약 13 4 38" xfId="31028"/>
    <cellStyle name="요약 13 4 39" xfId="31029"/>
    <cellStyle name="요약 13 4 4" xfId="31030"/>
    <cellStyle name="요약 13 4 40" xfId="31031"/>
    <cellStyle name="요약 13 4 41" xfId="31032"/>
    <cellStyle name="요약 13 4 42" xfId="31033"/>
    <cellStyle name="요약 13 4 43" xfId="31034"/>
    <cellStyle name="요약 13 4 44" xfId="31035"/>
    <cellStyle name="요약 13 4 45" xfId="31036"/>
    <cellStyle name="요약 13 4 46" xfId="31037"/>
    <cellStyle name="요약 13 4 47" xfId="31038"/>
    <cellStyle name="요약 13 4 48" xfId="31039"/>
    <cellStyle name="요약 13 4 49" xfId="31040"/>
    <cellStyle name="요약 13 4 5" xfId="31041"/>
    <cellStyle name="요약 13 4 50" xfId="31042"/>
    <cellStyle name="요약 13 4 51" xfId="31043"/>
    <cellStyle name="요약 13 4 52" xfId="31044"/>
    <cellStyle name="요약 13 4 53" xfId="31045"/>
    <cellStyle name="요약 13 4 54" xfId="31046"/>
    <cellStyle name="요약 13 4 55" xfId="31047"/>
    <cellStyle name="요약 13 4 56" xfId="31048"/>
    <cellStyle name="요약 13 4 6" xfId="31049"/>
    <cellStyle name="요약 13 4 7" xfId="31050"/>
    <cellStyle name="요약 13 4 8" xfId="31051"/>
    <cellStyle name="요약 13 4 9" xfId="31052"/>
    <cellStyle name="요약 13 5" xfId="59887"/>
    <cellStyle name="요약 13 6" xfId="59888"/>
    <cellStyle name="요약 14" xfId="4242"/>
    <cellStyle name="요약 14 2" xfId="59889"/>
    <cellStyle name="요약 14 2 2" xfId="59890"/>
    <cellStyle name="요약 14 3" xfId="59891"/>
    <cellStyle name="요약 15" xfId="4243"/>
    <cellStyle name="요약 15 2" xfId="59892"/>
    <cellStyle name="요약 15 2 2" xfId="59893"/>
    <cellStyle name="요약 15 3" xfId="59894"/>
    <cellStyle name="요약 16" xfId="4244"/>
    <cellStyle name="요약 16 2" xfId="59895"/>
    <cellStyle name="요약 16 2 2" xfId="59896"/>
    <cellStyle name="요약 16 3" xfId="59897"/>
    <cellStyle name="요약 17" xfId="4245"/>
    <cellStyle name="요약 17 2" xfId="59898"/>
    <cellStyle name="요약 17 2 2" xfId="59899"/>
    <cellStyle name="요약 17 3" xfId="59900"/>
    <cellStyle name="요약 18" xfId="4246"/>
    <cellStyle name="요약 18 2" xfId="59901"/>
    <cellStyle name="요약 18 2 2" xfId="59902"/>
    <cellStyle name="요약 18 3" xfId="59903"/>
    <cellStyle name="요약 19" xfId="4247"/>
    <cellStyle name="요약 19 2" xfId="59904"/>
    <cellStyle name="요약 19 2 2" xfId="59905"/>
    <cellStyle name="요약 19 3" xfId="59906"/>
    <cellStyle name="요약 2" xfId="565"/>
    <cellStyle name="요약 2 10" xfId="4248"/>
    <cellStyle name="요약 2 10 10" xfId="31053"/>
    <cellStyle name="요약 2 10 11" xfId="31054"/>
    <cellStyle name="요약 2 10 12" xfId="31055"/>
    <cellStyle name="요약 2 10 13" xfId="31056"/>
    <cellStyle name="요약 2 10 14" xfId="31057"/>
    <cellStyle name="요약 2 10 15" xfId="31058"/>
    <cellStyle name="요약 2 10 16" xfId="31059"/>
    <cellStyle name="요약 2 10 17" xfId="31060"/>
    <cellStyle name="요약 2 10 18" xfId="31061"/>
    <cellStyle name="요약 2 10 19" xfId="31062"/>
    <cellStyle name="요약 2 10 2" xfId="31063"/>
    <cellStyle name="요약 2 10 20" xfId="31064"/>
    <cellStyle name="요약 2 10 21" xfId="31065"/>
    <cellStyle name="요약 2 10 22" xfId="31066"/>
    <cellStyle name="요약 2 10 23" xfId="31067"/>
    <cellStyle name="요약 2 10 24" xfId="31068"/>
    <cellStyle name="요약 2 10 25" xfId="31069"/>
    <cellStyle name="요약 2 10 26" xfId="31070"/>
    <cellStyle name="요약 2 10 27" xfId="31071"/>
    <cellStyle name="요약 2 10 28" xfId="31072"/>
    <cellStyle name="요약 2 10 29" xfId="31073"/>
    <cellStyle name="요약 2 10 3" xfId="31074"/>
    <cellStyle name="요약 2 10 30" xfId="31075"/>
    <cellStyle name="요약 2 10 31" xfId="31076"/>
    <cellStyle name="요약 2 10 32" xfId="31077"/>
    <cellStyle name="요약 2 10 33" xfId="31078"/>
    <cellStyle name="요약 2 10 34" xfId="31079"/>
    <cellStyle name="요약 2 10 35" xfId="31080"/>
    <cellStyle name="요약 2 10 36" xfId="31081"/>
    <cellStyle name="요약 2 10 37" xfId="31082"/>
    <cellStyle name="요약 2 10 38" xfId="31083"/>
    <cellStyle name="요약 2 10 39" xfId="31084"/>
    <cellStyle name="요약 2 10 4" xfId="31085"/>
    <cellStyle name="요약 2 10 40" xfId="31086"/>
    <cellStyle name="요약 2 10 41" xfId="31087"/>
    <cellStyle name="요약 2 10 42" xfId="31088"/>
    <cellStyle name="요약 2 10 43" xfId="31089"/>
    <cellStyle name="요약 2 10 44" xfId="31090"/>
    <cellStyle name="요약 2 10 45" xfId="31091"/>
    <cellStyle name="요약 2 10 46" xfId="31092"/>
    <cellStyle name="요약 2 10 47" xfId="31093"/>
    <cellStyle name="요약 2 10 48" xfId="31094"/>
    <cellStyle name="요약 2 10 49" xfId="31095"/>
    <cellStyle name="요약 2 10 5" xfId="31096"/>
    <cellStyle name="요약 2 10 50" xfId="31097"/>
    <cellStyle name="요약 2 10 51" xfId="31098"/>
    <cellStyle name="요약 2 10 52" xfId="31099"/>
    <cellStyle name="요약 2 10 53" xfId="31100"/>
    <cellStyle name="요약 2 10 54" xfId="31101"/>
    <cellStyle name="요약 2 10 55" xfId="31102"/>
    <cellStyle name="요약 2 10 56" xfId="31103"/>
    <cellStyle name="요약 2 10 6" xfId="31104"/>
    <cellStyle name="요약 2 10 7" xfId="31105"/>
    <cellStyle name="요약 2 10 8" xfId="31106"/>
    <cellStyle name="요약 2 10 9" xfId="31107"/>
    <cellStyle name="요약 2 11" xfId="4249"/>
    <cellStyle name="요약 2 11 10" xfId="31108"/>
    <cellStyle name="요약 2 11 11" xfId="31109"/>
    <cellStyle name="요약 2 11 12" xfId="31110"/>
    <cellStyle name="요약 2 11 13" xfId="31111"/>
    <cellStyle name="요약 2 11 14" xfId="31112"/>
    <cellStyle name="요약 2 11 15" xfId="31113"/>
    <cellStyle name="요약 2 11 16" xfId="31114"/>
    <cellStyle name="요약 2 11 17" xfId="31115"/>
    <cellStyle name="요약 2 11 18" xfId="31116"/>
    <cellStyle name="요약 2 11 19" xfId="31117"/>
    <cellStyle name="요약 2 11 2" xfId="31118"/>
    <cellStyle name="요약 2 11 20" xfId="31119"/>
    <cellStyle name="요약 2 11 21" xfId="31120"/>
    <cellStyle name="요약 2 11 22" xfId="31121"/>
    <cellStyle name="요약 2 11 23" xfId="31122"/>
    <cellStyle name="요약 2 11 24" xfId="31123"/>
    <cellStyle name="요약 2 11 25" xfId="31124"/>
    <cellStyle name="요약 2 11 26" xfId="31125"/>
    <cellStyle name="요약 2 11 27" xfId="31126"/>
    <cellStyle name="요약 2 11 28" xfId="31127"/>
    <cellStyle name="요약 2 11 29" xfId="31128"/>
    <cellStyle name="요약 2 11 3" xfId="31129"/>
    <cellStyle name="요약 2 11 30" xfId="31130"/>
    <cellStyle name="요약 2 11 31" xfId="31131"/>
    <cellStyle name="요약 2 11 32" xfId="31132"/>
    <cellStyle name="요약 2 11 33" xfId="31133"/>
    <cellStyle name="요약 2 11 34" xfId="31134"/>
    <cellStyle name="요약 2 11 35" xfId="31135"/>
    <cellStyle name="요약 2 11 36" xfId="31136"/>
    <cellStyle name="요약 2 11 37" xfId="31137"/>
    <cellStyle name="요약 2 11 38" xfId="31138"/>
    <cellStyle name="요약 2 11 39" xfId="31139"/>
    <cellStyle name="요약 2 11 4" xfId="31140"/>
    <cellStyle name="요약 2 11 40" xfId="31141"/>
    <cellStyle name="요약 2 11 41" xfId="31142"/>
    <cellStyle name="요약 2 11 42" xfId="31143"/>
    <cellStyle name="요약 2 11 43" xfId="31144"/>
    <cellStyle name="요약 2 11 44" xfId="31145"/>
    <cellStyle name="요약 2 11 45" xfId="31146"/>
    <cellStyle name="요약 2 11 46" xfId="31147"/>
    <cellStyle name="요약 2 11 47" xfId="31148"/>
    <cellStyle name="요약 2 11 48" xfId="31149"/>
    <cellStyle name="요약 2 11 49" xfId="31150"/>
    <cellStyle name="요약 2 11 5" xfId="31151"/>
    <cellStyle name="요약 2 11 50" xfId="31152"/>
    <cellStyle name="요약 2 11 51" xfId="31153"/>
    <cellStyle name="요약 2 11 52" xfId="31154"/>
    <cellStyle name="요약 2 11 53" xfId="31155"/>
    <cellStyle name="요약 2 11 54" xfId="31156"/>
    <cellStyle name="요약 2 11 55" xfId="31157"/>
    <cellStyle name="요약 2 11 56" xfId="31158"/>
    <cellStyle name="요약 2 11 6" xfId="31159"/>
    <cellStyle name="요약 2 11 7" xfId="31160"/>
    <cellStyle name="요약 2 11 8" xfId="31161"/>
    <cellStyle name="요약 2 11 9" xfId="31162"/>
    <cellStyle name="요약 2 12" xfId="4250"/>
    <cellStyle name="요약 2 12 10" xfId="31163"/>
    <cellStyle name="요약 2 12 11" xfId="31164"/>
    <cellStyle name="요약 2 12 12" xfId="31165"/>
    <cellStyle name="요약 2 12 13" xfId="31166"/>
    <cellStyle name="요약 2 12 14" xfId="31167"/>
    <cellStyle name="요약 2 12 15" xfId="31168"/>
    <cellStyle name="요약 2 12 16" xfId="31169"/>
    <cellStyle name="요약 2 12 17" xfId="31170"/>
    <cellStyle name="요약 2 12 18" xfId="31171"/>
    <cellStyle name="요약 2 12 19" xfId="31172"/>
    <cellStyle name="요약 2 12 2" xfId="31173"/>
    <cellStyle name="요약 2 12 20" xfId="31174"/>
    <cellStyle name="요약 2 12 21" xfId="31175"/>
    <cellStyle name="요약 2 12 22" xfId="31176"/>
    <cellStyle name="요약 2 12 23" xfId="31177"/>
    <cellStyle name="요약 2 12 24" xfId="31178"/>
    <cellStyle name="요약 2 12 25" xfId="31179"/>
    <cellStyle name="요약 2 12 26" xfId="31180"/>
    <cellStyle name="요약 2 12 27" xfId="31181"/>
    <cellStyle name="요약 2 12 28" xfId="31182"/>
    <cellStyle name="요약 2 12 29" xfId="31183"/>
    <cellStyle name="요약 2 12 3" xfId="31184"/>
    <cellStyle name="요약 2 12 30" xfId="31185"/>
    <cellStyle name="요약 2 12 31" xfId="31186"/>
    <cellStyle name="요약 2 12 32" xfId="31187"/>
    <cellStyle name="요약 2 12 33" xfId="31188"/>
    <cellStyle name="요약 2 12 34" xfId="31189"/>
    <cellStyle name="요약 2 12 35" xfId="31190"/>
    <cellStyle name="요약 2 12 36" xfId="31191"/>
    <cellStyle name="요약 2 12 37" xfId="31192"/>
    <cellStyle name="요약 2 12 38" xfId="31193"/>
    <cellStyle name="요약 2 12 39" xfId="31194"/>
    <cellStyle name="요약 2 12 4" xfId="31195"/>
    <cellStyle name="요약 2 12 40" xfId="31196"/>
    <cellStyle name="요약 2 12 41" xfId="31197"/>
    <cellStyle name="요약 2 12 42" xfId="31198"/>
    <cellStyle name="요약 2 12 43" xfId="31199"/>
    <cellStyle name="요약 2 12 44" xfId="31200"/>
    <cellStyle name="요약 2 12 45" xfId="31201"/>
    <cellStyle name="요약 2 12 46" xfId="31202"/>
    <cellStyle name="요약 2 12 47" xfId="31203"/>
    <cellStyle name="요약 2 12 48" xfId="31204"/>
    <cellStyle name="요약 2 12 49" xfId="31205"/>
    <cellStyle name="요약 2 12 5" xfId="31206"/>
    <cellStyle name="요약 2 12 50" xfId="31207"/>
    <cellStyle name="요약 2 12 51" xfId="31208"/>
    <cellStyle name="요약 2 12 52" xfId="31209"/>
    <cellStyle name="요약 2 12 53" xfId="31210"/>
    <cellStyle name="요약 2 12 54" xfId="31211"/>
    <cellStyle name="요약 2 12 55" xfId="31212"/>
    <cellStyle name="요약 2 12 56" xfId="31213"/>
    <cellStyle name="요약 2 12 6" xfId="31214"/>
    <cellStyle name="요약 2 12 7" xfId="31215"/>
    <cellStyle name="요약 2 12 8" xfId="31216"/>
    <cellStyle name="요약 2 12 9" xfId="31217"/>
    <cellStyle name="요약 2 13" xfId="4251"/>
    <cellStyle name="요약 2 13 10" xfId="31218"/>
    <cellStyle name="요약 2 13 11" xfId="31219"/>
    <cellStyle name="요약 2 13 12" xfId="31220"/>
    <cellStyle name="요약 2 13 13" xfId="31221"/>
    <cellStyle name="요약 2 13 14" xfId="31222"/>
    <cellStyle name="요약 2 13 15" xfId="31223"/>
    <cellStyle name="요약 2 13 16" xfId="31224"/>
    <cellStyle name="요약 2 13 17" xfId="31225"/>
    <cellStyle name="요약 2 13 18" xfId="31226"/>
    <cellStyle name="요약 2 13 19" xfId="31227"/>
    <cellStyle name="요약 2 13 2" xfId="31228"/>
    <cellStyle name="요약 2 13 20" xfId="31229"/>
    <cellStyle name="요약 2 13 21" xfId="31230"/>
    <cellStyle name="요약 2 13 22" xfId="31231"/>
    <cellStyle name="요약 2 13 23" xfId="31232"/>
    <cellStyle name="요약 2 13 24" xfId="31233"/>
    <cellStyle name="요약 2 13 25" xfId="31234"/>
    <cellStyle name="요약 2 13 26" xfId="31235"/>
    <cellStyle name="요약 2 13 27" xfId="31236"/>
    <cellStyle name="요약 2 13 28" xfId="31237"/>
    <cellStyle name="요약 2 13 29" xfId="31238"/>
    <cellStyle name="요약 2 13 3" xfId="31239"/>
    <cellStyle name="요약 2 13 30" xfId="31240"/>
    <cellStyle name="요약 2 13 31" xfId="31241"/>
    <cellStyle name="요약 2 13 32" xfId="31242"/>
    <cellStyle name="요약 2 13 33" xfId="31243"/>
    <cellStyle name="요약 2 13 34" xfId="31244"/>
    <cellStyle name="요약 2 13 35" xfId="31245"/>
    <cellStyle name="요약 2 13 36" xfId="31246"/>
    <cellStyle name="요약 2 13 37" xfId="31247"/>
    <cellStyle name="요약 2 13 38" xfId="31248"/>
    <cellStyle name="요약 2 13 39" xfId="31249"/>
    <cellStyle name="요약 2 13 4" xfId="31250"/>
    <cellStyle name="요약 2 13 40" xfId="31251"/>
    <cellStyle name="요약 2 13 41" xfId="31252"/>
    <cellStyle name="요약 2 13 42" xfId="31253"/>
    <cellStyle name="요약 2 13 43" xfId="31254"/>
    <cellStyle name="요약 2 13 44" xfId="31255"/>
    <cellStyle name="요약 2 13 45" xfId="31256"/>
    <cellStyle name="요약 2 13 46" xfId="31257"/>
    <cellStyle name="요약 2 13 47" xfId="31258"/>
    <cellStyle name="요약 2 13 48" xfId="31259"/>
    <cellStyle name="요약 2 13 49" xfId="31260"/>
    <cellStyle name="요약 2 13 5" xfId="31261"/>
    <cellStyle name="요약 2 13 50" xfId="31262"/>
    <cellStyle name="요약 2 13 51" xfId="31263"/>
    <cellStyle name="요약 2 13 52" xfId="31264"/>
    <cellStyle name="요약 2 13 53" xfId="31265"/>
    <cellStyle name="요약 2 13 54" xfId="31266"/>
    <cellStyle name="요약 2 13 55" xfId="31267"/>
    <cellStyle name="요약 2 13 56" xfId="31268"/>
    <cellStyle name="요약 2 13 6" xfId="31269"/>
    <cellStyle name="요약 2 13 7" xfId="31270"/>
    <cellStyle name="요약 2 13 8" xfId="31271"/>
    <cellStyle name="요약 2 13 9" xfId="31272"/>
    <cellStyle name="요약 2 14" xfId="4252"/>
    <cellStyle name="요약 2 14 10" xfId="31273"/>
    <cellStyle name="요약 2 14 11" xfId="31274"/>
    <cellStyle name="요약 2 14 12" xfId="31275"/>
    <cellStyle name="요약 2 14 13" xfId="31276"/>
    <cellStyle name="요약 2 14 14" xfId="31277"/>
    <cellStyle name="요약 2 14 15" xfId="31278"/>
    <cellStyle name="요약 2 14 16" xfId="31279"/>
    <cellStyle name="요약 2 14 17" xfId="31280"/>
    <cellStyle name="요약 2 14 18" xfId="31281"/>
    <cellStyle name="요약 2 14 19" xfId="31282"/>
    <cellStyle name="요약 2 14 2" xfId="31283"/>
    <cellStyle name="요약 2 14 20" xfId="31284"/>
    <cellStyle name="요약 2 14 21" xfId="31285"/>
    <cellStyle name="요약 2 14 22" xfId="31286"/>
    <cellStyle name="요약 2 14 23" xfId="31287"/>
    <cellStyle name="요약 2 14 24" xfId="31288"/>
    <cellStyle name="요약 2 14 25" xfId="31289"/>
    <cellStyle name="요약 2 14 26" xfId="31290"/>
    <cellStyle name="요약 2 14 27" xfId="31291"/>
    <cellStyle name="요약 2 14 28" xfId="31292"/>
    <cellStyle name="요약 2 14 29" xfId="31293"/>
    <cellStyle name="요약 2 14 3" xfId="31294"/>
    <cellStyle name="요약 2 14 30" xfId="31295"/>
    <cellStyle name="요약 2 14 31" xfId="31296"/>
    <cellStyle name="요약 2 14 32" xfId="31297"/>
    <cellStyle name="요약 2 14 33" xfId="31298"/>
    <cellStyle name="요약 2 14 34" xfId="31299"/>
    <cellStyle name="요약 2 14 35" xfId="31300"/>
    <cellStyle name="요약 2 14 36" xfId="31301"/>
    <cellStyle name="요약 2 14 37" xfId="31302"/>
    <cellStyle name="요약 2 14 38" xfId="31303"/>
    <cellStyle name="요약 2 14 39" xfId="31304"/>
    <cellStyle name="요약 2 14 4" xfId="31305"/>
    <cellStyle name="요약 2 14 40" xfId="31306"/>
    <cellStyle name="요약 2 14 41" xfId="31307"/>
    <cellStyle name="요약 2 14 42" xfId="31308"/>
    <cellStyle name="요약 2 14 43" xfId="31309"/>
    <cellStyle name="요약 2 14 44" xfId="31310"/>
    <cellStyle name="요약 2 14 45" xfId="31311"/>
    <cellStyle name="요약 2 14 46" xfId="31312"/>
    <cellStyle name="요약 2 14 47" xfId="31313"/>
    <cellStyle name="요약 2 14 48" xfId="31314"/>
    <cellStyle name="요약 2 14 49" xfId="31315"/>
    <cellStyle name="요약 2 14 5" xfId="31316"/>
    <cellStyle name="요약 2 14 50" xfId="31317"/>
    <cellStyle name="요약 2 14 51" xfId="31318"/>
    <cellStyle name="요약 2 14 52" xfId="31319"/>
    <cellStyle name="요약 2 14 53" xfId="31320"/>
    <cellStyle name="요약 2 14 54" xfId="31321"/>
    <cellStyle name="요약 2 14 55" xfId="31322"/>
    <cellStyle name="요약 2 14 56" xfId="31323"/>
    <cellStyle name="요약 2 14 6" xfId="31324"/>
    <cellStyle name="요약 2 14 7" xfId="31325"/>
    <cellStyle name="요약 2 14 8" xfId="31326"/>
    <cellStyle name="요약 2 14 9" xfId="31327"/>
    <cellStyle name="요약 2 15" xfId="4253"/>
    <cellStyle name="요약 2 15 10" xfId="31328"/>
    <cellStyle name="요약 2 15 11" xfId="31329"/>
    <cellStyle name="요약 2 15 12" xfId="31330"/>
    <cellStyle name="요약 2 15 13" xfId="31331"/>
    <cellStyle name="요약 2 15 14" xfId="31332"/>
    <cellStyle name="요약 2 15 15" xfId="31333"/>
    <cellStyle name="요약 2 15 16" xfId="31334"/>
    <cellStyle name="요약 2 15 17" xfId="31335"/>
    <cellStyle name="요약 2 15 18" xfId="31336"/>
    <cellStyle name="요약 2 15 19" xfId="31337"/>
    <cellStyle name="요약 2 15 2" xfId="31338"/>
    <cellStyle name="요약 2 15 20" xfId="31339"/>
    <cellStyle name="요약 2 15 21" xfId="31340"/>
    <cellStyle name="요약 2 15 22" xfId="31341"/>
    <cellStyle name="요약 2 15 23" xfId="31342"/>
    <cellStyle name="요약 2 15 24" xfId="31343"/>
    <cellStyle name="요약 2 15 25" xfId="31344"/>
    <cellStyle name="요약 2 15 26" xfId="31345"/>
    <cellStyle name="요약 2 15 27" xfId="31346"/>
    <cellStyle name="요약 2 15 28" xfId="31347"/>
    <cellStyle name="요약 2 15 29" xfId="31348"/>
    <cellStyle name="요약 2 15 3" xfId="31349"/>
    <cellStyle name="요약 2 15 30" xfId="31350"/>
    <cellStyle name="요약 2 15 31" xfId="31351"/>
    <cellStyle name="요약 2 15 32" xfId="31352"/>
    <cellStyle name="요약 2 15 33" xfId="31353"/>
    <cellStyle name="요약 2 15 34" xfId="31354"/>
    <cellStyle name="요약 2 15 35" xfId="31355"/>
    <cellStyle name="요약 2 15 36" xfId="31356"/>
    <cellStyle name="요약 2 15 37" xfId="31357"/>
    <cellStyle name="요약 2 15 38" xfId="31358"/>
    <cellStyle name="요약 2 15 39" xfId="31359"/>
    <cellStyle name="요약 2 15 4" xfId="31360"/>
    <cellStyle name="요약 2 15 40" xfId="31361"/>
    <cellStyle name="요약 2 15 41" xfId="31362"/>
    <cellStyle name="요약 2 15 42" xfId="31363"/>
    <cellStyle name="요약 2 15 43" xfId="31364"/>
    <cellStyle name="요약 2 15 44" xfId="31365"/>
    <cellStyle name="요약 2 15 45" xfId="31366"/>
    <cellStyle name="요약 2 15 46" xfId="31367"/>
    <cellStyle name="요약 2 15 47" xfId="31368"/>
    <cellStyle name="요약 2 15 48" xfId="31369"/>
    <cellStyle name="요약 2 15 49" xfId="31370"/>
    <cellStyle name="요약 2 15 5" xfId="31371"/>
    <cellStyle name="요약 2 15 50" xfId="31372"/>
    <cellStyle name="요약 2 15 51" xfId="31373"/>
    <cellStyle name="요약 2 15 52" xfId="31374"/>
    <cellStyle name="요약 2 15 53" xfId="31375"/>
    <cellStyle name="요약 2 15 54" xfId="31376"/>
    <cellStyle name="요약 2 15 55" xfId="31377"/>
    <cellStyle name="요약 2 15 56" xfId="31378"/>
    <cellStyle name="요약 2 15 6" xfId="31379"/>
    <cellStyle name="요약 2 15 7" xfId="31380"/>
    <cellStyle name="요약 2 15 8" xfId="31381"/>
    <cellStyle name="요약 2 15 9" xfId="31382"/>
    <cellStyle name="요약 2 16" xfId="4254"/>
    <cellStyle name="요약 2 16 10" xfId="31383"/>
    <cellStyle name="요약 2 16 11" xfId="31384"/>
    <cellStyle name="요약 2 16 12" xfId="31385"/>
    <cellStyle name="요약 2 16 13" xfId="31386"/>
    <cellStyle name="요약 2 16 14" xfId="31387"/>
    <cellStyle name="요약 2 16 15" xfId="31388"/>
    <cellStyle name="요약 2 16 16" xfId="31389"/>
    <cellStyle name="요약 2 16 17" xfId="31390"/>
    <cellStyle name="요약 2 16 18" xfId="31391"/>
    <cellStyle name="요약 2 16 19" xfId="31392"/>
    <cellStyle name="요약 2 16 2" xfId="31393"/>
    <cellStyle name="요약 2 16 20" xfId="31394"/>
    <cellStyle name="요약 2 16 21" xfId="31395"/>
    <cellStyle name="요약 2 16 22" xfId="31396"/>
    <cellStyle name="요약 2 16 23" xfId="31397"/>
    <cellStyle name="요약 2 16 24" xfId="31398"/>
    <cellStyle name="요약 2 16 25" xfId="31399"/>
    <cellStyle name="요약 2 16 26" xfId="31400"/>
    <cellStyle name="요약 2 16 27" xfId="31401"/>
    <cellStyle name="요약 2 16 28" xfId="31402"/>
    <cellStyle name="요약 2 16 29" xfId="31403"/>
    <cellStyle name="요약 2 16 3" xfId="31404"/>
    <cellStyle name="요약 2 16 30" xfId="31405"/>
    <cellStyle name="요약 2 16 31" xfId="31406"/>
    <cellStyle name="요약 2 16 32" xfId="31407"/>
    <cellStyle name="요약 2 16 33" xfId="31408"/>
    <cellStyle name="요약 2 16 34" xfId="31409"/>
    <cellStyle name="요약 2 16 35" xfId="31410"/>
    <cellStyle name="요약 2 16 36" xfId="31411"/>
    <cellStyle name="요약 2 16 37" xfId="31412"/>
    <cellStyle name="요약 2 16 38" xfId="31413"/>
    <cellStyle name="요약 2 16 39" xfId="31414"/>
    <cellStyle name="요약 2 16 4" xfId="31415"/>
    <cellStyle name="요약 2 16 40" xfId="31416"/>
    <cellStyle name="요약 2 16 41" xfId="31417"/>
    <cellStyle name="요약 2 16 42" xfId="31418"/>
    <cellStyle name="요약 2 16 43" xfId="31419"/>
    <cellStyle name="요약 2 16 44" xfId="31420"/>
    <cellStyle name="요약 2 16 45" xfId="31421"/>
    <cellStyle name="요약 2 16 46" xfId="31422"/>
    <cellStyle name="요약 2 16 47" xfId="31423"/>
    <cellStyle name="요약 2 16 48" xfId="31424"/>
    <cellStyle name="요약 2 16 49" xfId="31425"/>
    <cellStyle name="요약 2 16 5" xfId="31426"/>
    <cellStyle name="요약 2 16 50" xfId="31427"/>
    <cellStyle name="요약 2 16 51" xfId="31428"/>
    <cellStyle name="요약 2 16 52" xfId="31429"/>
    <cellStyle name="요약 2 16 53" xfId="31430"/>
    <cellStyle name="요약 2 16 54" xfId="31431"/>
    <cellStyle name="요약 2 16 55" xfId="31432"/>
    <cellStyle name="요약 2 16 56" xfId="31433"/>
    <cellStyle name="요약 2 16 6" xfId="31434"/>
    <cellStyle name="요약 2 16 7" xfId="31435"/>
    <cellStyle name="요약 2 16 8" xfId="31436"/>
    <cellStyle name="요약 2 16 9" xfId="31437"/>
    <cellStyle name="요약 2 17" xfId="4255"/>
    <cellStyle name="요약 2 17 10" xfId="31438"/>
    <cellStyle name="요약 2 17 11" xfId="31439"/>
    <cellStyle name="요약 2 17 12" xfId="31440"/>
    <cellStyle name="요약 2 17 13" xfId="31441"/>
    <cellStyle name="요약 2 17 14" xfId="31442"/>
    <cellStyle name="요약 2 17 15" xfId="31443"/>
    <cellStyle name="요약 2 17 16" xfId="31444"/>
    <cellStyle name="요약 2 17 17" xfId="31445"/>
    <cellStyle name="요약 2 17 18" xfId="31446"/>
    <cellStyle name="요약 2 17 19" xfId="31447"/>
    <cellStyle name="요약 2 17 2" xfId="31448"/>
    <cellStyle name="요약 2 17 20" xfId="31449"/>
    <cellStyle name="요약 2 17 21" xfId="31450"/>
    <cellStyle name="요약 2 17 22" xfId="31451"/>
    <cellStyle name="요약 2 17 23" xfId="31452"/>
    <cellStyle name="요약 2 17 24" xfId="31453"/>
    <cellStyle name="요약 2 17 25" xfId="31454"/>
    <cellStyle name="요약 2 17 26" xfId="31455"/>
    <cellStyle name="요약 2 17 27" xfId="31456"/>
    <cellStyle name="요약 2 17 28" xfId="31457"/>
    <cellStyle name="요약 2 17 29" xfId="31458"/>
    <cellStyle name="요약 2 17 3" xfId="31459"/>
    <cellStyle name="요약 2 17 30" xfId="31460"/>
    <cellStyle name="요약 2 17 31" xfId="31461"/>
    <cellStyle name="요약 2 17 32" xfId="31462"/>
    <cellStyle name="요약 2 17 33" xfId="31463"/>
    <cellStyle name="요약 2 17 34" xfId="31464"/>
    <cellStyle name="요약 2 17 35" xfId="31465"/>
    <cellStyle name="요약 2 17 36" xfId="31466"/>
    <cellStyle name="요약 2 17 37" xfId="31467"/>
    <cellStyle name="요약 2 17 38" xfId="31468"/>
    <cellStyle name="요약 2 17 39" xfId="31469"/>
    <cellStyle name="요약 2 17 4" xfId="31470"/>
    <cellStyle name="요약 2 17 40" xfId="31471"/>
    <cellStyle name="요약 2 17 41" xfId="31472"/>
    <cellStyle name="요약 2 17 42" xfId="31473"/>
    <cellStyle name="요약 2 17 43" xfId="31474"/>
    <cellStyle name="요약 2 17 44" xfId="31475"/>
    <cellStyle name="요약 2 17 45" xfId="31476"/>
    <cellStyle name="요약 2 17 46" xfId="31477"/>
    <cellStyle name="요약 2 17 47" xfId="31478"/>
    <cellStyle name="요약 2 17 48" xfId="31479"/>
    <cellStyle name="요약 2 17 49" xfId="31480"/>
    <cellStyle name="요약 2 17 5" xfId="31481"/>
    <cellStyle name="요약 2 17 50" xfId="31482"/>
    <cellStyle name="요약 2 17 51" xfId="31483"/>
    <cellStyle name="요약 2 17 52" xfId="31484"/>
    <cellStyle name="요약 2 17 53" xfId="31485"/>
    <cellStyle name="요약 2 17 54" xfId="31486"/>
    <cellStyle name="요약 2 17 55" xfId="31487"/>
    <cellStyle name="요약 2 17 56" xfId="31488"/>
    <cellStyle name="요약 2 17 6" xfId="31489"/>
    <cellStyle name="요약 2 17 7" xfId="31490"/>
    <cellStyle name="요약 2 17 8" xfId="31491"/>
    <cellStyle name="요약 2 17 9" xfId="31492"/>
    <cellStyle name="요약 2 18" xfId="4256"/>
    <cellStyle name="요약 2 18 10" xfId="31493"/>
    <cellStyle name="요약 2 18 11" xfId="31494"/>
    <cellStyle name="요약 2 18 12" xfId="31495"/>
    <cellStyle name="요약 2 18 13" xfId="31496"/>
    <cellStyle name="요약 2 18 14" xfId="31497"/>
    <cellStyle name="요약 2 18 15" xfId="31498"/>
    <cellStyle name="요약 2 18 16" xfId="31499"/>
    <cellStyle name="요약 2 18 17" xfId="31500"/>
    <cellStyle name="요약 2 18 18" xfId="31501"/>
    <cellStyle name="요약 2 18 19" xfId="31502"/>
    <cellStyle name="요약 2 18 2" xfId="31503"/>
    <cellStyle name="요약 2 18 20" xfId="31504"/>
    <cellStyle name="요약 2 18 21" xfId="31505"/>
    <cellStyle name="요약 2 18 22" xfId="31506"/>
    <cellStyle name="요약 2 18 23" xfId="31507"/>
    <cellStyle name="요약 2 18 24" xfId="31508"/>
    <cellStyle name="요약 2 18 25" xfId="31509"/>
    <cellStyle name="요약 2 18 26" xfId="31510"/>
    <cellStyle name="요약 2 18 27" xfId="31511"/>
    <cellStyle name="요약 2 18 28" xfId="31512"/>
    <cellStyle name="요약 2 18 29" xfId="31513"/>
    <cellStyle name="요약 2 18 3" xfId="31514"/>
    <cellStyle name="요약 2 18 30" xfId="31515"/>
    <cellStyle name="요약 2 18 31" xfId="31516"/>
    <cellStyle name="요약 2 18 32" xfId="31517"/>
    <cellStyle name="요약 2 18 33" xfId="31518"/>
    <cellStyle name="요약 2 18 34" xfId="31519"/>
    <cellStyle name="요약 2 18 35" xfId="31520"/>
    <cellStyle name="요약 2 18 36" xfId="31521"/>
    <cellStyle name="요약 2 18 37" xfId="31522"/>
    <cellStyle name="요약 2 18 38" xfId="31523"/>
    <cellStyle name="요약 2 18 39" xfId="31524"/>
    <cellStyle name="요약 2 18 4" xfId="31525"/>
    <cellStyle name="요약 2 18 40" xfId="31526"/>
    <cellStyle name="요약 2 18 41" xfId="31527"/>
    <cellStyle name="요약 2 18 42" xfId="31528"/>
    <cellStyle name="요약 2 18 43" xfId="31529"/>
    <cellStyle name="요약 2 18 44" xfId="31530"/>
    <cellStyle name="요약 2 18 45" xfId="31531"/>
    <cellStyle name="요약 2 18 46" xfId="31532"/>
    <cellStyle name="요약 2 18 47" xfId="31533"/>
    <cellStyle name="요약 2 18 48" xfId="31534"/>
    <cellStyle name="요약 2 18 49" xfId="31535"/>
    <cellStyle name="요약 2 18 5" xfId="31536"/>
    <cellStyle name="요약 2 18 50" xfId="31537"/>
    <cellStyle name="요약 2 18 51" xfId="31538"/>
    <cellStyle name="요약 2 18 52" xfId="31539"/>
    <cellStyle name="요약 2 18 53" xfId="31540"/>
    <cellStyle name="요약 2 18 54" xfId="31541"/>
    <cellStyle name="요약 2 18 55" xfId="31542"/>
    <cellStyle name="요약 2 18 56" xfId="31543"/>
    <cellStyle name="요약 2 18 6" xfId="31544"/>
    <cellStyle name="요약 2 18 7" xfId="31545"/>
    <cellStyle name="요약 2 18 8" xfId="31546"/>
    <cellStyle name="요약 2 18 9" xfId="31547"/>
    <cellStyle name="요약 2 19" xfId="4257"/>
    <cellStyle name="요약 2 19 10" xfId="31548"/>
    <cellStyle name="요약 2 19 11" xfId="31549"/>
    <cellStyle name="요약 2 19 12" xfId="31550"/>
    <cellStyle name="요약 2 19 13" xfId="31551"/>
    <cellStyle name="요약 2 19 14" xfId="31552"/>
    <cellStyle name="요약 2 19 15" xfId="31553"/>
    <cellStyle name="요약 2 19 16" xfId="31554"/>
    <cellStyle name="요약 2 19 17" xfId="31555"/>
    <cellStyle name="요약 2 19 18" xfId="31556"/>
    <cellStyle name="요약 2 19 19" xfId="31557"/>
    <cellStyle name="요약 2 19 2" xfId="31558"/>
    <cellStyle name="요약 2 19 2 2" xfId="59907"/>
    <cellStyle name="요약 2 19 20" xfId="31559"/>
    <cellStyle name="요약 2 19 21" xfId="31560"/>
    <cellStyle name="요약 2 19 22" xfId="31561"/>
    <cellStyle name="요약 2 19 23" xfId="31562"/>
    <cellStyle name="요약 2 19 24" xfId="31563"/>
    <cellStyle name="요약 2 19 25" xfId="31564"/>
    <cellStyle name="요약 2 19 26" xfId="31565"/>
    <cellStyle name="요약 2 19 27" xfId="31566"/>
    <cellStyle name="요약 2 19 28" xfId="31567"/>
    <cellStyle name="요약 2 19 29" xfId="31568"/>
    <cellStyle name="요약 2 19 3" xfId="31569"/>
    <cellStyle name="요약 2 19 30" xfId="31570"/>
    <cellStyle name="요약 2 19 31" xfId="31571"/>
    <cellStyle name="요약 2 19 32" xfId="31572"/>
    <cellStyle name="요약 2 19 33" xfId="31573"/>
    <cellStyle name="요약 2 19 34" xfId="31574"/>
    <cellStyle name="요약 2 19 35" xfId="31575"/>
    <cellStyle name="요약 2 19 36" xfId="31576"/>
    <cellStyle name="요약 2 19 37" xfId="31577"/>
    <cellStyle name="요약 2 19 38" xfId="31578"/>
    <cellStyle name="요약 2 19 39" xfId="31579"/>
    <cellStyle name="요약 2 19 4" xfId="31580"/>
    <cellStyle name="요약 2 19 40" xfId="31581"/>
    <cellStyle name="요약 2 19 41" xfId="31582"/>
    <cellStyle name="요약 2 19 42" xfId="31583"/>
    <cellStyle name="요약 2 19 43" xfId="31584"/>
    <cellStyle name="요약 2 19 44" xfId="31585"/>
    <cellStyle name="요약 2 19 45" xfId="31586"/>
    <cellStyle name="요약 2 19 46" xfId="31587"/>
    <cellStyle name="요약 2 19 47" xfId="31588"/>
    <cellStyle name="요약 2 19 48" xfId="31589"/>
    <cellStyle name="요약 2 19 49" xfId="31590"/>
    <cellStyle name="요약 2 19 5" xfId="31591"/>
    <cellStyle name="요약 2 19 50" xfId="31592"/>
    <cellStyle name="요약 2 19 51" xfId="31593"/>
    <cellStyle name="요약 2 19 52" xfId="31594"/>
    <cellStyle name="요약 2 19 53" xfId="31595"/>
    <cellStyle name="요약 2 19 54" xfId="31596"/>
    <cellStyle name="요약 2 19 55" xfId="31597"/>
    <cellStyle name="요약 2 19 56" xfId="31598"/>
    <cellStyle name="요약 2 19 57" xfId="59908"/>
    <cellStyle name="요약 2 19 6" xfId="31599"/>
    <cellStyle name="요약 2 19 7" xfId="31600"/>
    <cellStyle name="요약 2 19 8" xfId="31601"/>
    <cellStyle name="요약 2 19 9" xfId="31602"/>
    <cellStyle name="요약 2 2" xfId="4258"/>
    <cellStyle name="요약 2 2 10" xfId="31603"/>
    <cellStyle name="요약 2 2 11" xfId="31604"/>
    <cellStyle name="요약 2 2 12" xfId="31605"/>
    <cellStyle name="요약 2 2 13" xfId="31606"/>
    <cellStyle name="요약 2 2 14" xfId="31607"/>
    <cellStyle name="요약 2 2 15" xfId="31608"/>
    <cellStyle name="요약 2 2 16" xfId="31609"/>
    <cellStyle name="요약 2 2 17" xfId="31610"/>
    <cellStyle name="요약 2 2 18" xfId="31611"/>
    <cellStyle name="요약 2 2 19" xfId="31612"/>
    <cellStyle name="요약 2 2 2" xfId="4259"/>
    <cellStyle name="요약 2 2 2 2" xfId="4260"/>
    <cellStyle name="요약 2 2 2 2 10" xfId="31613"/>
    <cellStyle name="요약 2 2 2 2 11" xfId="31614"/>
    <cellStyle name="요약 2 2 2 2 12" xfId="31615"/>
    <cellStyle name="요약 2 2 2 2 13" xfId="31616"/>
    <cellStyle name="요약 2 2 2 2 14" xfId="31617"/>
    <cellStyle name="요약 2 2 2 2 15" xfId="31618"/>
    <cellStyle name="요약 2 2 2 2 16" xfId="31619"/>
    <cellStyle name="요약 2 2 2 2 17" xfId="31620"/>
    <cellStyle name="요약 2 2 2 2 18" xfId="31621"/>
    <cellStyle name="요약 2 2 2 2 19" xfId="31622"/>
    <cellStyle name="요약 2 2 2 2 2" xfId="4261"/>
    <cellStyle name="요약 2 2 2 2 2 2" xfId="4262"/>
    <cellStyle name="요약 2 2 2 2 2 2 10" xfId="31623"/>
    <cellStyle name="요약 2 2 2 2 2 2 11" xfId="31624"/>
    <cellStyle name="요약 2 2 2 2 2 2 12" xfId="31625"/>
    <cellStyle name="요약 2 2 2 2 2 2 13" xfId="31626"/>
    <cellStyle name="요약 2 2 2 2 2 2 14" xfId="31627"/>
    <cellStyle name="요약 2 2 2 2 2 2 15" xfId="31628"/>
    <cellStyle name="요약 2 2 2 2 2 2 16" xfId="31629"/>
    <cellStyle name="요약 2 2 2 2 2 2 17" xfId="31630"/>
    <cellStyle name="요약 2 2 2 2 2 2 18" xfId="31631"/>
    <cellStyle name="요약 2 2 2 2 2 2 19" xfId="31632"/>
    <cellStyle name="요약 2 2 2 2 2 2 2" xfId="31633"/>
    <cellStyle name="요약 2 2 2 2 2 2 2 2" xfId="59909"/>
    <cellStyle name="요약 2 2 2 2 2 2 20" xfId="31634"/>
    <cellStyle name="요약 2 2 2 2 2 2 21" xfId="31635"/>
    <cellStyle name="요약 2 2 2 2 2 2 22" xfId="31636"/>
    <cellStyle name="요약 2 2 2 2 2 2 23" xfId="31637"/>
    <cellStyle name="요약 2 2 2 2 2 2 24" xfId="31638"/>
    <cellStyle name="요약 2 2 2 2 2 2 25" xfId="31639"/>
    <cellStyle name="요약 2 2 2 2 2 2 26" xfId="31640"/>
    <cellStyle name="요약 2 2 2 2 2 2 27" xfId="31641"/>
    <cellStyle name="요약 2 2 2 2 2 2 28" xfId="31642"/>
    <cellStyle name="요약 2 2 2 2 2 2 29" xfId="31643"/>
    <cellStyle name="요약 2 2 2 2 2 2 3" xfId="31644"/>
    <cellStyle name="요약 2 2 2 2 2 2 30" xfId="31645"/>
    <cellStyle name="요약 2 2 2 2 2 2 31" xfId="31646"/>
    <cellStyle name="요약 2 2 2 2 2 2 32" xfId="31647"/>
    <cellStyle name="요약 2 2 2 2 2 2 33" xfId="31648"/>
    <cellStyle name="요약 2 2 2 2 2 2 34" xfId="31649"/>
    <cellStyle name="요약 2 2 2 2 2 2 35" xfId="31650"/>
    <cellStyle name="요약 2 2 2 2 2 2 36" xfId="31651"/>
    <cellStyle name="요약 2 2 2 2 2 2 37" xfId="31652"/>
    <cellStyle name="요약 2 2 2 2 2 2 38" xfId="31653"/>
    <cellStyle name="요약 2 2 2 2 2 2 39" xfId="31654"/>
    <cellStyle name="요약 2 2 2 2 2 2 4" xfId="31655"/>
    <cellStyle name="요약 2 2 2 2 2 2 40" xfId="31656"/>
    <cellStyle name="요약 2 2 2 2 2 2 41" xfId="31657"/>
    <cellStyle name="요약 2 2 2 2 2 2 42" xfId="31658"/>
    <cellStyle name="요약 2 2 2 2 2 2 43" xfId="31659"/>
    <cellStyle name="요약 2 2 2 2 2 2 44" xfId="31660"/>
    <cellStyle name="요약 2 2 2 2 2 2 45" xfId="31661"/>
    <cellStyle name="요약 2 2 2 2 2 2 46" xfId="31662"/>
    <cellStyle name="요약 2 2 2 2 2 2 47" xfId="31663"/>
    <cellStyle name="요약 2 2 2 2 2 2 48" xfId="31664"/>
    <cellStyle name="요약 2 2 2 2 2 2 49" xfId="31665"/>
    <cellStyle name="요약 2 2 2 2 2 2 5" xfId="31666"/>
    <cellStyle name="요약 2 2 2 2 2 2 50" xfId="31667"/>
    <cellStyle name="요약 2 2 2 2 2 2 51" xfId="31668"/>
    <cellStyle name="요약 2 2 2 2 2 2 52" xfId="31669"/>
    <cellStyle name="요약 2 2 2 2 2 2 53" xfId="31670"/>
    <cellStyle name="요약 2 2 2 2 2 2 54" xfId="31671"/>
    <cellStyle name="요약 2 2 2 2 2 2 55" xfId="31672"/>
    <cellStyle name="요약 2 2 2 2 2 2 56" xfId="31673"/>
    <cellStyle name="요약 2 2 2 2 2 2 6" xfId="31674"/>
    <cellStyle name="요약 2 2 2 2 2 2 7" xfId="31675"/>
    <cellStyle name="요약 2 2 2 2 2 2 8" xfId="31676"/>
    <cellStyle name="요약 2 2 2 2 2 2 9" xfId="31677"/>
    <cellStyle name="요약 2 2 2 2 2 3" xfId="4263"/>
    <cellStyle name="요약 2 2 2 2 2 3 10" xfId="31678"/>
    <cellStyle name="요약 2 2 2 2 2 3 11" xfId="31679"/>
    <cellStyle name="요약 2 2 2 2 2 3 12" xfId="31680"/>
    <cellStyle name="요약 2 2 2 2 2 3 13" xfId="31681"/>
    <cellStyle name="요약 2 2 2 2 2 3 14" xfId="31682"/>
    <cellStyle name="요약 2 2 2 2 2 3 15" xfId="31683"/>
    <cellStyle name="요약 2 2 2 2 2 3 16" xfId="31684"/>
    <cellStyle name="요약 2 2 2 2 2 3 17" xfId="31685"/>
    <cellStyle name="요약 2 2 2 2 2 3 18" xfId="31686"/>
    <cellStyle name="요약 2 2 2 2 2 3 19" xfId="31687"/>
    <cellStyle name="요약 2 2 2 2 2 3 2" xfId="31688"/>
    <cellStyle name="요약 2 2 2 2 2 3 20" xfId="31689"/>
    <cellStyle name="요약 2 2 2 2 2 3 21" xfId="31690"/>
    <cellStyle name="요약 2 2 2 2 2 3 22" xfId="31691"/>
    <cellStyle name="요약 2 2 2 2 2 3 23" xfId="31692"/>
    <cellStyle name="요약 2 2 2 2 2 3 24" xfId="31693"/>
    <cellStyle name="요약 2 2 2 2 2 3 25" xfId="31694"/>
    <cellStyle name="요약 2 2 2 2 2 3 26" xfId="31695"/>
    <cellStyle name="요약 2 2 2 2 2 3 27" xfId="31696"/>
    <cellStyle name="요약 2 2 2 2 2 3 28" xfId="31697"/>
    <cellStyle name="요약 2 2 2 2 2 3 29" xfId="31698"/>
    <cellStyle name="요약 2 2 2 2 2 3 3" xfId="31699"/>
    <cellStyle name="요약 2 2 2 2 2 3 30" xfId="31700"/>
    <cellStyle name="요약 2 2 2 2 2 3 31" xfId="31701"/>
    <cellStyle name="요약 2 2 2 2 2 3 32" xfId="31702"/>
    <cellStyle name="요약 2 2 2 2 2 3 33" xfId="31703"/>
    <cellStyle name="요약 2 2 2 2 2 3 34" xfId="31704"/>
    <cellStyle name="요약 2 2 2 2 2 3 35" xfId="31705"/>
    <cellStyle name="요약 2 2 2 2 2 3 36" xfId="31706"/>
    <cellStyle name="요약 2 2 2 2 2 3 37" xfId="31707"/>
    <cellStyle name="요약 2 2 2 2 2 3 38" xfId="31708"/>
    <cellStyle name="요약 2 2 2 2 2 3 39" xfId="31709"/>
    <cellStyle name="요약 2 2 2 2 2 3 4" xfId="31710"/>
    <cellStyle name="요약 2 2 2 2 2 3 40" xfId="31711"/>
    <cellStyle name="요약 2 2 2 2 2 3 41" xfId="31712"/>
    <cellStyle name="요약 2 2 2 2 2 3 42" xfId="31713"/>
    <cellStyle name="요약 2 2 2 2 2 3 43" xfId="31714"/>
    <cellStyle name="요약 2 2 2 2 2 3 44" xfId="31715"/>
    <cellStyle name="요약 2 2 2 2 2 3 45" xfId="31716"/>
    <cellStyle name="요약 2 2 2 2 2 3 46" xfId="31717"/>
    <cellStyle name="요약 2 2 2 2 2 3 47" xfId="31718"/>
    <cellStyle name="요약 2 2 2 2 2 3 48" xfId="31719"/>
    <cellStyle name="요약 2 2 2 2 2 3 49" xfId="31720"/>
    <cellStyle name="요약 2 2 2 2 2 3 5" xfId="31721"/>
    <cellStyle name="요약 2 2 2 2 2 3 50" xfId="31722"/>
    <cellStyle name="요약 2 2 2 2 2 3 51" xfId="31723"/>
    <cellStyle name="요약 2 2 2 2 2 3 52" xfId="31724"/>
    <cellStyle name="요약 2 2 2 2 2 3 53" xfId="31725"/>
    <cellStyle name="요약 2 2 2 2 2 3 54" xfId="31726"/>
    <cellStyle name="요약 2 2 2 2 2 3 55" xfId="31727"/>
    <cellStyle name="요약 2 2 2 2 2 3 56" xfId="31728"/>
    <cellStyle name="요약 2 2 2 2 2 3 6" xfId="31729"/>
    <cellStyle name="요약 2 2 2 2 2 3 7" xfId="31730"/>
    <cellStyle name="요약 2 2 2 2 2 3 8" xfId="31731"/>
    <cellStyle name="요약 2 2 2 2 2 3 9" xfId="31732"/>
    <cellStyle name="요약 2 2 2 2 2 4" xfId="4264"/>
    <cellStyle name="요약 2 2 2 2 2 4 10" xfId="31733"/>
    <cellStyle name="요약 2 2 2 2 2 4 11" xfId="31734"/>
    <cellStyle name="요약 2 2 2 2 2 4 12" xfId="31735"/>
    <cellStyle name="요약 2 2 2 2 2 4 13" xfId="31736"/>
    <cellStyle name="요약 2 2 2 2 2 4 14" xfId="31737"/>
    <cellStyle name="요약 2 2 2 2 2 4 15" xfId="31738"/>
    <cellStyle name="요약 2 2 2 2 2 4 16" xfId="31739"/>
    <cellStyle name="요약 2 2 2 2 2 4 17" xfId="31740"/>
    <cellStyle name="요약 2 2 2 2 2 4 18" xfId="31741"/>
    <cellStyle name="요약 2 2 2 2 2 4 19" xfId="31742"/>
    <cellStyle name="요약 2 2 2 2 2 4 2" xfId="31743"/>
    <cellStyle name="요약 2 2 2 2 2 4 20" xfId="31744"/>
    <cellStyle name="요약 2 2 2 2 2 4 21" xfId="31745"/>
    <cellStyle name="요약 2 2 2 2 2 4 22" xfId="31746"/>
    <cellStyle name="요약 2 2 2 2 2 4 23" xfId="31747"/>
    <cellStyle name="요약 2 2 2 2 2 4 24" xfId="31748"/>
    <cellStyle name="요약 2 2 2 2 2 4 25" xfId="31749"/>
    <cellStyle name="요약 2 2 2 2 2 4 26" xfId="31750"/>
    <cellStyle name="요약 2 2 2 2 2 4 27" xfId="31751"/>
    <cellStyle name="요약 2 2 2 2 2 4 28" xfId="31752"/>
    <cellStyle name="요약 2 2 2 2 2 4 29" xfId="31753"/>
    <cellStyle name="요약 2 2 2 2 2 4 3" xfId="31754"/>
    <cellStyle name="요약 2 2 2 2 2 4 30" xfId="31755"/>
    <cellStyle name="요약 2 2 2 2 2 4 31" xfId="31756"/>
    <cellStyle name="요약 2 2 2 2 2 4 32" xfId="31757"/>
    <cellStyle name="요약 2 2 2 2 2 4 33" xfId="31758"/>
    <cellStyle name="요약 2 2 2 2 2 4 34" xfId="31759"/>
    <cellStyle name="요약 2 2 2 2 2 4 35" xfId="31760"/>
    <cellStyle name="요약 2 2 2 2 2 4 36" xfId="31761"/>
    <cellStyle name="요약 2 2 2 2 2 4 37" xfId="31762"/>
    <cellStyle name="요약 2 2 2 2 2 4 38" xfId="31763"/>
    <cellStyle name="요약 2 2 2 2 2 4 39" xfId="31764"/>
    <cellStyle name="요약 2 2 2 2 2 4 4" xfId="31765"/>
    <cellStyle name="요약 2 2 2 2 2 4 40" xfId="31766"/>
    <cellStyle name="요약 2 2 2 2 2 4 41" xfId="31767"/>
    <cellStyle name="요약 2 2 2 2 2 4 42" xfId="31768"/>
    <cellStyle name="요약 2 2 2 2 2 4 43" xfId="31769"/>
    <cellStyle name="요약 2 2 2 2 2 4 44" xfId="31770"/>
    <cellStyle name="요약 2 2 2 2 2 4 45" xfId="31771"/>
    <cellStyle name="요약 2 2 2 2 2 4 46" xfId="31772"/>
    <cellStyle name="요약 2 2 2 2 2 4 47" xfId="31773"/>
    <cellStyle name="요약 2 2 2 2 2 4 48" xfId="31774"/>
    <cellStyle name="요약 2 2 2 2 2 4 49" xfId="31775"/>
    <cellStyle name="요약 2 2 2 2 2 4 5" xfId="31776"/>
    <cellStyle name="요약 2 2 2 2 2 4 50" xfId="31777"/>
    <cellStyle name="요약 2 2 2 2 2 4 51" xfId="31778"/>
    <cellStyle name="요약 2 2 2 2 2 4 52" xfId="31779"/>
    <cellStyle name="요약 2 2 2 2 2 4 53" xfId="31780"/>
    <cellStyle name="요약 2 2 2 2 2 4 54" xfId="31781"/>
    <cellStyle name="요약 2 2 2 2 2 4 55" xfId="31782"/>
    <cellStyle name="요약 2 2 2 2 2 4 56" xfId="31783"/>
    <cellStyle name="요약 2 2 2 2 2 4 6" xfId="31784"/>
    <cellStyle name="요약 2 2 2 2 2 4 7" xfId="31785"/>
    <cellStyle name="요약 2 2 2 2 2 4 8" xfId="31786"/>
    <cellStyle name="요약 2 2 2 2 2 4 9" xfId="31787"/>
    <cellStyle name="요약 2 2 2 2 2 5" xfId="4265"/>
    <cellStyle name="요약 2 2 2 2 2 5 10" xfId="31788"/>
    <cellStyle name="요약 2 2 2 2 2 5 11" xfId="31789"/>
    <cellStyle name="요약 2 2 2 2 2 5 12" xfId="31790"/>
    <cellStyle name="요약 2 2 2 2 2 5 13" xfId="31791"/>
    <cellStyle name="요약 2 2 2 2 2 5 14" xfId="31792"/>
    <cellStyle name="요약 2 2 2 2 2 5 15" xfId="31793"/>
    <cellStyle name="요약 2 2 2 2 2 5 16" xfId="31794"/>
    <cellStyle name="요약 2 2 2 2 2 5 17" xfId="31795"/>
    <cellStyle name="요약 2 2 2 2 2 5 18" xfId="31796"/>
    <cellStyle name="요약 2 2 2 2 2 5 19" xfId="31797"/>
    <cellStyle name="요약 2 2 2 2 2 5 2" xfId="31798"/>
    <cellStyle name="요약 2 2 2 2 2 5 20" xfId="31799"/>
    <cellStyle name="요약 2 2 2 2 2 5 21" xfId="31800"/>
    <cellStyle name="요약 2 2 2 2 2 5 22" xfId="31801"/>
    <cellStyle name="요약 2 2 2 2 2 5 23" xfId="31802"/>
    <cellStyle name="요약 2 2 2 2 2 5 24" xfId="31803"/>
    <cellStyle name="요약 2 2 2 2 2 5 25" xfId="31804"/>
    <cellStyle name="요약 2 2 2 2 2 5 26" xfId="31805"/>
    <cellStyle name="요약 2 2 2 2 2 5 27" xfId="31806"/>
    <cellStyle name="요약 2 2 2 2 2 5 28" xfId="31807"/>
    <cellStyle name="요약 2 2 2 2 2 5 29" xfId="31808"/>
    <cellStyle name="요약 2 2 2 2 2 5 3" xfId="31809"/>
    <cellStyle name="요약 2 2 2 2 2 5 30" xfId="31810"/>
    <cellStyle name="요약 2 2 2 2 2 5 31" xfId="31811"/>
    <cellStyle name="요약 2 2 2 2 2 5 32" xfId="31812"/>
    <cellStyle name="요약 2 2 2 2 2 5 33" xfId="31813"/>
    <cellStyle name="요약 2 2 2 2 2 5 34" xfId="31814"/>
    <cellStyle name="요약 2 2 2 2 2 5 35" xfId="31815"/>
    <cellStyle name="요약 2 2 2 2 2 5 36" xfId="31816"/>
    <cellStyle name="요약 2 2 2 2 2 5 37" xfId="31817"/>
    <cellStyle name="요약 2 2 2 2 2 5 38" xfId="31818"/>
    <cellStyle name="요약 2 2 2 2 2 5 39" xfId="31819"/>
    <cellStyle name="요약 2 2 2 2 2 5 4" xfId="31820"/>
    <cellStyle name="요약 2 2 2 2 2 5 40" xfId="31821"/>
    <cellStyle name="요약 2 2 2 2 2 5 41" xfId="31822"/>
    <cellStyle name="요약 2 2 2 2 2 5 42" xfId="31823"/>
    <cellStyle name="요약 2 2 2 2 2 5 43" xfId="31824"/>
    <cellStyle name="요약 2 2 2 2 2 5 44" xfId="31825"/>
    <cellStyle name="요약 2 2 2 2 2 5 45" xfId="31826"/>
    <cellStyle name="요약 2 2 2 2 2 5 46" xfId="31827"/>
    <cellStyle name="요약 2 2 2 2 2 5 47" xfId="31828"/>
    <cellStyle name="요약 2 2 2 2 2 5 48" xfId="31829"/>
    <cellStyle name="요약 2 2 2 2 2 5 49" xfId="31830"/>
    <cellStyle name="요약 2 2 2 2 2 5 5" xfId="31831"/>
    <cellStyle name="요약 2 2 2 2 2 5 50" xfId="31832"/>
    <cellStyle name="요약 2 2 2 2 2 5 51" xfId="31833"/>
    <cellStyle name="요약 2 2 2 2 2 5 52" xfId="31834"/>
    <cellStyle name="요약 2 2 2 2 2 5 53" xfId="31835"/>
    <cellStyle name="요약 2 2 2 2 2 5 54" xfId="31836"/>
    <cellStyle name="요약 2 2 2 2 2 5 55" xfId="31837"/>
    <cellStyle name="요약 2 2 2 2 2 5 56" xfId="31838"/>
    <cellStyle name="요약 2 2 2 2 2 5 6" xfId="31839"/>
    <cellStyle name="요약 2 2 2 2 2 5 7" xfId="31840"/>
    <cellStyle name="요약 2 2 2 2 2 5 8" xfId="31841"/>
    <cellStyle name="요약 2 2 2 2 2 5 9" xfId="31842"/>
    <cellStyle name="요약 2 2 2 2 2 6" xfId="4266"/>
    <cellStyle name="요약 2 2 2 2 2 6 10" xfId="31843"/>
    <cellStyle name="요약 2 2 2 2 2 6 11" xfId="31844"/>
    <cellStyle name="요약 2 2 2 2 2 6 12" xfId="31845"/>
    <cellStyle name="요약 2 2 2 2 2 6 13" xfId="31846"/>
    <cellStyle name="요약 2 2 2 2 2 6 14" xfId="31847"/>
    <cellStyle name="요약 2 2 2 2 2 6 15" xfId="31848"/>
    <cellStyle name="요약 2 2 2 2 2 6 16" xfId="31849"/>
    <cellStyle name="요약 2 2 2 2 2 6 17" xfId="31850"/>
    <cellStyle name="요약 2 2 2 2 2 6 18" xfId="31851"/>
    <cellStyle name="요약 2 2 2 2 2 6 19" xfId="31852"/>
    <cellStyle name="요약 2 2 2 2 2 6 2" xfId="31853"/>
    <cellStyle name="요약 2 2 2 2 2 6 20" xfId="31854"/>
    <cellStyle name="요약 2 2 2 2 2 6 21" xfId="31855"/>
    <cellStyle name="요약 2 2 2 2 2 6 22" xfId="31856"/>
    <cellStyle name="요약 2 2 2 2 2 6 23" xfId="31857"/>
    <cellStyle name="요약 2 2 2 2 2 6 24" xfId="31858"/>
    <cellStyle name="요약 2 2 2 2 2 6 25" xfId="31859"/>
    <cellStyle name="요약 2 2 2 2 2 6 26" xfId="31860"/>
    <cellStyle name="요약 2 2 2 2 2 6 27" xfId="31861"/>
    <cellStyle name="요약 2 2 2 2 2 6 28" xfId="31862"/>
    <cellStyle name="요약 2 2 2 2 2 6 29" xfId="31863"/>
    <cellStyle name="요약 2 2 2 2 2 6 3" xfId="31864"/>
    <cellStyle name="요약 2 2 2 2 2 6 30" xfId="31865"/>
    <cellStyle name="요약 2 2 2 2 2 6 31" xfId="31866"/>
    <cellStyle name="요약 2 2 2 2 2 6 32" xfId="31867"/>
    <cellStyle name="요약 2 2 2 2 2 6 33" xfId="31868"/>
    <cellStyle name="요약 2 2 2 2 2 6 34" xfId="31869"/>
    <cellStyle name="요약 2 2 2 2 2 6 35" xfId="31870"/>
    <cellStyle name="요약 2 2 2 2 2 6 36" xfId="31871"/>
    <cellStyle name="요약 2 2 2 2 2 6 37" xfId="31872"/>
    <cellStyle name="요약 2 2 2 2 2 6 38" xfId="31873"/>
    <cellStyle name="요약 2 2 2 2 2 6 39" xfId="31874"/>
    <cellStyle name="요약 2 2 2 2 2 6 4" xfId="31875"/>
    <cellStyle name="요약 2 2 2 2 2 6 40" xfId="31876"/>
    <cellStyle name="요약 2 2 2 2 2 6 41" xfId="31877"/>
    <cellStyle name="요약 2 2 2 2 2 6 42" xfId="31878"/>
    <cellStyle name="요약 2 2 2 2 2 6 43" xfId="31879"/>
    <cellStyle name="요약 2 2 2 2 2 6 44" xfId="31880"/>
    <cellStyle name="요약 2 2 2 2 2 6 45" xfId="31881"/>
    <cellStyle name="요약 2 2 2 2 2 6 46" xfId="31882"/>
    <cellStyle name="요약 2 2 2 2 2 6 47" xfId="31883"/>
    <cellStyle name="요약 2 2 2 2 2 6 48" xfId="31884"/>
    <cellStyle name="요약 2 2 2 2 2 6 49" xfId="31885"/>
    <cellStyle name="요약 2 2 2 2 2 6 5" xfId="31886"/>
    <cellStyle name="요약 2 2 2 2 2 6 50" xfId="31887"/>
    <cellStyle name="요약 2 2 2 2 2 6 51" xfId="31888"/>
    <cellStyle name="요약 2 2 2 2 2 6 52" xfId="31889"/>
    <cellStyle name="요약 2 2 2 2 2 6 53" xfId="31890"/>
    <cellStyle name="요약 2 2 2 2 2 6 54" xfId="31891"/>
    <cellStyle name="요약 2 2 2 2 2 6 55" xfId="31892"/>
    <cellStyle name="요약 2 2 2 2 2 6 56" xfId="31893"/>
    <cellStyle name="요약 2 2 2 2 2 6 6" xfId="31894"/>
    <cellStyle name="요약 2 2 2 2 2 6 7" xfId="31895"/>
    <cellStyle name="요약 2 2 2 2 2 6 8" xfId="31896"/>
    <cellStyle name="요약 2 2 2 2 2 6 9" xfId="31897"/>
    <cellStyle name="요약 2 2 2 2 20" xfId="31898"/>
    <cellStyle name="요약 2 2 2 2 21" xfId="31899"/>
    <cellStyle name="요약 2 2 2 2 22" xfId="31900"/>
    <cellStyle name="요약 2 2 2 2 23" xfId="31901"/>
    <cellStyle name="요약 2 2 2 2 24" xfId="31902"/>
    <cellStyle name="요약 2 2 2 2 25" xfId="31903"/>
    <cellStyle name="요약 2 2 2 2 26" xfId="31904"/>
    <cellStyle name="요약 2 2 2 2 27" xfId="31905"/>
    <cellStyle name="요약 2 2 2 2 28" xfId="31906"/>
    <cellStyle name="요약 2 2 2 2 29" xfId="31907"/>
    <cellStyle name="요약 2 2 2 2 3" xfId="4267"/>
    <cellStyle name="요약 2 2 2 2 30" xfId="31908"/>
    <cellStyle name="요약 2 2 2 2 31" xfId="31909"/>
    <cellStyle name="요약 2 2 2 2 32" xfId="31910"/>
    <cellStyle name="요약 2 2 2 2 33" xfId="31911"/>
    <cellStyle name="요약 2 2 2 2 34" xfId="31912"/>
    <cellStyle name="요약 2 2 2 2 35" xfId="31913"/>
    <cellStyle name="요약 2 2 2 2 36" xfId="31914"/>
    <cellStyle name="요약 2 2 2 2 37" xfId="31915"/>
    <cellStyle name="요약 2 2 2 2 38" xfId="31916"/>
    <cellStyle name="요약 2 2 2 2 39" xfId="31917"/>
    <cellStyle name="요약 2 2 2 2 4" xfId="4268"/>
    <cellStyle name="요약 2 2 2 2 40" xfId="31918"/>
    <cellStyle name="요약 2 2 2 2 41" xfId="31919"/>
    <cellStyle name="요약 2 2 2 2 42" xfId="31920"/>
    <cellStyle name="요약 2 2 2 2 43" xfId="31921"/>
    <cellStyle name="요약 2 2 2 2 44" xfId="31922"/>
    <cellStyle name="요약 2 2 2 2 45" xfId="31923"/>
    <cellStyle name="요약 2 2 2 2 46" xfId="31924"/>
    <cellStyle name="요약 2 2 2 2 47" xfId="31925"/>
    <cellStyle name="요약 2 2 2 2 48" xfId="31926"/>
    <cellStyle name="요약 2 2 2 2 49" xfId="31927"/>
    <cellStyle name="요약 2 2 2 2 5" xfId="4269"/>
    <cellStyle name="요약 2 2 2 2 50" xfId="31928"/>
    <cellStyle name="요약 2 2 2 2 51" xfId="31929"/>
    <cellStyle name="요약 2 2 2 2 52" xfId="31930"/>
    <cellStyle name="요약 2 2 2 2 53" xfId="31931"/>
    <cellStyle name="요약 2 2 2 2 54" xfId="31932"/>
    <cellStyle name="요약 2 2 2 2 55" xfId="31933"/>
    <cellStyle name="요약 2 2 2 2 56" xfId="31934"/>
    <cellStyle name="요약 2 2 2 2 57" xfId="31935"/>
    <cellStyle name="요약 2 2 2 2 58" xfId="31936"/>
    <cellStyle name="요약 2 2 2 2 59" xfId="31937"/>
    <cellStyle name="요약 2 2 2 2 6" xfId="4270"/>
    <cellStyle name="요약 2 2 2 2 60" xfId="31938"/>
    <cellStyle name="요약 2 2 2 2 61" xfId="31939"/>
    <cellStyle name="요약 2 2 2 2 7" xfId="31940"/>
    <cellStyle name="요약 2 2 2 2 8" xfId="31941"/>
    <cellStyle name="요약 2 2 2 2 9" xfId="31942"/>
    <cellStyle name="요약 2 2 2 3" xfId="4271"/>
    <cellStyle name="요약 2 2 2 3 10" xfId="31943"/>
    <cellStyle name="요약 2 2 2 3 11" xfId="31944"/>
    <cellStyle name="요약 2 2 2 3 12" xfId="31945"/>
    <cellStyle name="요약 2 2 2 3 13" xfId="31946"/>
    <cellStyle name="요약 2 2 2 3 14" xfId="31947"/>
    <cellStyle name="요약 2 2 2 3 15" xfId="31948"/>
    <cellStyle name="요약 2 2 2 3 16" xfId="31949"/>
    <cellStyle name="요약 2 2 2 3 17" xfId="31950"/>
    <cellStyle name="요약 2 2 2 3 18" xfId="31951"/>
    <cellStyle name="요약 2 2 2 3 19" xfId="31952"/>
    <cellStyle name="요약 2 2 2 3 2" xfId="31953"/>
    <cellStyle name="요약 2 2 2 3 20" xfId="31954"/>
    <cellStyle name="요약 2 2 2 3 21" xfId="31955"/>
    <cellStyle name="요약 2 2 2 3 22" xfId="31956"/>
    <cellStyle name="요약 2 2 2 3 23" xfId="31957"/>
    <cellStyle name="요약 2 2 2 3 24" xfId="31958"/>
    <cellStyle name="요약 2 2 2 3 25" xfId="31959"/>
    <cellStyle name="요약 2 2 2 3 26" xfId="31960"/>
    <cellStyle name="요약 2 2 2 3 27" xfId="31961"/>
    <cellStyle name="요약 2 2 2 3 28" xfId="31962"/>
    <cellStyle name="요약 2 2 2 3 29" xfId="31963"/>
    <cellStyle name="요약 2 2 2 3 3" xfId="31964"/>
    <cellStyle name="요약 2 2 2 3 30" xfId="31965"/>
    <cellStyle name="요약 2 2 2 3 31" xfId="31966"/>
    <cellStyle name="요약 2 2 2 3 32" xfId="31967"/>
    <cellStyle name="요약 2 2 2 3 33" xfId="31968"/>
    <cellStyle name="요약 2 2 2 3 34" xfId="31969"/>
    <cellStyle name="요약 2 2 2 3 35" xfId="31970"/>
    <cellStyle name="요약 2 2 2 3 36" xfId="31971"/>
    <cellStyle name="요약 2 2 2 3 37" xfId="31972"/>
    <cellStyle name="요약 2 2 2 3 38" xfId="31973"/>
    <cellStyle name="요약 2 2 2 3 39" xfId="31974"/>
    <cellStyle name="요약 2 2 2 3 4" xfId="31975"/>
    <cellStyle name="요약 2 2 2 3 40" xfId="31976"/>
    <cellStyle name="요약 2 2 2 3 41" xfId="31977"/>
    <cellStyle name="요약 2 2 2 3 42" xfId="31978"/>
    <cellStyle name="요약 2 2 2 3 43" xfId="31979"/>
    <cellStyle name="요약 2 2 2 3 44" xfId="31980"/>
    <cellStyle name="요약 2 2 2 3 45" xfId="31981"/>
    <cellStyle name="요약 2 2 2 3 46" xfId="31982"/>
    <cellStyle name="요약 2 2 2 3 47" xfId="31983"/>
    <cellStyle name="요약 2 2 2 3 48" xfId="31984"/>
    <cellStyle name="요약 2 2 2 3 49" xfId="31985"/>
    <cellStyle name="요약 2 2 2 3 5" xfId="31986"/>
    <cellStyle name="요약 2 2 2 3 50" xfId="31987"/>
    <cellStyle name="요약 2 2 2 3 51" xfId="31988"/>
    <cellStyle name="요약 2 2 2 3 52" xfId="31989"/>
    <cellStyle name="요약 2 2 2 3 53" xfId="31990"/>
    <cellStyle name="요약 2 2 2 3 54" xfId="31991"/>
    <cellStyle name="요약 2 2 2 3 55" xfId="31992"/>
    <cellStyle name="요약 2 2 2 3 56" xfId="31993"/>
    <cellStyle name="요약 2 2 2 3 6" xfId="31994"/>
    <cellStyle name="요약 2 2 2 3 7" xfId="31995"/>
    <cellStyle name="요약 2 2 2 3 8" xfId="31996"/>
    <cellStyle name="요약 2 2 2 3 9" xfId="31997"/>
    <cellStyle name="요약 2 2 2 4" xfId="4272"/>
    <cellStyle name="요약 2 2 2 4 10" xfId="31998"/>
    <cellStyle name="요약 2 2 2 4 11" xfId="31999"/>
    <cellStyle name="요약 2 2 2 4 12" xfId="32000"/>
    <cellStyle name="요약 2 2 2 4 13" xfId="32001"/>
    <cellStyle name="요약 2 2 2 4 14" xfId="32002"/>
    <cellStyle name="요약 2 2 2 4 15" xfId="32003"/>
    <cellStyle name="요약 2 2 2 4 16" xfId="32004"/>
    <cellStyle name="요약 2 2 2 4 17" xfId="32005"/>
    <cellStyle name="요약 2 2 2 4 18" xfId="32006"/>
    <cellStyle name="요약 2 2 2 4 19" xfId="32007"/>
    <cellStyle name="요약 2 2 2 4 2" xfId="32008"/>
    <cellStyle name="요약 2 2 2 4 20" xfId="32009"/>
    <cellStyle name="요약 2 2 2 4 21" xfId="32010"/>
    <cellStyle name="요약 2 2 2 4 22" xfId="32011"/>
    <cellStyle name="요약 2 2 2 4 23" xfId="32012"/>
    <cellStyle name="요약 2 2 2 4 24" xfId="32013"/>
    <cellStyle name="요약 2 2 2 4 25" xfId="32014"/>
    <cellStyle name="요약 2 2 2 4 26" xfId="32015"/>
    <cellStyle name="요약 2 2 2 4 27" xfId="32016"/>
    <cellStyle name="요약 2 2 2 4 28" xfId="32017"/>
    <cellStyle name="요약 2 2 2 4 29" xfId="32018"/>
    <cellStyle name="요약 2 2 2 4 3" xfId="32019"/>
    <cellStyle name="요약 2 2 2 4 30" xfId="32020"/>
    <cellStyle name="요약 2 2 2 4 31" xfId="32021"/>
    <cellStyle name="요약 2 2 2 4 32" xfId="32022"/>
    <cellStyle name="요약 2 2 2 4 33" xfId="32023"/>
    <cellStyle name="요약 2 2 2 4 34" xfId="32024"/>
    <cellStyle name="요약 2 2 2 4 35" xfId="32025"/>
    <cellStyle name="요약 2 2 2 4 36" xfId="32026"/>
    <cellStyle name="요약 2 2 2 4 37" xfId="32027"/>
    <cellStyle name="요약 2 2 2 4 38" xfId="32028"/>
    <cellStyle name="요약 2 2 2 4 39" xfId="32029"/>
    <cellStyle name="요약 2 2 2 4 4" xfId="32030"/>
    <cellStyle name="요약 2 2 2 4 40" xfId="32031"/>
    <cellStyle name="요약 2 2 2 4 41" xfId="32032"/>
    <cellStyle name="요약 2 2 2 4 42" xfId="32033"/>
    <cellStyle name="요약 2 2 2 4 43" xfId="32034"/>
    <cellStyle name="요약 2 2 2 4 44" xfId="32035"/>
    <cellStyle name="요약 2 2 2 4 45" xfId="32036"/>
    <cellStyle name="요약 2 2 2 4 46" xfId="32037"/>
    <cellStyle name="요약 2 2 2 4 47" xfId="32038"/>
    <cellStyle name="요약 2 2 2 4 48" xfId="32039"/>
    <cellStyle name="요약 2 2 2 4 49" xfId="32040"/>
    <cellStyle name="요약 2 2 2 4 5" xfId="32041"/>
    <cellStyle name="요약 2 2 2 4 50" xfId="32042"/>
    <cellStyle name="요약 2 2 2 4 51" xfId="32043"/>
    <cellStyle name="요약 2 2 2 4 52" xfId="32044"/>
    <cellStyle name="요약 2 2 2 4 53" xfId="32045"/>
    <cellStyle name="요약 2 2 2 4 54" xfId="32046"/>
    <cellStyle name="요약 2 2 2 4 55" xfId="32047"/>
    <cellStyle name="요약 2 2 2 4 56" xfId="32048"/>
    <cellStyle name="요약 2 2 2 4 6" xfId="32049"/>
    <cellStyle name="요약 2 2 2 4 7" xfId="32050"/>
    <cellStyle name="요약 2 2 2 4 8" xfId="32051"/>
    <cellStyle name="요약 2 2 2 4 9" xfId="32052"/>
    <cellStyle name="요약 2 2 2 5" xfId="4273"/>
    <cellStyle name="요약 2 2 2 5 10" xfId="32053"/>
    <cellStyle name="요약 2 2 2 5 11" xfId="32054"/>
    <cellStyle name="요약 2 2 2 5 12" xfId="32055"/>
    <cellStyle name="요약 2 2 2 5 13" xfId="32056"/>
    <cellStyle name="요약 2 2 2 5 14" xfId="32057"/>
    <cellStyle name="요약 2 2 2 5 15" xfId="32058"/>
    <cellStyle name="요약 2 2 2 5 16" xfId="32059"/>
    <cellStyle name="요약 2 2 2 5 17" xfId="32060"/>
    <cellStyle name="요약 2 2 2 5 18" xfId="32061"/>
    <cellStyle name="요약 2 2 2 5 19" xfId="32062"/>
    <cellStyle name="요약 2 2 2 5 2" xfId="32063"/>
    <cellStyle name="요약 2 2 2 5 20" xfId="32064"/>
    <cellStyle name="요약 2 2 2 5 21" xfId="32065"/>
    <cellStyle name="요약 2 2 2 5 22" xfId="32066"/>
    <cellStyle name="요약 2 2 2 5 23" xfId="32067"/>
    <cellStyle name="요약 2 2 2 5 24" xfId="32068"/>
    <cellStyle name="요약 2 2 2 5 25" xfId="32069"/>
    <cellStyle name="요약 2 2 2 5 26" xfId="32070"/>
    <cellStyle name="요약 2 2 2 5 27" xfId="32071"/>
    <cellStyle name="요약 2 2 2 5 28" xfId="32072"/>
    <cellStyle name="요약 2 2 2 5 29" xfId="32073"/>
    <cellStyle name="요약 2 2 2 5 3" xfId="32074"/>
    <cellStyle name="요약 2 2 2 5 30" xfId="32075"/>
    <cellStyle name="요약 2 2 2 5 31" xfId="32076"/>
    <cellStyle name="요약 2 2 2 5 32" xfId="32077"/>
    <cellStyle name="요약 2 2 2 5 33" xfId="32078"/>
    <cellStyle name="요약 2 2 2 5 34" xfId="32079"/>
    <cellStyle name="요약 2 2 2 5 35" xfId="32080"/>
    <cellStyle name="요약 2 2 2 5 36" xfId="32081"/>
    <cellStyle name="요약 2 2 2 5 37" xfId="32082"/>
    <cellStyle name="요약 2 2 2 5 38" xfId="32083"/>
    <cellStyle name="요약 2 2 2 5 39" xfId="32084"/>
    <cellStyle name="요약 2 2 2 5 4" xfId="32085"/>
    <cellStyle name="요약 2 2 2 5 40" xfId="32086"/>
    <cellStyle name="요약 2 2 2 5 41" xfId="32087"/>
    <cellStyle name="요약 2 2 2 5 42" xfId="32088"/>
    <cellStyle name="요약 2 2 2 5 43" xfId="32089"/>
    <cellStyle name="요약 2 2 2 5 44" xfId="32090"/>
    <cellStyle name="요약 2 2 2 5 45" xfId="32091"/>
    <cellStyle name="요약 2 2 2 5 46" xfId="32092"/>
    <cellStyle name="요약 2 2 2 5 47" xfId="32093"/>
    <cellStyle name="요약 2 2 2 5 48" xfId="32094"/>
    <cellStyle name="요약 2 2 2 5 49" xfId="32095"/>
    <cellStyle name="요약 2 2 2 5 5" xfId="32096"/>
    <cellStyle name="요약 2 2 2 5 50" xfId="32097"/>
    <cellStyle name="요약 2 2 2 5 51" xfId="32098"/>
    <cellStyle name="요약 2 2 2 5 52" xfId="32099"/>
    <cellStyle name="요약 2 2 2 5 53" xfId="32100"/>
    <cellStyle name="요약 2 2 2 5 54" xfId="32101"/>
    <cellStyle name="요약 2 2 2 5 55" xfId="32102"/>
    <cellStyle name="요약 2 2 2 5 56" xfId="32103"/>
    <cellStyle name="요약 2 2 2 5 6" xfId="32104"/>
    <cellStyle name="요약 2 2 2 5 7" xfId="32105"/>
    <cellStyle name="요약 2 2 2 5 8" xfId="32106"/>
    <cellStyle name="요약 2 2 2 5 9" xfId="32107"/>
    <cellStyle name="요약 2 2 2 6" xfId="4274"/>
    <cellStyle name="요약 2 2 2 6 10" xfId="32108"/>
    <cellStyle name="요약 2 2 2 6 11" xfId="32109"/>
    <cellStyle name="요약 2 2 2 6 12" xfId="32110"/>
    <cellStyle name="요약 2 2 2 6 13" xfId="32111"/>
    <cellStyle name="요약 2 2 2 6 14" xfId="32112"/>
    <cellStyle name="요약 2 2 2 6 15" xfId="32113"/>
    <cellStyle name="요약 2 2 2 6 16" xfId="32114"/>
    <cellStyle name="요약 2 2 2 6 17" xfId="32115"/>
    <cellStyle name="요약 2 2 2 6 18" xfId="32116"/>
    <cellStyle name="요약 2 2 2 6 19" xfId="32117"/>
    <cellStyle name="요약 2 2 2 6 2" xfId="32118"/>
    <cellStyle name="요약 2 2 2 6 20" xfId="32119"/>
    <cellStyle name="요약 2 2 2 6 21" xfId="32120"/>
    <cellStyle name="요약 2 2 2 6 22" xfId="32121"/>
    <cellStyle name="요약 2 2 2 6 23" xfId="32122"/>
    <cellStyle name="요약 2 2 2 6 24" xfId="32123"/>
    <cellStyle name="요약 2 2 2 6 25" xfId="32124"/>
    <cellStyle name="요약 2 2 2 6 26" xfId="32125"/>
    <cellStyle name="요약 2 2 2 6 27" xfId="32126"/>
    <cellStyle name="요약 2 2 2 6 28" xfId="32127"/>
    <cellStyle name="요약 2 2 2 6 29" xfId="32128"/>
    <cellStyle name="요약 2 2 2 6 3" xfId="32129"/>
    <cellStyle name="요약 2 2 2 6 30" xfId="32130"/>
    <cellStyle name="요약 2 2 2 6 31" xfId="32131"/>
    <cellStyle name="요약 2 2 2 6 32" xfId="32132"/>
    <cellStyle name="요약 2 2 2 6 33" xfId="32133"/>
    <cellStyle name="요약 2 2 2 6 34" xfId="32134"/>
    <cellStyle name="요약 2 2 2 6 35" xfId="32135"/>
    <cellStyle name="요약 2 2 2 6 36" xfId="32136"/>
    <cellStyle name="요약 2 2 2 6 37" xfId="32137"/>
    <cellStyle name="요약 2 2 2 6 38" xfId="32138"/>
    <cellStyle name="요약 2 2 2 6 39" xfId="32139"/>
    <cellStyle name="요약 2 2 2 6 4" xfId="32140"/>
    <cellStyle name="요약 2 2 2 6 40" xfId="32141"/>
    <cellStyle name="요약 2 2 2 6 41" xfId="32142"/>
    <cellStyle name="요약 2 2 2 6 42" xfId="32143"/>
    <cellStyle name="요약 2 2 2 6 43" xfId="32144"/>
    <cellStyle name="요약 2 2 2 6 44" xfId="32145"/>
    <cellStyle name="요약 2 2 2 6 45" xfId="32146"/>
    <cellStyle name="요약 2 2 2 6 46" xfId="32147"/>
    <cellStyle name="요약 2 2 2 6 47" xfId="32148"/>
    <cellStyle name="요약 2 2 2 6 48" xfId="32149"/>
    <cellStyle name="요약 2 2 2 6 49" xfId="32150"/>
    <cellStyle name="요약 2 2 2 6 5" xfId="32151"/>
    <cellStyle name="요약 2 2 2 6 50" xfId="32152"/>
    <cellStyle name="요약 2 2 2 6 51" xfId="32153"/>
    <cellStyle name="요약 2 2 2 6 52" xfId="32154"/>
    <cellStyle name="요약 2 2 2 6 53" xfId="32155"/>
    <cellStyle name="요약 2 2 2 6 54" xfId="32156"/>
    <cellStyle name="요약 2 2 2 6 55" xfId="32157"/>
    <cellStyle name="요약 2 2 2 6 56" xfId="32158"/>
    <cellStyle name="요약 2 2 2 6 6" xfId="32159"/>
    <cellStyle name="요약 2 2 2 6 7" xfId="32160"/>
    <cellStyle name="요약 2 2 2 6 8" xfId="32161"/>
    <cellStyle name="요약 2 2 2 6 9" xfId="32162"/>
    <cellStyle name="요약 2 2 20" xfId="32163"/>
    <cellStyle name="요약 2 2 21" xfId="32164"/>
    <cellStyle name="요약 2 2 22" xfId="32165"/>
    <cellStyle name="요약 2 2 23" xfId="32166"/>
    <cellStyle name="요약 2 2 24" xfId="32167"/>
    <cellStyle name="요약 2 2 25" xfId="32168"/>
    <cellStyle name="요약 2 2 26" xfId="32169"/>
    <cellStyle name="요약 2 2 27" xfId="32170"/>
    <cellStyle name="요약 2 2 28" xfId="32171"/>
    <cellStyle name="요약 2 2 29" xfId="32172"/>
    <cellStyle name="요약 2 2 3" xfId="4275"/>
    <cellStyle name="요약 2 2 3 10" xfId="32173"/>
    <cellStyle name="요약 2 2 3 11" xfId="32174"/>
    <cellStyle name="요약 2 2 3 12" xfId="32175"/>
    <cellStyle name="요약 2 2 3 13" xfId="32176"/>
    <cellStyle name="요약 2 2 3 14" xfId="32177"/>
    <cellStyle name="요약 2 2 3 15" xfId="32178"/>
    <cellStyle name="요약 2 2 3 16" xfId="32179"/>
    <cellStyle name="요약 2 2 3 17" xfId="32180"/>
    <cellStyle name="요약 2 2 3 18" xfId="32181"/>
    <cellStyle name="요약 2 2 3 19" xfId="32182"/>
    <cellStyle name="요약 2 2 3 2" xfId="32183"/>
    <cellStyle name="요약 2 2 3 20" xfId="32184"/>
    <cellStyle name="요약 2 2 3 21" xfId="32185"/>
    <cellStyle name="요약 2 2 3 22" xfId="32186"/>
    <cellStyle name="요약 2 2 3 23" xfId="32187"/>
    <cellStyle name="요약 2 2 3 24" xfId="32188"/>
    <cellStyle name="요약 2 2 3 25" xfId="32189"/>
    <cellStyle name="요약 2 2 3 26" xfId="32190"/>
    <cellStyle name="요약 2 2 3 27" xfId="32191"/>
    <cellStyle name="요약 2 2 3 28" xfId="32192"/>
    <cellStyle name="요약 2 2 3 29" xfId="32193"/>
    <cellStyle name="요약 2 2 3 3" xfId="32194"/>
    <cellStyle name="요약 2 2 3 30" xfId="32195"/>
    <cellStyle name="요약 2 2 3 31" xfId="32196"/>
    <cellStyle name="요약 2 2 3 32" xfId="32197"/>
    <cellStyle name="요약 2 2 3 33" xfId="32198"/>
    <cellStyle name="요약 2 2 3 34" xfId="32199"/>
    <cellStyle name="요약 2 2 3 35" xfId="32200"/>
    <cellStyle name="요약 2 2 3 36" xfId="32201"/>
    <cellStyle name="요약 2 2 3 37" xfId="32202"/>
    <cellStyle name="요약 2 2 3 38" xfId="32203"/>
    <cellStyle name="요약 2 2 3 39" xfId="32204"/>
    <cellStyle name="요약 2 2 3 4" xfId="32205"/>
    <cellStyle name="요약 2 2 3 40" xfId="32206"/>
    <cellStyle name="요약 2 2 3 41" xfId="32207"/>
    <cellStyle name="요약 2 2 3 42" xfId="32208"/>
    <cellStyle name="요약 2 2 3 43" xfId="32209"/>
    <cellStyle name="요약 2 2 3 44" xfId="32210"/>
    <cellStyle name="요약 2 2 3 45" xfId="32211"/>
    <cellStyle name="요약 2 2 3 46" xfId="32212"/>
    <cellStyle name="요약 2 2 3 47" xfId="32213"/>
    <cellStyle name="요약 2 2 3 48" xfId="32214"/>
    <cellStyle name="요약 2 2 3 49" xfId="32215"/>
    <cellStyle name="요약 2 2 3 5" xfId="32216"/>
    <cellStyle name="요약 2 2 3 50" xfId="32217"/>
    <cellStyle name="요약 2 2 3 51" xfId="32218"/>
    <cellStyle name="요약 2 2 3 52" xfId="32219"/>
    <cellStyle name="요약 2 2 3 53" xfId="32220"/>
    <cellStyle name="요약 2 2 3 54" xfId="32221"/>
    <cellStyle name="요약 2 2 3 55" xfId="32222"/>
    <cellStyle name="요약 2 2 3 56" xfId="32223"/>
    <cellStyle name="요약 2 2 3 6" xfId="32224"/>
    <cellStyle name="요약 2 2 3 7" xfId="32225"/>
    <cellStyle name="요약 2 2 3 8" xfId="32226"/>
    <cellStyle name="요약 2 2 3 9" xfId="32227"/>
    <cellStyle name="요약 2 2 30" xfId="32228"/>
    <cellStyle name="요약 2 2 31" xfId="32229"/>
    <cellStyle name="요약 2 2 32" xfId="32230"/>
    <cellStyle name="요약 2 2 33" xfId="32231"/>
    <cellStyle name="요약 2 2 34" xfId="32232"/>
    <cellStyle name="요약 2 2 35" xfId="32233"/>
    <cellStyle name="요약 2 2 36" xfId="32234"/>
    <cellStyle name="요약 2 2 37" xfId="32235"/>
    <cellStyle name="요약 2 2 38" xfId="32236"/>
    <cellStyle name="요약 2 2 39" xfId="32237"/>
    <cellStyle name="요약 2 2 4" xfId="4276"/>
    <cellStyle name="요약 2 2 40" xfId="32238"/>
    <cellStyle name="요약 2 2 41" xfId="32239"/>
    <cellStyle name="요약 2 2 42" xfId="32240"/>
    <cellStyle name="요약 2 2 43" xfId="32241"/>
    <cellStyle name="요약 2 2 44" xfId="32242"/>
    <cellStyle name="요약 2 2 45" xfId="32243"/>
    <cellStyle name="요약 2 2 46" xfId="32244"/>
    <cellStyle name="요약 2 2 47" xfId="32245"/>
    <cellStyle name="요약 2 2 48" xfId="32246"/>
    <cellStyle name="요약 2 2 49" xfId="32247"/>
    <cellStyle name="요약 2 2 5" xfId="4277"/>
    <cellStyle name="요약 2 2 50" xfId="32248"/>
    <cellStyle name="요약 2 2 51" xfId="32249"/>
    <cellStyle name="요약 2 2 52" xfId="32250"/>
    <cellStyle name="요약 2 2 53" xfId="32251"/>
    <cellStyle name="요약 2 2 54" xfId="32252"/>
    <cellStyle name="요약 2 2 55" xfId="32253"/>
    <cellStyle name="요약 2 2 56" xfId="32254"/>
    <cellStyle name="요약 2 2 57" xfId="32255"/>
    <cellStyle name="요약 2 2 58" xfId="32256"/>
    <cellStyle name="요약 2 2 59" xfId="32257"/>
    <cellStyle name="요약 2 2 6" xfId="4278"/>
    <cellStyle name="요약 2 2 60" xfId="32258"/>
    <cellStyle name="요약 2 2 61" xfId="32259"/>
    <cellStyle name="요약 2 2 62" xfId="32260"/>
    <cellStyle name="요약 2 2 7" xfId="4279"/>
    <cellStyle name="요약 2 2 8" xfId="32261"/>
    <cellStyle name="요약 2 2 9" xfId="32262"/>
    <cellStyle name="요약 2 20" xfId="4280"/>
    <cellStyle name="요약 2 20 10" xfId="32263"/>
    <cellStyle name="요약 2 20 11" xfId="32264"/>
    <cellStyle name="요약 2 20 12" xfId="32265"/>
    <cellStyle name="요약 2 20 13" xfId="32266"/>
    <cellStyle name="요약 2 20 14" xfId="32267"/>
    <cellStyle name="요약 2 20 15" xfId="32268"/>
    <cellStyle name="요약 2 20 16" xfId="32269"/>
    <cellStyle name="요약 2 20 17" xfId="32270"/>
    <cellStyle name="요약 2 20 18" xfId="32271"/>
    <cellStyle name="요약 2 20 19" xfId="32272"/>
    <cellStyle name="요약 2 20 2" xfId="32273"/>
    <cellStyle name="요약 2 20 20" xfId="32274"/>
    <cellStyle name="요약 2 20 21" xfId="32275"/>
    <cellStyle name="요약 2 20 22" xfId="32276"/>
    <cellStyle name="요약 2 20 23" xfId="32277"/>
    <cellStyle name="요약 2 20 24" xfId="32278"/>
    <cellStyle name="요약 2 20 25" xfId="32279"/>
    <cellStyle name="요약 2 20 26" xfId="32280"/>
    <cellStyle name="요약 2 20 27" xfId="32281"/>
    <cellStyle name="요약 2 20 28" xfId="32282"/>
    <cellStyle name="요약 2 20 29" xfId="32283"/>
    <cellStyle name="요약 2 20 3" xfId="32284"/>
    <cellStyle name="요약 2 20 30" xfId="32285"/>
    <cellStyle name="요약 2 20 31" xfId="32286"/>
    <cellStyle name="요약 2 20 32" xfId="32287"/>
    <cellStyle name="요약 2 20 33" xfId="32288"/>
    <cellStyle name="요약 2 20 34" xfId="32289"/>
    <cellStyle name="요약 2 20 35" xfId="32290"/>
    <cellStyle name="요약 2 20 36" xfId="32291"/>
    <cellStyle name="요약 2 20 37" xfId="32292"/>
    <cellStyle name="요약 2 20 38" xfId="32293"/>
    <cellStyle name="요약 2 20 39" xfId="32294"/>
    <cellStyle name="요약 2 20 4" xfId="32295"/>
    <cellStyle name="요약 2 20 40" xfId="32296"/>
    <cellStyle name="요약 2 20 41" xfId="32297"/>
    <cellStyle name="요약 2 20 42" xfId="32298"/>
    <cellStyle name="요약 2 20 43" xfId="32299"/>
    <cellStyle name="요약 2 20 44" xfId="32300"/>
    <cellStyle name="요약 2 20 45" xfId="32301"/>
    <cellStyle name="요약 2 20 46" xfId="32302"/>
    <cellStyle name="요약 2 20 47" xfId="32303"/>
    <cellStyle name="요약 2 20 48" xfId="32304"/>
    <cellStyle name="요약 2 20 49" xfId="32305"/>
    <cellStyle name="요약 2 20 5" xfId="32306"/>
    <cellStyle name="요약 2 20 50" xfId="32307"/>
    <cellStyle name="요약 2 20 51" xfId="32308"/>
    <cellStyle name="요약 2 20 52" xfId="32309"/>
    <cellStyle name="요약 2 20 53" xfId="32310"/>
    <cellStyle name="요약 2 20 54" xfId="32311"/>
    <cellStyle name="요약 2 20 55" xfId="32312"/>
    <cellStyle name="요약 2 20 56" xfId="32313"/>
    <cellStyle name="요약 2 20 6" xfId="32314"/>
    <cellStyle name="요약 2 20 7" xfId="32315"/>
    <cellStyle name="요약 2 20 8" xfId="32316"/>
    <cellStyle name="요약 2 20 9" xfId="32317"/>
    <cellStyle name="요약 2 21" xfId="4281"/>
    <cellStyle name="요약 2 21 10" xfId="32318"/>
    <cellStyle name="요약 2 21 11" xfId="32319"/>
    <cellStyle name="요약 2 21 12" xfId="32320"/>
    <cellStyle name="요약 2 21 13" xfId="32321"/>
    <cellStyle name="요약 2 21 14" xfId="32322"/>
    <cellStyle name="요약 2 21 15" xfId="32323"/>
    <cellStyle name="요약 2 21 16" xfId="32324"/>
    <cellStyle name="요약 2 21 17" xfId="32325"/>
    <cellStyle name="요약 2 21 18" xfId="32326"/>
    <cellStyle name="요약 2 21 19" xfId="32327"/>
    <cellStyle name="요약 2 21 2" xfId="32328"/>
    <cellStyle name="요약 2 21 20" xfId="32329"/>
    <cellStyle name="요약 2 21 21" xfId="32330"/>
    <cellStyle name="요약 2 21 22" xfId="32331"/>
    <cellStyle name="요약 2 21 23" xfId="32332"/>
    <cellStyle name="요약 2 21 24" xfId="32333"/>
    <cellStyle name="요약 2 21 25" xfId="32334"/>
    <cellStyle name="요약 2 21 26" xfId="32335"/>
    <cellStyle name="요약 2 21 27" xfId="32336"/>
    <cellStyle name="요약 2 21 28" xfId="32337"/>
    <cellStyle name="요약 2 21 29" xfId="32338"/>
    <cellStyle name="요약 2 21 3" xfId="32339"/>
    <cellStyle name="요약 2 21 30" xfId="32340"/>
    <cellStyle name="요약 2 21 31" xfId="32341"/>
    <cellStyle name="요약 2 21 32" xfId="32342"/>
    <cellStyle name="요약 2 21 33" xfId="32343"/>
    <cellStyle name="요약 2 21 34" xfId="32344"/>
    <cellStyle name="요약 2 21 35" xfId="32345"/>
    <cellStyle name="요약 2 21 36" xfId="32346"/>
    <cellStyle name="요약 2 21 37" xfId="32347"/>
    <cellStyle name="요약 2 21 38" xfId="32348"/>
    <cellStyle name="요약 2 21 39" xfId="32349"/>
    <cellStyle name="요약 2 21 4" xfId="32350"/>
    <cellStyle name="요약 2 21 40" xfId="32351"/>
    <cellStyle name="요약 2 21 41" xfId="32352"/>
    <cellStyle name="요약 2 21 42" xfId="32353"/>
    <cellStyle name="요약 2 21 43" xfId="32354"/>
    <cellStyle name="요약 2 21 44" xfId="32355"/>
    <cellStyle name="요약 2 21 45" xfId="32356"/>
    <cellStyle name="요약 2 21 46" xfId="32357"/>
    <cellStyle name="요약 2 21 47" xfId="32358"/>
    <cellStyle name="요약 2 21 48" xfId="32359"/>
    <cellStyle name="요약 2 21 49" xfId="32360"/>
    <cellStyle name="요약 2 21 5" xfId="32361"/>
    <cellStyle name="요약 2 21 50" xfId="32362"/>
    <cellStyle name="요약 2 21 51" xfId="32363"/>
    <cellStyle name="요약 2 21 52" xfId="32364"/>
    <cellStyle name="요약 2 21 53" xfId="32365"/>
    <cellStyle name="요약 2 21 54" xfId="32366"/>
    <cellStyle name="요약 2 21 55" xfId="32367"/>
    <cellStyle name="요약 2 21 56" xfId="32368"/>
    <cellStyle name="요약 2 21 6" xfId="32369"/>
    <cellStyle name="요약 2 21 7" xfId="32370"/>
    <cellStyle name="요약 2 21 8" xfId="32371"/>
    <cellStyle name="요약 2 21 9" xfId="32372"/>
    <cellStyle name="요약 2 22" xfId="4282"/>
    <cellStyle name="요약 2 22 10" xfId="32373"/>
    <cellStyle name="요약 2 22 11" xfId="32374"/>
    <cellStyle name="요약 2 22 12" xfId="32375"/>
    <cellStyle name="요약 2 22 13" xfId="32376"/>
    <cellStyle name="요약 2 22 14" xfId="32377"/>
    <cellStyle name="요약 2 22 15" xfId="32378"/>
    <cellStyle name="요약 2 22 16" xfId="32379"/>
    <cellStyle name="요약 2 22 17" xfId="32380"/>
    <cellStyle name="요약 2 22 18" xfId="32381"/>
    <cellStyle name="요약 2 22 19" xfId="32382"/>
    <cellStyle name="요약 2 22 2" xfId="32383"/>
    <cellStyle name="요약 2 22 20" xfId="32384"/>
    <cellStyle name="요약 2 22 21" xfId="32385"/>
    <cellStyle name="요약 2 22 22" xfId="32386"/>
    <cellStyle name="요약 2 22 23" xfId="32387"/>
    <cellStyle name="요약 2 22 24" xfId="32388"/>
    <cellStyle name="요약 2 22 25" xfId="32389"/>
    <cellStyle name="요약 2 22 26" xfId="32390"/>
    <cellStyle name="요약 2 22 27" xfId="32391"/>
    <cellStyle name="요약 2 22 28" xfId="32392"/>
    <cellStyle name="요약 2 22 29" xfId="32393"/>
    <cellStyle name="요약 2 22 3" xfId="32394"/>
    <cellStyle name="요약 2 22 30" xfId="32395"/>
    <cellStyle name="요약 2 22 31" xfId="32396"/>
    <cellStyle name="요약 2 22 32" xfId="32397"/>
    <cellStyle name="요약 2 22 33" xfId="32398"/>
    <cellStyle name="요약 2 22 34" xfId="32399"/>
    <cellStyle name="요약 2 22 35" xfId="32400"/>
    <cellStyle name="요약 2 22 36" xfId="32401"/>
    <cellStyle name="요약 2 22 37" xfId="32402"/>
    <cellStyle name="요약 2 22 38" xfId="32403"/>
    <cellStyle name="요약 2 22 39" xfId="32404"/>
    <cellStyle name="요약 2 22 4" xfId="32405"/>
    <cellStyle name="요약 2 22 40" xfId="32406"/>
    <cellStyle name="요약 2 22 41" xfId="32407"/>
    <cellStyle name="요약 2 22 42" xfId="32408"/>
    <cellStyle name="요약 2 22 43" xfId="32409"/>
    <cellStyle name="요약 2 22 44" xfId="32410"/>
    <cellStyle name="요약 2 22 45" xfId="32411"/>
    <cellStyle name="요약 2 22 46" xfId="32412"/>
    <cellStyle name="요약 2 22 47" xfId="32413"/>
    <cellStyle name="요약 2 22 48" xfId="32414"/>
    <cellStyle name="요약 2 22 49" xfId="32415"/>
    <cellStyle name="요약 2 22 5" xfId="32416"/>
    <cellStyle name="요약 2 22 50" xfId="32417"/>
    <cellStyle name="요약 2 22 51" xfId="32418"/>
    <cellStyle name="요약 2 22 52" xfId="32419"/>
    <cellStyle name="요약 2 22 53" xfId="32420"/>
    <cellStyle name="요약 2 22 54" xfId="32421"/>
    <cellStyle name="요약 2 22 55" xfId="32422"/>
    <cellStyle name="요약 2 22 56" xfId="32423"/>
    <cellStyle name="요약 2 22 6" xfId="32424"/>
    <cellStyle name="요약 2 22 7" xfId="32425"/>
    <cellStyle name="요약 2 22 8" xfId="32426"/>
    <cellStyle name="요약 2 22 9" xfId="32427"/>
    <cellStyle name="요약 2 23" xfId="4283"/>
    <cellStyle name="요약 2 23 10" xfId="32428"/>
    <cellStyle name="요약 2 23 11" xfId="32429"/>
    <cellStyle name="요약 2 23 12" xfId="32430"/>
    <cellStyle name="요약 2 23 13" xfId="32431"/>
    <cellStyle name="요약 2 23 14" xfId="32432"/>
    <cellStyle name="요약 2 23 15" xfId="32433"/>
    <cellStyle name="요약 2 23 16" xfId="32434"/>
    <cellStyle name="요약 2 23 17" xfId="32435"/>
    <cellStyle name="요약 2 23 18" xfId="32436"/>
    <cellStyle name="요약 2 23 19" xfId="32437"/>
    <cellStyle name="요약 2 23 2" xfId="32438"/>
    <cellStyle name="요약 2 23 20" xfId="32439"/>
    <cellStyle name="요약 2 23 21" xfId="32440"/>
    <cellStyle name="요약 2 23 22" xfId="32441"/>
    <cellStyle name="요약 2 23 23" xfId="32442"/>
    <cellStyle name="요약 2 23 24" xfId="32443"/>
    <cellStyle name="요약 2 23 25" xfId="32444"/>
    <cellStyle name="요약 2 23 26" xfId="32445"/>
    <cellStyle name="요약 2 23 27" xfId="32446"/>
    <cellStyle name="요약 2 23 28" xfId="32447"/>
    <cellStyle name="요약 2 23 29" xfId="32448"/>
    <cellStyle name="요약 2 23 3" xfId="32449"/>
    <cellStyle name="요약 2 23 30" xfId="32450"/>
    <cellStyle name="요약 2 23 31" xfId="32451"/>
    <cellStyle name="요약 2 23 32" xfId="32452"/>
    <cellStyle name="요약 2 23 33" xfId="32453"/>
    <cellStyle name="요약 2 23 34" xfId="32454"/>
    <cellStyle name="요약 2 23 35" xfId="32455"/>
    <cellStyle name="요약 2 23 36" xfId="32456"/>
    <cellStyle name="요약 2 23 37" xfId="32457"/>
    <cellStyle name="요약 2 23 38" xfId="32458"/>
    <cellStyle name="요약 2 23 39" xfId="32459"/>
    <cellStyle name="요약 2 23 4" xfId="32460"/>
    <cellStyle name="요약 2 23 40" xfId="32461"/>
    <cellStyle name="요약 2 23 41" xfId="32462"/>
    <cellStyle name="요약 2 23 42" xfId="32463"/>
    <cellStyle name="요약 2 23 43" xfId="32464"/>
    <cellStyle name="요약 2 23 44" xfId="32465"/>
    <cellStyle name="요약 2 23 45" xfId="32466"/>
    <cellStyle name="요약 2 23 46" xfId="32467"/>
    <cellStyle name="요약 2 23 47" xfId="32468"/>
    <cellStyle name="요약 2 23 48" xfId="32469"/>
    <cellStyle name="요약 2 23 49" xfId="32470"/>
    <cellStyle name="요약 2 23 5" xfId="32471"/>
    <cellStyle name="요약 2 23 50" xfId="32472"/>
    <cellStyle name="요약 2 23 51" xfId="32473"/>
    <cellStyle name="요약 2 23 52" xfId="32474"/>
    <cellStyle name="요약 2 23 53" xfId="32475"/>
    <cellStyle name="요약 2 23 54" xfId="32476"/>
    <cellStyle name="요약 2 23 55" xfId="32477"/>
    <cellStyle name="요약 2 23 56" xfId="32478"/>
    <cellStyle name="요약 2 23 6" xfId="32479"/>
    <cellStyle name="요약 2 23 7" xfId="32480"/>
    <cellStyle name="요약 2 23 8" xfId="32481"/>
    <cellStyle name="요약 2 23 9" xfId="32482"/>
    <cellStyle name="요약 2 24" xfId="4284"/>
    <cellStyle name="요약 2 24 10" xfId="32483"/>
    <cellStyle name="요약 2 24 11" xfId="32484"/>
    <cellStyle name="요약 2 24 12" xfId="32485"/>
    <cellStyle name="요약 2 24 13" xfId="32486"/>
    <cellStyle name="요약 2 24 14" xfId="32487"/>
    <cellStyle name="요약 2 24 15" xfId="32488"/>
    <cellStyle name="요약 2 24 16" xfId="32489"/>
    <cellStyle name="요약 2 24 17" xfId="32490"/>
    <cellStyle name="요약 2 24 18" xfId="32491"/>
    <cellStyle name="요약 2 24 19" xfId="32492"/>
    <cellStyle name="요약 2 24 2" xfId="32493"/>
    <cellStyle name="요약 2 24 20" xfId="32494"/>
    <cellStyle name="요약 2 24 21" xfId="32495"/>
    <cellStyle name="요약 2 24 22" xfId="32496"/>
    <cellStyle name="요약 2 24 23" xfId="32497"/>
    <cellStyle name="요약 2 24 24" xfId="32498"/>
    <cellStyle name="요약 2 24 25" xfId="32499"/>
    <cellStyle name="요약 2 24 26" xfId="32500"/>
    <cellStyle name="요약 2 24 27" xfId="32501"/>
    <cellStyle name="요약 2 24 28" xfId="32502"/>
    <cellStyle name="요약 2 24 29" xfId="32503"/>
    <cellStyle name="요약 2 24 3" xfId="32504"/>
    <cellStyle name="요약 2 24 30" xfId="32505"/>
    <cellStyle name="요약 2 24 31" xfId="32506"/>
    <cellStyle name="요약 2 24 32" xfId="32507"/>
    <cellStyle name="요약 2 24 33" xfId="32508"/>
    <cellStyle name="요약 2 24 34" xfId="32509"/>
    <cellStyle name="요약 2 24 35" xfId="32510"/>
    <cellStyle name="요약 2 24 36" xfId="32511"/>
    <cellStyle name="요약 2 24 37" xfId="32512"/>
    <cellStyle name="요약 2 24 38" xfId="32513"/>
    <cellStyle name="요약 2 24 39" xfId="32514"/>
    <cellStyle name="요약 2 24 4" xfId="32515"/>
    <cellStyle name="요약 2 24 40" xfId="32516"/>
    <cellStyle name="요약 2 24 41" xfId="32517"/>
    <cellStyle name="요약 2 24 42" xfId="32518"/>
    <cellStyle name="요약 2 24 43" xfId="32519"/>
    <cellStyle name="요약 2 24 44" xfId="32520"/>
    <cellStyle name="요약 2 24 45" xfId="32521"/>
    <cellStyle name="요약 2 24 46" xfId="32522"/>
    <cellStyle name="요약 2 24 47" xfId="32523"/>
    <cellStyle name="요약 2 24 48" xfId="32524"/>
    <cellStyle name="요약 2 24 49" xfId="32525"/>
    <cellStyle name="요약 2 24 5" xfId="32526"/>
    <cellStyle name="요약 2 24 50" xfId="32527"/>
    <cellStyle name="요약 2 24 51" xfId="32528"/>
    <cellStyle name="요약 2 24 52" xfId="32529"/>
    <cellStyle name="요약 2 24 53" xfId="32530"/>
    <cellStyle name="요약 2 24 54" xfId="32531"/>
    <cellStyle name="요약 2 24 55" xfId="32532"/>
    <cellStyle name="요약 2 24 56" xfId="32533"/>
    <cellStyle name="요약 2 24 6" xfId="32534"/>
    <cellStyle name="요약 2 24 7" xfId="32535"/>
    <cellStyle name="요약 2 24 8" xfId="32536"/>
    <cellStyle name="요약 2 24 9" xfId="32537"/>
    <cellStyle name="요약 2 25" xfId="4285"/>
    <cellStyle name="요약 2 25 10" xfId="32538"/>
    <cellStyle name="요약 2 25 11" xfId="32539"/>
    <cellStyle name="요약 2 25 12" xfId="32540"/>
    <cellStyle name="요약 2 25 13" xfId="32541"/>
    <cellStyle name="요약 2 25 14" xfId="32542"/>
    <cellStyle name="요약 2 25 15" xfId="32543"/>
    <cellStyle name="요약 2 25 16" xfId="32544"/>
    <cellStyle name="요약 2 25 17" xfId="32545"/>
    <cellStyle name="요약 2 25 18" xfId="32546"/>
    <cellStyle name="요약 2 25 19" xfId="32547"/>
    <cellStyle name="요약 2 25 2" xfId="32548"/>
    <cellStyle name="요약 2 25 20" xfId="32549"/>
    <cellStyle name="요약 2 25 21" xfId="32550"/>
    <cellStyle name="요약 2 25 22" xfId="32551"/>
    <cellStyle name="요약 2 25 23" xfId="32552"/>
    <cellStyle name="요약 2 25 24" xfId="32553"/>
    <cellStyle name="요약 2 25 25" xfId="32554"/>
    <cellStyle name="요약 2 25 26" xfId="32555"/>
    <cellStyle name="요약 2 25 27" xfId="32556"/>
    <cellStyle name="요약 2 25 28" xfId="32557"/>
    <cellStyle name="요약 2 25 29" xfId="32558"/>
    <cellStyle name="요약 2 25 3" xfId="32559"/>
    <cellStyle name="요약 2 25 30" xfId="32560"/>
    <cellStyle name="요약 2 25 31" xfId="32561"/>
    <cellStyle name="요약 2 25 32" xfId="32562"/>
    <cellStyle name="요약 2 25 33" xfId="32563"/>
    <cellStyle name="요약 2 25 34" xfId="32564"/>
    <cellStyle name="요약 2 25 35" xfId="32565"/>
    <cellStyle name="요약 2 25 36" xfId="32566"/>
    <cellStyle name="요약 2 25 37" xfId="32567"/>
    <cellStyle name="요약 2 25 38" xfId="32568"/>
    <cellStyle name="요약 2 25 39" xfId="32569"/>
    <cellStyle name="요약 2 25 4" xfId="32570"/>
    <cellStyle name="요약 2 25 40" xfId="32571"/>
    <cellStyle name="요약 2 25 41" xfId="32572"/>
    <cellStyle name="요약 2 25 42" xfId="32573"/>
    <cellStyle name="요약 2 25 43" xfId="32574"/>
    <cellStyle name="요약 2 25 44" xfId="32575"/>
    <cellStyle name="요약 2 25 45" xfId="32576"/>
    <cellStyle name="요약 2 25 46" xfId="32577"/>
    <cellStyle name="요약 2 25 47" xfId="32578"/>
    <cellStyle name="요약 2 25 48" xfId="32579"/>
    <cellStyle name="요약 2 25 49" xfId="32580"/>
    <cellStyle name="요약 2 25 5" xfId="32581"/>
    <cellStyle name="요약 2 25 50" xfId="32582"/>
    <cellStyle name="요약 2 25 51" xfId="32583"/>
    <cellStyle name="요약 2 25 52" xfId="32584"/>
    <cellStyle name="요약 2 25 53" xfId="32585"/>
    <cellStyle name="요약 2 25 54" xfId="32586"/>
    <cellStyle name="요약 2 25 55" xfId="32587"/>
    <cellStyle name="요약 2 25 56" xfId="32588"/>
    <cellStyle name="요약 2 25 6" xfId="32589"/>
    <cellStyle name="요약 2 25 7" xfId="32590"/>
    <cellStyle name="요약 2 25 8" xfId="32591"/>
    <cellStyle name="요약 2 25 9" xfId="32592"/>
    <cellStyle name="요약 2 26" xfId="4286"/>
    <cellStyle name="요약 2 26 10" xfId="32593"/>
    <cellStyle name="요약 2 26 11" xfId="32594"/>
    <cellStyle name="요약 2 26 12" xfId="32595"/>
    <cellStyle name="요약 2 26 13" xfId="32596"/>
    <cellStyle name="요약 2 26 14" xfId="32597"/>
    <cellStyle name="요약 2 26 15" xfId="32598"/>
    <cellStyle name="요약 2 26 16" xfId="32599"/>
    <cellStyle name="요약 2 26 17" xfId="32600"/>
    <cellStyle name="요약 2 26 18" xfId="32601"/>
    <cellStyle name="요약 2 26 19" xfId="32602"/>
    <cellStyle name="요약 2 26 2" xfId="32603"/>
    <cellStyle name="요약 2 26 20" xfId="32604"/>
    <cellStyle name="요약 2 26 21" xfId="32605"/>
    <cellStyle name="요약 2 26 22" xfId="32606"/>
    <cellStyle name="요약 2 26 23" xfId="32607"/>
    <cellStyle name="요약 2 26 24" xfId="32608"/>
    <cellStyle name="요약 2 26 25" xfId="32609"/>
    <cellStyle name="요약 2 26 26" xfId="32610"/>
    <cellStyle name="요약 2 26 27" xfId="32611"/>
    <cellStyle name="요약 2 26 28" xfId="32612"/>
    <cellStyle name="요약 2 26 29" xfId="32613"/>
    <cellStyle name="요약 2 26 3" xfId="32614"/>
    <cellStyle name="요약 2 26 30" xfId="32615"/>
    <cellStyle name="요약 2 26 31" xfId="32616"/>
    <cellStyle name="요약 2 26 32" xfId="32617"/>
    <cellStyle name="요약 2 26 33" xfId="32618"/>
    <cellStyle name="요약 2 26 34" xfId="32619"/>
    <cellStyle name="요약 2 26 35" xfId="32620"/>
    <cellStyle name="요약 2 26 36" xfId="32621"/>
    <cellStyle name="요약 2 26 37" xfId="32622"/>
    <cellStyle name="요약 2 26 38" xfId="32623"/>
    <cellStyle name="요약 2 26 39" xfId="32624"/>
    <cellStyle name="요약 2 26 4" xfId="32625"/>
    <cellStyle name="요약 2 26 40" xfId="32626"/>
    <cellStyle name="요약 2 26 41" xfId="32627"/>
    <cellStyle name="요약 2 26 42" xfId="32628"/>
    <cellStyle name="요약 2 26 43" xfId="32629"/>
    <cellStyle name="요약 2 26 44" xfId="32630"/>
    <cellStyle name="요약 2 26 45" xfId="32631"/>
    <cellStyle name="요약 2 26 46" xfId="32632"/>
    <cellStyle name="요약 2 26 47" xfId="32633"/>
    <cellStyle name="요약 2 26 48" xfId="32634"/>
    <cellStyle name="요약 2 26 49" xfId="32635"/>
    <cellStyle name="요약 2 26 5" xfId="32636"/>
    <cellStyle name="요약 2 26 50" xfId="32637"/>
    <cellStyle name="요약 2 26 51" xfId="32638"/>
    <cellStyle name="요약 2 26 52" xfId="32639"/>
    <cellStyle name="요약 2 26 53" xfId="32640"/>
    <cellStyle name="요약 2 26 54" xfId="32641"/>
    <cellStyle name="요약 2 26 55" xfId="32642"/>
    <cellStyle name="요약 2 26 56" xfId="32643"/>
    <cellStyle name="요약 2 26 6" xfId="32644"/>
    <cellStyle name="요약 2 26 7" xfId="32645"/>
    <cellStyle name="요약 2 26 8" xfId="32646"/>
    <cellStyle name="요약 2 26 9" xfId="32647"/>
    <cellStyle name="요약 2 27" xfId="4287"/>
    <cellStyle name="요약 2 27 10" xfId="32648"/>
    <cellStyle name="요약 2 27 11" xfId="32649"/>
    <cellStyle name="요약 2 27 12" xfId="32650"/>
    <cellStyle name="요약 2 27 13" xfId="32651"/>
    <cellStyle name="요약 2 27 14" xfId="32652"/>
    <cellStyle name="요약 2 27 15" xfId="32653"/>
    <cellStyle name="요약 2 27 16" xfId="32654"/>
    <cellStyle name="요약 2 27 17" xfId="32655"/>
    <cellStyle name="요약 2 27 18" xfId="32656"/>
    <cellStyle name="요약 2 27 19" xfId="32657"/>
    <cellStyle name="요약 2 27 2" xfId="32658"/>
    <cellStyle name="요약 2 27 20" xfId="32659"/>
    <cellStyle name="요약 2 27 21" xfId="32660"/>
    <cellStyle name="요약 2 27 22" xfId="32661"/>
    <cellStyle name="요약 2 27 23" xfId="32662"/>
    <cellStyle name="요약 2 27 24" xfId="32663"/>
    <cellStyle name="요약 2 27 25" xfId="32664"/>
    <cellStyle name="요약 2 27 26" xfId="32665"/>
    <cellStyle name="요약 2 27 27" xfId="32666"/>
    <cellStyle name="요약 2 27 28" xfId="32667"/>
    <cellStyle name="요약 2 27 29" xfId="32668"/>
    <cellStyle name="요약 2 27 3" xfId="32669"/>
    <cellStyle name="요약 2 27 30" xfId="32670"/>
    <cellStyle name="요약 2 27 31" xfId="32671"/>
    <cellStyle name="요약 2 27 32" xfId="32672"/>
    <cellStyle name="요약 2 27 33" xfId="32673"/>
    <cellStyle name="요약 2 27 34" xfId="32674"/>
    <cellStyle name="요약 2 27 35" xfId="32675"/>
    <cellStyle name="요약 2 27 36" xfId="32676"/>
    <cellStyle name="요약 2 27 37" xfId="32677"/>
    <cellStyle name="요약 2 27 38" xfId="32678"/>
    <cellStyle name="요약 2 27 39" xfId="32679"/>
    <cellStyle name="요약 2 27 4" xfId="32680"/>
    <cellStyle name="요약 2 27 40" xfId="32681"/>
    <cellStyle name="요약 2 27 41" xfId="32682"/>
    <cellStyle name="요약 2 27 42" xfId="32683"/>
    <cellStyle name="요약 2 27 43" xfId="32684"/>
    <cellStyle name="요약 2 27 44" xfId="32685"/>
    <cellStyle name="요약 2 27 45" xfId="32686"/>
    <cellStyle name="요약 2 27 46" xfId="32687"/>
    <cellStyle name="요약 2 27 47" xfId="32688"/>
    <cellStyle name="요약 2 27 48" xfId="32689"/>
    <cellStyle name="요약 2 27 49" xfId="32690"/>
    <cellStyle name="요약 2 27 5" xfId="32691"/>
    <cellStyle name="요약 2 27 50" xfId="32692"/>
    <cellStyle name="요약 2 27 51" xfId="32693"/>
    <cellStyle name="요약 2 27 52" xfId="32694"/>
    <cellStyle name="요약 2 27 53" xfId="32695"/>
    <cellStyle name="요약 2 27 54" xfId="32696"/>
    <cellStyle name="요약 2 27 55" xfId="32697"/>
    <cellStyle name="요약 2 27 56" xfId="32698"/>
    <cellStyle name="요약 2 27 6" xfId="32699"/>
    <cellStyle name="요약 2 27 7" xfId="32700"/>
    <cellStyle name="요약 2 27 8" xfId="32701"/>
    <cellStyle name="요약 2 27 9" xfId="32702"/>
    <cellStyle name="요약 2 28" xfId="4288"/>
    <cellStyle name="요약 2 28 10" xfId="32703"/>
    <cellStyle name="요약 2 28 11" xfId="32704"/>
    <cellStyle name="요약 2 28 12" xfId="32705"/>
    <cellStyle name="요약 2 28 13" xfId="32706"/>
    <cellStyle name="요약 2 28 14" xfId="32707"/>
    <cellStyle name="요약 2 28 15" xfId="32708"/>
    <cellStyle name="요약 2 28 16" xfId="32709"/>
    <cellStyle name="요약 2 28 17" xfId="32710"/>
    <cellStyle name="요약 2 28 18" xfId="32711"/>
    <cellStyle name="요약 2 28 19" xfId="32712"/>
    <cellStyle name="요약 2 28 2" xfId="32713"/>
    <cellStyle name="요약 2 28 20" xfId="32714"/>
    <cellStyle name="요약 2 28 21" xfId="32715"/>
    <cellStyle name="요약 2 28 22" xfId="32716"/>
    <cellStyle name="요약 2 28 23" xfId="32717"/>
    <cellStyle name="요약 2 28 24" xfId="32718"/>
    <cellStyle name="요약 2 28 25" xfId="32719"/>
    <cellStyle name="요약 2 28 26" xfId="32720"/>
    <cellStyle name="요약 2 28 27" xfId="32721"/>
    <cellStyle name="요약 2 28 28" xfId="32722"/>
    <cellStyle name="요약 2 28 29" xfId="32723"/>
    <cellStyle name="요약 2 28 3" xfId="32724"/>
    <cellStyle name="요약 2 28 30" xfId="32725"/>
    <cellStyle name="요약 2 28 31" xfId="32726"/>
    <cellStyle name="요약 2 28 32" xfId="32727"/>
    <cellStyle name="요약 2 28 33" xfId="32728"/>
    <cellStyle name="요약 2 28 34" xfId="32729"/>
    <cellStyle name="요약 2 28 35" xfId="32730"/>
    <cellStyle name="요약 2 28 36" xfId="32731"/>
    <cellStyle name="요약 2 28 37" xfId="32732"/>
    <cellStyle name="요약 2 28 38" xfId="32733"/>
    <cellStyle name="요약 2 28 39" xfId="32734"/>
    <cellStyle name="요약 2 28 4" xfId="32735"/>
    <cellStyle name="요약 2 28 40" xfId="32736"/>
    <cellStyle name="요약 2 28 41" xfId="32737"/>
    <cellStyle name="요약 2 28 42" xfId="32738"/>
    <cellStyle name="요약 2 28 43" xfId="32739"/>
    <cellStyle name="요약 2 28 44" xfId="32740"/>
    <cellStyle name="요약 2 28 45" xfId="32741"/>
    <cellStyle name="요약 2 28 46" xfId="32742"/>
    <cellStyle name="요약 2 28 47" xfId="32743"/>
    <cellStyle name="요약 2 28 48" xfId="32744"/>
    <cellStyle name="요약 2 28 49" xfId="32745"/>
    <cellStyle name="요약 2 28 5" xfId="32746"/>
    <cellStyle name="요약 2 28 50" xfId="32747"/>
    <cellStyle name="요약 2 28 51" xfId="32748"/>
    <cellStyle name="요약 2 28 52" xfId="32749"/>
    <cellStyle name="요약 2 28 53" xfId="32750"/>
    <cellStyle name="요약 2 28 54" xfId="32751"/>
    <cellStyle name="요약 2 28 55" xfId="32752"/>
    <cellStyle name="요약 2 28 56" xfId="32753"/>
    <cellStyle name="요약 2 28 6" xfId="32754"/>
    <cellStyle name="요약 2 28 7" xfId="32755"/>
    <cellStyle name="요약 2 28 8" xfId="32756"/>
    <cellStyle name="요약 2 28 9" xfId="32757"/>
    <cellStyle name="요약 2 29" xfId="4289"/>
    <cellStyle name="요약 2 29 10" xfId="32758"/>
    <cellStyle name="요약 2 29 11" xfId="32759"/>
    <cellStyle name="요약 2 29 12" xfId="32760"/>
    <cellStyle name="요약 2 29 13" xfId="32761"/>
    <cellStyle name="요약 2 29 14" xfId="32762"/>
    <cellStyle name="요약 2 29 15" xfId="32763"/>
    <cellStyle name="요약 2 29 16" xfId="32764"/>
    <cellStyle name="요약 2 29 17" xfId="32765"/>
    <cellStyle name="요약 2 29 18" xfId="32766"/>
    <cellStyle name="요약 2 29 19" xfId="32767"/>
    <cellStyle name="요약 2 29 2" xfId="32768"/>
    <cellStyle name="요약 2 29 20" xfId="32769"/>
    <cellStyle name="요약 2 29 21" xfId="32770"/>
    <cellStyle name="요약 2 29 22" xfId="32771"/>
    <cellStyle name="요약 2 29 23" xfId="32772"/>
    <cellStyle name="요약 2 29 24" xfId="32773"/>
    <cellStyle name="요약 2 29 25" xfId="32774"/>
    <cellStyle name="요약 2 29 26" xfId="32775"/>
    <cellStyle name="요약 2 29 27" xfId="32776"/>
    <cellStyle name="요약 2 29 28" xfId="32777"/>
    <cellStyle name="요약 2 29 29" xfId="32778"/>
    <cellStyle name="요약 2 29 3" xfId="32779"/>
    <cellStyle name="요약 2 29 30" xfId="32780"/>
    <cellStyle name="요약 2 29 31" xfId="32781"/>
    <cellStyle name="요약 2 29 32" xfId="32782"/>
    <cellStyle name="요약 2 29 33" xfId="32783"/>
    <cellStyle name="요약 2 29 34" xfId="32784"/>
    <cellStyle name="요약 2 29 35" xfId="32785"/>
    <cellStyle name="요약 2 29 36" xfId="32786"/>
    <cellStyle name="요약 2 29 37" xfId="32787"/>
    <cellStyle name="요약 2 29 38" xfId="32788"/>
    <cellStyle name="요약 2 29 39" xfId="32789"/>
    <cellStyle name="요약 2 29 4" xfId="32790"/>
    <cellStyle name="요약 2 29 40" xfId="32791"/>
    <cellStyle name="요약 2 29 41" xfId="32792"/>
    <cellStyle name="요약 2 29 42" xfId="32793"/>
    <cellStyle name="요약 2 29 43" xfId="32794"/>
    <cellStyle name="요약 2 29 44" xfId="32795"/>
    <cellStyle name="요약 2 29 45" xfId="32796"/>
    <cellStyle name="요약 2 29 46" xfId="32797"/>
    <cellStyle name="요약 2 29 47" xfId="32798"/>
    <cellStyle name="요약 2 29 48" xfId="32799"/>
    <cellStyle name="요약 2 29 49" xfId="32800"/>
    <cellStyle name="요약 2 29 5" xfId="32801"/>
    <cellStyle name="요약 2 29 50" xfId="32802"/>
    <cellStyle name="요약 2 29 51" xfId="32803"/>
    <cellStyle name="요약 2 29 52" xfId="32804"/>
    <cellStyle name="요약 2 29 53" xfId="32805"/>
    <cellStyle name="요약 2 29 54" xfId="32806"/>
    <cellStyle name="요약 2 29 55" xfId="32807"/>
    <cellStyle name="요약 2 29 56" xfId="32808"/>
    <cellStyle name="요약 2 29 6" xfId="32809"/>
    <cellStyle name="요약 2 29 7" xfId="32810"/>
    <cellStyle name="요약 2 29 8" xfId="32811"/>
    <cellStyle name="요약 2 29 9" xfId="32812"/>
    <cellStyle name="요약 2 3" xfId="4290"/>
    <cellStyle name="요약 2 3 2" xfId="4291"/>
    <cellStyle name="요약 2 3 2 10" xfId="32813"/>
    <cellStyle name="요약 2 3 2 11" xfId="32814"/>
    <cellStyle name="요약 2 3 2 12" xfId="32815"/>
    <cellStyle name="요약 2 3 2 13" xfId="32816"/>
    <cellStyle name="요약 2 3 2 14" xfId="32817"/>
    <cellStyle name="요약 2 3 2 15" xfId="32818"/>
    <cellStyle name="요약 2 3 2 16" xfId="32819"/>
    <cellStyle name="요약 2 3 2 17" xfId="32820"/>
    <cellStyle name="요약 2 3 2 18" xfId="32821"/>
    <cellStyle name="요약 2 3 2 19" xfId="32822"/>
    <cellStyle name="요약 2 3 2 2" xfId="32823"/>
    <cellStyle name="요약 2 3 2 20" xfId="32824"/>
    <cellStyle name="요약 2 3 2 21" xfId="32825"/>
    <cellStyle name="요약 2 3 2 22" xfId="32826"/>
    <cellStyle name="요약 2 3 2 23" xfId="32827"/>
    <cellStyle name="요약 2 3 2 24" xfId="32828"/>
    <cellStyle name="요약 2 3 2 25" xfId="32829"/>
    <cellStyle name="요약 2 3 2 26" xfId="32830"/>
    <cellStyle name="요약 2 3 2 27" xfId="32831"/>
    <cellStyle name="요약 2 3 2 28" xfId="32832"/>
    <cellStyle name="요약 2 3 2 29" xfId="32833"/>
    <cellStyle name="요약 2 3 2 3" xfId="32834"/>
    <cellStyle name="요약 2 3 2 30" xfId="32835"/>
    <cellStyle name="요약 2 3 2 31" xfId="32836"/>
    <cellStyle name="요약 2 3 2 32" xfId="32837"/>
    <cellStyle name="요약 2 3 2 33" xfId="32838"/>
    <cellStyle name="요약 2 3 2 34" xfId="32839"/>
    <cellStyle name="요약 2 3 2 35" xfId="32840"/>
    <cellStyle name="요약 2 3 2 36" xfId="32841"/>
    <cellStyle name="요약 2 3 2 37" xfId="32842"/>
    <cellStyle name="요약 2 3 2 38" xfId="32843"/>
    <cellStyle name="요약 2 3 2 39" xfId="32844"/>
    <cellStyle name="요약 2 3 2 4" xfId="32845"/>
    <cellStyle name="요약 2 3 2 40" xfId="32846"/>
    <cellStyle name="요약 2 3 2 41" xfId="32847"/>
    <cellStyle name="요약 2 3 2 42" xfId="32848"/>
    <cellStyle name="요약 2 3 2 43" xfId="32849"/>
    <cellStyle name="요약 2 3 2 44" xfId="32850"/>
    <cellStyle name="요약 2 3 2 45" xfId="32851"/>
    <cellStyle name="요약 2 3 2 46" xfId="32852"/>
    <cellStyle name="요약 2 3 2 47" xfId="32853"/>
    <cellStyle name="요약 2 3 2 48" xfId="32854"/>
    <cellStyle name="요약 2 3 2 49" xfId="32855"/>
    <cellStyle name="요약 2 3 2 5" xfId="32856"/>
    <cellStyle name="요약 2 3 2 50" xfId="32857"/>
    <cellStyle name="요약 2 3 2 51" xfId="32858"/>
    <cellStyle name="요약 2 3 2 52" xfId="32859"/>
    <cellStyle name="요약 2 3 2 53" xfId="32860"/>
    <cellStyle name="요약 2 3 2 54" xfId="32861"/>
    <cellStyle name="요약 2 3 2 55" xfId="32862"/>
    <cellStyle name="요약 2 3 2 56" xfId="32863"/>
    <cellStyle name="요약 2 3 2 6" xfId="32864"/>
    <cellStyle name="요약 2 3 2 7" xfId="32865"/>
    <cellStyle name="요약 2 3 2 8" xfId="32866"/>
    <cellStyle name="요약 2 3 2 9" xfId="32867"/>
    <cellStyle name="요약 2 3 3" xfId="59910"/>
    <cellStyle name="요약 2 3 4" xfId="59911"/>
    <cellStyle name="요약 2 30" xfId="4292"/>
    <cellStyle name="요약 2 30 10" xfId="32868"/>
    <cellStyle name="요약 2 30 11" xfId="32869"/>
    <cellStyle name="요약 2 30 12" xfId="32870"/>
    <cellStyle name="요약 2 30 13" xfId="32871"/>
    <cellStyle name="요약 2 30 14" xfId="32872"/>
    <cellStyle name="요약 2 30 15" xfId="32873"/>
    <cellStyle name="요약 2 30 16" xfId="32874"/>
    <cellStyle name="요약 2 30 17" xfId="32875"/>
    <cellStyle name="요약 2 30 18" xfId="32876"/>
    <cellStyle name="요약 2 30 19" xfId="32877"/>
    <cellStyle name="요약 2 30 2" xfId="32878"/>
    <cellStyle name="요약 2 30 20" xfId="32879"/>
    <cellStyle name="요약 2 30 21" xfId="32880"/>
    <cellStyle name="요약 2 30 22" xfId="32881"/>
    <cellStyle name="요약 2 30 23" xfId="32882"/>
    <cellStyle name="요약 2 30 24" xfId="32883"/>
    <cellStyle name="요약 2 30 25" xfId="32884"/>
    <cellStyle name="요약 2 30 26" xfId="32885"/>
    <cellStyle name="요약 2 30 27" xfId="32886"/>
    <cellStyle name="요약 2 30 28" xfId="32887"/>
    <cellStyle name="요약 2 30 29" xfId="32888"/>
    <cellStyle name="요약 2 30 3" xfId="32889"/>
    <cellStyle name="요약 2 30 30" xfId="32890"/>
    <cellStyle name="요약 2 30 31" xfId="32891"/>
    <cellStyle name="요약 2 30 32" xfId="32892"/>
    <cellStyle name="요약 2 30 33" xfId="32893"/>
    <cellStyle name="요약 2 30 34" xfId="32894"/>
    <cellStyle name="요약 2 30 35" xfId="32895"/>
    <cellStyle name="요약 2 30 36" xfId="32896"/>
    <cellStyle name="요약 2 30 37" xfId="32897"/>
    <cellStyle name="요약 2 30 38" xfId="32898"/>
    <cellStyle name="요약 2 30 39" xfId="32899"/>
    <cellStyle name="요약 2 30 4" xfId="32900"/>
    <cellStyle name="요약 2 30 40" xfId="32901"/>
    <cellStyle name="요약 2 30 41" xfId="32902"/>
    <cellStyle name="요약 2 30 42" xfId="32903"/>
    <cellStyle name="요약 2 30 43" xfId="32904"/>
    <cellStyle name="요약 2 30 44" xfId="32905"/>
    <cellStyle name="요약 2 30 45" xfId="32906"/>
    <cellStyle name="요약 2 30 46" xfId="32907"/>
    <cellStyle name="요약 2 30 47" xfId="32908"/>
    <cellStyle name="요약 2 30 48" xfId="32909"/>
    <cellStyle name="요약 2 30 49" xfId="32910"/>
    <cellStyle name="요약 2 30 5" xfId="32911"/>
    <cellStyle name="요약 2 30 50" xfId="32912"/>
    <cellStyle name="요약 2 30 51" xfId="32913"/>
    <cellStyle name="요약 2 30 52" xfId="32914"/>
    <cellStyle name="요약 2 30 53" xfId="32915"/>
    <cellStyle name="요약 2 30 54" xfId="32916"/>
    <cellStyle name="요약 2 30 55" xfId="32917"/>
    <cellStyle name="요약 2 30 56" xfId="32918"/>
    <cellStyle name="요약 2 30 6" xfId="32919"/>
    <cellStyle name="요약 2 30 7" xfId="32920"/>
    <cellStyle name="요약 2 30 8" xfId="32921"/>
    <cellStyle name="요약 2 30 9" xfId="32922"/>
    <cellStyle name="요약 2 31" xfId="4293"/>
    <cellStyle name="요약 2 31 10" xfId="32923"/>
    <cellStyle name="요약 2 31 11" xfId="32924"/>
    <cellStyle name="요약 2 31 12" xfId="32925"/>
    <cellStyle name="요약 2 31 13" xfId="32926"/>
    <cellStyle name="요약 2 31 14" xfId="32927"/>
    <cellStyle name="요약 2 31 15" xfId="32928"/>
    <cellStyle name="요약 2 31 16" xfId="32929"/>
    <cellStyle name="요약 2 31 17" xfId="32930"/>
    <cellStyle name="요약 2 31 18" xfId="32931"/>
    <cellStyle name="요약 2 31 19" xfId="32932"/>
    <cellStyle name="요약 2 31 2" xfId="32933"/>
    <cellStyle name="요약 2 31 20" xfId="32934"/>
    <cellStyle name="요약 2 31 21" xfId="32935"/>
    <cellStyle name="요약 2 31 22" xfId="32936"/>
    <cellStyle name="요약 2 31 23" xfId="32937"/>
    <cellStyle name="요약 2 31 24" xfId="32938"/>
    <cellStyle name="요약 2 31 25" xfId="32939"/>
    <cellStyle name="요약 2 31 26" xfId="32940"/>
    <cellStyle name="요약 2 31 27" xfId="32941"/>
    <cellStyle name="요약 2 31 28" xfId="32942"/>
    <cellStyle name="요약 2 31 29" xfId="32943"/>
    <cellStyle name="요약 2 31 3" xfId="32944"/>
    <cellStyle name="요약 2 31 30" xfId="32945"/>
    <cellStyle name="요약 2 31 31" xfId="32946"/>
    <cellStyle name="요약 2 31 32" xfId="32947"/>
    <cellStyle name="요약 2 31 33" xfId="32948"/>
    <cellStyle name="요약 2 31 34" xfId="32949"/>
    <cellStyle name="요약 2 31 35" xfId="32950"/>
    <cellStyle name="요약 2 31 36" xfId="32951"/>
    <cellStyle name="요약 2 31 37" xfId="32952"/>
    <cellStyle name="요약 2 31 38" xfId="32953"/>
    <cellStyle name="요약 2 31 39" xfId="32954"/>
    <cellStyle name="요약 2 31 4" xfId="32955"/>
    <cellStyle name="요약 2 31 40" xfId="32956"/>
    <cellStyle name="요약 2 31 41" xfId="32957"/>
    <cellStyle name="요약 2 31 42" xfId="32958"/>
    <cellStyle name="요약 2 31 43" xfId="32959"/>
    <cellStyle name="요약 2 31 44" xfId="32960"/>
    <cellStyle name="요약 2 31 45" xfId="32961"/>
    <cellStyle name="요약 2 31 46" xfId="32962"/>
    <cellStyle name="요약 2 31 47" xfId="32963"/>
    <cellStyle name="요약 2 31 48" xfId="32964"/>
    <cellStyle name="요약 2 31 49" xfId="32965"/>
    <cellStyle name="요약 2 31 5" xfId="32966"/>
    <cellStyle name="요약 2 31 50" xfId="32967"/>
    <cellStyle name="요약 2 31 51" xfId="32968"/>
    <cellStyle name="요약 2 31 52" xfId="32969"/>
    <cellStyle name="요약 2 31 53" xfId="32970"/>
    <cellStyle name="요약 2 31 54" xfId="32971"/>
    <cellStyle name="요약 2 31 55" xfId="32972"/>
    <cellStyle name="요약 2 31 56" xfId="32973"/>
    <cellStyle name="요약 2 31 6" xfId="32974"/>
    <cellStyle name="요약 2 31 7" xfId="32975"/>
    <cellStyle name="요약 2 31 8" xfId="32976"/>
    <cellStyle name="요약 2 31 9" xfId="32977"/>
    <cellStyle name="요약 2 32" xfId="4294"/>
    <cellStyle name="요약 2 32 10" xfId="32978"/>
    <cellStyle name="요약 2 32 11" xfId="32979"/>
    <cellStyle name="요약 2 32 12" xfId="32980"/>
    <cellStyle name="요약 2 32 13" xfId="32981"/>
    <cellStyle name="요약 2 32 14" xfId="32982"/>
    <cellStyle name="요약 2 32 15" xfId="32983"/>
    <cellStyle name="요약 2 32 16" xfId="32984"/>
    <cellStyle name="요약 2 32 17" xfId="32985"/>
    <cellStyle name="요약 2 32 18" xfId="32986"/>
    <cellStyle name="요약 2 32 19" xfId="32987"/>
    <cellStyle name="요약 2 32 2" xfId="32988"/>
    <cellStyle name="요약 2 32 20" xfId="32989"/>
    <cellStyle name="요약 2 32 21" xfId="32990"/>
    <cellStyle name="요약 2 32 22" xfId="32991"/>
    <cellStyle name="요약 2 32 23" xfId="32992"/>
    <cellStyle name="요약 2 32 24" xfId="32993"/>
    <cellStyle name="요약 2 32 25" xfId="32994"/>
    <cellStyle name="요약 2 32 26" xfId="32995"/>
    <cellStyle name="요약 2 32 27" xfId="32996"/>
    <cellStyle name="요약 2 32 28" xfId="32997"/>
    <cellStyle name="요약 2 32 29" xfId="32998"/>
    <cellStyle name="요약 2 32 3" xfId="32999"/>
    <cellStyle name="요약 2 32 30" xfId="33000"/>
    <cellStyle name="요약 2 32 31" xfId="33001"/>
    <cellStyle name="요약 2 32 32" xfId="33002"/>
    <cellStyle name="요약 2 32 33" xfId="33003"/>
    <cellStyle name="요약 2 32 34" xfId="33004"/>
    <cellStyle name="요약 2 32 35" xfId="33005"/>
    <cellStyle name="요약 2 32 36" xfId="33006"/>
    <cellStyle name="요약 2 32 37" xfId="33007"/>
    <cellStyle name="요약 2 32 38" xfId="33008"/>
    <cellStyle name="요약 2 32 39" xfId="33009"/>
    <cellStyle name="요약 2 32 4" xfId="33010"/>
    <cellStyle name="요약 2 32 40" xfId="33011"/>
    <cellStyle name="요약 2 32 41" xfId="33012"/>
    <cellStyle name="요약 2 32 42" xfId="33013"/>
    <cellStyle name="요약 2 32 43" xfId="33014"/>
    <cellStyle name="요약 2 32 44" xfId="33015"/>
    <cellStyle name="요약 2 32 45" xfId="33016"/>
    <cellStyle name="요약 2 32 46" xfId="33017"/>
    <cellStyle name="요약 2 32 47" xfId="33018"/>
    <cellStyle name="요약 2 32 48" xfId="33019"/>
    <cellStyle name="요약 2 32 49" xfId="33020"/>
    <cellStyle name="요약 2 32 5" xfId="33021"/>
    <cellStyle name="요약 2 32 50" xfId="33022"/>
    <cellStyle name="요약 2 32 51" xfId="33023"/>
    <cellStyle name="요약 2 32 52" xfId="33024"/>
    <cellStyle name="요약 2 32 53" xfId="33025"/>
    <cellStyle name="요약 2 32 54" xfId="33026"/>
    <cellStyle name="요약 2 32 55" xfId="33027"/>
    <cellStyle name="요약 2 32 56" xfId="33028"/>
    <cellStyle name="요약 2 32 6" xfId="33029"/>
    <cellStyle name="요약 2 32 7" xfId="33030"/>
    <cellStyle name="요약 2 32 8" xfId="33031"/>
    <cellStyle name="요약 2 32 9" xfId="33032"/>
    <cellStyle name="요약 2 33" xfId="4295"/>
    <cellStyle name="요약 2 33 10" xfId="33033"/>
    <cellStyle name="요약 2 33 11" xfId="33034"/>
    <cellStyle name="요약 2 33 12" xfId="33035"/>
    <cellStyle name="요약 2 33 13" xfId="33036"/>
    <cellStyle name="요약 2 33 14" xfId="33037"/>
    <cellStyle name="요약 2 33 15" xfId="33038"/>
    <cellStyle name="요약 2 33 16" xfId="33039"/>
    <cellStyle name="요약 2 33 17" xfId="33040"/>
    <cellStyle name="요약 2 33 18" xfId="33041"/>
    <cellStyle name="요약 2 33 19" xfId="33042"/>
    <cellStyle name="요약 2 33 2" xfId="33043"/>
    <cellStyle name="요약 2 33 20" xfId="33044"/>
    <cellStyle name="요약 2 33 21" xfId="33045"/>
    <cellStyle name="요약 2 33 22" xfId="33046"/>
    <cellStyle name="요약 2 33 23" xfId="33047"/>
    <cellStyle name="요약 2 33 24" xfId="33048"/>
    <cellStyle name="요약 2 33 25" xfId="33049"/>
    <cellStyle name="요약 2 33 26" xfId="33050"/>
    <cellStyle name="요약 2 33 27" xfId="33051"/>
    <cellStyle name="요약 2 33 28" xfId="33052"/>
    <cellStyle name="요약 2 33 29" xfId="33053"/>
    <cellStyle name="요약 2 33 3" xfId="33054"/>
    <cellStyle name="요약 2 33 30" xfId="33055"/>
    <cellStyle name="요약 2 33 31" xfId="33056"/>
    <cellStyle name="요약 2 33 32" xfId="33057"/>
    <cellStyle name="요약 2 33 33" xfId="33058"/>
    <cellStyle name="요약 2 33 34" xfId="33059"/>
    <cellStyle name="요약 2 33 35" xfId="33060"/>
    <cellStyle name="요약 2 33 36" xfId="33061"/>
    <cellStyle name="요약 2 33 37" xfId="33062"/>
    <cellStyle name="요약 2 33 38" xfId="33063"/>
    <cellStyle name="요약 2 33 39" xfId="33064"/>
    <cellStyle name="요약 2 33 4" xfId="33065"/>
    <cellStyle name="요약 2 33 40" xfId="33066"/>
    <cellStyle name="요약 2 33 41" xfId="33067"/>
    <cellStyle name="요약 2 33 42" xfId="33068"/>
    <cellStyle name="요약 2 33 43" xfId="33069"/>
    <cellStyle name="요약 2 33 44" xfId="33070"/>
    <cellStyle name="요약 2 33 45" xfId="33071"/>
    <cellStyle name="요약 2 33 46" xfId="33072"/>
    <cellStyle name="요약 2 33 47" xfId="33073"/>
    <cellStyle name="요약 2 33 48" xfId="33074"/>
    <cellStyle name="요약 2 33 49" xfId="33075"/>
    <cellStyle name="요약 2 33 5" xfId="33076"/>
    <cellStyle name="요약 2 33 50" xfId="33077"/>
    <cellStyle name="요약 2 33 51" xfId="33078"/>
    <cellStyle name="요약 2 33 52" xfId="33079"/>
    <cellStyle name="요약 2 33 53" xfId="33080"/>
    <cellStyle name="요약 2 33 54" xfId="33081"/>
    <cellStyle name="요약 2 33 55" xfId="33082"/>
    <cellStyle name="요약 2 33 56" xfId="33083"/>
    <cellStyle name="요약 2 33 6" xfId="33084"/>
    <cellStyle name="요약 2 33 7" xfId="33085"/>
    <cellStyle name="요약 2 33 8" xfId="33086"/>
    <cellStyle name="요약 2 33 9" xfId="33087"/>
    <cellStyle name="요약 2 34" xfId="4296"/>
    <cellStyle name="요약 2 34 10" xfId="33088"/>
    <cellStyle name="요약 2 34 11" xfId="33089"/>
    <cellStyle name="요약 2 34 12" xfId="33090"/>
    <cellStyle name="요약 2 34 13" xfId="33091"/>
    <cellStyle name="요약 2 34 14" xfId="33092"/>
    <cellStyle name="요약 2 34 15" xfId="33093"/>
    <cellStyle name="요약 2 34 16" xfId="33094"/>
    <cellStyle name="요약 2 34 17" xfId="33095"/>
    <cellStyle name="요약 2 34 18" xfId="33096"/>
    <cellStyle name="요약 2 34 19" xfId="33097"/>
    <cellStyle name="요약 2 34 2" xfId="33098"/>
    <cellStyle name="요약 2 34 20" xfId="33099"/>
    <cellStyle name="요약 2 34 21" xfId="33100"/>
    <cellStyle name="요약 2 34 22" xfId="33101"/>
    <cellStyle name="요약 2 34 23" xfId="33102"/>
    <cellStyle name="요약 2 34 24" xfId="33103"/>
    <cellStyle name="요약 2 34 25" xfId="33104"/>
    <cellStyle name="요약 2 34 26" xfId="33105"/>
    <cellStyle name="요약 2 34 27" xfId="33106"/>
    <cellStyle name="요약 2 34 28" xfId="33107"/>
    <cellStyle name="요약 2 34 29" xfId="33108"/>
    <cellStyle name="요약 2 34 3" xfId="33109"/>
    <cellStyle name="요약 2 34 30" xfId="33110"/>
    <cellStyle name="요약 2 34 31" xfId="33111"/>
    <cellStyle name="요약 2 34 32" xfId="33112"/>
    <cellStyle name="요약 2 34 33" xfId="33113"/>
    <cellStyle name="요약 2 34 34" xfId="33114"/>
    <cellStyle name="요약 2 34 35" xfId="33115"/>
    <cellStyle name="요약 2 34 36" xfId="33116"/>
    <cellStyle name="요약 2 34 37" xfId="33117"/>
    <cellStyle name="요약 2 34 38" xfId="33118"/>
    <cellStyle name="요약 2 34 39" xfId="33119"/>
    <cellStyle name="요약 2 34 4" xfId="33120"/>
    <cellStyle name="요약 2 34 40" xfId="33121"/>
    <cellStyle name="요약 2 34 41" xfId="33122"/>
    <cellStyle name="요약 2 34 42" xfId="33123"/>
    <cellStyle name="요약 2 34 43" xfId="33124"/>
    <cellStyle name="요약 2 34 44" xfId="33125"/>
    <cellStyle name="요약 2 34 45" xfId="33126"/>
    <cellStyle name="요약 2 34 46" xfId="33127"/>
    <cellStyle name="요약 2 34 47" xfId="33128"/>
    <cellStyle name="요약 2 34 48" xfId="33129"/>
    <cellStyle name="요약 2 34 49" xfId="33130"/>
    <cellStyle name="요약 2 34 5" xfId="33131"/>
    <cellStyle name="요약 2 34 50" xfId="33132"/>
    <cellStyle name="요약 2 34 51" xfId="33133"/>
    <cellStyle name="요약 2 34 52" xfId="33134"/>
    <cellStyle name="요약 2 34 53" xfId="33135"/>
    <cellStyle name="요약 2 34 54" xfId="33136"/>
    <cellStyle name="요약 2 34 55" xfId="33137"/>
    <cellStyle name="요약 2 34 56" xfId="33138"/>
    <cellStyle name="요약 2 34 6" xfId="33139"/>
    <cellStyle name="요약 2 34 7" xfId="33140"/>
    <cellStyle name="요약 2 34 8" xfId="33141"/>
    <cellStyle name="요약 2 34 9" xfId="33142"/>
    <cellStyle name="요약 2 35" xfId="33143"/>
    <cellStyle name="요약 2 36" xfId="33144"/>
    <cellStyle name="요약 2 37" xfId="33145"/>
    <cellStyle name="요약 2 38" xfId="33146"/>
    <cellStyle name="요약 2 39" xfId="33147"/>
    <cellStyle name="요약 2 4" xfId="4297"/>
    <cellStyle name="요약 2 4 10" xfId="33148"/>
    <cellStyle name="요약 2 4 11" xfId="33149"/>
    <cellStyle name="요약 2 4 12" xfId="33150"/>
    <cellStyle name="요약 2 4 13" xfId="33151"/>
    <cellStyle name="요약 2 4 14" xfId="33152"/>
    <cellStyle name="요약 2 4 15" xfId="33153"/>
    <cellStyle name="요약 2 4 16" xfId="33154"/>
    <cellStyle name="요약 2 4 17" xfId="33155"/>
    <cellStyle name="요약 2 4 18" xfId="33156"/>
    <cellStyle name="요약 2 4 19" xfId="33157"/>
    <cellStyle name="요약 2 4 2" xfId="33158"/>
    <cellStyle name="요약 2 4 20" xfId="33159"/>
    <cellStyle name="요약 2 4 21" xfId="33160"/>
    <cellStyle name="요약 2 4 22" xfId="33161"/>
    <cellStyle name="요약 2 4 23" xfId="33162"/>
    <cellStyle name="요약 2 4 24" xfId="33163"/>
    <cellStyle name="요약 2 4 25" xfId="33164"/>
    <cellStyle name="요약 2 4 26" xfId="33165"/>
    <cellStyle name="요약 2 4 27" xfId="33166"/>
    <cellStyle name="요약 2 4 28" xfId="33167"/>
    <cellStyle name="요약 2 4 29" xfId="33168"/>
    <cellStyle name="요약 2 4 3" xfId="33169"/>
    <cellStyle name="요약 2 4 30" xfId="33170"/>
    <cellStyle name="요약 2 4 31" xfId="33171"/>
    <cellStyle name="요약 2 4 32" xfId="33172"/>
    <cellStyle name="요약 2 4 33" xfId="33173"/>
    <cellStyle name="요약 2 4 34" xfId="33174"/>
    <cellStyle name="요약 2 4 35" xfId="33175"/>
    <cellStyle name="요약 2 4 36" xfId="33176"/>
    <cellStyle name="요약 2 4 37" xfId="33177"/>
    <cellStyle name="요약 2 4 38" xfId="33178"/>
    <cellStyle name="요약 2 4 39" xfId="33179"/>
    <cellStyle name="요약 2 4 4" xfId="33180"/>
    <cellStyle name="요약 2 4 40" xfId="33181"/>
    <cellStyle name="요약 2 4 41" xfId="33182"/>
    <cellStyle name="요약 2 4 42" xfId="33183"/>
    <cellStyle name="요약 2 4 43" xfId="33184"/>
    <cellStyle name="요약 2 4 44" xfId="33185"/>
    <cellStyle name="요약 2 4 45" xfId="33186"/>
    <cellStyle name="요약 2 4 46" xfId="33187"/>
    <cellStyle name="요약 2 4 47" xfId="33188"/>
    <cellStyle name="요약 2 4 48" xfId="33189"/>
    <cellStyle name="요약 2 4 49" xfId="33190"/>
    <cellStyle name="요약 2 4 5" xfId="33191"/>
    <cellStyle name="요약 2 4 50" xfId="33192"/>
    <cellStyle name="요약 2 4 51" xfId="33193"/>
    <cellStyle name="요약 2 4 52" xfId="33194"/>
    <cellStyle name="요약 2 4 53" xfId="33195"/>
    <cellStyle name="요약 2 4 54" xfId="33196"/>
    <cellStyle name="요약 2 4 55" xfId="33197"/>
    <cellStyle name="요약 2 4 56" xfId="33198"/>
    <cellStyle name="요약 2 4 6" xfId="33199"/>
    <cellStyle name="요약 2 4 7" xfId="33200"/>
    <cellStyle name="요약 2 4 8" xfId="33201"/>
    <cellStyle name="요약 2 4 9" xfId="33202"/>
    <cellStyle name="요약 2 40" xfId="33203"/>
    <cellStyle name="요약 2 41" xfId="33204"/>
    <cellStyle name="요약 2 42" xfId="33205"/>
    <cellStyle name="요약 2 43" xfId="33206"/>
    <cellStyle name="요약 2 44" xfId="33207"/>
    <cellStyle name="요약 2 45" xfId="33208"/>
    <cellStyle name="요약 2 46" xfId="33209"/>
    <cellStyle name="요약 2 47" xfId="33210"/>
    <cellStyle name="요약 2 48" xfId="33211"/>
    <cellStyle name="요약 2 49" xfId="33212"/>
    <cellStyle name="요약 2 5" xfId="4298"/>
    <cellStyle name="요약 2 5 10" xfId="33213"/>
    <cellStyle name="요약 2 5 11" xfId="33214"/>
    <cellStyle name="요약 2 5 12" xfId="33215"/>
    <cellStyle name="요약 2 5 13" xfId="33216"/>
    <cellStyle name="요약 2 5 14" xfId="33217"/>
    <cellStyle name="요약 2 5 15" xfId="33218"/>
    <cellStyle name="요약 2 5 16" xfId="33219"/>
    <cellStyle name="요약 2 5 17" xfId="33220"/>
    <cellStyle name="요약 2 5 18" xfId="33221"/>
    <cellStyle name="요약 2 5 19" xfId="33222"/>
    <cellStyle name="요약 2 5 2" xfId="33223"/>
    <cellStyle name="요약 2 5 20" xfId="33224"/>
    <cellStyle name="요약 2 5 21" xfId="33225"/>
    <cellStyle name="요약 2 5 22" xfId="33226"/>
    <cellStyle name="요약 2 5 23" xfId="33227"/>
    <cellStyle name="요약 2 5 24" xfId="33228"/>
    <cellStyle name="요약 2 5 25" xfId="33229"/>
    <cellStyle name="요약 2 5 26" xfId="33230"/>
    <cellStyle name="요약 2 5 27" xfId="33231"/>
    <cellStyle name="요약 2 5 28" xfId="33232"/>
    <cellStyle name="요약 2 5 29" xfId="33233"/>
    <cellStyle name="요약 2 5 3" xfId="33234"/>
    <cellStyle name="요약 2 5 30" xfId="33235"/>
    <cellStyle name="요약 2 5 31" xfId="33236"/>
    <cellStyle name="요약 2 5 32" xfId="33237"/>
    <cellStyle name="요약 2 5 33" xfId="33238"/>
    <cellStyle name="요약 2 5 34" xfId="33239"/>
    <cellStyle name="요약 2 5 35" xfId="33240"/>
    <cellStyle name="요약 2 5 36" xfId="33241"/>
    <cellStyle name="요약 2 5 37" xfId="33242"/>
    <cellStyle name="요약 2 5 38" xfId="33243"/>
    <cellStyle name="요약 2 5 39" xfId="33244"/>
    <cellStyle name="요약 2 5 4" xfId="33245"/>
    <cellStyle name="요약 2 5 40" xfId="33246"/>
    <cellStyle name="요약 2 5 41" xfId="33247"/>
    <cellStyle name="요약 2 5 42" xfId="33248"/>
    <cellStyle name="요약 2 5 43" xfId="33249"/>
    <cellStyle name="요약 2 5 44" xfId="33250"/>
    <cellStyle name="요약 2 5 45" xfId="33251"/>
    <cellStyle name="요약 2 5 46" xfId="33252"/>
    <cellStyle name="요약 2 5 47" xfId="33253"/>
    <cellStyle name="요약 2 5 48" xfId="33254"/>
    <cellStyle name="요약 2 5 49" xfId="33255"/>
    <cellStyle name="요약 2 5 5" xfId="33256"/>
    <cellStyle name="요약 2 5 50" xfId="33257"/>
    <cellStyle name="요약 2 5 51" xfId="33258"/>
    <cellStyle name="요약 2 5 52" xfId="33259"/>
    <cellStyle name="요약 2 5 53" xfId="33260"/>
    <cellStyle name="요약 2 5 54" xfId="33261"/>
    <cellStyle name="요약 2 5 55" xfId="33262"/>
    <cellStyle name="요약 2 5 56" xfId="33263"/>
    <cellStyle name="요약 2 5 6" xfId="33264"/>
    <cellStyle name="요약 2 5 7" xfId="33265"/>
    <cellStyle name="요약 2 5 8" xfId="33266"/>
    <cellStyle name="요약 2 5 9" xfId="33267"/>
    <cellStyle name="요약 2 50" xfId="33268"/>
    <cellStyle name="요약 2 51" xfId="33269"/>
    <cellStyle name="요약 2 52" xfId="33270"/>
    <cellStyle name="요약 2 53" xfId="33271"/>
    <cellStyle name="요약 2 54" xfId="33272"/>
    <cellStyle name="요약 2 55" xfId="33273"/>
    <cellStyle name="요약 2 56" xfId="33274"/>
    <cellStyle name="요약 2 57" xfId="33275"/>
    <cellStyle name="요약 2 58" xfId="33276"/>
    <cellStyle name="요약 2 59" xfId="33277"/>
    <cellStyle name="요약 2 6" xfId="4299"/>
    <cellStyle name="요약 2 6 10" xfId="33278"/>
    <cellStyle name="요약 2 6 11" xfId="33279"/>
    <cellStyle name="요약 2 6 12" xfId="33280"/>
    <cellStyle name="요약 2 6 13" xfId="33281"/>
    <cellStyle name="요약 2 6 14" xfId="33282"/>
    <cellStyle name="요약 2 6 15" xfId="33283"/>
    <cellStyle name="요약 2 6 16" xfId="33284"/>
    <cellStyle name="요약 2 6 17" xfId="33285"/>
    <cellStyle name="요약 2 6 18" xfId="33286"/>
    <cellStyle name="요약 2 6 19" xfId="33287"/>
    <cellStyle name="요약 2 6 2" xfId="33288"/>
    <cellStyle name="요약 2 6 20" xfId="33289"/>
    <cellStyle name="요약 2 6 21" xfId="33290"/>
    <cellStyle name="요약 2 6 22" xfId="33291"/>
    <cellStyle name="요약 2 6 23" xfId="33292"/>
    <cellStyle name="요약 2 6 24" xfId="33293"/>
    <cellStyle name="요약 2 6 25" xfId="33294"/>
    <cellStyle name="요약 2 6 26" xfId="33295"/>
    <cellStyle name="요약 2 6 27" xfId="33296"/>
    <cellStyle name="요약 2 6 28" xfId="33297"/>
    <cellStyle name="요약 2 6 29" xfId="33298"/>
    <cellStyle name="요약 2 6 3" xfId="33299"/>
    <cellStyle name="요약 2 6 30" xfId="33300"/>
    <cellStyle name="요약 2 6 31" xfId="33301"/>
    <cellStyle name="요약 2 6 32" xfId="33302"/>
    <cellStyle name="요약 2 6 33" xfId="33303"/>
    <cellStyle name="요약 2 6 34" xfId="33304"/>
    <cellStyle name="요약 2 6 35" xfId="33305"/>
    <cellStyle name="요약 2 6 36" xfId="33306"/>
    <cellStyle name="요약 2 6 37" xfId="33307"/>
    <cellStyle name="요약 2 6 38" xfId="33308"/>
    <cellStyle name="요약 2 6 39" xfId="33309"/>
    <cellStyle name="요약 2 6 4" xfId="33310"/>
    <cellStyle name="요약 2 6 40" xfId="33311"/>
    <cellStyle name="요약 2 6 41" xfId="33312"/>
    <cellStyle name="요약 2 6 42" xfId="33313"/>
    <cellStyle name="요약 2 6 43" xfId="33314"/>
    <cellStyle name="요약 2 6 44" xfId="33315"/>
    <cellStyle name="요약 2 6 45" xfId="33316"/>
    <cellStyle name="요약 2 6 46" xfId="33317"/>
    <cellStyle name="요약 2 6 47" xfId="33318"/>
    <cellStyle name="요약 2 6 48" xfId="33319"/>
    <cellStyle name="요약 2 6 49" xfId="33320"/>
    <cellStyle name="요약 2 6 5" xfId="33321"/>
    <cellStyle name="요약 2 6 50" xfId="33322"/>
    <cellStyle name="요약 2 6 51" xfId="33323"/>
    <cellStyle name="요약 2 6 52" xfId="33324"/>
    <cellStyle name="요약 2 6 53" xfId="33325"/>
    <cellStyle name="요약 2 6 54" xfId="33326"/>
    <cellStyle name="요약 2 6 55" xfId="33327"/>
    <cellStyle name="요약 2 6 56" xfId="33328"/>
    <cellStyle name="요약 2 6 6" xfId="33329"/>
    <cellStyle name="요약 2 6 7" xfId="33330"/>
    <cellStyle name="요약 2 6 8" xfId="33331"/>
    <cellStyle name="요약 2 6 9" xfId="33332"/>
    <cellStyle name="요약 2 60" xfId="33333"/>
    <cellStyle name="요약 2 61" xfId="33334"/>
    <cellStyle name="요약 2 62" xfId="33335"/>
    <cellStyle name="요약 2 63" xfId="33336"/>
    <cellStyle name="요약 2 64" xfId="33337"/>
    <cellStyle name="요약 2 65" xfId="33338"/>
    <cellStyle name="요약 2 66" xfId="33339"/>
    <cellStyle name="요약 2 67" xfId="33340"/>
    <cellStyle name="요약 2 68" xfId="33341"/>
    <cellStyle name="요약 2 69" xfId="33342"/>
    <cellStyle name="요약 2 7" xfId="4300"/>
    <cellStyle name="요약 2 7 10" xfId="33343"/>
    <cellStyle name="요약 2 7 11" xfId="33344"/>
    <cellStyle name="요약 2 7 12" xfId="33345"/>
    <cellStyle name="요약 2 7 13" xfId="33346"/>
    <cellStyle name="요약 2 7 14" xfId="33347"/>
    <cellStyle name="요약 2 7 15" xfId="33348"/>
    <cellStyle name="요약 2 7 16" xfId="33349"/>
    <cellStyle name="요약 2 7 17" xfId="33350"/>
    <cellStyle name="요약 2 7 18" xfId="33351"/>
    <cellStyle name="요약 2 7 19" xfId="33352"/>
    <cellStyle name="요약 2 7 2" xfId="33353"/>
    <cellStyle name="요약 2 7 20" xfId="33354"/>
    <cellStyle name="요약 2 7 21" xfId="33355"/>
    <cellStyle name="요약 2 7 22" xfId="33356"/>
    <cellStyle name="요약 2 7 23" xfId="33357"/>
    <cellStyle name="요약 2 7 24" xfId="33358"/>
    <cellStyle name="요약 2 7 25" xfId="33359"/>
    <cellStyle name="요약 2 7 26" xfId="33360"/>
    <cellStyle name="요약 2 7 27" xfId="33361"/>
    <cellStyle name="요약 2 7 28" xfId="33362"/>
    <cellStyle name="요약 2 7 29" xfId="33363"/>
    <cellStyle name="요약 2 7 3" xfId="33364"/>
    <cellStyle name="요약 2 7 30" xfId="33365"/>
    <cellStyle name="요약 2 7 31" xfId="33366"/>
    <cellStyle name="요약 2 7 32" xfId="33367"/>
    <cellStyle name="요약 2 7 33" xfId="33368"/>
    <cellStyle name="요약 2 7 34" xfId="33369"/>
    <cellStyle name="요약 2 7 35" xfId="33370"/>
    <cellStyle name="요약 2 7 36" xfId="33371"/>
    <cellStyle name="요약 2 7 37" xfId="33372"/>
    <cellStyle name="요약 2 7 38" xfId="33373"/>
    <cellStyle name="요약 2 7 39" xfId="33374"/>
    <cellStyle name="요약 2 7 4" xfId="33375"/>
    <cellStyle name="요약 2 7 40" xfId="33376"/>
    <cellStyle name="요약 2 7 41" xfId="33377"/>
    <cellStyle name="요약 2 7 42" xfId="33378"/>
    <cellStyle name="요약 2 7 43" xfId="33379"/>
    <cellStyle name="요약 2 7 44" xfId="33380"/>
    <cellStyle name="요약 2 7 45" xfId="33381"/>
    <cellStyle name="요약 2 7 46" xfId="33382"/>
    <cellStyle name="요약 2 7 47" xfId="33383"/>
    <cellStyle name="요약 2 7 48" xfId="33384"/>
    <cellStyle name="요약 2 7 49" xfId="33385"/>
    <cellStyle name="요약 2 7 5" xfId="33386"/>
    <cellStyle name="요약 2 7 50" xfId="33387"/>
    <cellStyle name="요약 2 7 51" xfId="33388"/>
    <cellStyle name="요약 2 7 52" xfId="33389"/>
    <cellStyle name="요약 2 7 53" xfId="33390"/>
    <cellStyle name="요약 2 7 54" xfId="33391"/>
    <cellStyle name="요약 2 7 55" xfId="33392"/>
    <cellStyle name="요약 2 7 56" xfId="33393"/>
    <cellStyle name="요약 2 7 6" xfId="33394"/>
    <cellStyle name="요약 2 7 7" xfId="33395"/>
    <cellStyle name="요약 2 7 8" xfId="33396"/>
    <cellStyle name="요약 2 7 9" xfId="33397"/>
    <cellStyle name="요약 2 70" xfId="33398"/>
    <cellStyle name="요약 2 71" xfId="33399"/>
    <cellStyle name="요약 2 72" xfId="33400"/>
    <cellStyle name="요약 2 73" xfId="33401"/>
    <cellStyle name="요약 2 74" xfId="33402"/>
    <cellStyle name="요약 2 75" xfId="33403"/>
    <cellStyle name="요약 2 76" xfId="33404"/>
    <cellStyle name="요약 2 77" xfId="33405"/>
    <cellStyle name="요약 2 78" xfId="33406"/>
    <cellStyle name="요약 2 79" xfId="33407"/>
    <cellStyle name="요약 2 8" xfId="4301"/>
    <cellStyle name="요약 2 8 10" xfId="33408"/>
    <cellStyle name="요약 2 8 11" xfId="33409"/>
    <cellStyle name="요약 2 8 12" xfId="33410"/>
    <cellStyle name="요약 2 8 13" xfId="33411"/>
    <cellStyle name="요약 2 8 14" xfId="33412"/>
    <cellStyle name="요약 2 8 15" xfId="33413"/>
    <cellStyle name="요약 2 8 16" xfId="33414"/>
    <cellStyle name="요약 2 8 17" xfId="33415"/>
    <cellStyle name="요약 2 8 18" xfId="33416"/>
    <cellStyle name="요약 2 8 19" xfId="33417"/>
    <cellStyle name="요약 2 8 2" xfId="33418"/>
    <cellStyle name="요약 2 8 20" xfId="33419"/>
    <cellStyle name="요약 2 8 21" xfId="33420"/>
    <cellStyle name="요약 2 8 22" xfId="33421"/>
    <cellStyle name="요약 2 8 23" xfId="33422"/>
    <cellStyle name="요약 2 8 24" xfId="33423"/>
    <cellStyle name="요약 2 8 25" xfId="33424"/>
    <cellStyle name="요약 2 8 26" xfId="33425"/>
    <cellStyle name="요약 2 8 27" xfId="33426"/>
    <cellStyle name="요약 2 8 28" xfId="33427"/>
    <cellStyle name="요약 2 8 29" xfId="33428"/>
    <cellStyle name="요약 2 8 3" xfId="33429"/>
    <cellStyle name="요약 2 8 30" xfId="33430"/>
    <cellStyle name="요약 2 8 31" xfId="33431"/>
    <cellStyle name="요약 2 8 32" xfId="33432"/>
    <cellStyle name="요약 2 8 33" xfId="33433"/>
    <cellStyle name="요약 2 8 34" xfId="33434"/>
    <cellStyle name="요약 2 8 35" xfId="33435"/>
    <cellStyle name="요약 2 8 36" xfId="33436"/>
    <cellStyle name="요약 2 8 37" xfId="33437"/>
    <cellStyle name="요약 2 8 38" xfId="33438"/>
    <cellStyle name="요약 2 8 39" xfId="33439"/>
    <cellStyle name="요약 2 8 4" xfId="33440"/>
    <cellStyle name="요약 2 8 40" xfId="33441"/>
    <cellStyle name="요약 2 8 41" xfId="33442"/>
    <cellStyle name="요약 2 8 42" xfId="33443"/>
    <cellStyle name="요약 2 8 43" xfId="33444"/>
    <cellStyle name="요약 2 8 44" xfId="33445"/>
    <cellStyle name="요약 2 8 45" xfId="33446"/>
    <cellStyle name="요약 2 8 46" xfId="33447"/>
    <cellStyle name="요약 2 8 47" xfId="33448"/>
    <cellStyle name="요약 2 8 48" xfId="33449"/>
    <cellStyle name="요약 2 8 49" xfId="33450"/>
    <cellStyle name="요약 2 8 5" xfId="33451"/>
    <cellStyle name="요약 2 8 50" xfId="33452"/>
    <cellStyle name="요약 2 8 51" xfId="33453"/>
    <cellStyle name="요약 2 8 52" xfId="33454"/>
    <cellStyle name="요약 2 8 53" xfId="33455"/>
    <cellStyle name="요약 2 8 54" xfId="33456"/>
    <cellStyle name="요약 2 8 55" xfId="33457"/>
    <cellStyle name="요약 2 8 56" xfId="33458"/>
    <cellStyle name="요약 2 8 6" xfId="33459"/>
    <cellStyle name="요약 2 8 7" xfId="33460"/>
    <cellStyle name="요약 2 8 8" xfId="33461"/>
    <cellStyle name="요약 2 8 9" xfId="33462"/>
    <cellStyle name="요약 2 80" xfId="33463"/>
    <cellStyle name="요약 2 81" xfId="33464"/>
    <cellStyle name="요약 2 82" xfId="33465"/>
    <cellStyle name="요약 2 83" xfId="33466"/>
    <cellStyle name="요약 2 84" xfId="33467"/>
    <cellStyle name="요약 2 85" xfId="33468"/>
    <cellStyle name="요약 2 86" xfId="33469"/>
    <cellStyle name="요약 2 87" xfId="33470"/>
    <cellStyle name="요약 2 88" xfId="33471"/>
    <cellStyle name="요약 2 89" xfId="33472"/>
    <cellStyle name="요약 2 9" xfId="4302"/>
    <cellStyle name="요약 2 9 10" xfId="33473"/>
    <cellStyle name="요약 2 9 11" xfId="33474"/>
    <cellStyle name="요약 2 9 12" xfId="33475"/>
    <cellStyle name="요약 2 9 13" xfId="33476"/>
    <cellStyle name="요약 2 9 14" xfId="33477"/>
    <cellStyle name="요약 2 9 15" xfId="33478"/>
    <cellStyle name="요약 2 9 16" xfId="33479"/>
    <cellStyle name="요약 2 9 17" xfId="33480"/>
    <cellStyle name="요약 2 9 18" xfId="33481"/>
    <cellStyle name="요약 2 9 19" xfId="33482"/>
    <cellStyle name="요약 2 9 2" xfId="33483"/>
    <cellStyle name="요약 2 9 20" xfId="33484"/>
    <cellStyle name="요약 2 9 21" xfId="33485"/>
    <cellStyle name="요약 2 9 22" xfId="33486"/>
    <cellStyle name="요약 2 9 23" xfId="33487"/>
    <cellStyle name="요약 2 9 24" xfId="33488"/>
    <cellStyle name="요약 2 9 25" xfId="33489"/>
    <cellStyle name="요약 2 9 26" xfId="33490"/>
    <cellStyle name="요약 2 9 27" xfId="33491"/>
    <cellStyle name="요약 2 9 28" xfId="33492"/>
    <cellStyle name="요약 2 9 29" xfId="33493"/>
    <cellStyle name="요약 2 9 3" xfId="33494"/>
    <cellStyle name="요약 2 9 30" xfId="33495"/>
    <cellStyle name="요약 2 9 31" xfId="33496"/>
    <cellStyle name="요약 2 9 32" xfId="33497"/>
    <cellStyle name="요약 2 9 33" xfId="33498"/>
    <cellStyle name="요약 2 9 34" xfId="33499"/>
    <cellStyle name="요약 2 9 35" xfId="33500"/>
    <cellStyle name="요약 2 9 36" xfId="33501"/>
    <cellStyle name="요약 2 9 37" xfId="33502"/>
    <cellStyle name="요약 2 9 38" xfId="33503"/>
    <cellStyle name="요약 2 9 39" xfId="33504"/>
    <cellStyle name="요약 2 9 4" xfId="33505"/>
    <cellStyle name="요약 2 9 40" xfId="33506"/>
    <cellStyle name="요약 2 9 41" xfId="33507"/>
    <cellStyle name="요약 2 9 42" xfId="33508"/>
    <cellStyle name="요약 2 9 43" xfId="33509"/>
    <cellStyle name="요약 2 9 44" xfId="33510"/>
    <cellStyle name="요약 2 9 45" xfId="33511"/>
    <cellStyle name="요약 2 9 46" xfId="33512"/>
    <cellStyle name="요약 2 9 47" xfId="33513"/>
    <cellStyle name="요약 2 9 48" xfId="33514"/>
    <cellStyle name="요약 2 9 49" xfId="33515"/>
    <cellStyle name="요약 2 9 5" xfId="33516"/>
    <cellStyle name="요약 2 9 50" xfId="33517"/>
    <cellStyle name="요약 2 9 51" xfId="33518"/>
    <cellStyle name="요약 2 9 52" xfId="33519"/>
    <cellStyle name="요약 2 9 53" xfId="33520"/>
    <cellStyle name="요약 2 9 54" xfId="33521"/>
    <cellStyle name="요약 2 9 55" xfId="33522"/>
    <cellStyle name="요약 2 9 56" xfId="33523"/>
    <cellStyle name="요약 2 9 6" xfId="33524"/>
    <cellStyle name="요약 2 9 7" xfId="33525"/>
    <cellStyle name="요약 2 9 8" xfId="33526"/>
    <cellStyle name="요약 2 9 9" xfId="33527"/>
    <cellStyle name="요약 2 90" xfId="56795"/>
    <cellStyle name="요약 2 91" xfId="59912"/>
    <cellStyle name="요약 2 92" xfId="59913"/>
    <cellStyle name="요약 2 93" xfId="59914"/>
    <cellStyle name="요약 2 94" xfId="59915"/>
    <cellStyle name="요약 20" xfId="4303"/>
    <cellStyle name="요약 20 10" xfId="33528"/>
    <cellStyle name="요약 20 11" xfId="33529"/>
    <cellStyle name="요약 20 12" xfId="33530"/>
    <cellStyle name="요약 20 13" xfId="33531"/>
    <cellStyle name="요약 20 14" xfId="33532"/>
    <cellStyle name="요약 20 15" xfId="33533"/>
    <cellStyle name="요약 20 16" xfId="33534"/>
    <cellStyle name="요약 20 17" xfId="33535"/>
    <cellStyle name="요약 20 18" xfId="33536"/>
    <cellStyle name="요약 20 19" xfId="33537"/>
    <cellStyle name="요약 20 2" xfId="33538"/>
    <cellStyle name="요약 20 20" xfId="33539"/>
    <cellStyle name="요약 20 21" xfId="33540"/>
    <cellStyle name="요약 20 22" xfId="33541"/>
    <cellStyle name="요약 20 23" xfId="33542"/>
    <cellStyle name="요약 20 24" xfId="33543"/>
    <cellStyle name="요약 20 25" xfId="33544"/>
    <cellStyle name="요약 20 26" xfId="33545"/>
    <cellStyle name="요약 20 27" xfId="33546"/>
    <cellStyle name="요약 20 28" xfId="33547"/>
    <cellStyle name="요약 20 29" xfId="33548"/>
    <cellStyle name="요약 20 3" xfId="33549"/>
    <cellStyle name="요약 20 30" xfId="33550"/>
    <cellStyle name="요약 20 31" xfId="33551"/>
    <cellStyle name="요약 20 32" xfId="33552"/>
    <cellStyle name="요약 20 33" xfId="33553"/>
    <cellStyle name="요약 20 34" xfId="33554"/>
    <cellStyle name="요약 20 35" xfId="33555"/>
    <cellStyle name="요약 20 36" xfId="33556"/>
    <cellStyle name="요약 20 37" xfId="33557"/>
    <cellStyle name="요약 20 38" xfId="33558"/>
    <cellStyle name="요약 20 39" xfId="33559"/>
    <cellStyle name="요약 20 4" xfId="33560"/>
    <cellStyle name="요약 20 40" xfId="33561"/>
    <cellStyle name="요약 20 41" xfId="33562"/>
    <cellStyle name="요약 20 42" xfId="33563"/>
    <cellStyle name="요약 20 43" xfId="33564"/>
    <cellStyle name="요약 20 44" xfId="33565"/>
    <cellStyle name="요약 20 45" xfId="33566"/>
    <cellStyle name="요약 20 46" xfId="33567"/>
    <cellStyle name="요약 20 47" xfId="33568"/>
    <cellStyle name="요약 20 48" xfId="33569"/>
    <cellStyle name="요약 20 49" xfId="33570"/>
    <cellStyle name="요약 20 5" xfId="33571"/>
    <cellStyle name="요약 20 50" xfId="33572"/>
    <cellStyle name="요약 20 51" xfId="33573"/>
    <cellStyle name="요약 20 52" xfId="33574"/>
    <cellStyle name="요약 20 53" xfId="33575"/>
    <cellStyle name="요약 20 54" xfId="33576"/>
    <cellStyle name="요약 20 55" xfId="33577"/>
    <cellStyle name="요약 20 56" xfId="33578"/>
    <cellStyle name="요약 20 6" xfId="33579"/>
    <cellStyle name="요약 20 7" xfId="33580"/>
    <cellStyle name="요약 20 8" xfId="33581"/>
    <cellStyle name="요약 20 9" xfId="33582"/>
    <cellStyle name="요약 21" xfId="4304"/>
    <cellStyle name="요약 21 10" xfId="33583"/>
    <cellStyle name="요약 21 11" xfId="33584"/>
    <cellStyle name="요약 21 12" xfId="33585"/>
    <cellStyle name="요약 21 13" xfId="33586"/>
    <cellStyle name="요약 21 14" xfId="33587"/>
    <cellStyle name="요약 21 15" xfId="33588"/>
    <cellStyle name="요약 21 16" xfId="33589"/>
    <cellStyle name="요약 21 17" xfId="33590"/>
    <cellStyle name="요약 21 18" xfId="33591"/>
    <cellStyle name="요약 21 19" xfId="33592"/>
    <cellStyle name="요약 21 2" xfId="33593"/>
    <cellStyle name="요약 21 20" xfId="33594"/>
    <cellStyle name="요약 21 21" xfId="33595"/>
    <cellStyle name="요약 21 22" xfId="33596"/>
    <cellStyle name="요약 21 23" xfId="33597"/>
    <cellStyle name="요약 21 24" xfId="33598"/>
    <cellStyle name="요약 21 25" xfId="33599"/>
    <cellStyle name="요약 21 26" xfId="33600"/>
    <cellStyle name="요약 21 27" xfId="33601"/>
    <cellStyle name="요약 21 28" xfId="33602"/>
    <cellStyle name="요약 21 29" xfId="33603"/>
    <cellStyle name="요약 21 3" xfId="33604"/>
    <cellStyle name="요약 21 30" xfId="33605"/>
    <cellStyle name="요약 21 31" xfId="33606"/>
    <cellStyle name="요약 21 32" xfId="33607"/>
    <cellStyle name="요약 21 33" xfId="33608"/>
    <cellStyle name="요약 21 34" xfId="33609"/>
    <cellStyle name="요약 21 35" xfId="33610"/>
    <cellStyle name="요약 21 36" xfId="33611"/>
    <cellStyle name="요약 21 37" xfId="33612"/>
    <cellStyle name="요약 21 38" xfId="33613"/>
    <cellStyle name="요약 21 39" xfId="33614"/>
    <cellStyle name="요약 21 4" xfId="33615"/>
    <cellStyle name="요약 21 40" xfId="33616"/>
    <cellStyle name="요약 21 41" xfId="33617"/>
    <cellStyle name="요약 21 42" xfId="33618"/>
    <cellStyle name="요약 21 43" xfId="33619"/>
    <cellStyle name="요약 21 44" xfId="33620"/>
    <cellStyle name="요약 21 45" xfId="33621"/>
    <cellStyle name="요약 21 46" xfId="33622"/>
    <cellStyle name="요약 21 47" xfId="33623"/>
    <cellStyle name="요약 21 48" xfId="33624"/>
    <cellStyle name="요약 21 49" xfId="33625"/>
    <cellStyle name="요약 21 5" xfId="33626"/>
    <cellStyle name="요약 21 50" xfId="33627"/>
    <cellStyle name="요약 21 51" xfId="33628"/>
    <cellStyle name="요약 21 52" xfId="33629"/>
    <cellStyle name="요약 21 53" xfId="33630"/>
    <cellStyle name="요약 21 54" xfId="33631"/>
    <cellStyle name="요약 21 55" xfId="33632"/>
    <cellStyle name="요약 21 56" xfId="33633"/>
    <cellStyle name="요약 21 6" xfId="33634"/>
    <cellStyle name="요약 21 7" xfId="33635"/>
    <cellStyle name="요약 21 8" xfId="33636"/>
    <cellStyle name="요약 21 9" xfId="33637"/>
    <cellStyle name="요약 22" xfId="4305"/>
    <cellStyle name="요약 22 10" xfId="33638"/>
    <cellStyle name="요약 22 11" xfId="33639"/>
    <cellStyle name="요약 22 12" xfId="33640"/>
    <cellStyle name="요약 22 13" xfId="33641"/>
    <cellStyle name="요약 22 14" xfId="33642"/>
    <cellStyle name="요약 22 15" xfId="33643"/>
    <cellStyle name="요약 22 16" xfId="33644"/>
    <cellStyle name="요약 22 17" xfId="33645"/>
    <cellStyle name="요약 22 18" xfId="33646"/>
    <cellStyle name="요약 22 19" xfId="33647"/>
    <cellStyle name="요약 22 2" xfId="33648"/>
    <cellStyle name="요약 22 20" xfId="33649"/>
    <cellStyle name="요약 22 21" xfId="33650"/>
    <cellStyle name="요약 22 22" xfId="33651"/>
    <cellStyle name="요약 22 23" xfId="33652"/>
    <cellStyle name="요약 22 24" xfId="33653"/>
    <cellStyle name="요약 22 25" xfId="33654"/>
    <cellStyle name="요약 22 26" xfId="33655"/>
    <cellStyle name="요약 22 27" xfId="33656"/>
    <cellStyle name="요약 22 28" xfId="33657"/>
    <cellStyle name="요약 22 29" xfId="33658"/>
    <cellStyle name="요약 22 3" xfId="33659"/>
    <cellStyle name="요약 22 30" xfId="33660"/>
    <cellStyle name="요약 22 31" xfId="33661"/>
    <cellStyle name="요약 22 32" xfId="33662"/>
    <cellStyle name="요약 22 33" xfId="33663"/>
    <cellStyle name="요약 22 34" xfId="33664"/>
    <cellStyle name="요약 22 35" xfId="33665"/>
    <cellStyle name="요약 22 36" xfId="33666"/>
    <cellStyle name="요약 22 37" xfId="33667"/>
    <cellStyle name="요약 22 38" xfId="33668"/>
    <cellStyle name="요약 22 39" xfId="33669"/>
    <cellStyle name="요약 22 4" xfId="33670"/>
    <cellStyle name="요약 22 40" xfId="33671"/>
    <cellStyle name="요약 22 41" xfId="33672"/>
    <cellStyle name="요약 22 42" xfId="33673"/>
    <cellStyle name="요약 22 43" xfId="33674"/>
    <cellStyle name="요약 22 44" xfId="33675"/>
    <cellStyle name="요약 22 45" xfId="33676"/>
    <cellStyle name="요약 22 46" xfId="33677"/>
    <cellStyle name="요약 22 47" xfId="33678"/>
    <cellStyle name="요약 22 48" xfId="33679"/>
    <cellStyle name="요약 22 49" xfId="33680"/>
    <cellStyle name="요약 22 5" xfId="33681"/>
    <cellStyle name="요약 22 50" xfId="33682"/>
    <cellStyle name="요약 22 51" xfId="33683"/>
    <cellStyle name="요약 22 52" xfId="33684"/>
    <cellStyle name="요약 22 53" xfId="33685"/>
    <cellStyle name="요약 22 54" xfId="33686"/>
    <cellStyle name="요약 22 55" xfId="33687"/>
    <cellStyle name="요약 22 56" xfId="33688"/>
    <cellStyle name="요약 22 6" xfId="33689"/>
    <cellStyle name="요약 22 7" xfId="33690"/>
    <cellStyle name="요약 22 8" xfId="33691"/>
    <cellStyle name="요약 22 9" xfId="33692"/>
    <cellStyle name="요약 23" xfId="4306"/>
    <cellStyle name="요약 23 10" xfId="33693"/>
    <cellStyle name="요약 23 11" xfId="33694"/>
    <cellStyle name="요약 23 12" xfId="33695"/>
    <cellStyle name="요약 23 13" xfId="33696"/>
    <cellStyle name="요약 23 14" xfId="33697"/>
    <cellStyle name="요약 23 15" xfId="33698"/>
    <cellStyle name="요약 23 16" xfId="33699"/>
    <cellStyle name="요약 23 17" xfId="33700"/>
    <cellStyle name="요약 23 18" xfId="33701"/>
    <cellStyle name="요약 23 19" xfId="33702"/>
    <cellStyle name="요약 23 2" xfId="33703"/>
    <cellStyle name="요약 23 20" xfId="33704"/>
    <cellStyle name="요약 23 21" xfId="33705"/>
    <cellStyle name="요약 23 22" xfId="33706"/>
    <cellStyle name="요약 23 23" xfId="33707"/>
    <cellStyle name="요약 23 24" xfId="33708"/>
    <cellStyle name="요약 23 25" xfId="33709"/>
    <cellStyle name="요약 23 26" xfId="33710"/>
    <cellStyle name="요약 23 27" xfId="33711"/>
    <cellStyle name="요약 23 28" xfId="33712"/>
    <cellStyle name="요약 23 29" xfId="33713"/>
    <cellStyle name="요약 23 3" xfId="33714"/>
    <cellStyle name="요약 23 30" xfId="33715"/>
    <cellStyle name="요약 23 31" xfId="33716"/>
    <cellStyle name="요약 23 32" xfId="33717"/>
    <cellStyle name="요약 23 33" xfId="33718"/>
    <cellStyle name="요약 23 34" xfId="33719"/>
    <cellStyle name="요약 23 35" xfId="33720"/>
    <cellStyle name="요약 23 36" xfId="33721"/>
    <cellStyle name="요약 23 37" xfId="33722"/>
    <cellStyle name="요약 23 38" xfId="33723"/>
    <cellStyle name="요약 23 39" xfId="33724"/>
    <cellStyle name="요약 23 4" xfId="33725"/>
    <cellStyle name="요약 23 40" xfId="33726"/>
    <cellStyle name="요약 23 41" xfId="33727"/>
    <cellStyle name="요약 23 42" xfId="33728"/>
    <cellStyle name="요약 23 43" xfId="33729"/>
    <cellStyle name="요약 23 44" xfId="33730"/>
    <cellStyle name="요약 23 45" xfId="33731"/>
    <cellStyle name="요약 23 46" xfId="33732"/>
    <cellStyle name="요약 23 47" xfId="33733"/>
    <cellStyle name="요약 23 48" xfId="33734"/>
    <cellStyle name="요약 23 49" xfId="33735"/>
    <cellStyle name="요약 23 5" xfId="33736"/>
    <cellStyle name="요약 23 50" xfId="33737"/>
    <cellStyle name="요약 23 51" xfId="33738"/>
    <cellStyle name="요약 23 52" xfId="33739"/>
    <cellStyle name="요약 23 53" xfId="33740"/>
    <cellStyle name="요약 23 54" xfId="33741"/>
    <cellStyle name="요약 23 55" xfId="33742"/>
    <cellStyle name="요약 23 56" xfId="33743"/>
    <cellStyle name="요약 23 6" xfId="33744"/>
    <cellStyle name="요약 23 7" xfId="33745"/>
    <cellStyle name="요약 23 8" xfId="33746"/>
    <cellStyle name="요약 23 9" xfId="33747"/>
    <cellStyle name="요약 24" xfId="4307"/>
    <cellStyle name="요약 24 10" xfId="33748"/>
    <cellStyle name="요약 24 11" xfId="33749"/>
    <cellStyle name="요약 24 12" xfId="33750"/>
    <cellStyle name="요약 24 13" xfId="33751"/>
    <cellStyle name="요약 24 14" xfId="33752"/>
    <cellStyle name="요약 24 15" xfId="33753"/>
    <cellStyle name="요약 24 16" xfId="33754"/>
    <cellStyle name="요약 24 17" xfId="33755"/>
    <cellStyle name="요약 24 18" xfId="33756"/>
    <cellStyle name="요약 24 19" xfId="33757"/>
    <cellStyle name="요약 24 2" xfId="33758"/>
    <cellStyle name="요약 24 20" xfId="33759"/>
    <cellStyle name="요약 24 21" xfId="33760"/>
    <cellStyle name="요약 24 22" xfId="33761"/>
    <cellStyle name="요약 24 23" xfId="33762"/>
    <cellStyle name="요약 24 24" xfId="33763"/>
    <cellStyle name="요약 24 25" xfId="33764"/>
    <cellStyle name="요약 24 26" xfId="33765"/>
    <cellStyle name="요약 24 27" xfId="33766"/>
    <cellStyle name="요약 24 28" xfId="33767"/>
    <cellStyle name="요약 24 29" xfId="33768"/>
    <cellStyle name="요약 24 3" xfId="33769"/>
    <cellStyle name="요약 24 30" xfId="33770"/>
    <cellStyle name="요약 24 31" xfId="33771"/>
    <cellStyle name="요약 24 32" xfId="33772"/>
    <cellStyle name="요약 24 33" xfId="33773"/>
    <cellStyle name="요약 24 34" xfId="33774"/>
    <cellStyle name="요약 24 35" xfId="33775"/>
    <cellStyle name="요약 24 36" xfId="33776"/>
    <cellStyle name="요약 24 37" xfId="33777"/>
    <cellStyle name="요약 24 38" xfId="33778"/>
    <cellStyle name="요약 24 39" xfId="33779"/>
    <cellStyle name="요약 24 4" xfId="33780"/>
    <cellStyle name="요약 24 40" xfId="33781"/>
    <cellStyle name="요약 24 41" xfId="33782"/>
    <cellStyle name="요약 24 42" xfId="33783"/>
    <cellStyle name="요약 24 43" xfId="33784"/>
    <cellStyle name="요약 24 44" xfId="33785"/>
    <cellStyle name="요약 24 45" xfId="33786"/>
    <cellStyle name="요약 24 46" xfId="33787"/>
    <cellStyle name="요약 24 47" xfId="33788"/>
    <cellStyle name="요약 24 48" xfId="33789"/>
    <cellStyle name="요약 24 49" xfId="33790"/>
    <cellStyle name="요약 24 5" xfId="33791"/>
    <cellStyle name="요약 24 50" xfId="33792"/>
    <cellStyle name="요약 24 51" xfId="33793"/>
    <cellStyle name="요약 24 52" xfId="33794"/>
    <cellStyle name="요약 24 53" xfId="33795"/>
    <cellStyle name="요약 24 54" xfId="33796"/>
    <cellStyle name="요약 24 55" xfId="33797"/>
    <cellStyle name="요약 24 56" xfId="33798"/>
    <cellStyle name="요약 24 6" xfId="33799"/>
    <cellStyle name="요약 24 7" xfId="33800"/>
    <cellStyle name="요약 24 8" xfId="33801"/>
    <cellStyle name="요약 24 9" xfId="33802"/>
    <cellStyle name="요약 25" xfId="4308"/>
    <cellStyle name="요약 25 10" xfId="33803"/>
    <cellStyle name="요약 25 11" xfId="33804"/>
    <cellStyle name="요약 25 12" xfId="33805"/>
    <cellStyle name="요약 25 13" xfId="33806"/>
    <cellStyle name="요약 25 14" xfId="33807"/>
    <cellStyle name="요약 25 15" xfId="33808"/>
    <cellStyle name="요약 25 16" xfId="33809"/>
    <cellStyle name="요약 25 17" xfId="33810"/>
    <cellStyle name="요약 25 18" xfId="33811"/>
    <cellStyle name="요약 25 19" xfId="33812"/>
    <cellStyle name="요약 25 2" xfId="33813"/>
    <cellStyle name="요약 25 20" xfId="33814"/>
    <cellStyle name="요약 25 21" xfId="33815"/>
    <cellStyle name="요약 25 22" xfId="33816"/>
    <cellStyle name="요약 25 23" xfId="33817"/>
    <cellStyle name="요약 25 24" xfId="33818"/>
    <cellStyle name="요약 25 25" xfId="33819"/>
    <cellStyle name="요약 25 26" xfId="33820"/>
    <cellStyle name="요약 25 27" xfId="33821"/>
    <cellStyle name="요약 25 28" xfId="33822"/>
    <cellStyle name="요약 25 29" xfId="33823"/>
    <cellStyle name="요약 25 3" xfId="33824"/>
    <cellStyle name="요약 25 30" xfId="33825"/>
    <cellStyle name="요약 25 31" xfId="33826"/>
    <cellStyle name="요약 25 32" xfId="33827"/>
    <cellStyle name="요약 25 33" xfId="33828"/>
    <cellStyle name="요약 25 34" xfId="33829"/>
    <cellStyle name="요약 25 35" xfId="33830"/>
    <cellStyle name="요약 25 36" xfId="33831"/>
    <cellStyle name="요약 25 37" xfId="33832"/>
    <cellStyle name="요약 25 38" xfId="33833"/>
    <cellStyle name="요약 25 39" xfId="33834"/>
    <cellStyle name="요약 25 4" xfId="33835"/>
    <cellStyle name="요약 25 40" xfId="33836"/>
    <cellStyle name="요약 25 41" xfId="33837"/>
    <cellStyle name="요약 25 42" xfId="33838"/>
    <cellStyle name="요약 25 43" xfId="33839"/>
    <cellStyle name="요약 25 44" xfId="33840"/>
    <cellStyle name="요약 25 45" xfId="33841"/>
    <cellStyle name="요약 25 46" xfId="33842"/>
    <cellStyle name="요약 25 47" xfId="33843"/>
    <cellStyle name="요약 25 48" xfId="33844"/>
    <cellStyle name="요약 25 49" xfId="33845"/>
    <cellStyle name="요약 25 5" xfId="33846"/>
    <cellStyle name="요약 25 50" xfId="33847"/>
    <cellStyle name="요약 25 51" xfId="33848"/>
    <cellStyle name="요약 25 52" xfId="33849"/>
    <cellStyle name="요약 25 53" xfId="33850"/>
    <cellStyle name="요약 25 54" xfId="33851"/>
    <cellStyle name="요약 25 55" xfId="33852"/>
    <cellStyle name="요약 25 56" xfId="33853"/>
    <cellStyle name="요약 25 6" xfId="33854"/>
    <cellStyle name="요약 25 7" xfId="33855"/>
    <cellStyle name="요약 25 8" xfId="33856"/>
    <cellStyle name="요약 25 9" xfId="33857"/>
    <cellStyle name="요약 26" xfId="4309"/>
    <cellStyle name="요약 26 10" xfId="33858"/>
    <cellStyle name="요약 26 11" xfId="33859"/>
    <cellStyle name="요약 26 12" xfId="33860"/>
    <cellStyle name="요약 26 13" xfId="33861"/>
    <cellStyle name="요약 26 14" xfId="33862"/>
    <cellStyle name="요약 26 15" xfId="33863"/>
    <cellStyle name="요약 26 16" xfId="33864"/>
    <cellStyle name="요약 26 17" xfId="33865"/>
    <cellStyle name="요약 26 18" xfId="33866"/>
    <cellStyle name="요약 26 19" xfId="33867"/>
    <cellStyle name="요약 26 2" xfId="33868"/>
    <cellStyle name="요약 26 20" xfId="33869"/>
    <cellStyle name="요약 26 21" xfId="33870"/>
    <cellStyle name="요약 26 22" xfId="33871"/>
    <cellStyle name="요약 26 23" xfId="33872"/>
    <cellStyle name="요약 26 24" xfId="33873"/>
    <cellStyle name="요약 26 25" xfId="33874"/>
    <cellStyle name="요약 26 26" xfId="33875"/>
    <cellStyle name="요약 26 27" xfId="33876"/>
    <cellStyle name="요약 26 28" xfId="33877"/>
    <cellStyle name="요약 26 29" xfId="33878"/>
    <cellStyle name="요약 26 3" xfId="33879"/>
    <cellStyle name="요약 26 30" xfId="33880"/>
    <cellStyle name="요약 26 31" xfId="33881"/>
    <cellStyle name="요약 26 32" xfId="33882"/>
    <cellStyle name="요약 26 33" xfId="33883"/>
    <cellStyle name="요약 26 34" xfId="33884"/>
    <cellStyle name="요약 26 35" xfId="33885"/>
    <cellStyle name="요약 26 36" xfId="33886"/>
    <cellStyle name="요약 26 37" xfId="33887"/>
    <cellStyle name="요약 26 38" xfId="33888"/>
    <cellStyle name="요약 26 39" xfId="33889"/>
    <cellStyle name="요약 26 4" xfId="33890"/>
    <cellStyle name="요약 26 40" xfId="33891"/>
    <cellStyle name="요약 26 41" xfId="33892"/>
    <cellStyle name="요약 26 42" xfId="33893"/>
    <cellStyle name="요약 26 43" xfId="33894"/>
    <cellStyle name="요약 26 44" xfId="33895"/>
    <cellStyle name="요약 26 45" xfId="33896"/>
    <cellStyle name="요약 26 46" xfId="33897"/>
    <cellStyle name="요약 26 47" xfId="33898"/>
    <cellStyle name="요약 26 48" xfId="33899"/>
    <cellStyle name="요약 26 49" xfId="33900"/>
    <cellStyle name="요약 26 5" xfId="33901"/>
    <cellStyle name="요약 26 50" xfId="33902"/>
    <cellStyle name="요약 26 51" xfId="33903"/>
    <cellStyle name="요약 26 52" xfId="33904"/>
    <cellStyle name="요약 26 53" xfId="33905"/>
    <cellStyle name="요약 26 54" xfId="33906"/>
    <cellStyle name="요약 26 55" xfId="33907"/>
    <cellStyle name="요약 26 56" xfId="33908"/>
    <cellStyle name="요약 26 6" xfId="33909"/>
    <cellStyle name="요약 26 7" xfId="33910"/>
    <cellStyle name="요약 26 8" xfId="33911"/>
    <cellStyle name="요약 26 9" xfId="33912"/>
    <cellStyle name="요약 27" xfId="4310"/>
    <cellStyle name="요약 27 10" xfId="33913"/>
    <cellStyle name="요약 27 11" xfId="33914"/>
    <cellStyle name="요약 27 12" xfId="33915"/>
    <cellStyle name="요약 27 13" xfId="33916"/>
    <cellStyle name="요약 27 14" xfId="33917"/>
    <cellStyle name="요약 27 15" xfId="33918"/>
    <cellStyle name="요약 27 16" xfId="33919"/>
    <cellStyle name="요약 27 17" xfId="33920"/>
    <cellStyle name="요약 27 18" xfId="33921"/>
    <cellStyle name="요약 27 19" xfId="33922"/>
    <cellStyle name="요약 27 2" xfId="33923"/>
    <cellStyle name="요약 27 20" xfId="33924"/>
    <cellStyle name="요약 27 21" xfId="33925"/>
    <cellStyle name="요약 27 22" xfId="33926"/>
    <cellStyle name="요약 27 23" xfId="33927"/>
    <cellStyle name="요약 27 24" xfId="33928"/>
    <cellStyle name="요약 27 25" xfId="33929"/>
    <cellStyle name="요약 27 26" xfId="33930"/>
    <cellStyle name="요약 27 27" xfId="33931"/>
    <cellStyle name="요약 27 28" xfId="33932"/>
    <cellStyle name="요약 27 29" xfId="33933"/>
    <cellStyle name="요약 27 3" xfId="33934"/>
    <cellStyle name="요약 27 30" xfId="33935"/>
    <cellStyle name="요약 27 31" xfId="33936"/>
    <cellStyle name="요약 27 32" xfId="33937"/>
    <cellStyle name="요약 27 33" xfId="33938"/>
    <cellStyle name="요약 27 34" xfId="33939"/>
    <cellStyle name="요약 27 35" xfId="33940"/>
    <cellStyle name="요약 27 36" xfId="33941"/>
    <cellStyle name="요약 27 37" xfId="33942"/>
    <cellStyle name="요약 27 38" xfId="33943"/>
    <cellStyle name="요약 27 39" xfId="33944"/>
    <cellStyle name="요약 27 4" xfId="33945"/>
    <cellStyle name="요약 27 40" xfId="33946"/>
    <cellStyle name="요약 27 41" xfId="33947"/>
    <cellStyle name="요약 27 42" xfId="33948"/>
    <cellStyle name="요약 27 43" xfId="33949"/>
    <cellStyle name="요약 27 44" xfId="33950"/>
    <cellStyle name="요약 27 45" xfId="33951"/>
    <cellStyle name="요약 27 46" xfId="33952"/>
    <cellStyle name="요약 27 47" xfId="33953"/>
    <cellStyle name="요약 27 48" xfId="33954"/>
    <cellStyle name="요약 27 49" xfId="33955"/>
    <cellStyle name="요약 27 5" xfId="33956"/>
    <cellStyle name="요약 27 50" xfId="33957"/>
    <cellStyle name="요약 27 51" xfId="33958"/>
    <cellStyle name="요약 27 52" xfId="33959"/>
    <cellStyle name="요약 27 53" xfId="33960"/>
    <cellStyle name="요약 27 54" xfId="33961"/>
    <cellStyle name="요약 27 55" xfId="33962"/>
    <cellStyle name="요약 27 56" xfId="33963"/>
    <cellStyle name="요약 27 6" xfId="33964"/>
    <cellStyle name="요약 27 7" xfId="33965"/>
    <cellStyle name="요약 27 8" xfId="33966"/>
    <cellStyle name="요약 27 9" xfId="33967"/>
    <cellStyle name="요약 28" xfId="4311"/>
    <cellStyle name="요약 28 10" xfId="33968"/>
    <cellStyle name="요약 28 11" xfId="33969"/>
    <cellStyle name="요약 28 12" xfId="33970"/>
    <cellStyle name="요약 28 13" xfId="33971"/>
    <cellStyle name="요약 28 14" xfId="33972"/>
    <cellStyle name="요약 28 15" xfId="33973"/>
    <cellStyle name="요약 28 16" xfId="33974"/>
    <cellStyle name="요약 28 17" xfId="33975"/>
    <cellStyle name="요약 28 18" xfId="33976"/>
    <cellStyle name="요약 28 19" xfId="33977"/>
    <cellStyle name="요약 28 2" xfId="33978"/>
    <cellStyle name="요약 28 20" xfId="33979"/>
    <cellStyle name="요약 28 21" xfId="33980"/>
    <cellStyle name="요약 28 22" xfId="33981"/>
    <cellStyle name="요약 28 23" xfId="33982"/>
    <cellStyle name="요약 28 24" xfId="33983"/>
    <cellStyle name="요약 28 25" xfId="33984"/>
    <cellStyle name="요약 28 26" xfId="33985"/>
    <cellStyle name="요약 28 27" xfId="33986"/>
    <cellStyle name="요약 28 28" xfId="33987"/>
    <cellStyle name="요약 28 29" xfId="33988"/>
    <cellStyle name="요약 28 3" xfId="33989"/>
    <cellStyle name="요약 28 30" xfId="33990"/>
    <cellStyle name="요약 28 31" xfId="33991"/>
    <cellStyle name="요약 28 32" xfId="33992"/>
    <cellStyle name="요약 28 33" xfId="33993"/>
    <cellStyle name="요약 28 34" xfId="33994"/>
    <cellStyle name="요약 28 35" xfId="33995"/>
    <cellStyle name="요약 28 36" xfId="33996"/>
    <cellStyle name="요약 28 37" xfId="33997"/>
    <cellStyle name="요약 28 38" xfId="33998"/>
    <cellStyle name="요약 28 39" xfId="33999"/>
    <cellStyle name="요약 28 4" xfId="34000"/>
    <cellStyle name="요약 28 40" xfId="34001"/>
    <cellStyle name="요약 28 41" xfId="34002"/>
    <cellStyle name="요약 28 42" xfId="34003"/>
    <cellStyle name="요약 28 43" xfId="34004"/>
    <cellStyle name="요약 28 44" xfId="34005"/>
    <cellStyle name="요약 28 45" xfId="34006"/>
    <cellStyle name="요약 28 46" xfId="34007"/>
    <cellStyle name="요약 28 47" xfId="34008"/>
    <cellStyle name="요약 28 48" xfId="34009"/>
    <cellStyle name="요약 28 49" xfId="34010"/>
    <cellStyle name="요약 28 5" xfId="34011"/>
    <cellStyle name="요약 28 50" xfId="34012"/>
    <cellStyle name="요약 28 51" xfId="34013"/>
    <cellStyle name="요약 28 52" xfId="34014"/>
    <cellStyle name="요약 28 53" xfId="34015"/>
    <cellStyle name="요약 28 54" xfId="34016"/>
    <cellStyle name="요약 28 55" xfId="34017"/>
    <cellStyle name="요약 28 56" xfId="34018"/>
    <cellStyle name="요약 28 6" xfId="34019"/>
    <cellStyle name="요약 28 7" xfId="34020"/>
    <cellStyle name="요약 28 8" xfId="34021"/>
    <cellStyle name="요약 28 9" xfId="34022"/>
    <cellStyle name="요약 29" xfId="4312"/>
    <cellStyle name="요약 29 10" xfId="34023"/>
    <cellStyle name="요약 29 11" xfId="34024"/>
    <cellStyle name="요약 29 12" xfId="34025"/>
    <cellStyle name="요약 29 13" xfId="34026"/>
    <cellStyle name="요약 29 14" xfId="34027"/>
    <cellStyle name="요약 29 15" xfId="34028"/>
    <cellStyle name="요약 29 16" xfId="34029"/>
    <cellStyle name="요약 29 17" xfId="34030"/>
    <cellStyle name="요약 29 18" xfId="34031"/>
    <cellStyle name="요약 29 19" xfId="34032"/>
    <cellStyle name="요약 29 2" xfId="34033"/>
    <cellStyle name="요약 29 20" xfId="34034"/>
    <cellStyle name="요약 29 21" xfId="34035"/>
    <cellStyle name="요약 29 22" xfId="34036"/>
    <cellStyle name="요약 29 23" xfId="34037"/>
    <cellStyle name="요약 29 24" xfId="34038"/>
    <cellStyle name="요약 29 25" xfId="34039"/>
    <cellStyle name="요약 29 26" xfId="34040"/>
    <cellStyle name="요약 29 27" xfId="34041"/>
    <cellStyle name="요약 29 28" xfId="34042"/>
    <cellStyle name="요약 29 29" xfId="34043"/>
    <cellStyle name="요약 29 3" xfId="34044"/>
    <cellStyle name="요약 29 30" xfId="34045"/>
    <cellStyle name="요약 29 31" xfId="34046"/>
    <cellStyle name="요약 29 32" xfId="34047"/>
    <cellStyle name="요약 29 33" xfId="34048"/>
    <cellStyle name="요약 29 34" xfId="34049"/>
    <cellStyle name="요약 29 35" xfId="34050"/>
    <cellStyle name="요약 29 36" xfId="34051"/>
    <cellStyle name="요약 29 37" xfId="34052"/>
    <cellStyle name="요약 29 38" xfId="34053"/>
    <cellStyle name="요약 29 39" xfId="34054"/>
    <cellStyle name="요약 29 4" xfId="34055"/>
    <cellStyle name="요약 29 40" xfId="34056"/>
    <cellStyle name="요약 29 41" xfId="34057"/>
    <cellStyle name="요약 29 42" xfId="34058"/>
    <cellStyle name="요약 29 43" xfId="34059"/>
    <cellStyle name="요약 29 44" xfId="34060"/>
    <cellStyle name="요약 29 45" xfId="34061"/>
    <cellStyle name="요약 29 46" xfId="34062"/>
    <cellStyle name="요약 29 47" xfId="34063"/>
    <cellStyle name="요약 29 48" xfId="34064"/>
    <cellStyle name="요약 29 49" xfId="34065"/>
    <cellStyle name="요약 29 5" xfId="34066"/>
    <cellStyle name="요약 29 50" xfId="34067"/>
    <cellStyle name="요약 29 51" xfId="34068"/>
    <cellStyle name="요약 29 52" xfId="34069"/>
    <cellStyle name="요약 29 53" xfId="34070"/>
    <cellStyle name="요약 29 54" xfId="34071"/>
    <cellStyle name="요약 29 55" xfId="34072"/>
    <cellStyle name="요약 29 56" xfId="34073"/>
    <cellStyle name="요약 29 6" xfId="34074"/>
    <cellStyle name="요약 29 7" xfId="34075"/>
    <cellStyle name="요약 29 8" xfId="34076"/>
    <cellStyle name="요약 29 9" xfId="34077"/>
    <cellStyle name="요약 3" xfId="566"/>
    <cellStyle name="요약 3 10" xfId="59916"/>
    <cellStyle name="요약 3 11" xfId="59917"/>
    <cellStyle name="요약 3 12" xfId="59918"/>
    <cellStyle name="요약 3 13" xfId="59919"/>
    <cellStyle name="요약 3 14" xfId="59920"/>
    <cellStyle name="요약 3 15" xfId="59921"/>
    <cellStyle name="요약 3 16" xfId="59922"/>
    <cellStyle name="요약 3 2" xfId="567"/>
    <cellStyle name="요약 3 2 10" xfId="34078"/>
    <cellStyle name="요약 3 2 11" xfId="34079"/>
    <cellStyle name="요약 3 2 12" xfId="34080"/>
    <cellStyle name="요약 3 2 13" xfId="34081"/>
    <cellStyle name="요약 3 2 14" xfId="34082"/>
    <cellStyle name="요약 3 2 15" xfId="34083"/>
    <cellStyle name="요약 3 2 16" xfId="34084"/>
    <cellStyle name="요약 3 2 17" xfId="34085"/>
    <cellStyle name="요약 3 2 18" xfId="34086"/>
    <cellStyle name="요약 3 2 19" xfId="34087"/>
    <cellStyle name="요약 3 2 2" xfId="4313"/>
    <cellStyle name="요약 3 2 2 10" xfId="34088"/>
    <cellStyle name="요약 3 2 2 11" xfId="34089"/>
    <cellStyle name="요약 3 2 2 12" xfId="34090"/>
    <cellStyle name="요약 3 2 2 13" xfId="34091"/>
    <cellStyle name="요약 3 2 2 14" xfId="34092"/>
    <cellStyle name="요약 3 2 2 15" xfId="34093"/>
    <cellStyle name="요약 3 2 2 16" xfId="34094"/>
    <cellStyle name="요약 3 2 2 17" xfId="34095"/>
    <cellStyle name="요약 3 2 2 18" xfId="34096"/>
    <cellStyle name="요약 3 2 2 19" xfId="34097"/>
    <cellStyle name="요약 3 2 2 2" xfId="34098"/>
    <cellStyle name="요약 3 2 2 20" xfId="34099"/>
    <cellStyle name="요약 3 2 2 21" xfId="34100"/>
    <cellStyle name="요약 3 2 2 22" xfId="34101"/>
    <cellStyle name="요약 3 2 2 23" xfId="34102"/>
    <cellStyle name="요약 3 2 2 24" xfId="34103"/>
    <cellStyle name="요약 3 2 2 25" xfId="34104"/>
    <cellStyle name="요약 3 2 2 26" xfId="34105"/>
    <cellStyle name="요약 3 2 2 27" xfId="34106"/>
    <cellStyle name="요약 3 2 2 28" xfId="34107"/>
    <cellStyle name="요약 3 2 2 29" xfId="34108"/>
    <cellStyle name="요약 3 2 2 3" xfId="34109"/>
    <cellStyle name="요약 3 2 2 30" xfId="34110"/>
    <cellStyle name="요약 3 2 2 31" xfId="34111"/>
    <cellStyle name="요약 3 2 2 32" xfId="34112"/>
    <cellStyle name="요약 3 2 2 33" xfId="34113"/>
    <cellStyle name="요약 3 2 2 34" xfId="34114"/>
    <cellStyle name="요약 3 2 2 35" xfId="34115"/>
    <cellStyle name="요약 3 2 2 36" xfId="34116"/>
    <cellStyle name="요약 3 2 2 37" xfId="34117"/>
    <cellStyle name="요약 3 2 2 38" xfId="34118"/>
    <cellStyle name="요약 3 2 2 39" xfId="34119"/>
    <cellStyle name="요약 3 2 2 4" xfId="34120"/>
    <cellStyle name="요약 3 2 2 40" xfId="34121"/>
    <cellStyle name="요약 3 2 2 41" xfId="34122"/>
    <cellStyle name="요약 3 2 2 42" xfId="34123"/>
    <cellStyle name="요약 3 2 2 43" xfId="34124"/>
    <cellStyle name="요약 3 2 2 44" xfId="34125"/>
    <cellStyle name="요약 3 2 2 45" xfId="34126"/>
    <cellStyle name="요약 3 2 2 46" xfId="34127"/>
    <cellStyle name="요약 3 2 2 47" xfId="34128"/>
    <cellStyle name="요약 3 2 2 48" xfId="34129"/>
    <cellStyle name="요약 3 2 2 49" xfId="34130"/>
    <cellStyle name="요약 3 2 2 5" xfId="34131"/>
    <cellStyle name="요약 3 2 2 50" xfId="34132"/>
    <cellStyle name="요약 3 2 2 51" xfId="34133"/>
    <cellStyle name="요약 3 2 2 52" xfId="34134"/>
    <cellStyle name="요약 3 2 2 53" xfId="34135"/>
    <cellStyle name="요약 3 2 2 54" xfId="34136"/>
    <cellStyle name="요약 3 2 2 55" xfId="34137"/>
    <cellStyle name="요약 3 2 2 56" xfId="34138"/>
    <cellStyle name="요약 3 2 2 6" xfId="34139"/>
    <cellStyle name="요약 3 2 2 7" xfId="34140"/>
    <cellStyle name="요약 3 2 2 8" xfId="34141"/>
    <cellStyle name="요약 3 2 2 9" xfId="34142"/>
    <cellStyle name="요약 3 2 20" xfId="34143"/>
    <cellStyle name="요약 3 2 21" xfId="34144"/>
    <cellStyle name="요약 3 2 22" xfId="34145"/>
    <cellStyle name="요약 3 2 23" xfId="34146"/>
    <cellStyle name="요약 3 2 24" xfId="34147"/>
    <cellStyle name="요약 3 2 25" xfId="34148"/>
    <cellStyle name="요약 3 2 26" xfId="34149"/>
    <cellStyle name="요약 3 2 27" xfId="34150"/>
    <cellStyle name="요약 3 2 28" xfId="34151"/>
    <cellStyle name="요약 3 2 29" xfId="34152"/>
    <cellStyle name="요약 3 2 3" xfId="34153"/>
    <cellStyle name="요약 3 2 30" xfId="34154"/>
    <cellStyle name="요약 3 2 31" xfId="34155"/>
    <cellStyle name="요약 3 2 32" xfId="34156"/>
    <cellStyle name="요약 3 2 33" xfId="34157"/>
    <cellStyle name="요약 3 2 34" xfId="34158"/>
    <cellStyle name="요약 3 2 35" xfId="34159"/>
    <cellStyle name="요약 3 2 36" xfId="34160"/>
    <cellStyle name="요약 3 2 37" xfId="34161"/>
    <cellStyle name="요약 3 2 38" xfId="34162"/>
    <cellStyle name="요약 3 2 39" xfId="34163"/>
    <cellStyle name="요약 3 2 4" xfId="34164"/>
    <cellStyle name="요약 3 2 40" xfId="34165"/>
    <cellStyle name="요약 3 2 41" xfId="34166"/>
    <cellStyle name="요약 3 2 42" xfId="34167"/>
    <cellStyle name="요약 3 2 43" xfId="34168"/>
    <cellStyle name="요약 3 2 44" xfId="34169"/>
    <cellStyle name="요약 3 2 45" xfId="34170"/>
    <cellStyle name="요약 3 2 46" xfId="34171"/>
    <cellStyle name="요약 3 2 47" xfId="34172"/>
    <cellStyle name="요약 3 2 48" xfId="34173"/>
    <cellStyle name="요약 3 2 49" xfId="34174"/>
    <cellStyle name="요약 3 2 5" xfId="34175"/>
    <cellStyle name="요약 3 2 50" xfId="34176"/>
    <cellStyle name="요약 3 2 51" xfId="34177"/>
    <cellStyle name="요약 3 2 52" xfId="34178"/>
    <cellStyle name="요약 3 2 53" xfId="34179"/>
    <cellStyle name="요약 3 2 54" xfId="34180"/>
    <cellStyle name="요약 3 2 55" xfId="34181"/>
    <cellStyle name="요약 3 2 56" xfId="34182"/>
    <cellStyle name="요약 3 2 57" xfId="34183"/>
    <cellStyle name="요약 3 2 58" xfId="56796"/>
    <cellStyle name="요약 3 2 59" xfId="59923"/>
    <cellStyle name="요약 3 2 6" xfId="34184"/>
    <cellStyle name="요약 3 2 60" xfId="59924"/>
    <cellStyle name="요약 3 2 61" xfId="59925"/>
    <cellStyle name="요약 3 2 62" xfId="59926"/>
    <cellStyle name="요약 3 2 7" xfId="34185"/>
    <cellStyle name="요약 3 2 8" xfId="34186"/>
    <cellStyle name="요약 3 2 9" xfId="34187"/>
    <cellStyle name="요약 3 3" xfId="59927"/>
    <cellStyle name="요약 3 4" xfId="59928"/>
    <cellStyle name="요약 3 5" xfId="59929"/>
    <cellStyle name="요약 3 6" xfId="59930"/>
    <cellStyle name="요약 3 7" xfId="59931"/>
    <cellStyle name="요약 3 8" xfId="59932"/>
    <cellStyle name="요약 3 9" xfId="59933"/>
    <cellStyle name="요약 30" xfId="56752"/>
    <cellStyle name="요약 31" xfId="59934"/>
    <cellStyle name="요약 4" xfId="568"/>
    <cellStyle name="요약 4 10" xfId="34188"/>
    <cellStyle name="요약 4 11" xfId="34189"/>
    <cellStyle name="요약 4 12" xfId="34190"/>
    <cellStyle name="요약 4 13" xfId="34191"/>
    <cellStyle name="요약 4 14" xfId="34192"/>
    <cellStyle name="요약 4 15" xfId="34193"/>
    <cellStyle name="요약 4 16" xfId="34194"/>
    <cellStyle name="요약 4 17" xfId="34195"/>
    <cellStyle name="요약 4 18" xfId="34196"/>
    <cellStyle name="요약 4 19" xfId="34197"/>
    <cellStyle name="요약 4 2" xfId="4314"/>
    <cellStyle name="요약 4 2 10" xfId="34198"/>
    <cellStyle name="요약 4 2 11" xfId="34199"/>
    <cellStyle name="요약 4 2 12" xfId="34200"/>
    <cellStyle name="요약 4 2 13" xfId="34201"/>
    <cellStyle name="요약 4 2 14" xfId="34202"/>
    <cellStyle name="요약 4 2 15" xfId="34203"/>
    <cellStyle name="요약 4 2 16" xfId="34204"/>
    <cellStyle name="요약 4 2 17" xfId="34205"/>
    <cellStyle name="요약 4 2 18" xfId="34206"/>
    <cellStyle name="요약 4 2 19" xfId="34207"/>
    <cellStyle name="요약 4 2 2" xfId="34208"/>
    <cellStyle name="요약 4 2 20" xfId="34209"/>
    <cellStyle name="요약 4 2 21" xfId="34210"/>
    <cellStyle name="요약 4 2 22" xfId="34211"/>
    <cellStyle name="요약 4 2 23" xfId="34212"/>
    <cellStyle name="요약 4 2 24" xfId="34213"/>
    <cellStyle name="요약 4 2 25" xfId="34214"/>
    <cellStyle name="요약 4 2 26" xfId="34215"/>
    <cellStyle name="요약 4 2 27" xfId="34216"/>
    <cellStyle name="요약 4 2 28" xfId="34217"/>
    <cellStyle name="요약 4 2 29" xfId="34218"/>
    <cellStyle name="요약 4 2 3" xfId="34219"/>
    <cellStyle name="요약 4 2 30" xfId="34220"/>
    <cellStyle name="요약 4 2 31" xfId="34221"/>
    <cellStyle name="요약 4 2 32" xfId="34222"/>
    <cellStyle name="요약 4 2 33" xfId="34223"/>
    <cellStyle name="요약 4 2 34" xfId="34224"/>
    <cellStyle name="요약 4 2 35" xfId="34225"/>
    <cellStyle name="요약 4 2 36" xfId="34226"/>
    <cellStyle name="요약 4 2 37" xfId="34227"/>
    <cellStyle name="요약 4 2 38" xfId="34228"/>
    <cellStyle name="요약 4 2 39" xfId="34229"/>
    <cellStyle name="요약 4 2 4" xfId="34230"/>
    <cellStyle name="요약 4 2 40" xfId="34231"/>
    <cellStyle name="요약 4 2 41" xfId="34232"/>
    <cellStyle name="요약 4 2 42" xfId="34233"/>
    <cellStyle name="요약 4 2 43" xfId="34234"/>
    <cellStyle name="요약 4 2 44" xfId="34235"/>
    <cellStyle name="요약 4 2 45" xfId="34236"/>
    <cellStyle name="요약 4 2 46" xfId="34237"/>
    <cellStyle name="요약 4 2 47" xfId="34238"/>
    <cellStyle name="요약 4 2 48" xfId="34239"/>
    <cellStyle name="요약 4 2 49" xfId="34240"/>
    <cellStyle name="요약 4 2 5" xfId="34241"/>
    <cellStyle name="요약 4 2 50" xfId="34242"/>
    <cellStyle name="요약 4 2 51" xfId="34243"/>
    <cellStyle name="요약 4 2 52" xfId="34244"/>
    <cellStyle name="요약 4 2 53" xfId="34245"/>
    <cellStyle name="요약 4 2 54" xfId="34246"/>
    <cellStyle name="요약 4 2 55" xfId="34247"/>
    <cellStyle name="요약 4 2 56" xfId="34248"/>
    <cellStyle name="요약 4 2 6" xfId="34249"/>
    <cellStyle name="요약 4 2 7" xfId="34250"/>
    <cellStyle name="요약 4 2 8" xfId="34251"/>
    <cellStyle name="요약 4 2 9" xfId="34252"/>
    <cellStyle name="요약 4 20" xfId="34253"/>
    <cellStyle name="요약 4 21" xfId="34254"/>
    <cellStyle name="요약 4 22" xfId="34255"/>
    <cellStyle name="요약 4 23" xfId="34256"/>
    <cellStyle name="요약 4 24" xfId="34257"/>
    <cellStyle name="요약 4 25" xfId="34258"/>
    <cellStyle name="요약 4 26" xfId="34259"/>
    <cellStyle name="요약 4 27" xfId="34260"/>
    <cellStyle name="요약 4 28" xfId="34261"/>
    <cellStyle name="요약 4 29" xfId="34262"/>
    <cellStyle name="요약 4 3" xfId="34263"/>
    <cellStyle name="요약 4 30" xfId="34264"/>
    <cellStyle name="요약 4 31" xfId="34265"/>
    <cellStyle name="요약 4 32" xfId="34266"/>
    <cellStyle name="요약 4 33" xfId="34267"/>
    <cellStyle name="요약 4 34" xfId="34268"/>
    <cellStyle name="요약 4 35" xfId="34269"/>
    <cellStyle name="요약 4 36" xfId="34270"/>
    <cellStyle name="요약 4 37" xfId="34271"/>
    <cellStyle name="요약 4 38" xfId="34272"/>
    <cellStyle name="요약 4 39" xfId="34273"/>
    <cellStyle name="요약 4 4" xfId="34274"/>
    <cellStyle name="요약 4 40" xfId="34275"/>
    <cellStyle name="요약 4 41" xfId="34276"/>
    <cellStyle name="요약 4 42" xfId="34277"/>
    <cellStyle name="요약 4 43" xfId="34278"/>
    <cellStyle name="요약 4 44" xfId="34279"/>
    <cellStyle name="요약 4 45" xfId="34280"/>
    <cellStyle name="요약 4 46" xfId="34281"/>
    <cellStyle name="요약 4 47" xfId="34282"/>
    <cellStyle name="요약 4 48" xfId="34283"/>
    <cellStyle name="요약 4 49" xfId="34284"/>
    <cellStyle name="요약 4 5" xfId="34285"/>
    <cellStyle name="요약 4 50" xfId="34286"/>
    <cellStyle name="요약 4 51" xfId="34287"/>
    <cellStyle name="요약 4 52" xfId="34288"/>
    <cellStyle name="요약 4 53" xfId="34289"/>
    <cellStyle name="요약 4 54" xfId="34290"/>
    <cellStyle name="요약 4 55" xfId="34291"/>
    <cellStyle name="요약 4 56" xfId="34292"/>
    <cellStyle name="요약 4 57" xfId="34293"/>
    <cellStyle name="요약 4 58" xfId="56797"/>
    <cellStyle name="요약 4 59" xfId="59935"/>
    <cellStyle name="요약 4 6" xfId="34294"/>
    <cellStyle name="요약 4 60" xfId="59936"/>
    <cellStyle name="요약 4 61" xfId="59937"/>
    <cellStyle name="요약 4 62" xfId="59938"/>
    <cellStyle name="요약 4 7" xfId="34295"/>
    <cellStyle name="요약 4 8" xfId="34296"/>
    <cellStyle name="요약 4 9" xfId="34297"/>
    <cellStyle name="요약 5" xfId="569"/>
    <cellStyle name="요약 5 10" xfId="34298"/>
    <cellStyle name="요약 5 11" xfId="34299"/>
    <cellStyle name="요약 5 12" xfId="34300"/>
    <cellStyle name="요약 5 13" xfId="34301"/>
    <cellStyle name="요약 5 14" xfId="34302"/>
    <cellStyle name="요약 5 15" xfId="34303"/>
    <cellStyle name="요약 5 16" xfId="34304"/>
    <cellStyle name="요약 5 17" xfId="34305"/>
    <cellStyle name="요약 5 18" xfId="34306"/>
    <cellStyle name="요약 5 19" xfId="34307"/>
    <cellStyle name="요약 5 2" xfId="4315"/>
    <cellStyle name="요약 5 2 10" xfId="34308"/>
    <cellStyle name="요약 5 2 11" xfId="34309"/>
    <cellStyle name="요약 5 2 12" xfId="34310"/>
    <cellStyle name="요약 5 2 13" xfId="34311"/>
    <cellStyle name="요약 5 2 14" xfId="34312"/>
    <cellStyle name="요약 5 2 15" xfId="34313"/>
    <cellStyle name="요약 5 2 16" xfId="34314"/>
    <cellStyle name="요약 5 2 17" xfId="34315"/>
    <cellStyle name="요약 5 2 18" xfId="34316"/>
    <cellStyle name="요약 5 2 19" xfId="34317"/>
    <cellStyle name="요약 5 2 2" xfId="34318"/>
    <cellStyle name="요약 5 2 20" xfId="34319"/>
    <cellStyle name="요약 5 2 21" xfId="34320"/>
    <cellStyle name="요약 5 2 22" xfId="34321"/>
    <cellStyle name="요약 5 2 23" xfId="34322"/>
    <cellStyle name="요약 5 2 24" xfId="34323"/>
    <cellStyle name="요약 5 2 25" xfId="34324"/>
    <cellStyle name="요약 5 2 26" xfId="34325"/>
    <cellStyle name="요약 5 2 27" xfId="34326"/>
    <cellStyle name="요약 5 2 28" xfId="34327"/>
    <cellStyle name="요약 5 2 29" xfId="34328"/>
    <cellStyle name="요약 5 2 3" xfId="34329"/>
    <cellStyle name="요약 5 2 30" xfId="34330"/>
    <cellStyle name="요약 5 2 31" xfId="34331"/>
    <cellStyle name="요약 5 2 32" xfId="34332"/>
    <cellStyle name="요약 5 2 33" xfId="34333"/>
    <cellStyle name="요약 5 2 34" xfId="34334"/>
    <cellStyle name="요약 5 2 35" xfId="34335"/>
    <cellStyle name="요약 5 2 36" xfId="34336"/>
    <cellStyle name="요약 5 2 37" xfId="34337"/>
    <cellStyle name="요약 5 2 38" xfId="34338"/>
    <cellStyle name="요약 5 2 39" xfId="34339"/>
    <cellStyle name="요약 5 2 4" xfId="34340"/>
    <cellStyle name="요약 5 2 40" xfId="34341"/>
    <cellStyle name="요약 5 2 41" xfId="34342"/>
    <cellStyle name="요약 5 2 42" xfId="34343"/>
    <cellStyle name="요약 5 2 43" xfId="34344"/>
    <cellStyle name="요약 5 2 44" xfId="34345"/>
    <cellStyle name="요약 5 2 45" xfId="34346"/>
    <cellStyle name="요약 5 2 46" xfId="34347"/>
    <cellStyle name="요약 5 2 47" xfId="34348"/>
    <cellStyle name="요약 5 2 48" xfId="34349"/>
    <cellStyle name="요약 5 2 49" xfId="34350"/>
    <cellStyle name="요약 5 2 5" xfId="34351"/>
    <cellStyle name="요약 5 2 50" xfId="34352"/>
    <cellStyle name="요약 5 2 51" xfId="34353"/>
    <cellStyle name="요약 5 2 52" xfId="34354"/>
    <cellStyle name="요약 5 2 53" xfId="34355"/>
    <cellStyle name="요약 5 2 54" xfId="34356"/>
    <cellStyle name="요약 5 2 55" xfId="34357"/>
    <cellStyle name="요약 5 2 56" xfId="34358"/>
    <cellStyle name="요약 5 2 6" xfId="34359"/>
    <cellStyle name="요약 5 2 7" xfId="34360"/>
    <cellStyle name="요약 5 2 8" xfId="34361"/>
    <cellStyle name="요약 5 2 9" xfId="34362"/>
    <cellStyle name="요약 5 20" xfId="34363"/>
    <cellStyle name="요약 5 21" xfId="34364"/>
    <cellStyle name="요약 5 22" xfId="34365"/>
    <cellStyle name="요약 5 23" xfId="34366"/>
    <cellStyle name="요약 5 24" xfId="34367"/>
    <cellStyle name="요약 5 25" xfId="34368"/>
    <cellStyle name="요약 5 26" xfId="34369"/>
    <cellStyle name="요약 5 27" xfId="34370"/>
    <cellStyle name="요약 5 28" xfId="34371"/>
    <cellStyle name="요약 5 29" xfId="34372"/>
    <cellStyle name="요약 5 3" xfId="34373"/>
    <cellStyle name="요약 5 30" xfId="34374"/>
    <cellStyle name="요약 5 31" xfId="34375"/>
    <cellStyle name="요약 5 32" xfId="34376"/>
    <cellStyle name="요약 5 33" xfId="34377"/>
    <cellStyle name="요약 5 34" xfId="34378"/>
    <cellStyle name="요약 5 35" xfId="34379"/>
    <cellStyle name="요약 5 36" xfId="34380"/>
    <cellStyle name="요약 5 37" xfId="34381"/>
    <cellStyle name="요약 5 38" xfId="34382"/>
    <cellStyle name="요약 5 39" xfId="34383"/>
    <cellStyle name="요약 5 4" xfId="34384"/>
    <cellStyle name="요약 5 40" xfId="34385"/>
    <cellStyle name="요약 5 41" xfId="34386"/>
    <cellStyle name="요약 5 42" xfId="34387"/>
    <cellStyle name="요약 5 43" xfId="34388"/>
    <cellStyle name="요약 5 44" xfId="34389"/>
    <cellStyle name="요약 5 45" xfId="34390"/>
    <cellStyle name="요약 5 46" xfId="34391"/>
    <cellStyle name="요약 5 47" xfId="34392"/>
    <cellStyle name="요약 5 48" xfId="34393"/>
    <cellStyle name="요약 5 49" xfId="34394"/>
    <cellStyle name="요약 5 5" xfId="34395"/>
    <cellStyle name="요약 5 50" xfId="34396"/>
    <cellStyle name="요약 5 51" xfId="34397"/>
    <cellStyle name="요약 5 52" xfId="34398"/>
    <cellStyle name="요약 5 53" xfId="34399"/>
    <cellStyle name="요약 5 54" xfId="34400"/>
    <cellStyle name="요약 5 55" xfId="34401"/>
    <cellStyle name="요약 5 56" xfId="34402"/>
    <cellStyle name="요약 5 57" xfId="34403"/>
    <cellStyle name="요약 5 58" xfId="56798"/>
    <cellStyle name="요약 5 59" xfId="59939"/>
    <cellStyle name="요약 5 6" xfId="34404"/>
    <cellStyle name="요약 5 60" xfId="59940"/>
    <cellStyle name="요약 5 61" xfId="59941"/>
    <cellStyle name="요약 5 62" xfId="59942"/>
    <cellStyle name="요약 5 7" xfId="34405"/>
    <cellStyle name="요약 5 8" xfId="34406"/>
    <cellStyle name="요약 5 9" xfId="34407"/>
    <cellStyle name="요약 6" xfId="570"/>
    <cellStyle name="요약 6 10" xfId="34408"/>
    <cellStyle name="요약 6 11" xfId="34409"/>
    <cellStyle name="요약 6 12" xfId="34410"/>
    <cellStyle name="요약 6 13" xfId="34411"/>
    <cellStyle name="요약 6 14" xfId="34412"/>
    <cellStyle name="요약 6 15" xfId="34413"/>
    <cellStyle name="요약 6 16" xfId="34414"/>
    <cellStyle name="요약 6 17" xfId="34415"/>
    <cellStyle name="요약 6 18" xfId="34416"/>
    <cellStyle name="요약 6 19" xfId="34417"/>
    <cellStyle name="요약 6 2" xfId="4316"/>
    <cellStyle name="요약 6 2 10" xfId="34418"/>
    <cellStyle name="요약 6 2 11" xfId="34419"/>
    <cellStyle name="요약 6 2 12" xfId="34420"/>
    <cellStyle name="요약 6 2 13" xfId="34421"/>
    <cellStyle name="요약 6 2 14" xfId="34422"/>
    <cellStyle name="요약 6 2 15" xfId="34423"/>
    <cellStyle name="요약 6 2 16" xfId="34424"/>
    <cellStyle name="요약 6 2 17" xfId="34425"/>
    <cellStyle name="요약 6 2 18" xfId="34426"/>
    <cellStyle name="요약 6 2 19" xfId="34427"/>
    <cellStyle name="요약 6 2 2" xfId="34428"/>
    <cellStyle name="요약 6 2 20" xfId="34429"/>
    <cellStyle name="요약 6 2 21" xfId="34430"/>
    <cellStyle name="요약 6 2 22" xfId="34431"/>
    <cellStyle name="요약 6 2 23" xfId="34432"/>
    <cellStyle name="요약 6 2 24" xfId="34433"/>
    <cellStyle name="요약 6 2 25" xfId="34434"/>
    <cellStyle name="요약 6 2 26" xfId="34435"/>
    <cellStyle name="요약 6 2 27" xfId="34436"/>
    <cellStyle name="요약 6 2 28" xfId="34437"/>
    <cellStyle name="요약 6 2 29" xfId="34438"/>
    <cellStyle name="요약 6 2 3" xfId="34439"/>
    <cellStyle name="요약 6 2 30" xfId="34440"/>
    <cellStyle name="요약 6 2 31" xfId="34441"/>
    <cellStyle name="요약 6 2 32" xfId="34442"/>
    <cellStyle name="요약 6 2 33" xfId="34443"/>
    <cellStyle name="요약 6 2 34" xfId="34444"/>
    <cellStyle name="요약 6 2 35" xfId="34445"/>
    <cellStyle name="요약 6 2 36" xfId="34446"/>
    <cellStyle name="요약 6 2 37" xfId="34447"/>
    <cellStyle name="요약 6 2 38" xfId="34448"/>
    <cellStyle name="요약 6 2 39" xfId="34449"/>
    <cellStyle name="요약 6 2 4" xfId="34450"/>
    <cellStyle name="요약 6 2 40" xfId="34451"/>
    <cellStyle name="요약 6 2 41" xfId="34452"/>
    <cellStyle name="요약 6 2 42" xfId="34453"/>
    <cellStyle name="요약 6 2 43" xfId="34454"/>
    <cellStyle name="요약 6 2 44" xfId="34455"/>
    <cellStyle name="요약 6 2 45" xfId="34456"/>
    <cellStyle name="요약 6 2 46" xfId="34457"/>
    <cellStyle name="요약 6 2 47" xfId="34458"/>
    <cellStyle name="요약 6 2 48" xfId="34459"/>
    <cellStyle name="요약 6 2 49" xfId="34460"/>
    <cellStyle name="요약 6 2 5" xfId="34461"/>
    <cellStyle name="요약 6 2 50" xfId="34462"/>
    <cellStyle name="요약 6 2 51" xfId="34463"/>
    <cellStyle name="요약 6 2 52" xfId="34464"/>
    <cellStyle name="요약 6 2 53" xfId="34465"/>
    <cellStyle name="요약 6 2 54" xfId="34466"/>
    <cellStyle name="요약 6 2 55" xfId="34467"/>
    <cellStyle name="요약 6 2 56" xfId="34468"/>
    <cellStyle name="요약 6 2 6" xfId="34469"/>
    <cellStyle name="요약 6 2 7" xfId="34470"/>
    <cellStyle name="요약 6 2 8" xfId="34471"/>
    <cellStyle name="요약 6 2 9" xfId="34472"/>
    <cellStyle name="요약 6 20" xfId="34473"/>
    <cellStyle name="요약 6 21" xfId="34474"/>
    <cellStyle name="요약 6 22" xfId="34475"/>
    <cellStyle name="요약 6 23" xfId="34476"/>
    <cellStyle name="요약 6 24" xfId="34477"/>
    <cellStyle name="요약 6 25" xfId="34478"/>
    <cellStyle name="요약 6 26" xfId="34479"/>
    <cellStyle name="요약 6 27" xfId="34480"/>
    <cellStyle name="요약 6 28" xfId="34481"/>
    <cellStyle name="요약 6 29" xfId="34482"/>
    <cellStyle name="요약 6 3" xfId="34483"/>
    <cellStyle name="요약 6 30" xfId="34484"/>
    <cellStyle name="요약 6 31" xfId="34485"/>
    <cellStyle name="요약 6 32" xfId="34486"/>
    <cellStyle name="요약 6 33" xfId="34487"/>
    <cellStyle name="요약 6 34" xfId="34488"/>
    <cellStyle name="요약 6 35" xfId="34489"/>
    <cellStyle name="요약 6 36" xfId="34490"/>
    <cellStyle name="요약 6 37" xfId="34491"/>
    <cellStyle name="요약 6 38" xfId="34492"/>
    <cellStyle name="요약 6 39" xfId="34493"/>
    <cellStyle name="요약 6 4" xfId="34494"/>
    <cellStyle name="요약 6 40" xfId="34495"/>
    <cellStyle name="요약 6 41" xfId="34496"/>
    <cellStyle name="요약 6 42" xfId="34497"/>
    <cellStyle name="요약 6 43" xfId="34498"/>
    <cellStyle name="요약 6 44" xfId="34499"/>
    <cellStyle name="요약 6 45" xfId="34500"/>
    <cellStyle name="요약 6 46" xfId="34501"/>
    <cellStyle name="요약 6 47" xfId="34502"/>
    <cellStyle name="요약 6 48" xfId="34503"/>
    <cellStyle name="요약 6 49" xfId="34504"/>
    <cellStyle name="요약 6 5" xfId="34505"/>
    <cellStyle name="요약 6 50" xfId="34506"/>
    <cellStyle name="요약 6 51" xfId="34507"/>
    <cellStyle name="요약 6 52" xfId="34508"/>
    <cellStyle name="요약 6 53" xfId="34509"/>
    <cellStyle name="요약 6 54" xfId="34510"/>
    <cellStyle name="요약 6 55" xfId="34511"/>
    <cellStyle name="요약 6 56" xfId="34512"/>
    <cellStyle name="요약 6 57" xfId="34513"/>
    <cellStyle name="요약 6 58" xfId="56799"/>
    <cellStyle name="요약 6 59" xfId="59943"/>
    <cellStyle name="요약 6 6" xfId="34514"/>
    <cellStyle name="요약 6 60" xfId="59944"/>
    <cellStyle name="요약 6 61" xfId="59945"/>
    <cellStyle name="요약 6 62" xfId="59946"/>
    <cellStyle name="요약 6 7" xfId="34515"/>
    <cellStyle name="요약 6 8" xfId="34516"/>
    <cellStyle name="요약 6 9" xfId="34517"/>
    <cellStyle name="요약 7" xfId="571"/>
    <cellStyle name="요약 7 10" xfId="34518"/>
    <cellStyle name="요약 7 11" xfId="34519"/>
    <cellStyle name="요약 7 12" xfId="34520"/>
    <cellStyle name="요약 7 13" xfId="34521"/>
    <cellStyle name="요약 7 14" xfId="34522"/>
    <cellStyle name="요약 7 15" xfId="34523"/>
    <cellStyle name="요약 7 16" xfId="34524"/>
    <cellStyle name="요약 7 17" xfId="34525"/>
    <cellStyle name="요약 7 18" xfId="34526"/>
    <cellStyle name="요약 7 19" xfId="34527"/>
    <cellStyle name="요약 7 2" xfId="4317"/>
    <cellStyle name="요약 7 2 10" xfId="34528"/>
    <cellStyle name="요약 7 2 11" xfId="34529"/>
    <cellStyle name="요약 7 2 12" xfId="34530"/>
    <cellStyle name="요약 7 2 13" xfId="34531"/>
    <cellStyle name="요약 7 2 14" xfId="34532"/>
    <cellStyle name="요약 7 2 15" xfId="34533"/>
    <cellStyle name="요약 7 2 16" xfId="34534"/>
    <cellStyle name="요약 7 2 17" xfId="34535"/>
    <cellStyle name="요약 7 2 18" xfId="34536"/>
    <cellStyle name="요약 7 2 19" xfId="34537"/>
    <cellStyle name="요약 7 2 2" xfId="34538"/>
    <cellStyle name="요약 7 2 20" xfId="34539"/>
    <cellStyle name="요약 7 2 21" xfId="34540"/>
    <cellStyle name="요약 7 2 22" xfId="34541"/>
    <cellStyle name="요약 7 2 23" xfId="34542"/>
    <cellStyle name="요약 7 2 24" xfId="34543"/>
    <cellStyle name="요약 7 2 25" xfId="34544"/>
    <cellStyle name="요약 7 2 26" xfId="34545"/>
    <cellStyle name="요약 7 2 27" xfId="34546"/>
    <cellStyle name="요약 7 2 28" xfId="34547"/>
    <cellStyle name="요약 7 2 29" xfId="34548"/>
    <cellStyle name="요약 7 2 3" xfId="34549"/>
    <cellStyle name="요약 7 2 30" xfId="34550"/>
    <cellStyle name="요약 7 2 31" xfId="34551"/>
    <cellStyle name="요약 7 2 32" xfId="34552"/>
    <cellStyle name="요약 7 2 33" xfId="34553"/>
    <cellStyle name="요약 7 2 34" xfId="34554"/>
    <cellStyle name="요약 7 2 35" xfId="34555"/>
    <cellStyle name="요약 7 2 36" xfId="34556"/>
    <cellStyle name="요약 7 2 37" xfId="34557"/>
    <cellStyle name="요약 7 2 38" xfId="34558"/>
    <cellStyle name="요약 7 2 39" xfId="34559"/>
    <cellStyle name="요약 7 2 4" xfId="34560"/>
    <cellStyle name="요약 7 2 40" xfId="34561"/>
    <cellStyle name="요약 7 2 41" xfId="34562"/>
    <cellStyle name="요약 7 2 42" xfId="34563"/>
    <cellStyle name="요약 7 2 43" xfId="34564"/>
    <cellStyle name="요약 7 2 44" xfId="34565"/>
    <cellStyle name="요약 7 2 45" xfId="34566"/>
    <cellStyle name="요약 7 2 46" xfId="34567"/>
    <cellStyle name="요약 7 2 47" xfId="34568"/>
    <cellStyle name="요약 7 2 48" xfId="34569"/>
    <cellStyle name="요약 7 2 49" xfId="34570"/>
    <cellStyle name="요약 7 2 5" xfId="34571"/>
    <cellStyle name="요약 7 2 50" xfId="34572"/>
    <cellStyle name="요약 7 2 51" xfId="34573"/>
    <cellStyle name="요약 7 2 52" xfId="34574"/>
    <cellStyle name="요약 7 2 53" xfId="34575"/>
    <cellStyle name="요약 7 2 54" xfId="34576"/>
    <cellStyle name="요약 7 2 55" xfId="34577"/>
    <cellStyle name="요약 7 2 56" xfId="34578"/>
    <cellStyle name="요약 7 2 6" xfId="34579"/>
    <cellStyle name="요약 7 2 7" xfId="34580"/>
    <cellStyle name="요약 7 2 8" xfId="34581"/>
    <cellStyle name="요약 7 2 9" xfId="34582"/>
    <cellStyle name="요약 7 20" xfId="34583"/>
    <cellStyle name="요약 7 21" xfId="34584"/>
    <cellStyle name="요약 7 22" xfId="34585"/>
    <cellStyle name="요약 7 23" xfId="34586"/>
    <cellStyle name="요약 7 24" xfId="34587"/>
    <cellStyle name="요약 7 25" xfId="34588"/>
    <cellStyle name="요약 7 26" xfId="34589"/>
    <cellStyle name="요약 7 27" xfId="34590"/>
    <cellStyle name="요약 7 28" xfId="34591"/>
    <cellStyle name="요약 7 29" xfId="34592"/>
    <cellStyle name="요약 7 3" xfId="34593"/>
    <cellStyle name="요약 7 30" xfId="34594"/>
    <cellStyle name="요약 7 31" xfId="34595"/>
    <cellStyle name="요약 7 32" xfId="34596"/>
    <cellStyle name="요약 7 33" xfId="34597"/>
    <cellStyle name="요약 7 34" xfId="34598"/>
    <cellStyle name="요약 7 35" xfId="34599"/>
    <cellStyle name="요약 7 36" xfId="34600"/>
    <cellStyle name="요약 7 37" xfId="34601"/>
    <cellStyle name="요약 7 38" xfId="34602"/>
    <cellStyle name="요약 7 39" xfId="34603"/>
    <cellStyle name="요약 7 4" xfId="34604"/>
    <cellStyle name="요약 7 40" xfId="34605"/>
    <cellStyle name="요약 7 41" xfId="34606"/>
    <cellStyle name="요약 7 42" xfId="34607"/>
    <cellStyle name="요약 7 43" xfId="34608"/>
    <cellStyle name="요약 7 44" xfId="34609"/>
    <cellStyle name="요약 7 45" xfId="34610"/>
    <cellStyle name="요약 7 46" xfId="34611"/>
    <cellStyle name="요약 7 47" xfId="34612"/>
    <cellStyle name="요약 7 48" xfId="34613"/>
    <cellStyle name="요약 7 49" xfId="34614"/>
    <cellStyle name="요약 7 5" xfId="34615"/>
    <cellStyle name="요약 7 50" xfId="34616"/>
    <cellStyle name="요약 7 51" xfId="34617"/>
    <cellStyle name="요약 7 52" xfId="34618"/>
    <cellStyle name="요약 7 53" xfId="34619"/>
    <cellStyle name="요약 7 54" xfId="34620"/>
    <cellStyle name="요약 7 55" xfId="34621"/>
    <cellStyle name="요약 7 56" xfId="34622"/>
    <cellStyle name="요약 7 57" xfId="34623"/>
    <cellStyle name="요약 7 58" xfId="56800"/>
    <cellStyle name="요약 7 59" xfId="59947"/>
    <cellStyle name="요약 7 6" xfId="34624"/>
    <cellStyle name="요약 7 60" xfId="59948"/>
    <cellStyle name="요약 7 61" xfId="59949"/>
    <cellStyle name="요약 7 62" xfId="59950"/>
    <cellStyle name="요약 7 7" xfId="34625"/>
    <cellStyle name="요약 7 8" xfId="34626"/>
    <cellStyle name="요약 7 9" xfId="34627"/>
    <cellStyle name="요약 8" xfId="572"/>
    <cellStyle name="요약 8 10" xfId="34628"/>
    <cellStyle name="요약 8 11" xfId="34629"/>
    <cellStyle name="요약 8 12" xfId="34630"/>
    <cellStyle name="요약 8 13" xfId="34631"/>
    <cellStyle name="요약 8 14" xfId="34632"/>
    <cellStyle name="요약 8 15" xfId="34633"/>
    <cellStyle name="요약 8 16" xfId="34634"/>
    <cellStyle name="요약 8 17" xfId="34635"/>
    <cellStyle name="요약 8 18" xfId="34636"/>
    <cellStyle name="요약 8 19" xfId="34637"/>
    <cellStyle name="요약 8 2" xfId="4318"/>
    <cellStyle name="요약 8 2 10" xfId="34638"/>
    <cellStyle name="요약 8 2 11" xfId="34639"/>
    <cellStyle name="요약 8 2 12" xfId="34640"/>
    <cellStyle name="요약 8 2 13" xfId="34641"/>
    <cellStyle name="요약 8 2 14" xfId="34642"/>
    <cellStyle name="요약 8 2 15" xfId="34643"/>
    <cellStyle name="요약 8 2 16" xfId="34644"/>
    <cellStyle name="요약 8 2 17" xfId="34645"/>
    <cellStyle name="요약 8 2 18" xfId="34646"/>
    <cellStyle name="요약 8 2 19" xfId="34647"/>
    <cellStyle name="요약 8 2 2" xfId="34648"/>
    <cellStyle name="요약 8 2 20" xfId="34649"/>
    <cellStyle name="요약 8 2 21" xfId="34650"/>
    <cellStyle name="요약 8 2 22" xfId="34651"/>
    <cellStyle name="요약 8 2 23" xfId="34652"/>
    <cellStyle name="요약 8 2 24" xfId="34653"/>
    <cellStyle name="요약 8 2 25" xfId="34654"/>
    <cellStyle name="요약 8 2 26" xfId="34655"/>
    <cellStyle name="요약 8 2 27" xfId="34656"/>
    <cellStyle name="요약 8 2 28" xfId="34657"/>
    <cellStyle name="요약 8 2 29" xfId="34658"/>
    <cellStyle name="요약 8 2 3" xfId="34659"/>
    <cellStyle name="요약 8 2 30" xfId="34660"/>
    <cellStyle name="요약 8 2 31" xfId="34661"/>
    <cellStyle name="요약 8 2 32" xfId="34662"/>
    <cellStyle name="요약 8 2 33" xfId="34663"/>
    <cellStyle name="요약 8 2 34" xfId="34664"/>
    <cellStyle name="요약 8 2 35" xfId="34665"/>
    <cellStyle name="요약 8 2 36" xfId="34666"/>
    <cellStyle name="요약 8 2 37" xfId="34667"/>
    <cellStyle name="요약 8 2 38" xfId="34668"/>
    <cellStyle name="요약 8 2 39" xfId="34669"/>
    <cellStyle name="요약 8 2 4" xfId="34670"/>
    <cellStyle name="요약 8 2 40" xfId="34671"/>
    <cellStyle name="요약 8 2 41" xfId="34672"/>
    <cellStyle name="요약 8 2 42" xfId="34673"/>
    <cellStyle name="요약 8 2 43" xfId="34674"/>
    <cellStyle name="요약 8 2 44" xfId="34675"/>
    <cellStyle name="요약 8 2 45" xfId="34676"/>
    <cellStyle name="요약 8 2 46" xfId="34677"/>
    <cellStyle name="요약 8 2 47" xfId="34678"/>
    <cellStyle name="요약 8 2 48" xfId="34679"/>
    <cellStyle name="요약 8 2 49" xfId="34680"/>
    <cellStyle name="요약 8 2 5" xfId="34681"/>
    <cellStyle name="요약 8 2 50" xfId="34682"/>
    <cellStyle name="요약 8 2 51" xfId="34683"/>
    <cellStyle name="요약 8 2 52" xfId="34684"/>
    <cellStyle name="요약 8 2 53" xfId="34685"/>
    <cellStyle name="요약 8 2 54" xfId="34686"/>
    <cellStyle name="요약 8 2 55" xfId="34687"/>
    <cellStyle name="요약 8 2 56" xfId="34688"/>
    <cellStyle name="요약 8 2 6" xfId="34689"/>
    <cellStyle name="요약 8 2 7" xfId="34690"/>
    <cellStyle name="요약 8 2 8" xfId="34691"/>
    <cellStyle name="요약 8 2 9" xfId="34692"/>
    <cellStyle name="요약 8 20" xfId="34693"/>
    <cellStyle name="요약 8 21" xfId="34694"/>
    <cellStyle name="요약 8 22" xfId="34695"/>
    <cellStyle name="요약 8 23" xfId="34696"/>
    <cellStyle name="요약 8 24" xfId="34697"/>
    <cellStyle name="요약 8 25" xfId="34698"/>
    <cellStyle name="요약 8 26" xfId="34699"/>
    <cellStyle name="요약 8 27" xfId="34700"/>
    <cellStyle name="요약 8 28" xfId="34701"/>
    <cellStyle name="요약 8 29" xfId="34702"/>
    <cellStyle name="요약 8 3" xfId="34703"/>
    <cellStyle name="요약 8 30" xfId="34704"/>
    <cellStyle name="요약 8 31" xfId="34705"/>
    <cellStyle name="요약 8 32" xfId="34706"/>
    <cellStyle name="요약 8 33" xfId="34707"/>
    <cellStyle name="요약 8 34" xfId="34708"/>
    <cellStyle name="요약 8 35" xfId="34709"/>
    <cellStyle name="요약 8 36" xfId="34710"/>
    <cellStyle name="요약 8 37" xfId="34711"/>
    <cellStyle name="요약 8 38" xfId="34712"/>
    <cellStyle name="요약 8 39" xfId="34713"/>
    <cellStyle name="요약 8 4" xfId="34714"/>
    <cellStyle name="요약 8 40" xfId="34715"/>
    <cellStyle name="요약 8 41" xfId="34716"/>
    <cellStyle name="요약 8 42" xfId="34717"/>
    <cellStyle name="요약 8 43" xfId="34718"/>
    <cellStyle name="요약 8 44" xfId="34719"/>
    <cellStyle name="요약 8 45" xfId="34720"/>
    <cellStyle name="요약 8 46" xfId="34721"/>
    <cellStyle name="요약 8 47" xfId="34722"/>
    <cellStyle name="요약 8 48" xfId="34723"/>
    <cellStyle name="요약 8 49" xfId="34724"/>
    <cellStyle name="요약 8 5" xfId="34725"/>
    <cellStyle name="요약 8 50" xfId="34726"/>
    <cellStyle name="요약 8 51" xfId="34727"/>
    <cellStyle name="요약 8 52" xfId="34728"/>
    <cellStyle name="요약 8 53" xfId="34729"/>
    <cellStyle name="요약 8 54" xfId="34730"/>
    <cellStyle name="요약 8 55" xfId="34731"/>
    <cellStyle name="요약 8 56" xfId="34732"/>
    <cellStyle name="요약 8 57" xfId="34733"/>
    <cellStyle name="요약 8 58" xfId="56801"/>
    <cellStyle name="요약 8 59" xfId="59951"/>
    <cellStyle name="요약 8 6" xfId="34734"/>
    <cellStyle name="요약 8 60" xfId="59952"/>
    <cellStyle name="요약 8 61" xfId="59953"/>
    <cellStyle name="요약 8 62" xfId="59954"/>
    <cellStyle name="요약 8 7" xfId="34735"/>
    <cellStyle name="요약 8 8" xfId="34736"/>
    <cellStyle name="요약 8 9" xfId="34737"/>
    <cellStyle name="요약 9" xfId="573"/>
    <cellStyle name="요약 9 10" xfId="34738"/>
    <cellStyle name="요약 9 11" xfId="34739"/>
    <cellStyle name="요약 9 12" xfId="34740"/>
    <cellStyle name="요약 9 13" xfId="34741"/>
    <cellStyle name="요약 9 14" xfId="34742"/>
    <cellStyle name="요약 9 15" xfId="34743"/>
    <cellStyle name="요약 9 16" xfId="34744"/>
    <cellStyle name="요약 9 17" xfId="34745"/>
    <cellStyle name="요약 9 18" xfId="34746"/>
    <cellStyle name="요약 9 19" xfId="34747"/>
    <cellStyle name="요약 9 2" xfId="4319"/>
    <cellStyle name="요약 9 2 10" xfId="34748"/>
    <cellStyle name="요약 9 2 11" xfId="34749"/>
    <cellStyle name="요약 9 2 12" xfId="34750"/>
    <cellStyle name="요약 9 2 13" xfId="34751"/>
    <cellStyle name="요약 9 2 14" xfId="34752"/>
    <cellStyle name="요약 9 2 15" xfId="34753"/>
    <cellStyle name="요약 9 2 16" xfId="34754"/>
    <cellStyle name="요약 9 2 17" xfId="34755"/>
    <cellStyle name="요약 9 2 18" xfId="34756"/>
    <cellStyle name="요약 9 2 19" xfId="34757"/>
    <cellStyle name="요약 9 2 2" xfId="34758"/>
    <cellStyle name="요약 9 2 20" xfId="34759"/>
    <cellStyle name="요약 9 2 21" xfId="34760"/>
    <cellStyle name="요약 9 2 22" xfId="34761"/>
    <cellStyle name="요약 9 2 23" xfId="34762"/>
    <cellStyle name="요약 9 2 24" xfId="34763"/>
    <cellStyle name="요약 9 2 25" xfId="34764"/>
    <cellStyle name="요약 9 2 26" xfId="34765"/>
    <cellStyle name="요약 9 2 27" xfId="34766"/>
    <cellStyle name="요약 9 2 28" xfId="34767"/>
    <cellStyle name="요약 9 2 29" xfId="34768"/>
    <cellStyle name="요약 9 2 3" xfId="34769"/>
    <cellStyle name="요약 9 2 30" xfId="34770"/>
    <cellStyle name="요약 9 2 31" xfId="34771"/>
    <cellStyle name="요약 9 2 32" xfId="34772"/>
    <cellStyle name="요약 9 2 33" xfId="34773"/>
    <cellStyle name="요약 9 2 34" xfId="34774"/>
    <cellStyle name="요약 9 2 35" xfId="34775"/>
    <cellStyle name="요약 9 2 36" xfId="34776"/>
    <cellStyle name="요약 9 2 37" xfId="34777"/>
    <cellStyle name="요약 9 2 38" xfId="34778"/>
    <cellStyle name="요약 9 2 39" xfId="34779"/>
    <cellStyle name="요약 9 2 4" xfId="34780"/>
    <cellStyle name="요약 9 2 40" xfId="34781"/>
    <cellStyle name="요약 9 2 41" xfId="34782"/>
    <cellStyle name="요약 9 2 42" xfId="34783"/>
    <cellStyle name="요약 9 2 43" xfId="34784"/>
    <cellStyle name="요약 9 2 44" xfId="34785"/>
    <cellStyle name="요약 9 2 45" xfId="34786"/>
    <cellStyle name="요약 9 2 46" xfId="34787"/>
    <cellStyle name="요약 9 2 47" xfId="34788"/>
    <cellStyle name="요약 9 2 48" xfId="34789"/>
    <cellStyle name="요약 9 2 49" xfId="34790"/>
    <cellStyle name="요약 9 2 5" xfId="34791"/>
    <cellStyle name="요약 9 2 50" xfId="34792"/>
    <cellStyle name="요약 9 2 51" xfId="34793"/>
    <cellStyle name="요약 9 2 52" xfId="34794"/>
    <cellStyle name="요약 9 2 53" xfId="34795"/>
    <cellStyle name="요약 9 2 54" xfId="34796"/>
    <cellStyle name="요약 9 2 55" xfId="34797"/>
    <cellStyle name="요약 9 2 56" xfId="34798"/>
    <cellStyle name="요약 9 2 6" xfId="34799"/>
    <cellStyle name="요약 9 2 7" xfId="34800"/>
    <cellStyle name="요약 9 2 8" xfId="34801"/>
    <cellStyle name="요약 9 2 9" xfId="34802"/>
    <cellStyle name="요약 9 20" xfId="34803"/>
    <cellStyle name="요약 9 21" xfId="34804"/>
    <cellStyle name="요약 9 22" xfId="34805"/>
    <cellStyle name="요약 9 23" xfId="34806"/>
    <cellStyle name="요약 9 24" xfId="34807"/>
    <cellStyle name="요약 9 25" xfId="34808"/>
    <cellStyle name="요약 9 26" xfId="34809"/>
    <cellStyle name="요약 9 27" xfId="34810"/>
    <cellStyle name="요약 9 28" xfId="34811"/>
    <cellStyle name="요약 9 29" xfId="34812"/>
    <cellStyle name="요약 9 3" xfId="34813"/>
    <cellStyle name="요약 9 30" xfId="34814"/>
    <cellStyle name="요약 9 31" xfId="34815"/>
    <cellStyle name="요약 9 32" xfId="34816"/>
    <cellStyle name="요약 9 33" xfId="34817"/>
    <cellStyle name="요약 9 34" xfId="34818"/>
    <cellStyle name="요약 9 35" xfId="34819"/>
    <cellStyle name="요약 9 36" xfId="34820"/>
    <cellStyle name="요약 9 37" xfId="34821"/>
    <cellStyle name="요약 9 38" xfId="34822"/>
    <cellStyle name="요약 9 39" xfId="34823"/>
    <cellStyle name="요약 9 4" xfId="34824"/>
    <cellStyle name="요약 9 40" xfId="34825"/>
    <cellStyle name="요약 9 41" xfId="34826"/>
    <cellStyle name="요약 9 42" xfId="34827"/>
    <cellStyle name="요약 9 43" xfId="34828"/>
    <cellStyle name="요약 9 44" xfId="34829"/>
    <cellStyle name="요약 9 45" xfId="34830"/>
    <cellStyle name="요약 9 46" xfId="34831"/>
    <cellStyle name="요약 9 47" xfId="34832"/>
    <cellStyle name="요약 9 48" xfId="34833"/>
    <cellStyle name="요약 9 49" xfId="34834"/>
    <cellStyle name="요약 9 5" xfId="34835"/>
    <cellStyle name="요약 9 50" xfId="34836"/>
    <cellStyle name="요약 9 51" xfId="34837"/>
    <cellStyle name="요약 9 52" xfId="34838"/>
    <cellStyle name="요약 9 53" xfId="34839"/>
    <cellStyle name="요약 9 54" xfId="34840"/>
    <cellStyle name="요약 9 55" xfId="34841"/>
    <cellStyle name="요약 9 56" xfId="34842"/>
    <cellStyle name="요약 9 57" xfId="34843"/>
    <cellStyle name="요약 9 58" xfId="56802"/>
    <cellStyle name="요약 9 59" xfId="59955"/>
    <cellStyle name="요약 9 6" xfId="34844"/>
    <cellStyle name="요약 9 60" xfId="59956"/>
    <cellStyle name="요약 9 61" xfId="59957"/>
    <cellStyle name="요약 9 62" xfId="59958"/>
    <cellStyle name="요약 9 7" xfId="34845"/>
    <cellStyle name="요약 9 8" xfId="34846"/>
    <cellStyle name="요약 9 9" xfId="34847"/>
    <cellStyle name="입력" xfId="50" builtinId="20" customBuiltin="1"/>
    <cellStyle name="입력 10" xfId="574"/>
    <cellStyle name="입력 10 10" xfId="59959"/>
    <cellStyle name="입력 10 2" xfId="4320"/>
    <cellStyle name="입력 10 2 2" xfId="59960"/>
    <cellStyle name="입력 10 2 2 2" xfId="59961"/>
    <cellStyle name="입력 10 2 3" xfId="59962"/>
    <cellStyle name="입력 10 3" xfId="4321"/>
    <cellStyle name="입력 10 4" xfId="4322"/>
    <cellStyle name="입력 10 5" xfId="4323"/>
    <cellStyle name="입력 10 6" xfId="4324"/>
    <cellStyle name="입력 10 7" xfId="59963"/>
    <cellStyle name="입력 10 8" xfId="59964"/>
    <cellStyle name="입력 10 9" xfId="59965"/>
    <cellStyle name="입력 11" xfId="575"/>
    <cellStyle name="입력 11 10" xfId="59966"/>
    <cellStyle name="입력 11 2" xfId="4325"/>
    <cellStyle name="입력 11 2 2" xfId="59967"/>
    <cellStyle name="입력 11 2 2 2" xfId="59968"/>
    <cellStyle name="입력 11 2 3" xfId="59969"/>
    <cellStyle name="입력 11 3" xfId="4326"/>
    <cellStyle name="입력 11 4" xfId="4327"/>
    <cellStyle name="입력 11 5" xfId="4328"/>
    <cellStyle name="입력 11 6" xfId="4329"/>
    <cellStyle name="입력 11 7" xfId="59970"/>
    <cellStyle name="입력 11 8" xfId="59971"/>
    <cellStyle name="입력 11 9" xfId="59972"/>
    <cellStyle name="입력 12" xfId="576"/>
    <cellStyle name="입력 12 2" xfId="59973"/>
    <cellStyle name="입력 13" xfId="4330"/>
    <cellStyle name="입력 13 2" xfId="4331"/>
    <cellStyle name="입력 13 2 10" xfId="34848"/>
    <cellStyle name="입력 13 2 11" xfId="34849"/>
    <cellStyle name="입력 13 2 12" xfId="34850"/>
    <cellStyle name="입력 13 2 13" xfId="34851"/>
    <cellStyle name="입력 13 2 14" xfId="34852"/>
    <cellStyle name="입력 13 2 15" xfId="34853"/>
    <cellStyle name="입력 13 2 16" xfId="34854"/>
    <cellStyle name="입력 13 2 17" xfId="34855"/>
    <cellStyle name="입력 13 2 18" xfId="34856"/>
    <cellStyle name="입력 13 2 19" xfId="34857"/>
    <cellStyle name="입력 13 2 2" xfId="34858"/>
    <cellStyle name="입력 13 2 20" xfId="34859"/>
    <cellStyle name="입력 13 2 21" xfId="34860"/>
    <cellStyle name="입력 13 2 22" xfId="34861"/>
    <cellStyle name="입력 13 2 23" xfId="34862"/>
    <cellStyle name="입력 13 2 24" xfId="34863"/>
    <cellStyle name="입력 13 2 25" xfId="34864"/>
    <cellStyle name="입력 13 2 26" xfId="34865"/>
    <cellStyle name="입력 13 2 27" xfId="34866"/>
    <cellStyle name="입력 13 2 28" xfId="34867"/>
    <cellStyle name="입력 13 2 29" xfId="34868"/>
    <cellStyle name="입력 13 2 3" xfId="34869"/>
    <cellStyle name="입력 13 2 30" xfId="34870"/>
    <cellStyle name="입력 13 2 31" xfId="34871"/>
    <cellStyle name="입력 13 2 32" xfId="34872"/>
    <cellStyle name="입력 13 2 33" xfId="34873"/>
    <cellStyle name="입력 13 2 34" xfId="34874"/>
    <cellStyle name="입력 13 2 35" xfId="34875"/>
    <cellStyle name="입력 13 2 36" xfId="34876"/>
    <cellStyle name="입력 13 2 37" xfId="34877"/>
    <cellStyle name="입력 13 2 38" xfId="34878"/>
    <cellStyle name="입력 13 2 39" xfId="34879"/>
    <cellStyle name="입력 13 2 4" xfId="34880"/>
    <cellStyle name="입력 13 2 40" xfId="34881"/>
    <cellStyle name="입력 13 2 41" xfId="34882"/>
    <cellStyle name="입력 13 2 42" xfId="34883"/>
    <cellStyle name="입력 13 2 43" xfId="34884"/>
    <cellStyle name="입력 13 2 44" xfId="34885"/>
    <cellStyle name="입력 13 2 45" xfId="34886"/>
    <cellStyle name="입력 13 2 46" xfId="34887"/>
    <cellStyle name="입력 13 2 47" xfId="34888"/>
    <cellStyle name="입력 13 2 48" xfId="34889"/>
    <cellStyle name="입력 13 2 49" xfId="34890"/>
    <cellStyle name="입력 13 2 5" xfId="34891"/>
    <cellStyle name="입력 13 2 50" xfId="34892"/>
    <cellStyle name="입력 13 2 51" xfId="34893"/>
    <cellStyle name="입력 13 2 52" xfId="34894"/>
    <cellStyle name="입력 13 2 53" xfId="34895"/>
    <cellStyle name="입력 13 2 54" xfId="34896"/>
    <cellStyle name="입력 13 2 55" xfId="34897"/>
    <cellStyle name="입력 13 2 56" xfId="34898"/>
    <cellStyle name="입력 13 2 6" xfId="34899"/>
    <cellStyle name="입력 13 2 7" xfId="34900"/>
    <cellStyle name="입력 13 2 8" xfId="34901"/>
    <cellStyle name="입력 13 2 9" xfId="34902"/>
    <cellStyle name="입력 13 3" xfId="4332"/>
    <cellStyle name="입력 13 3 10" xfId="34903"/>
    <cellStyle name="입력 13 3 11" xfId="34904"/>
    <cellStyle name="입력 13 3 12" xfId="34905"/>
    <cellStyle name="입력 13 3 13" xfId="34906"/>
    <cellStyle name="입력 13 3 14" xfId="34907"/>
    <cellStyle name="입력 13 3 15" xfId="34908"/>
    <cellStyle name="입력 13 3 16" xfId="34909"/>
    <cellStyle name="입력 13 3 17" xfId="34910"/>
    <cellStyle name="입력 13 3 18" xfId="34911"/>
    <cellStyle name="입력 13 3 19" xfId="34912"/>
    <cellStyle name="입력 13 3 2" xfId="34913"/>
    <cellStyle name="입력 13 3 20" xfId="34914"/>
    <cellStyle name="입력 13 3 21" xfId="34915"/>
    <cellStyle name="입력 13 3 22" xfId="34916"/>
    <cellStyle name="입력 13 3 23" xfId="34917"/>
    <cellStyle name="입력 13 3 24" xfId="34918"/>
    <cellStyle name="입력 13 3 25" xfId="34919"/>
    <cellStyle name="입력 13 3 26" xfId="34920"/>
    <cellStyle name="입력 13 3 27" xfId="34921"/>
    <cellStyle name="입력 13 3 28" xfId="34922"/>
    <cellStyle name="입력 13 3 29" xfId="34923"/>
    <cellStyle name="입력 13 3 3" xfId="34924"/>
    <cellStyle name="입력 13 3 30" xfId="34925"/>
    <cellStyle name="입력 13 3 31" xfId="34926"/>
    <cellStyle name="입력 13 3 32" xfId="34927"/>
    <cellStyle name="입력 13 3 33" xfId="34928"/>
    <cellStyle name="입력 13 3 34" xfId="34929"/>
    <cellStyle name="입력 13 3 35" xfId="34930"/>
    <cellStyle name="입력 13 3 36" xfId="34931"/>
    <cellStyle name="입력 13 3 37" xfId="34932"/>
    <cellStyle name="입력 13 3 38" xfId="34933"/>
    <cellStyle name="입력 13 3 39" xfId="34934"/>
    <cellStyle name="입력 13 3 4" xfId="34935"/>
    <cellStyle name="입력 13 3 40" xfId="34936"/>
    <cellStyle name="입력 13 3 41" xfId="34937"/>
    <cellStyle name="입력 13 3 42" xfId="34938"/>
    <cellStyle name="입력 13 3 43" xfId="34939"/>
    <cellStyle name="입력 13 3 44" xfId="34940"/>
    <cellStyle name="입력 13 3 45" xfId="34941"/>
    <cellStyle name="입력 13 3 46" xfId="34942"/>
    <cellStyle name="입력 13 3 47" xfId="34943"/>
    <cellStyle name="입력 13 3 48" xfId="34944"/>
    <cellStyle name="입력 13 3 49" xfId="34945"/>
    <cellStyle name="입력 13 3 5" xfId="34946"/>
    <cellStyle name="입력 13 3 50" xfId="34947"/>
    <cellStyle name="입력 13 3 51" xfId="34948"/>
    <cellStyle name="입력 13 3 52" xfId="34949"/>
    <cellStyle name="입력 13 3 53" xfId="34950"/>
    <cellStyle name="입력 13 3 54" xfId="34951"/>
    <cellStyle name="입력 13 3 55" xfId="34952"/>
    <cellStyle name="입력 13 3 56" xfId="34953"/>
    <cellStyle name="입력 13 3 6" xfId="34954"/>
    <cellStyle name="입력 13 3 7" xfId="34955"/>
    <cellStyle name="입력 13 3 8" xfId="34956"/>
    <cellStyle name="입력 13 3 9" xfId="34957"/>
    <cellStyle name="입력 13 4" xfId="4333"/>
    <cellStyle name="입력 13 4 10" xfId="34958"/>
    <cellStyle name="입력 13 4 11" xfId="34959"/>
    <cellStyle name="입력 13 4 12" xfId="34960"/>
    <cellStyle name="입력 13 4 13" xfId="34961"/>
    <cellStyle name="입력 13 4 14" xfId="34962"/>
    <cellStyle name="입력 13 4 15" xfId="34963"/>
    <cellStyle name="입력 13 4 16" xfId="34964"/>
    <cellStyle name="입력 13 4 17" xfId="34965"/>
    <cellStyle name="입력 13 4 18" xfId="34966"/>
    <cellStyle name="입력 13 4 19" xfId="34967"/>
    <cellStyle name="입력 13 4 2" xfId="34968"/>
    <cellStyle name="입력 13 4 20" xfId="34969"/>
    <cellStyle name="입력 13 4 21" xfId="34970"/>
    <cellStyle name="입력 13 4 22" xfId="34971"/>
    <cellStyle name="입력 13 4 23" xfId="34972"/>
    <cellStyle name="입력 13 4 24" xfId="34973"/>
    <cellStyle name="입력 13 4 25" xfId="34974"/>
    <cellStyle name="입력 13 4 26" xfId="34975"/>
    <cellStyle name="입력 13 4 27" xfId="34976"/>
    <cellStyle name="입력 13 4 28" xfId="34977"/>
    <cellStyle name="입력 13 4 29" xfId="34978"/>
    <cellStyle name="입력 13 4 3" xfId="34979"/>
    <cellStyle name="입력 13 4 30" xfId="34980"/>
    <cellStyle name="입력 13 4 31" xfId="34981"/>
    <cellStyle name="입력 13 4 32" xfId="34982"/>
    <cellStyle name="입력 13 4 33" xfId="34983"/>
    <cellStyle name="입력 13 4 34" xfId="34984"/>
    <cellStyle name="입력 13 4 35" xfId="34985"/>
    <cellStyle name="입력 13 4 36" xfId="34986"/>
    <cellStyle name="입력 13 4 37" xfId="34987"/>
    <cellStyle name="입력 13 4 38" xfId="34988"/>
    <cellStyle name="입력 13 4 39" xfId="34989"/>
    <cellStyle name="입력 13 4 4" xfId="34990"/>
    <cellStyle name="입력 13 4 40" xfId="34991"/>
    <cellStyle name="입력 13 4 41" xfId="34992"/>
    <cellStyle name="입력 13 4 42" xfId="34993"/>
    <cellStyle name="입력 13 4 43" xfId="34994"/>
    <cellStyle name="입력 13 4 44" xfId="34995"/>
    <cellStyle name="입력 13 4 45" xfId="34996"/>
    <cellStyle name="입력 13 4 46" xfId="34997"/>
    <cellStyle name="입력 13 4 47" xfId="34998"/>
    <cellStyle name="입력 13 4 48" xfId="34999"/>
    <cellStyle name="입력 13 4 49" xfId="35000"/>
    <cellStyle name="입력 13 4 5" xfId="35001"/>
    <cellStyle name="입력 13 4 50" xfId="35002"/>
    <cellStyle name="입력 13 4 51" xfId="35003"/>
    <cellStyle name="입력 13 4 52" xfId="35004"/>
    <cellStyle name="입력 13 4 53" xfId="35005"/>
    <cellStyle name="입력 13 4 54" xfId="35006"/>
    <cellStyle name="입력 13 4 55" xfId="35007"/>
    <cellStyle name="입력 13 4 56" xfId="35008"/>
    <cellStyle name="입력 13 4 6" xfId="35009"/>
    <cellStyle name="입력 13 4 7" xfId="35010"/>
    <cellStyle name="입력 13 4 8" xfId="35011"/>
    <cellStyle name="입력 13 4 9" xfId="35012"/>
    <cellStyle name="입력 13 5" xfId="59974"/>
    <cellStyle name="입력 13 6" xfId="59975"/>
    <cellStyle name="입력 14" xfId="4334"/>
    <cellStyle name="입력 14 2" xfId="59976"/>
    <cellStyle name="입력 14 2 2" xfId="59977"/>
    <cellStyle name="입력 14 3" xfId="59978"/>
    <cellStyle name="입력 15" xfId="4335"/>
    <cellStyle name="입력 15 2" xfId="59979"/>
    <cellStyle name="입력 15 2 2" xfId="59980"/>
    <cellStyle name="입력 15 3" xfId="59981"/>
    <cellStyle name="입력 16" xfId="4336"/>
    <cellStyle name="입력 16 2" xfId="59982"/>
    <cellStyle name="입력 16 2 2" xfId="59983"/>
    <cellStyle name="입력 16 3" xfId="59984"/>
    <cellStyle name="입력 17" xfId="4337"/>
    <cellStyle name="입력 17 2" xfId="59985"/>
    <cellStyle name="입력 17 2 2" xfId="59986"/>
    <cellStyle name="입력 17 3" xfId="59987"/>
    <cellStyle name="입력 18" xfId="4338"/>
    <cellStyle name="입력 18 2" xfId="59988"/>
    <cellStyle name="입력 18 2 2" xfId="59989"/>
    <cellStyle name="입력 18 3" xfId="59990"/>
    <cellStyle name="입력 19" xfId="4339"/>
    <cellStyle name="입력 19 2" xfId="59991"/>
    <cellStyle name="입력 19 2 2" xfId="59992"/>
    <cellStyle name="입력 19 3" xfId="59993"/>
    <cellStyle name="입력 2" xfId="577"/>
    <cellStyle name="입력 2 10" xfId="4340"/>
    <cellStyle name="입력 2 10 10" xfId="35013"/>
    <cellStyle name="입력 2 10 11" xfId="35014"/>
    <cellStyle name="입력 2 10 12" xfId="35015"/>
    <cellStyle name="입력 2 10 13" xfId="35016"/>
    <cellStyle name="입력 2 10 14" xfId="35017"/>
    <cellStyle name="입력 2 10 15" xfId="35018"/>
    <cellStyle name="입력 2 10 16" xfId="35019"/>
    <cellStyle name="입력 2 10 17" xfId="35020"/>
    <cellStyle name="입력 2 10 18" xfId="35021"/>
    <cellStyle name="입력 2 10 19" xfId="35022"/>
    <cellStyle name="입력 2 10 2" xfId="35023"/>
    <cellStyle name="입력 2 10 20" xfId="35024"/>
    <cellStyle name="입력 2 10 21" xfId="35025"/>
    <cellStyle name="입력 2 10 22" xfId="35026"/>
    <cellStyle name="입력 2 10 23" xfId="35027"/>
    <cellStyle name="입력 2 10 24" xfId="35028"/>
    <cellStyle name="입력 2 10 25" xfId="35029"/>
    <cellStyle name="입력 2 10 26" xfId="35030"/>
    <cellStyle name="입력 2 10 27" xfId="35031"/>
    <cellStyle name="입력 2 10 28" xfId="35032"/>
    <cellStyle name="입력 2 10 29" xfId="35033"/>
    <cellStyle name="입력 2 10 3" xfId="35034"/>
    <cellStyle name="입력 2 10 30" xfId="35035"/>
    <cellStyle name="입력 2 10 31" xfId="35036"/>
    <cellStyle name="입력 2 10 32" xfId="35037"/>
    <cellStyle name="입력 2 10 33" xfId="35038"/>
    <cellStyle name="입력 2 10 34" xfId="35039"/>
    <cellStyle name="입력 2 10 35" xfId="35040"/>
    <cellStyle name="입력 2 10 36" xfId="35041"/>
    <cellStyle name="입력 2 10 37" xfId="35042"/>
    <cellStyle name="입력 2 10 38" xfId="35043"/>
    <cellStyle name="입력 2 10 39" xfId="35044"/>
    <cellStyle name="입력 2 10 4" xfId="35045"/>
    <cellStyle name="입력 2 10 40" xfId="35046"/>
    <cellStyle name="입력 2 10 41" xfId="35047"/>
    <cellStyle name="입력 2 10 42" xfId="35048"/>
    <cellStyle name="입력 2 10 43" xfId="35049"/>
    <cellStyle name="입력 2 10 44" xfId="35050"/>
    <cellStyle name="입력 2 10 45" xfId="35051"/>
    <cellStyle name="입력 2 10 46" xfId="35052"/>
    <cellStyle name="입력 2 10 47" xfId="35053"/>
    <cellStyle name="입력 2 10 48" xfId="35054"/>
    <cellStyle name="입력 2 10 49" xfId="35055"/>
    <cellStyle name="입력 2 10 5" xfId="35056"/>
    <cellStyle name="입력 2 10 50" xfId="35057"/>
    <cellStyle name="입력 2 10 51" xfId="35058"/>
    <cellStyle name="입력 2 10 52" xfId="35059"/>
    <cellStyle name="입력 2 10 53" xfId="35060"/>
    <cellStyle name="입력 2 10 54" xfId="35061"/>
    <cellStyle name="입력 2 10 55" xfId="35062"/>
    <cellStyle name="입력 2 10 56" xfId="35063"/>
    <cellStyle name="입력 2 10 6" xfId="35064"/>
    <cellStyle name="입력 2 10 7" xfId="35065"/>
    <cellStyle name="입력 2 10 8" xfId="35066"/>
    <cellStyle name="입력 2 10 9" xfId="35067"/>
    <cellStyle name="입력 2 11" xfId="4341"/>
    <cellStyle name="입력 2 11 10" xfId="35068"/>
    <cellStyle name="입력 2 11 11" xfId="35069"/>
    <cellStyle name="입력 2 11 12" xfId="35070"/>
    <cellStyle name="입력 2 11 13" xfId="35071"/>
    <cellStyle name="입력 2 11 14" xfId="35072"/>
    <cellStyle name="입력 2 11 15" xfId="35073"/>
    <cellStyle name="입력 2 11 16" xfId="35074"/>
    <cellStyle name="입력 2 11 17" xfId="35075"/>
    <cellStyle name="입력 2 11 18" xfId="35076"/>
    <cellStyle name="입력 2 11 19" xfId="35077"/>
    <cellStyle name="입력 2 11 2" xfId="35078"/>
    <cellStyle name="입력 2 11 20" xfId="35079"/>
    <cellStyle name="입력 2 11 21" xfId="35080"/>
    <cellStyle name="입력 2 11 22" xfId="35081"/>
    <cellStyle name="입력 2 11 23" xfId="35082"/>
    <cellStyle name="입력 2 11 24" xfId="35083"/>
    <cellStyle name="입력 2 11 25" xfId="35084"/>
    <cellStyle name="입력 2 11 26" xfId="35085"/>
    <cellStyle name="입력 2 11 27" xfId="35086"/>
    <cellStyle name="입력 2 11 28" xfId="35087"/>
    <cellStyle name="입력 2 11 29" xfId="35088"/>
    <cellStyle name="입력 2 11 3" xfId="35089"/>
    <cellStyle name="입력 2 11 30" xfId="35090"/>
    <cellStyle name="입력 2 11 31" xfId="35091"/>
    <cellStyle name="입력 2 11 32" xfId="35092"/>
    <cellStyle name="입력 2 11 33" xfId="35093"/>
    <cellStyle name="입력 2 11 34" xfId="35094"/>
    <cellStyle name="입력 2 11 35" xfId="35095"/>
    <cellStyle name="입력 2 11 36" xfId="35096"/>
    <cellStyle name="입력 2 11 37" xfId="35097"/>
    <cellStyle name="입력 2 11 38" xfId="35098"/>
    <cellStyle name="입력 2 11 39" xfId="35099"/>
    <cellStyle name="입력 2 11 4" xfId="35100"/>
    <cellStyle name="입력 2 11 40" xfId="35101"/>
    <cellStyle name="입력 2 11 41" xfId="35102"/>
    <cellStyle name="입력 2 11 42" xfId="35103"/>
    <cellStyle name="입력 2 11 43" xfId="35104"/>
    <cellStyle name="입력 2 11 44" xfId="35105"/>
    <cellStyle name="입력 2 11 45" xfId="35106"/>
    <cellStyle name="입력 2 11 46" xfId="35107"/>
    <cellStyle name="입력 2 11 47" xfId="35108"/>
    <cellStyle name="입력 2 11 48" xfId="35109"/>
    <cellStyle name="입력 2 11 49" xfId="35110"/>
    <cellStyle name="입력 2 11 5" xfId="35111"/>
    <cellStyle name="입력 2 11 50" xfId="35112"/>
    <cellStyle name="입력 2 11 51" xfId="35113"/>
    <cellStyle name="입력 2 11 52" xfId="35114"/>
    <cellStyle name="입력 2 11 53" xfId="35115"/>
    <cellStyle name="입력 2 11 54" xfId="35116"/>
    <cellStyle name="입력 2 11 55" xfId="35117"/>
    <cellStyle name="입력 2 11 56" xfId="35118"/>
    <cellStyle name="입력 2 11 6" xfId="35119"/>
    <cellStyle name="입력 2 11 7" xfId="35120"/>
    <cellStyle name="입력 2 11 8" xfId="35121"/>
    <cellStyle name="입력 2 11 9" xfId="35122"/>
    <cellStyle name="입력 2 12" xfId="4342"/>
    <cellStyle name="입력 2 12 10" xfId="35123"/>
    <cellStyle name="입력 2 12 11" xfId="35124"/>
    <cellStyle name="입력 2 12 12" xfId="35125"/>
    <cellStyle name="입력 2 12 13" xfId="35126"/>
    <cellStyle name="입력 2 12 14" xfId="35127"/>
    <cellStyle name="입력 2 12 15" xfId="35128"/>
    <cellStyle name="입력 2 12 16" xfId="35129"/>
    <cellStyle name="입력 2 12 17" xfId="35130"/>
    <cellStyle name="입력 2 12 18" xfId="35131"/>
    <cellStyle name="입력 2 12 19" xfId="35132"/>
    <cellStyle name="입력 2 12 2" xfId="35133"/>
    <cellStyle name="입력 2 12 20" xfId="35134"/>
    <cellStyle name="입력 2 12 21" xfId="35135"/>
    <cellStyle name="입력 2 12 22" xfId="35136"/>
    <cellStyle name="입력 2 12 23" xfId="35137"/>
    <cellStyle name="입력 2 12 24" xfId="35138"/>
    <cellStyle name="입력 2 12 25" xfId="35139"/>
    <cellStyle name="입력 2 12 26" xfId="35140"/>
    <cellStyle name="입력 2 12 27" xfId="35141"/>
    <cellStyle name="입력 2 12 28" xfId="35142"/>
    <cellStyle name="입력 2 12 29" xfId="35143"/>
    <cellStyle name="입력 2 12 3" xfId="35144"/>
    <cellStyle name="입력 2 12 30" xfId="35145"/>
    <cellStyle name="입력 2 12 31" xfId="35146"/>
    <cellStyle name="입력 2 12 32" xfId="35147"/>
    <cellStyle name="입력 2 12 33" xfId="35148"/>
    <cellStyle name="입력 2 12 34" xfId="35149"/>
    <cellStyle name="입력 2 12 35" xfId="35150"/>
    <cellStyle name="입력 2 12 36" xfId="35151"/>
    <cellStyle name="입력 2 12 37" xfId="35152"/>
    <cellStyle name="입력 2 12 38" xfId="35153"/>
    <cellStyle name="입력 2 12 39" xfId="35154"/>
    <cellStyle name="입력 2 12 4" xfId="35155"/>
    <cellStyle name="입력 2 12 40" xfId="35156"/>
    <cellStyle name="입력 2 12 41" xfId="35157"/>
    <cellStyle name="입력 2 12 42" xfId="35158"/>
    <cellStyle name="입력 2 12 43" xfId="35159"/>
    <cellStyle name="입력 2 12 44" xfId="35160"/>
    <cellStyle name="입력 2 12 45" xfId="35161"/>
    <cellStyle name="입력 2 12 46" xfId="35162"/>
    <cellStyle name="입력 2 12 47" xfId="35163"/>
    <cellStyle name="입력 2 12 48" xfId="35164"/>
    <cellStyle name="입력 2 12 49" xfId="35165"/>
    <cellStyle name="입력 2 12 5" xfId="35166"/>
    <cellStyle name="입력 2 12 50" xfId="35167"/>
    <cellStyle name="입력 2 12 51" xfId="35168"/>
    <cellStyle name="입력 2 12 52" xfId="35169"/>
    <cellStyle name="입력 2 12 53" xfId="35170"/>
    <cellStyle name="입력 2 12 54" xfId="35171"/>
    <cellStyle name="입력 2 12 55" xfId="35172"/>
    <cellStyle name="입력 2 12 56" xfId="35173"/>
    <cellStyle name="입력 2 12 6" xfId="35174"/>
    <cellStyle name="입력 2 12 7" xfId="35175"/>
    <cellStyle name="입력 2 12 8" xfId="35176"/>
    <cellStyle name="입력 2 12 9" xfId="35177"/>
    <cellStyle name="입력 2 13" xfId="4343"/>
    <cellStyle name="입력 2 13 10" xfId="35178"/>
    <cellStyle name="입력 2 13 11" xfId="35179"/>
    <cellStyle name="입력 2 13 12" xfId="35180"/>
    <cellStyle name="입력 2 13 13" xfId="35181"/>
    <cellStyle name="입력 2 13 14" xfId="35182"/>
    <cellStyle name="입력 2 13 15" xfId="35183"/>
    <cellStyle name="입력 2 13 16" xfId="35184"/>
    <cellStyle name="입력 2 13 17" xfId="35185"/>
    <cellStyle name="입력 2 13 18" xfId="35186"/>
    <cellStyle name="입력 2 13 19" xfId="35187"/>
    <cellStyle name="입력 2 13 2" xfId="35188"/>
    <cellStyle name="입력 2 13 20" xfId="35189"/>
    <cellStyle name="입력 2 13 21" xfId="35190"/>
    <cellStyle name="입력 2 13 22" xfId="35191"/>
    <cellStyle name="입력 2 13 23" xfId="35192"/>
    <cellStyle name="입력 2 13 24" xfId="35193"/>
    <cellStyle name="입력 2 13 25" xfId="35194"/>
    <cellStyle name="입력 2 13 26" xfId="35195"/>
    <cellStyle name="입력 2 13 27" xfId="35196"/>
    <cellStyle name="입력 2 13 28" xfId="35197"/>
    <cellStyle name="입력 2 13 29" xfId="35198"/>
    <cellStyle name="입력 2 13 3" xfId="35199"/>
    <cellStyle name="입력 2 13 30" xfId="35200"/>
    <cellStyle name="입력 2 13 31" xfId="35201"/>
    <cellStyle name="입력 2 13 32" xfId="35202"/>
    <cellStyle name="입력 2 13 33" xfId="35203"/>
    <cellStyle name="입력 2 13 34" xfId="35204"/>
    <cellStyle name="입력 2 13 35" xfId="35205"/>
    <cellStyle name="입력 2 13 36" xfId="35206"/>
    <cellStyle name="입력 2 13 37" xfId="35207"/>
    <cellStyle name="입력 2 13 38" xfId="35208"/>
    <cellStyle name="입력 2 13 39" xfId="35209"/>
    <cellStyle name="입력 2 13 4" xfId="35210"/>
    <cellStyle name="입력 2 13 40" xfId="35211"/>
    <cellStyle name="입력 2 13 41" xfId="35212"/>
    <cellStyle name="입력 2 13 42" xfId="35213"/>
    <cellStyle name="입력 2 13 43" xfId="35214"/>
    <cellStyle name="입력 2 13 44" xfId="35215"/>
    <cellStyle name="입력 2 13 45" xfId="35216"/>
    <cellStyle name="입력 2 13 46" xfId="35217"/>
    <cellStyle name="입력 2 13 47" xfId="35218"/>
    <cellStyle name="입력 2 13 48" xfId="35219"/>
    <cellStyle name="입력 2 13 49" xfId="35220"/>
    <cellStyle name="입력 2 13 5" xfId="35221"/>
    <cellStyle name="입력 2 13 50" xfId="35222"/>
    <cellStyle name="입력 2 13 51" xfId="35223"/>
    <cellStyle name="입력 2 13 52" xfId="35224"/>
    <cellStyle name="입력 2 13 53" xfId="35225"/>
    <cellStyle name="입력 2 13 54" xfId="35226"/>
    <cellStyle name="입력 2 13 55" xfId="35227"/>
    <cellStyle name="입력 2 13 56" xfId="35228"/>
    <cellStyle name="입력 2 13 6" xfId="35229"/>
    <cellStyle name="입력 2 13 7" xfId="35230"/>
    <cellStyle name="입력 2 13 8" xfId="35231"/>
    <cellStyle name="입력 2 13 9" xfId="35232"/>
    <cellStyle name="입력 2 14" xfId="4344"/>
    <cellStyle name="입력 2 14 10" xfId="35233"/>
    <cellStyle name="입력 2 14 11" xfId="35234"/>
    <cellStyle name="입력 2 14 12" xfId="35235"/>
    <cellStyle name="입력 2 14 13" xfId="35236"/>
    <cellStyle name="입력 2 14 14" xfId="35237"/>
    <cellStyle name="입력 2 14 15" xfId="35238"/>
    <cellStyle name="입력 2 14 16" xfId="35239"/>
    <cellStyle name="입력 2 14 17" xfId="35240"/>
    <cellStyle name="입력 2 14 18" xfId="35241"/>
    <cellStyle name="입력 2 14 19" xfId="35242"/>
    <cellStyle name="입력 2 14 2" xfId="35243"/>
    <cellStyle name="입력 2 14 20" xfId="35244"/>
    <cellStyle name="입력 2 14 21" xfId="35245"/>
    <cellStyle name="입력 2 14 22" xfId="35246"/>
    <cellStyle name="입력 2 14 23" xfId="35247"/>
    <cellStyle name="입력 2 14 24" xfId="35248"/>
    <cellStyle name="입력 2 14 25" xfId="35249"/>
    <cellStyle name="입력 2 14 26" xfId="35250"/>
    <cellStyle name="입력 2 14 27" xfId="35251"/>
    <cellStyle name="입력 2 14 28" xfId="35252"/>
    <cellStyle name="입력 2 14 29" xfId="35253"/>
    <cellStyle name="입력 2 14 3" xfId="35254"/>
    <cellStyle name="입력 2 14 30" xfId="35255"/>
    <cellStyle name="입력 2 14 31" xfId="35256"/>
    <cellStyle name="입력 2 14 32" xfId="35257"/>
    <cellStyle name="입력 2 14 33" xfId="35258"/>
    <cellStyle name="입력 2 14 34" xfId="35259"/>
    <cellStyle name="입력 2 14 35" xfId="35260"/>
    <cellStyle name="입력 2 14 36" xfId="35261"/>
    <cellStyle name="입력 2 14 37" xfId="35262"/>
    <cellStyle name="입력 2 14 38" xfId="35263"/>
    <cellStyle name="입력 2 14 39" xfId="35264"/>
    <cellStyle name="입력 2 14 4" xfId="35265"/>
    <cellStyle name="입력 2 14 40" xfId="35266"/>
    <cellStyle name="입력 2 14 41" xfId="35267"/>
    <cellStyle name="입력 2 14 42" xfId="35268"/>
    <cellStyle name="입력 2 14 43" xfId="35269"/>
    <cellStyle name="입력 2 14 44" xfId="35270"/>
    <cellStyle name="입력 2 14 45" xfId="35271"/>
    <cellStyle name="입력 2 14 46" xfId="35272"/>
    <cellStyle name="입력 2 14 47" xfId="35273"/>
    <cellStyle name="입력 2 14 48" xfId="35274"/>
    <cellStyle name="입력 2 14 49" xfId="35275"/>
    <cellStyle name="입력 2 14 5" xfId="35276"/>
    <cellStyle name="입력 2 14 50" xfId="35277"/>
    <cellStyle name="입력 2 14 51" xfId="35278"/>
    <cellStyle name="입력 2 14 52" xfId="35279"/>
    <cellStyle name="입력 2 14 53" xfId="35280"/>
    <cellStyle name="입력 2 14 54" xfId="35281"/>
    <cellStyle name="입력 2 14 55" xfId="35282"/>
    <cellStyle name="입력 2 14 56" xfId="35283"/>
    <cellStyle name="입력 2 14 6" xfId="35284"/>
    <cellStyle name="입력 2 14 7" xfId="35285"/>
    <cellStyle name="입력 2 14 8" xfId="35286"/>
    <cellStyle name="입력 2 14 9" xfId="35287"/>
    <cellStyle name="입력 2 15" xfId="4345"/>
    <cellStyle name="입력 2 15 10" xfId="35288"/>
    <cellStyle name="입력 2 15 11" xfId="35289"/>
    <cellStyle name="입력 2 15 12" xfId="35290"/>
    <cellStyle name="입력 2 15 13" xfId="35291"/>
    <cellStyle name="입력 2 15 14" xfId="35292"/>
    <cellStyle name="입력 2 15 15" xfId="35293"/>
    <cellStyle name="입력 2 15 16" xfId="35294"/>
    <cellStyle name="입력 2 15 17" xfId="35295"/>
    <cellStyle name="입력 2 15 18" xfId="35296"/>
    <cellStyle name="입력 2 15 19" xfId="35297"/>
    <cellStyle name="입력 2 15 2" xfId="35298"/>
    <cellStyle name="입력 2 15 20" xfId="35299"/>
    <cellStyle name="입력 2 15 21" xfId="35300"/>
    <cellStyle name="입력 2 15 22" xfId="35301"/>
    <cellStyle name="입력 2 15 23" xfId="35302"/>
    <cellStyle name="입력 2 15 24" xfId="35303"/>
    <cellStyle name="입력 2 15 25" xfId="35304"/>
    <cellStyle name="입력 2 15 26" xfId="35305"/>
    <cellStyle name="입력 2 15 27" xfId="35306"/>
    <cellStyle name="입력 2 15 28" xfId="35307"/>
    <cellStyle name="입력 2 15 29" xfId="35308"/>
    <cellStyle name="입력 2 15 3" xfId="35309"/>
    <cellStyle name="입력 2 15 30" xfId="35310"/>
    <cellStyle name="입력 2 15 31" xfId="35311"/>
    <cellStyle name="입력 2 15 32" xfId="35312"/>
    <cellStyle name="입력 2 15 33" xfId="35313"/>
    <cellStyle name="입력 2 15 34" xfId="35314"/>
    <cellStyle name="입력 2 15 35" xfId="35315"/>
    <cellStyle name="입력 2 15 36" xfId="35316"/>
    <cellStyle name="입력 2 15 37" xfId="35317"/>
    <cellStyle name="입력 2 15 38" xfId="35318"/>
    <cellStyle name="입력 2 15 39" xfId="35319"/>
    <cellStyle name="입력 2 15 4" xfId="35320"/>
    <cellStyle name="입력 2 15 40" xfId="35321"/>
    <cellStyle name="입력 2 15 41" xfId="35322"/>
    <cellStyle name="입력 2 15 42" xfId="35323"/>
    <cellStyle name="입력 2 15 43" xfId="35324"/>
    <cellStyle name="입력 2 15 44" xfId="35325"/>
    <cellStyle name="입력 2 15 45" xfId="35326"/>
    <cellStyle name="입력 2 15 46" xfId="35327"/>
    <cellStyle name="입력 2 15 47" xfId="35328"/>
    <cellStyle name="입력 2 15 48" xfId="35329"/>
    <cellStyle name="입력 2 15 49" xfId="35330"/>
    <cellStyle name="입력 2 15 5" xfId="35331"/>
    <cellStyle name="입력 2 15 50" xfId="35332"/>
    <cellStyle name="입력 2 15 51" xfId="35333"/>
    <cellStyle name="입력 2 15 52" xfId="35334"/>
    <cellStyle name="입력 2 15 53" xfId="35335"/>
    <cellStyle name="입력 2 15 54" xfId="35336"/>
    <cellStyle name="입력 2 15 55" xfId="35337"/>
    <cellStyle name="입력 2 15 56" xfId="35338"/>
    <cellStyle name="입력 2 15 6" xfId="35339"/>
    <cellStyle name="입력 2 15 7" xfId="35340"/>
    <cellStyle name="입력 2 15 8" xfId="35341"/>
    <cellStyle name="입력 2 15 9" xfId="35342"/>
    <cellStyle name="입력 2 16" xfId="4346"/>
    <cellStyle name="입력 2 16 10" xfId="35343"/>
    <cellStyle name="입력 2 16 11" xfId="35344"/>
    <cellStyle name="입력 2 16 12" xfId="35345"/>
    <cellStyle name="입력 2 16 13" xfId="35346"/>
    <cellStyle name="입력 2 16 14" xfId="35347"/>
    <cellStyle name="입력 2 16 15" xfId="35348"/>
    <cellStyle name="입력 2 16 16" xfId="35349"/>
    <cellStyle name="입력 2 16 17" xfId="35350"/>
    <cellStyle name="입력 2 16 18" xfId="35351"/>
    <cellStyle name="입력 2 16 19" xfId="35352"/>
    <cellStyle name="입력 2 16 2" xfId="35353"/>
    <cellStyle name="입력 2 16 20" xfId="35354"/>
    <cellStyle name="입력 2 16 21" xfId="35355"/>
    <cellStyle name="입력 2 16 22" xfId="35356"/>
    <cellStyle name="입력 2 16 23" xfId="35357"/>
    <cellStyle name="입력 2 16 24" xfId="35358"/>
    <cellStyle name="입력 2 16 25" xfId="35359"/>
    <cellStyle name="입력 2 16 26" xfId="35360"/>
    <cellStyle name="입력 2 16 27" xfId="35361"/>
    <cellStyle name="입력 2 16 28" xfId="35362"/>
    <cellStyle name="입력 2 16 29" xfId="35363"/>
    <cellStyle name="입력 2 16 3" xfId="35364"/>
    <cellStyle name="입력 2 16 30" xfId="35365"/>
    <cellStyle name="입력 2 16 31" xfId="35366"/>
    <cellStyle name="입력 2 16 32" xfId="35367"/>
    <cellStyle name="입력 2 16 33" xfId="35368"/>
    <cellStyle name="입력 2 16 34" xfId="35369"/>
    <cellStyle name="입력 2 16 35" xfId="35370"/>
    <cellStyle name="입력 2 16 36" xfId="35371"/>
    <cellStyle name="입력 2 16 37" xfId="35372"/>
    <cellStyle name="입력 2 16 38" xfId="35373"/>
    <cellStyle name="입력 2 16 39" xfId="35374"/>
    <cellStyle name="입력 2 16 4" xfId="35375"/>
    <cellStyle name="입력 2 16 40" xfId="35376"/>
    <cellStyle name="입력 2 16 41" xfId="35377"/>
    <cellStyle name="입력 2 16 42" xfId="35378"/>
    <cellStyle name="입력 2 16 43" xfId="35379"/>
    <cellStyle name="입력 2 16 44" xfId="35380"/>
    <cellStyle name="입력 2 16 45" xfId="35381"/>
    <cellStyle name="입력 2 16 46" xfId="35382"/>
    <cellStyle name="입력 2 16 47" xfId="35383"/>
    <cellStyle name="입력 2 16 48" xfId="35384"/>
    <cellStyle name="입력 2 16 49" xfId="35385"/>
    <cellStyle name="입력 2 16 5" xfId="35386"/>
    <cellStyle name="입력 2 16 50" xfId="35387"/>
    <cellStyle name="입력 2 16 51" xfId="35388"/>
    <cellStyle name="입력 2 16 52" xfId="35389"/>
    <cellStyle name="입력 2 16 53" xfId="35390"/>
    <cellStyle name="입력 2 16 54" xfId="35391"/>
    <cellStyle name="입력 2 16 55" xfId="35392"/>
    <cellStyle name="입력 2 16 56" xfId="35393"/>
    <cellStyle name="입력 2 16 6" xfId="35394"/>
    <cellStyle name="입력 2 16 7" xfId="35395"/>
    <cellStyle name="입력 2 16 8" xfId="35396"/>
    <cellStyle name="입력 2 16 9" xfId="35397"/>
    <cellStyle name="입력 2 17" xfId="4347"/>
    <cellStyle name="입력 2 17 10" xfId="35398"/>
    <cellStyle name="입력 2 17 11" xfId="35399"/>
    <cellStyle name="입력 2 17 12" xfId="35400"/>
    <cellStyle name="입력 2 17 13" xfId="35401"/>
    <cellStyle name="입력 2 17 14" xfId="35402"/>
    <cellStyle name="입력 2 17 15" xfId="35403"/>
    <cellStyle name="입력 2 17 16" xfId="35404"/>
    <cellStyle name="입력 2 17 17" xfId="35405"/>
    <cellStyle name="입력 2 17 18" xfId="35406"/>
    <cellStyle name="입력 2 17 19" xfId="35407"/>
    <cellStyle name="입력 2 17 2" xfId="35408"/>
    <cellStyle name="입력 2 17 20" xfId="35409"/>
    <cellStyle name="입력 2 17 21" xfId="35410"/>
    <cellStyle name="입력 2 17 22" xfId="35411"/>
    <cellStyle name="입력 2 17 23" xfId="35412"/>
    <cellStyle name="입력 2 17 24" xfId="35413"/>
    <cellStyle name="입력 2 17 25" xfId="35414"/>
    <cellStyle name="입력 2 17 26" xfId="35415"/>
    <cellStyle name="입력 2 17 27" xfId="35416"/>
    <cellStyle name="입력 2 17 28" xfId="35417"/>
    <cellStyle name="입력 2 17 29" xfId="35418"/>
    <cellStyle name="입력 2 17 3" xfId="35419"/>
    <cellStyle name="입력 2 17 30" xfId="35420"/>
    <cellStyle name="입력 2 17 31" xfId="35421"/>
    <cellStyle name="입력 2 17 32" xfId="35422"/>
    <cellStyle name="입력 2 17 33" xfId="35423"/>
    <cellStyle name="입력 2 17 34" xfId="35424"/>
    <cellStyle name="입력 2 17 35" xfId="35425"/>
    <cellStyle name="입력 2 17 36" xfId="35426"/>
    <cellStyle name="입력 2 17 37" xfId="35427"/>
    <cellStyle name="입력 2 17 38" xfId="35428"/>
    <cellStyle name="입력 2 17 39" xfId="35429"/>
    <cellStyle name="입력 2 17 4" xfId="35430"/>
    <cellStyle name="입력 2 17 40" xfId="35431"/>
    <cellStyle name="입력 2 17 41" xfId="35432"/>
    <cellStyle name="입력 2 17 42" xfId="35433"/>
    <cellStyle name="입력 2 17 43" xfId="35434"/>
    <cellStyle name="입력 2 17 44" xfId="35435"/>
    <cellStyle name="입력 2 17 45" xfId="35436"/>
    <cellStyle name="입력 2 17 46" xfId="35437"/>
    <cellStyle name="입력 2 17 47" xfId="35438"/>
    <cellStyle name="입력 2 17 48" xfId="35439"/>
    <cellStyle name="입력 2 17 49" xfId="35440"/>
    <cellStyle name="입력 2 17 5" xfId="35441"/>
    <cellStyle name="입력 2 17 50" xfId="35442"/>
    <cellStyle name="입력 2 17 51" xfId="35443"/>
    <cellStyle name="입력 2 17 52" xfId="35444"/>
    <cellStyle name="입력 2 17 53" xfId="35445"/>
    <cellStyle name="입력 2 17 54" xfId="35446"/>
    <cellStyle name="입력 2 17 55" xfId="35447"/>
    <cellStyle name="입력 2 17 56" xfId="35448"/>
    <cellStyle name="입력 2 17 6" xfId="35449"/>
    <cellStyle name="입력 2 17 7" xfId="35450"/>
    <cellStyle name="입력 2 17 8" xfId="35451"/>
    <cellStyle name="입력 2 17 9" xfId="35452"/>
    <cellStyle name="입력 2 18" xfId="4348"/>
    <cellStyle name="입력 2 18 10" xfId="35453"/>
    <cellStyle name="입력 2 18 11" xfId="35454"/>
    <cellStyle name="입력 2 18 12" xfId="35455"/>
    <cellStyle name="입력 2 18 13" xfId="35456"/>
    <cellStyle name="입력 2 18 14" xfId="35457"/>
    <cellStyle name="입력 2 18 15" xfId="35458"/>
    <cellStyle name="입력 2 18 16" xfId="35459"/>
    <cellStyle name="입력 2 18 17" xfId="35460"/>
    <cellStyle name="입력 2 18 18" xfId="35461"/>
    <cellStyle name="입력 2 18 19" xfId="35462"/>
    <cellStyle name="입력 2 18 2" xfId="35463"/>
    <cellStyle name="입력 2 18 20" xfId="35464"/>
    <cellStyle name="입력 2 18 21" xfId="35465"/>
    <cellStyle name="입력 2 18 22" xfId="35466"/>
    <cellStyle name="입력 2 18 23" xfId="35467"/>
    <cellStyle name="입력 2 18 24" xfId="35468"/>
    <cellStyle name="입력 2 18 25" xfId="35469"/>
    <cellStyle name="입력 2 18 26" xfId="35470"/>
    <cellStyle name="입력 2 18 27" xfId="35471"/>
    <cellStyle name="입력 2 18 28" xfId="35472"/>
    <cellStyle name="입력 2 18 29" xfId="35473"/>
    <cellStyle name="입력 2 18 3" xfId="35474"/>
    <cellStyle name="입력 2 18 30" xfId="35475"/>
    <cellStyle name="입력 2 18 31" xfId="35476"/>
    <cellStyle name="입력 2 18 32" xfId="35477"/>
    <cellStyle name="입력 2 18 33" xfId="35478"/>
    <cellStyle name="입력 2 18 34" xfId="35479"/>
    <cellStyle name="입력 2 18 35" xfId="35480"/>
    <cellStyle name="입력 2 18 36" xfId="35481"/>
    <cellStyle name="입력 2 18 37" xfId="35482"/>
    <cellStyle name="입력 2 18 38" xfId="35483"/>
    <cellStyle name="입력 2 18 39" xfId="35484"/>
    <cellStyle name="입력 2 18 4" xfId="35485"/>
    <cellStyle name="입력 2 18 40" xfId="35486"/>
    <cellStyle name="입력 2 18 41" xfId="35487"/>
    <cellStyle name="입력 2 18 42" xfId="35488"/>
    <cellStyle name="입력 2 18 43" xfId="35489"/>
    <cellStyle name="입력 2 18 44" xfId="35490"/>
    <cellStyle name="입력 2 18 45" xfId="35491"/>
    <cellStyle name="입력 2 18 46" xfId="35492"/>
    <cellStyle name="입력 2 18 47" xfId="35493"/>
    <cellStyle name="입력 2 18 48" xfId="35494"/>
    <cellStyle name="입력 2 18 49" xfId="35495"/>
    <cellStyle name="입력 2 18 5" xfId="35496"/>
    <cellStyle name="입력 2 18 50" xfId="35497"/>
    <cellStyle name="입력 2 18 51" xfId="35498"/>
    <cellStyle name="입력 2 18 52" xfId="35499"/>
    <cellStyle name="입력 2 18 53" xfId="35500"/>
    <cellStyle name="입력 2 18 54" xfId="35501"/>
    <cellStyle name="입력 2 18 55" xfId="35502"/>
    <cellStyle name="입력 2 18 56" xfId="35503"/>
    <cellStyle name="입력 2 18 6" xfId="35504"/>
    <cellStyle name="입력 2 18 7" xfId="35505"/>
    <cellStyle name="입력 2 18 8" xfId="35506"/>
    <cellStyle name="입력 2 18 9" xfId="35507"/>
    <cellStyle name="입력 2 19" xfId="4349"/>
    <cellStyle name="입력 2 19 10" xfId="35508"/>
    <cellStyle name="입력 2 19 11" xfId="35509"/>
    <cellStyle name="입력 2 19 12" xfId="35510"/>
    <cellStyle name="입력 2 19 13" xfId="35511"/>
    <cellStyle name="입력 2 19 14" xfId="35512"/>
    <cellStyle name="입력 2 19 15" xfId="35513"/>
    <cellStyle name="입력 2 19 16" xfId="35514"/>
    <cellStyle name="입력 2 19 17" xfId="35515"/>
    <cellStyle name="입력 2 19 18" xfId="35516"/>
    <cellStyle name="입력 2 19 19" xfId="35517"/>
    <cellStyle name="입력 2 19 2" xfId="35518"/>
    <cellStyle name="입력 2 19 2 2" xfId="59994"/>
    <cellStyle name="입력 2 19 20" xfId="35519"/>
    <cellStyle name="입력 2 19 21" xfId="35520"/>
    <cellStyle name="입력 2 19 22" xfId="35521"/>
    <cellStyle name="입력 2 19 23" xfId="35522"/>
    <cellStyle name="입력 2 19 24" xfId="35523"/>
    <cellStyle name="입력 2 19 25" xfId="35524"/>
    <cellStyle name="입력 2 19 26" xfId="35525"/>
    <cellStyle name="입력 2 19 27" xfId="35526"/>
    <cellStyle name="입력 2 19 28" xfId="35527"/>
    <cellStyle name="입력 2 19 29" xfId="35528"/>
    <cellStyle name="입력 2 19 3" xfId="35529"/>
    <cellStyle name="입력 2 19 30" xfId="35530"/>
    <cellStyle name="입력 2 19 31" xfId="35531"/>
    <cellStyle name="입력 2 19 32" xfId="35532"/>
    <cellStyle name="입력 2 19 33" xfId="35533"/>
    <cellStyle name="입력 2 19 34" xfId="35534"/>
    <cellStyle name="입력 2 19 35" xfId="35535"/>
    <cellStyle name="입력 2 19 36" xfId="35536"/>
    <cellStyle name="입력 2 19 37" xfId="35537"/>
    <cellStyle name="입력 2 19 38" xfId="35538"/>
    <cellStyle name="입력 2 19 39" xfId="35539"/>
    <cellStyle name="입력 2 19 4" xfId="35540"/>
    <cellStyle name="입력 2 19 40" xfId="35541"/>
    <cellStyle name="입력 2 19 41" xfId="35542"/>
    <cellStyle name="입력 2 19 42" xfId="35543"/>
    <cellStyle name="입력 2 19 43" xfId="35544"/>
    <cellStyle name="입력 2 19 44" xfId="35545"/>
    <cellStyle name="입력 2 19 45" xfId="35546"/>
    <cellStyle name="입력 2 19 46" xfId="35547"/>
    <cellStyle name="입력 2 19 47" xfId="35548"/>
    <cellStyle name="입력 2 19 48" xfId="35549"/>
    <cellStyle name="입력 2 19 49" xfId="35550"/>
    <cellStyle name="입력 2 19 5" xfId="35551"/>
    <cellStyle name="입력 2 19 50" xfId="35552"/>
    <cellStyle name="입력 2 19 51" xfId="35553"/>
    <cellStyle name="입력 2 19 52" xfId="35554"/>
    <cellStyle name="입력 2 19 53" xfId="35555"/>
    <cellStyle name="입력 2 19 54" xfId="35556"/>
    <cellStyle name="입력 2 19 55" xfId="35557"/>
    <cellStyle name="입력 2 19 56" xfId="35558"/>
    <cellStyle name="입력 2 19 57" xfId="59995"/>
    <cellStyle name="입력 2 19 6" xfId="35559"/>
    <cellStyle name="입력 2 19 7" xfId="35560"/>
    <cellStyle name="입력 2 19 8" xfId="35561"/>
    <cellStyle name="입력 2 19 9" xfId="35562"/>
    <cellStyle name="입력 2 2" xfId="4350"/>
    <cellStyle name="입력 2 2 10" xfId="35563"/>
    <cellStyle name="입력 2 2 11" xfId="35564"/>
    <cellStyle name="입력 2 2 12" xfId="35565"/>
    <cellStyle name="입력 2 2 13" xfId="35566"/>
    <cellStyle name="입력 2 2 14" xfId="35567"/>
    <cellStyle name="입력 2 2 15" xfId="35568"/>
    <cellStyle name="입력 2 2 16" xfId="35569"/>
    <cellStyle name="입력 2 2 17" xfId="35570"/>
    <cellStyle name="입력 2 2 18" xfId="35571"/>
    <cellStyle name="입력 2 2 19" xfId="35572"/>
    <cellStyle name="입력 2 2 2" xfId="4351"/>
    <cellStyle name="입력 2 2 2 2" xfId="4352"/>
    <cellStyle name="입력 2 2 2 2 10" xfId="35573"/>
    <cellStyle name="입력 2 2 2 2 11" xfId="35574"/>
    <cellStyle name="입력 2 2 2 2 12" xfId="35575"/>
    <cellStyle name="입력 2 2 2 2 13" xfId="35576"/>
    <cellStyle name="입력 2 2 2 2 14" xfId="35577"/>
    <cellStyle name="입력 2 2 2 2 15" xfId="35578"/>
    <cellStyle name="입력 2 2 2 2 16" xfId="35579"/>
    <cellStyle name="입력 2 2 2 2 17" xfId="35580"/>
    <cellStyle name="입력 2 2 2 2 18" xfId="35581"/>
    <cellStyle name="입력 2 2 2 2 19" xfId="35582"/>
    <cellStyle name="입력 2 2 2 2 2" xfId="4353"/>
    <cellStyle name="입력 2 2 2 2 2 2" xfId="4354"/>
    <cellStyle name="입력 2 2 2 2 2 2 10" xfId="35583"/>
    <cellStyle name="입력 2 2 2 2 2 2 11" xfId="35584"/>
    <cellStyle name="입력 2 2 2 2 2 2 12" xfId="35585"/>
    <cellStyle name="입력 2 2 2 2 2 2 13" xfId="35586"/>
    <cellStyle name="입력 2 2 2 2 2 2 14" xfId="35587"/>
    <cellStyle name="입력 2 2 2 2 2 2 15" xfId="35588"/>
    <cellStyle name="입력 2 2 2 2 2 2 16" xfId="35589"/>
    <cellStyle name="입력 2 2 2 2 2 2 17" xfId="35590"/>
    <cellStyle name="입력 2 2 2 2 2 2 18" xfId="35591"/>
    <cellStyle name="입력 2 2 2 2 2 2 19" xfId="35592"/>
    <cellStyle name="입력 2 2 2 2 2 2 2" xfId="35593"/>
    <cellStyle name="입력 2 2 2 2 2 2 2 2" xfId="59996"/>
    <cellStyle name="입력 2 2 2 2 2 2 20" xfId="35594"/>
    <cellStyle name="입력 2 2 2 2 2 2 21" xfId="35595"/>
    <cellStyle name="입력 2 2 2 2 2 2 22" xfId="35596"/>
    <cellStyle name="입력 2 2 2 2 2 2 23" xfId="35597"/>
    <cellStyle name="입력 2 2 2 2 2 2 24" xfId="35598"/>
    <cellStyle name="입력 2 2 2 2 2 2 25" xfId="35599"/>
    <cellStyle name="입력 2 2 2 2 2 2 26" xfId="35600"/>
    <cellStyle name="입력 2 2 2 2 2 2 27" xfId="35601"/>
    <cellStyle name="입력 2 2 2 2 2 2 28" xfId="35602"/>
    <cellStyle name="입력 2 2 2 2 2 2 29" xfId="35603"/>
    <cellStyle name="입력 2 2 2 2 2 2 3" xfId="35604"/>
    <cellStyle name="입력 2 2 2 2 2 2 30" xfId="35605"/>
    <cellStyle name="입력 2 2 2 2 2 2 31" xfId="35606"/>
    <cellStyle name="입력 2 2 2 2 2 2 32" xfId="35607"/>
    <cellStyle name="입력 2 2 2 2 2 2 33" xfId="35608"/>
    <cellStyle name="입력 2 2 2 2 2 2 34" xfId="35609"/>
    <cellStyle name="입력 2 2 2 2 2 2 35" xfId="35610"/>
    <cellStyle name="입력 2 2 2 2 2 2 36" xfId="35611"/>
    <cellStyle name="입력 2 2 2 2 2 2 37" xfId="35612"/>
    <cellStyle name="입력 2 2 2 2 2 2 38" xfId="35613"/>
    <cellStyle name="입력 2 2 2 2 2 2 39" xfId="35614"/>
    <cellStyle name="입력 2 2 2 2 2 2 4" xfId="35615"/>
    <cellStyle name="입력 2 2 2 2 2 2 40" xfId="35616"/>
    <cellStyle name="입력 2 2 2 2 2 2 41" xfId="35617"/>
    <cellStyle name="입력 2 2 2 2 2 2 42" xfId="35618"/>
    <cellStyle name="입력 2 2 2 2 2 2 43" xfId="35619"/>
    <cellStyle name="입력 2 2 2 2 2 2 44" xfId="35620"/>
    <cellStyle name="입력 2 2 2 2 2 2 45" xfId="35621"/>
    <cellStyle name="입력 2 2 2 2 2 2 46" xfId="35622"/>
    <cellStyle name="입력 2 2 2 2 2 2 47" xfId="35623"/>
    <cellStyle name="입력 2 2 2 2 2 2 48" xfId="35624"/>
    <cellStyle name="입력 2 2 2 2 2 2 49" xfId="35625"/>
    <cellStyle name="입력 2 2 2 2 2 2 5" xfId="35626"/>
    <cellStyle name="입력 2 2 2 2 2 2 50" xfId="35627"/>
    <cellStyle name="입력 2 2 2 2 2 2 51" xfId="35628"/>
    <cellStyle name="입력 2 2 2 2 2 2 52" xfId="35629"/>
    <cellStyle name="입력 2 2 2 2 2 2 53" xfId="35630"/>
    <cellStyle name="입력 2 2 2 2 2 2 54" xfId="35631"/>
    <cellStyle name="입력 2 2 2 2 2 2 55" xfId="35632"/>
    <cellStyle name="입력 2 2 2 2 2 2 56" xfId="35633"/>
    <cellStyle name="입력 2 2 2 2 2 2 6" xfId="35634"/>
    <cellStyle name="입력 2 2 2 2 2 2 7" xfId="35635"/>
    <cellStyle name="입력 2 2 2 2 2 2 8" xfId="35636"/>
    <cellStyle name="입력 2 2 2 2 2 2 9" xfId="35637"/>
    <cellStyle name="입력 2 2 2 2 2 3" xfId="4355"/>
    <cellStyle name="입력 2 2 2 2 2 3 10" xfId="35638"/>
    <cellStyle name="입력 2 2 2 2 2 3 11" xfId="35639"/>
    <cellStyle name="입력 2 2 2 2 2 3 12" xfId="35640"/>
    <cellStyle name="입력 2 2 2 2 2 3 13" xfId="35641"/>
    <cellStyle name="입력 2 2 2 2 2 3 14" xfId="35642"/>
    <cellStyle name="입력 2 2 2 2 2 3 15" xfId="35643"/>
    <cellStyle name="입력 2 2 2 2 2 3 16" xfId="35644"/>
    <cellStyle name="입력 2 2 2 2 2 3 17" xfId="35645"/>
    <cellStyle name="입력 2 2 2 2 2 3 18" xfId="35646"/>
    <cellStyle name="입력 2 2 2 2 2 3 19" xfId="35647"/>
    <cellStyle name="입력 2 2 2 2 2 3 2" xfId="35648"/>
    <cellStyle name="입력 2 2 2 2 2 3 20" xfId="35649"/>
    <cellStyle name="입력 2 2 2 2 2 3 21" xfId="35650"/>
    <cellStyle name="입력 2 2 2 2 2 3 22" xfId="35651"/>
    <cellStyle name="입력 2 2 2 2 2 3 23" xfId="35652"/>
    <cellStyle name="입력 2 2 2 2 2 3 24" xfId="35653"/>
    <cellStyle name="입력 2 2 2 2 2 3 25" xfId="35654"/>
    <cellStyle name="입력 2 2 2 2 2 3 26" xfId="35655"/>
    <cellStyle name="입력 2 2 2 2 2 3 27" xfId="35656"/>
    <cellStyle name="입력 2 2 2 2 2 3 28" xfId="35657"/>
    <cellStyle name="입력 2 2 2 2 2 3 29" xfId="35658"/>
    <cellStyle name="입력 2 2 2 2 2 3 3" xfId="35659"/>
    <cellStyle name="입력 2 2 2 2 2 3 30" xfId="35660"/>
    <cellStyle name="입력 2 2 2 2 2 3 31" xfId="35661"/>
    <cellStyle name="입력 2 2 2 2 2 3 32" xfId="35662"/>
    <cellStyle name="입력 2 2 2 2 2 3 33" xfId="35663"/>
    <cellStyle name="입력 2 2 2 2 2 3 34" xfId="35664"/>
    <cellStyle name="입력 2 2 2 2 2 3 35" xfId="35665"/>
    <cellStyle name="입력 2 2 2 2 2 3 36" xfId="35666"/>
    <cellStyle name="입력 2 2 2 2 2 3 37" xfId="35667"/>
    <cellStyle name="입력 2 2 2 2 2 3 38" xfId="35668"/>
    <cellStyle name="입력 2 2 2 2 2 3 39" xfId="35669"/>
    <cellStyle name="입력 2 2 2 2 2 3 4" xfId="35670"/>
    <cellStyle name="입력 2 2 2 2 2 3 40" xfId="35671"/>
    <cellStyle name="입력 2 2 2 2 2 3 41" xfId="35672"/>
    <cellStyle name="입력 2 2 2 2 2 3 42" xfId="35673"/>
    <cellStyle name="입력 2 2 2 2 2 3 43" xfId="35674"/>
    <cellStyle name="입력 2 2 2 2 2 3 44" xfId="35675"/>
    <cellStyle name="입력 2 2 2 2 2 3 45" xfId="35676"/>
    <cellStyle name="입력 2 2 2 2 2 3 46" xfId="35677"/>
    <cellStyle name="입력 2 2 2 2 2 3 47" xfId="35678"/>
    <cellStyle name="입력 2 2 2 2 2 3 48" xfId="35679"/>
    <cellStyle name="입력 2 2 2 2 2 3 49" xfId="35680"/>
    <cellStyle name="입력 2 2 2 2 2 3 5" xfId="35681"/>
    <cellStyle name="입력 2 2 2 2 2 3 50" xfId="35682"/>
    <cellStyle name="입력 2 2 2 2 2 3 51" xfId="35683"/>
    <cellStyle name="입력 2 2 2 2 2 3 52" xfId="35684"/>
    <cellStyle name="입력 2 2 2 2 2 3 53" xfId="35685"/>
    <cellStyle name="입력 2 2 2 2 2 3 54" xfId="35686"/>
    <cellStyle name="입력 2 2 2 2 2 3 55" xfId="35687"/>
    <cellStyle name="입력 2 2 2 2 2 3 56" xfId="35688"/>
    <cellStyle name="입력 2 2 2 2 2 3 6" xfId="35689"/>
    <cellStyle name="입력 2 2 2 2 2 3 7" xfId="35690"/>
    <cellStyle name="입력 2 2 2 2 2 3 8" xfId="35691"/>
    <cellStyle name="입력 2 2 2 2 2 3 9" xfId="35692"/>
    <cellStyle name="입력 2 2 2 2 2 4" xfId="4356"/>
    <cellStyle name="입력 2 2 2 2 2 4 10" xfId="35693"/>
    <cellStyle name="입력 2 2 2 2 2 4 11" xfId="35694"/>
    <cellStyle name="입력 2 2 2 2 2 4 12" xfId="35695"/>
    <cellStyle name="입력 2 2 2 2 2 4 13" xfId="35696"/>
    <cellStyle name="입력 2 2 2 2 2 4 14" xfId="35697"/>
    <cellStyle name="입력 2 2 2 2 2 4 15" xfId="35698"/>
    <cellStyle name="입력 2 2 2 2 2 4 16" xfId="35699"/>
    <cellStyle name="입력 2 2 2 2 2 4 17" xfId="35700"/>
    <cellStyle name="입력 2 2 2 2 2 4 18" xfId="35701"/>
    <cellStyle name="입력 2 2 2 2 2 4 19" xfId="35702"/>
    <cellStyle name="입력 2 2 2 2 2 4 2" xfId="35703"/>
    <cellStyle name="입력 2 2 2 2 2 4 20" xfId="35704"/>
    <cellStyle name="입력 2 2 2 2 2 4 21" xfId="35705"/>
    <cellStyle name="입력 2 2 2 2 2 4 22" xfId="35706"/>
    <cellStyle name="입력 2 2 2 2 2 4 23" xfId="35707"/>
    <cellStyle name="입력 2 2 2 2 2 4 24" xfId="35708"/>
    <cellStyle name="입력 2 2 2 2 2 4 25" xfId="35709"/>
    <cellStyle name="입력 2 2 2 2 2 4 26" xfId="35710"/>
    <cellStyle name="입력 2 2 2 2 2 4 27" xfId="35711"/>
    <cellStyle name="입력 2 2 2 2 2 4 28" xfId="35712"/>
    <cellStyle name="입력 2 2 2 2 2 4 29" xfId="35713"/>
    <cellStyle name="입력 2 2 2 2 2 4 3" xfId="35714"/>
    <cellStyle name="입력 2 2 2 2 2 4 30" xfId="35715"/>
    <cellStyle name="입력 2 2 2 2 2 4 31" xfId="35716"/>
    <cellStyle name="입력 2 2 2 2 2 4 32" xfId="35717"/>
    <cellStyle name="입력 2 2 2 2 2 4 33" xfId="35718"/>
    <cellStyle name="입력 2 2 2 2 2 4 34" xfId="35719"/>
    <cellStyle name="입력 2 2 2 2 2 4 35" xfId="35720"/>
    <cellStyle name="입력 2 2 2 2 2 4 36" xfId="35721"/>
    <cellStyle name="입력 2 2 2 2 2 4 37" xfId="35722"/>
    <cellStyle name="입력 2 2 2 2 2 4 38" xfId="35723"/>
    <cellStyle name="입력 2 2 2 2 2 4 39" xfId="35724"/>
    <cellStyle name="입력 2 2 2 2 2 4 4" xfId="35725"/>
    <cellStyle name="입력 2 2 2 2 2 4 40" xfId="35726"/>
    <cellStyle name="입력 2 2 2 2 2 4 41" xfId="35727"/>
    <cellStyle name="입력 2 2 2 2 2 4 42" xfId="35728"/>
    <cellStyle name="입력 2 2 2 2 2 4 43" xfId="35729"/>
    <cellStyle name="입력 2 2 2 2 2 4 44" xfId="35730"/>
    <cellStyle name="입력 2 2 2 2 2 4 45" xfId="35731"/>
    <cellStyle name="입력 2 2 2 2 2 4 46" xfId="35732"/>
    <cellStyle name="입력 2 2 2 2 2 4 47" xfId="35733"/>
    <cellStyle name="입력 2 2 2 2 2 4 48" xfId="35734"/>
    <cellStyle name="입력 2 2 2 2 2 4 49" xfId="35735"/>
    <cellStyle name="입력 2 2 2 2 2 4 5" xfId="35736"/>
    <cellStyle name="입력 2 2 2 2 2 4 50" xfId="35737"/>
    <cellStyle name="입력 2 2 2 2 2 4 51" xfId="35738"/>
    <cellStyle name="입력 2 2 2 2 2 4 52" xfId="35739"/>
    <cellStyle name="입력 2 2 2 2 2 4 53" xfId="35740"/>
    <cellStyle name="입력 2 2 2 2 2 4 54" xfId="35741"/>
    <cellStyle name="입력 2 2 2 2 2 4 55" xfId="35742"/>
    <cellStyle name="입력 2 2 2 2 2 4 56" xfId="35743"/>
    <cellStyle name="입력 2 2 2 2 2 4 6" xfId="35744"/>
    <cellStyle name="입력 2 2 2 2 2 4 7" xfId="35745"/>
    <cellStyle name="입력 2 2 2 2 2 4 8" xfId="35746"/>
    <cellStyle name="입력 2 2 2 2 2 4 9" xfId="35747"/>
    <cellStyle name="입력 2 2 2 2 2 5" xfId="4357"/>
    <cellStyle name="입력 2 2 2 2 2 5 10" xfId="35748"/>
    <cellStyle name="입력 2 2 2 2 2 5 11" xfId="35749"/>
    <cellStyle name="입력 2 2 2 2 2 5 12" xfId="35750"/>
    <cellStyle name="입력 2 2 2 2 2 5 13" xfId="35751"/>
    <cellStyle name="입력 2 2 2 2 2 5 14" xfId="35752"/>
    <cellStyle name="입력 2 2 2 2 2 5 15" xfId="35753"/>
    <cellStyle name="입력 2 2 2 2 2 5 16" xfId="35754"/>
    <cellStyle name="입력 2 2 2 2 2 5 17" xfId="35755"/>
    <cellStyle name="입력 2 2 2 2 2 5 18" xfId="35756"/>
    <cellStyle name="입력 2 2 2 2 2 5 19" xfId="35757"/>
    <cellStyle name="입력 2 2 2 2 2 5 2" xfId="35758"/>
    <cellStyle name="입력 2 2 2 2 2 5 20" xfId="35759"/>
    <cellStyle name="입력 2 2 2 2 2 5 21" xfId="35760"/>
    <cellStyle name="입력 2 2 2 2 2 5 22" xfId="35761"/>
    <cellStyle name="입력 2 2 2 2 2 5 23" xfId="35762"/>
    <cellStyle name="입력 2 2 2 2 2 5 24" xfId="35763"/>
    <cellStyle name="입력 2 2 2 2 2 5 25" xfId="35764"/>
    <cellStyle name="입력 2 2 2 2 2 5 26" xfId="35765"/>
    <cellStyle name="입력 2 2 2 2 2 5 27" xfId="35766"/>
    <cellStyle name="입력 2 2 2 2 2 5 28" xfId="35767"/>
    <cellStyle name="입력 2 2 2 2 2 5 29" xfId="35768"/>
    <cellStyle name="입력 2 2 2 2 2 5 3" xfId="35769"/>
    <cellStyle name="입력 2 2 2 2 2 5 30" xfId="35770"/>
    <cellStyle name="입력 2 2 2 2 2 5 31" xfId="35771"/>
    <cellStyle name="입력 2 2 2 2 2 5 32" xfId="35772"/>
    <cellStyle name="입력 2 2 2 2 2 5 33" xfId="35773"/>
    <cellStyle name="입력 2 2 2 2 2 5 34" xfId="35774"/>
    <cellStyle name="입력 2 2 2 2 2 5 35" xfId="35775"/>
    <cellStyle name="입력 2 2 2 2 2 5 36" xfId="35776"/>
    <cellStyle name="입력 2 2 2 2 2 5 37" xfId="35777"/>
    <cellStyle name="입력 2 2 2 2 2 5 38" xfId="35778"/>
    <cellStyle name="입력 2 2 2 2 2 5 39" xfId="35779"/>
    <cellStyle name="입력 2 2 2 2 2 5 4" xfId="35780"/>
    <cellStyle name="입력 2 2 2 2 2 5 40" xfId="35781"/>
    <cellStyle name="입력 2 2 2 2 2 5 41" xfId="35782"/>
    <cellStyle name="입력 2 2 2 2 2 5 42" xfId="35783"/>
    <cellStyle name="입력 2 2 2 2 2 5 43" xfId="35784"/>
    <cellStyle name="입력 2 2 2 2 2 5 44" xfId="35785"/>
    <cellStyle name="입력 2 2 2 2 2 5 45" xfId="35786"/>
    <cellStyle name="입력 2 2 2 2 2 5 46" xfId="35787"/>
    <cellStyle name="입력 2 2 2 2 2 5 47" xfId="35788"/>
    <cellStyle name="입력 2 2 2 2 2 5 48" xfId="35789"/>
    <cellStyle name="입력 2 2 2 2 2 5 49" xfId="35790"/>
    <cellStyle name="입력 2 2 2 2 2 5 5" xfId="35791"/>
    <cellStyle name="입력 2 2 2 2 2 5 50" xfId="35792"/>
    <cellStyle name="입력 2 2 2 2 2 5 51" xfId="35793"/>
    <cellStyle name="입력 2 2 2 2 2 5 52" xfId="35794"/>
    <cellStyle name="입력 2 2 2 2 2 5 53" xfId="35795"/>
    <cellStyle name="입력 2 2 2 2 2 5 54" xfId="35796"/>
    <cellStyle name="입력 2 2 2 2 2 5 55" xfId="35797"/>
    <cellStyle name="입력 2 2 2 2 2 5 56" xfId="35798"/>
    <cellStyle name="입력 2 2 2 2 2 5 6" xfId="35799"/>
    <cellStyle name="입력 2 2 2 2 2 5 7" xfId="35800"/>
    <cellStyle name="입력 2 2 2 2 2 5 8" xfId="35801"/>
    <cellStyle name="입력 2 2 2 2 2 5 9" xfId="35802"/>
    <cellStyle name="입력 2 2 2 2 2 6" xfId="4358"/>
    <cellStyle name="입력 2 2 2 2 2 6 10" xfId="35803"/>
    <cellStyle name="입력 2 2 2 2 2 6 11" xfId="35804"/>
    <cellStyle name="입력 2 2 2 2 2 6 12" xfId="35805"/>
    <cellStyle name="입력 2 2 2 2 2 6 13" xfId="35806"/>
    <cellStyle name="입력 2 2 2 2 2 6 14" xfId="35807"/>
    <cellStyle name="입력 2 2 2 2 2 6 15" xfId="35808"/>
    <cellStyle name="입력 2 2 2 2 2 6 16" xfId="35809"/>
    <cellStyle name="입력 2 2 2 2 2 6 17" xfId="35810"/>
    <cellStyle name="입력 2 2 2 2 2 6 18" xfId="35811"/>
    <cellStyle name="입력 2 2 2 2 2 6 19" xfId="35812"/>
    <cellStyle name="입력 2 2 2 2 2 6 2" xfId="35813"/>
    <cellStyle name="입력 2 2 2 2 2 6 20" xfId="35814"/>
    <cellStyle name="입력 2 2 2 2 2 6 21" xfId="35815"/>
    <cellStyle name="입력 2 2 2 2 2 6 22" xfId="35816"/>
    <cellStyle name="입력 2 2 2 2 2 6 23" xfId="35817"/>
    <cellStyle name="입력 2 2 2 2 2 6 24" xfId="35818"/>
    <cellStyle name="입력 2 2 2 2 2 6 25" xfId="35819"/>
    <cellStyle name="입력 2 2 2 2 2 6 26" xfId="35820"/>
    <cellStyle name="입력 2 2 2 2 2 6 27" xfId="35821"/>
    <cellStyle name="입력 2 2 2 2 2 6 28" xfId="35822"/>
    <cellStyle name="입력 2 2 2 2 2 6 29" xfId="35823"/>
    <cellStyle name="입력 2 2 2 2 2 6 3" xfId="35824"/>
    <cellStyle name="입력 2 2 2 2 2 6 30" xfId="35825"/>
    <cellStyle name="입력 2 2 2 2 2 6 31" xfId="35826"/>
    <cellStyle name="입력 2 2 2 2 2 6 32" xfId="35827"/>
    <cellStyle name="입력 2 2 2 2 2 6 33" xfId="35828"/>
    <cellStyle name="입력 2 2 2 2 2 6 34" xfId="35829"/>
    <cellStyle name="입력 2 2 2 2 2 6 35" xfId="35830"/>
    <cellStyle name="입력 2 2 2 2 2 6 36" xfId="35831"/>
    <cellStyle name="입력 2 2 2 2 2 6 37" xfId="35832"/>
    <cellStyle name="입력 2 2 2 2 2 6 38" xfId="35833"/>
    <cellStyle name="입력 2 2 2 2 2 6 39" xfId="35834"/>
    <cellStyle name="입력 2 2 2 2 2 6 4" xfId="35835"/>
    <cellStyle name="입력 2 2 2 2 2 6 40" xfId="35836"/>
    <cellStyle name="입력 2 2 2 2 2 6 41" xfId="35837"/>
    <cellStyle name="입력 2 2 2 2 2 6 42" xfId="35838"/>
    <cellStyle name="입력 2 2 2 2 2 6 43" xfId="35839"/>
    <cellStyle name="입력 2 2 2 2 2 6 44" xfId="35840"/>
    <cellStyle name="입력 2 2 2 2 2 6 45" xfId="35841"/>
    <cellStyle name="입력 2 2 2 2 2 6 46" xfId="35842"/>
    <cellStyle name="입력 2 2 2 2 2 6 47" xfId="35843"/>
    <cellStyle name="입력 2 2 2 2 2 6 48" xfId="35844"/>
    <cellStyle name="입력 2 2 2 2 2 6 49" xfId="35845"/>
    <cellStyle name="입력 2 2 2 2 2 6 5" xfId="35846"/>
    <cellStyle name="입력 2 2 2 2 2 6 50" xfId="35847"/>
    <cellStyle name="입력 2 2 2 2 2 6 51" xfId="35848"/>
    <cellStyle name="입력 2 2 2 2 2 6 52" xfId="35849"/>
    <cellStyle name="입력 2 2 2 2 2 6 53" xfId="35850"/>
    <cellStyle name="입력 2 2 2 2 2 6 54" xfId="35851"/>
    <cellStyle name="입력 2 2 2 2 2 6 55" xfId="35852"/>
    <cellStyle name="입력 2 2 2 2 2 6 56" xfId="35853"/>
    <cellStyle name="입력 2 2 2 2 2 6 6" xfId="35854"/>
    <cellStyle name="입력 2 2 2 2 2 6 7" xfId="35855"/>
    <cellStyle name="입력 2 2 2 2 2 6 8" xfId="35856"/>
    <cellStyle name="입력 2 2 2 2 2 6 9" xfId="35857"/>
    <cellStyle name="입력 2 2 2 2 20" xfId="35858"/>
    <cellStyle name="입력 2 2 2 2 21" xfId="35859"/>
    <cellStyle name="입력 2 2 2 2 22" xfId="35860"/>
    <cellStyle name="입력 2 2 2 2 23" xfId="35861"/>
    <cellStyle name="입력 2 2 2 2 24" xfId="35862"/>
    <cellStyle name="입력 2 2 2 2 25" xfId="35863"/>
    <cellStyle name="입력 2 2 2 2 26" xfId="35864"/>
    <cellStyle name="입력 2 2 2 2 27" xfId="35865"/>
    <cellStyle name="입력 2 2 2 2 28" xfId="35866"/>
    <cellStyle name="입력 2 2 2 2 29" xfId="35867"/>
    <cellStyle name="입력 2 2 2 2 3" xfId="4359"/>
    <cellStyle name="입력 2 2 2 2 30" xfId="35868"/>
    <cellStyle name="입력 2 2 2 2 31" xfId="35869"/>
    <cellStyle name="입력 2 2 2 2 32" xfId="35870"/>
    <cellStyle name="입력 2 2 2 2 33" xfId="35871"/>
    <cellStyle name="입력 2 2 2 2 34" xfId="35872"/>
    <cellStyle name="입력 2 2 2 2 35" xfId="35873"/>
    <cellStyle name="입력 2 2 2 2 36" xfId="35874"/>
    <cellStyle name="입력 2 2 2 2 37" xfId="35875"/>
    <cellStyle name="입력 2 2 2 2 38" xfId="35876"/>
    <cellStyle name="입력 2 2 2 2 39" xfId="35877"/>
    <cellStyle name="입력 2 2 2 2 4" xfId="4360"/>
    <cellStyle name="입력 2 2 2 2 40" xfId="35878"/>
    <cellStyle name="입력 2 2 2 2 41" xfId="35879"/>
    <cellStyle name="입력 2 2 2 2 42" xfId="35880"/>
    <cellStyle name="입력 2 2 2 2 43" xfId="35881"/>
    <cellStyle name="입력 2 2 2 2 44" xfId="35882"/>
    <cellStyle name="입력 2 2 2 2 45" xfId="35883"/>
    <cellStyle name="입력 2 2 2 2 46" xfId="35884"/>
    <cellStyle name="입력 2 2 2 2 47" xfId="35885"/>
    <cellStyle name="입력 2 2 2 2 48" xfId="35886"/>
    <cellStyle name="입력 2 2 2 2 49" xfId="35887"/>
    <cellStyle name="입력 2 2 2 2 5" xfId="4361"/>
    <cellStyle name="입력 2 2 2 2 50" xfId="35888"/>
    <cellStyle name="입력 2 2 2 2 51" xfId="35889"/>
    <cellStyle name="입력 2 2 2 2 52" xfId="35890"/>
    <cellStyle name="입력 2 2 2 2 53" xfId="35891"/>
    <cellStyle name="입력 2 2 2 2 54" xfId="35892"/>
    <cellStyle name="입력 2 2 2 2 55" xfId="35893"/>
    <cellStyle name="입력 2 2 2 2 56" xfId="35894"/>
    <cellStyle name="입력 2 2 2 2 57" xfId="35895"/>
    <cellStyle name="입력 2 2 2 2 58" xfId="35896"/>
    <cellStyle name="입력 2 2 2 2 59" xfId="35897"/>
    <cellStyle name="입력 2 2 2 2 6" xfId="4362"/>
    <cellStyle name="입력 2 2 2 2 60" xfId="35898"/>
    <cellStyle name="입력 2 2 2 2 61" xfId="35899"/>
    <cellStyle name="입력 2 2 2 2 7" xfId="35900"/>
    <cellStyle name="입력 2 2 2 2 8" xfId="35901"/>
    <cellStyle name="입력 2 2 2 2 9" xfId="35902"/>
    <cellStyle name="입력 2 2 2 3" xfId="4363"/>
    <cellStyle name="입력 2 2 2 3 10" xfId="35903"/>
    <cellStyle name="입력 2 2 2 3 11" xfId="35904"/>
    <cellStyle name="입력 2 2 2 3 12" xfId="35905"/>
    <cellStyle name="입력 2 2 2 3 13" xfId="35906"/>
    <cellStyle name="입력 2 2 2 3 14" xfId="35907"/>
    <cellStyle name="입력 2 2 2 3 15" xfId="35908"/>
    <cellStyle name="입력 2 2 2 3 16" xfId="35909"/>
    <cellStyle name="입력 2 2 2 3 17" xfId="35910"/>
    <cellStyle name="입력 2 2 2 3 18" xfId="35911"/>
    <cellStyle name="입력 2 2 2 3 19" xfId="35912"/>
    <cellStyle name="입력 2 2 2 3 2" xfId="35913"/>
    <cellStyle name="입력 2 2 2 3 20" xfId="35914"/>
    <cellStyle name="입력 2 2 2 3 21" xfId="35915"/>
    <cellStyle name="입력 2 2 2 3 22" xfId="35916"/>
    <cellStyle name="입력 2 2 2 3 23" xfId="35917"/>
    <cellStyle name="입력 2 2 2 3 24" xfId="35918"/>
    <cellStyle name="입력 2 2 2 3 25" xfId="35919"/>
    <cellStyle name="입력 2 2 2 3 26" xfId="35920"/>
    <cellStyle name="입력 2 2 2 3 27" xfId="35921"/>
    <cellStyle name="입력 2 2 2 3 28" xfId="35922"/>
    <cellStyle name="입력 2 2 2 3 29" xfId="35923"/>
    <cellStyle name="입력 2 2 2 3 3" xfId="35924"/>
    <cellStyle name="입력 2 2 2 3 30" xfId="35925"/>
    <cellStyle name="입력 2 2 2 3 31" xfId="35926"/>
    <cellStyle name="입력 2 2 2 3 32" xfId="35927"/>
    <cellStyle name="입력 2 2 2 3 33" xfId="35928"/>
    <cellStyle name="입력 2 2 2 3 34" xfId="35929"/>
    <cellStyle name="입력 2 2 2 3 35" xfId="35930"/>
    <cellStyle name="입력 2 2 2 3 36" xfId="35931"/>
    <cellStyle name="입력 2 2 2 3 37" xfId="35932"/>
    <cellStyle name="입력 2 2 2 3 38" xfId="35933"/>
    <cellStyle name="입력 2 2 2 3 39" xfId="35934"/>
    <cellStyle name="입력 2 2 2 3 4" xfId="35935"/>
    <cellStyle name="입력 2 2 2 3 40" xfId="35936"/>
    <cellStyle name="입력 2 2 2 3 41" xfId="35937"/>
    <cellStyle name="입력 2 2 2 3 42" xfId="35938"/>
    <cellStyle name="입력 2 2 2 3 43" xfId="35939"/>
    <cellStyle name="입력 2 2 2 3 44" xfId="35940"/>
    <cellStyle name="입력 2 2 2 3 45" xfId="35941"/>
    <cellStyle name="입력 2 2 2 3 46" xfId="35942"/>
    <cellStyle name="입력 2 2 2 3 47" xfId="35943"/>
    <cellStyle name="입력 2 2 2 3 48" xfId="35944"/>
    <cellStyle name="입력 2 2 2 3 49" xfId="35945"/>
    <cellStyle name="입력 2 2 2 3 5" xfId="35946"/>
    <cellStyle name="입력 2 2 2 3 50" xfId="35947"/>
    <cellStyle name="입력 2 2 2 3 51" xfId="35948"/>
    <cellStyle name="입력 2 2 2 3 52" xfId="35949"/>
    <cellStyle name="입력 2 2 2 3 53" xfId="35950"/>
    <cellStyle name="입력 2 2 2 3 54" xfId="35951"/>
    <cellStyle name="입력 2 2 2 3 55" xfId="35952"/>
    <cellStyle name="입력 2 2 2 3 56" xfId="35953"/>
    <cellStyle name="입력 2 2 2 3 6" xfId="35954"/>
    <cellStyle name="입력 2 2 2 3 7" xfId="35955"/>
    <cellStyle name="입력 2 2 2 3 8" xfId="35956"/>
    <cellStyle name="입력 2 2 2 3 9" xfId="35957"/>
    <cellStyle name="입력 2 2 2 4" xfId="4364"/>
    <cellStyle name="입력 2 2 2 4 10" xfId="35958"/>
    <cellStyle name="입력 2 2 2 4 11" xfId="35959"/>
    <cellStyle name="입력 2 2 2 4 12" xfId="35960"/>
    <cellStyle name="입력 2 2 2 4 13" xfId="35961"/>
    <cellStyle name="입력 2 2 2 4 14" xfId="35962"/>
    <cellStyle name="입력 2 2 2 4 15" xfId="35963"/>
    <cellStyle name="입력 2 2 2 4 16" xfId="35964"/>
    <cellStyle name="입력 2 2 2 4 17" xfId="35965"/>
    <cellStyle name="입력 2 2 2 4 18" xfId="35966"/>
    <cellStyle name="입력 2 2 2 4 19" xfId="35967"/>
    <cellStyle name="입력 2 2 2 4 2" xfId="35968"/>
    <cellStyle name="입력 2 2 2 4 20" xfId="35969"/>
    <cellStyle name="입력 2 2 2 4 21" xfId="35970"/>
    <cellStyle name="입력 2 2 2 4 22" xfId="35971"/>
    <cellStyle name="입력 2 2 2 4 23" xfId="35972"/>
    <cellStyle name="입력 2 2 2 4 24" xfId="35973"/>
    <cellStyle name="입력 2 2 2 4 25" xfId="35974"/>
    <cellStyle name="입력 2 2 2 4 26" xfId="35975"/>
    <cellStyle name="입력 2 2 2 4 27" xfId="35976"/>
    <cellStyle name="입력 2 2 2 4 28" xfId="35977"/>
    <cellStyle name="입력 2 2 2 4 29" xfId="35978"/>
    <cellStyle name="입력 2 2 2 4 3" xfId="35979"/>
    <cellStyle name="입력 2 2 2 4 30" xfId="35980"/>
    <cellStyle name="입력 2 2 2 4 31" xfId="35981"/>
    <cellStyle name="입력 2 2 2 4 32" xfId="35982"/>
    <cellStyle name="입력 2 2 2 4 33" xfId="35983"/>
    <cellStyle name="입력 2 2 2 4 34" xfId="35984"/>
    <cellStyle name="입력 2 2 2 4 35" xfId="35985"/>
    <cellStyle name="입력 2 2 2 4 36" xfId="35986"/>
    <cellStyle name="입력 2 2 2 4 37" xfId="35987"/>
    <cellStyle name="입력 2 2 2 4 38" xfId="35988"/>
    <cellStyle name="입력 2 2 2 4 39" xfId="35989"/>
    <cellStyle name="입력 2 2 2 4 4" xfId="35990"/>
    <cellStyle name="입력 2 2 2 4 40" xfId="35991"/>
    <cellStyle name="입력 2 2 2 4 41" xfId="35992"/>
    <cellStyle name="입력 2 2 2 4 42" xfId="35993"/>
    <cellStyle name="입력 2 2 2 4 43" xfId="35994"/>
    <cellStyle name="입력 2 2 2 4 44" xfId="35995"/>
    <cellStyle name="입력 2 2 2 4 45" xfId="35996"/>
    <cellStyle name="입력 2 2 2 4 46" xfId="35997"/>
    <cellStyle name="입력 2 2 2 4 47" xfId="35998"/>
    <cellStyle name="입력 2 2 2 4 48" xfId="35999"/>
    <cellStyle name="입력 2 2 2 4 49" xfId="36000"/>
    <cellStyle name="입력 2 2 2 4 5" xfId="36001"/>
    <cellStyle name="입력 2 2 2 4 50" xfId="36002"/>
    <cellStyle name="입력 2 2 2 4 51" xfId="36003"/>
    <cellStyle name="입력 2 2 2 4 52" xfId="36004"/>
    <cellStyle name="입력 2 2 2 4 53" xfId="36005"/>
    <cellStyle name="입력 2 2 2 4 54" xfId="36006"/>
    <cellStyle name="입력 2 2 2 4 55" xfId="36007"/>
    <cellStyle name="입력 2 2 2 4 56" xfId="36008"/>
    <cellStyle name="입력 2 2 2 4 6" xfId="36009"/>
    <cellStyle name="입력 2 2 2 4 7" xfId="36010"/>
    <cellStyle name="입력 2 2 2 4 8" xfId="36011"/>
    <cellStyle name="입력 2 2 2 4 9" xfId="36012"/>
    <cellStyle name="입력 2 2 2 5" xfId="4365"/>
    <cellStyle name="입력 2 2 2 5 10" xfId="36013"/>
    <cellStyle name="입력 2 2 2 5 11" xfId="36014"/>
    <cellStyle name="입력 2 2 2 5 12" xfId="36015"/>
    <cellStyle name="입력 2 2 2 5 13" xfId="36016"/>
    <cellStyle name="입력 2 2 2 5 14" xfId="36017"/>
    <cellStyle name="입력 2 2 2 5 15" xfId="36018"/>
    <cellStyle name="입력 2 2 2 5 16" xfId="36019"/>
    <cellStyle name="입력 2 2 2 5 17" xfId="36020"/>
    <cellStyle name="입력 2 2 2 5 18" xfId="36021"/>
    <cellStyle name="입력 2 2 2 5 19" xfId="36022"/>
    <cellStyle name="입력 2 2 2 5 2" xfId="36023"/>
    <cellStyle name="입력 2 2 2 5 20" xfId="36024"/>
    <cellStyle name="입력 2 2 2 5 21" xfId="36025"/>
    <cellStyle name="입력 2 2 2 5 22" xfId="36026"/>
    <cellStyle name="입력 2 2 2 5 23" xfId="36027"/>
    <cellStyle name="입력 2 2 2 5 24" xfId="36028"/>
    <cellStyle name="입력 2 2 2 5 25" xfId="36029"/>
    <cellStyle name="입력 2 2 2 5 26" xfId="36030"/>
    <cellStyle name="입력 2 2 2 5 27" xfId="36031"/>
    <cellStyle name="입력 2 2 2 5 28" xfId="36032"/>
    <cellStyle name="입력 2 2 2 5 29" xfId="36033"/>
    <cellStyle name="입력 2 2 2 5 3" xfId="36034"/>
    <cellStyle name="입력 2 2 2 5 30" xfId="36035"/>
    <cellStyle name="입력 2 2 2 5 31" xfId="36036"/>
    <cellStyle name="입력 2 2 2 5 32" xfId="36037"/>
    <cellStyle name="입력 2 2 2 5 33" xfId="36038"/>
    <cellStyle name="입력 2 2 2 5 34" xfId="36039"/>
    <cellStyle name="입력 2 2 2 5 35" xfId="36040"/>
    <cellStyle name="입력 2 2 2 5 36" xfId="36041"/>
    <cellStyle name="입력 2 2 2 5 37" xfId="36042"/>
    <cellStyle name="입력 2 2 2 5 38" xfId="36043"/>
    <cellStyle name="입력 2 2 2 5 39" xfId="36044"/>
    <cellStyle name="입력 2 2 2 5 4" xfId="36045"/>
    <cellStyle name="입력 2 2 2 5 40" xfId="36046"/>
    <cellStyle name="입력 2 2 2 5 41" xfId="36047"/>
    <cellStyle name="입력 2 2 2 5 42" xfId="36048"/>
    <cellStyle name="입력 2 2 2 5 43" xfId="36049"/>
    <cellStyle name="입력 2 2 2 5 44" xfId="36050"/>
    <cellStyle name="입력 2 2 2 5 45" xfId="36051"/>
    <cellStyle name="입력 2 2 2 5 46" xfId="36052"/>
    <cellStyle name="입력 2 2 2 5 47" xfId="36053"/>
    <cellStyle name="입력 2 2 2 5 48" xfId="36054"/>
    <cellStyle name="입력 2 2 2 5 49" xfId="36055"/>
    <cellStyle name="입력 2 2 2 5 5" xfId="36056"/>
    <cellStyle name="입력 2 2 2 5 50" xfId="36057"/>
    <cellStyle name="입력 2 2 2 5 51" xfId="36058"/>
    <cellStyle name="입력 2 2 2 5 52" xfId="36059"/>
    <cellStyle name="입력 2 2 2 5 53" xfId="36060"/>
    <cellStyle name="입력 2 2 2 5 54" xfId="36061"/>
    <cellStyle name="입력 2 2 2 5 55" xfId="36062"/>
    <cellStyle name="입력 2 2 2 5 56" xfId="36063"/>
    <cellStyle name="입력 2 2 2 5 6" xfId="36064"/>
    <cellStyle name="입력 2 2 2 5 7" xfId="36065"/>
    <cellStyle name="입력 2 2 2 5 8" xfId="36066"/>
    <cellStyle name="입력 2 2 2 5 9" xfId="36067"/>
    <cellStyle name="입력 2 2 2 6" xfId="4366"/>
    <cellStyle name="입력 2 2 2 6 10" xfId="36068"/>
    <cellStyle name="입력 2 2 2 6 11" xfId="36069"/>
    <cellStyle name="입력 2 2 2 6 12" xfId="36070"/>
    <cellStyle name="입력 2 2 2 6 13" xfId="36071"/>
    <cellStyle name="입력 2 2 2 6 14" xfId="36072"/>
    <cellStyle name="입력 2 2 2 6 15" xfId="36073"/>
    <cellStyle name="입력 2 2 2 6 16" xfId="36074"/>
    <cellStyle name="입력 2 2 2 6 17" xfId="36075"/>
    <cellStyle name="입력 2 2 2 6 18" xfId="36076"/>
    <cellStyle name="입력 2 2 2 6 19" xfId="36077"/>
    <cellStyle name="입력 2 2 2 6 2" xfId="36078"/>
    <cellStyle name="입력 2 2 2 6 20" xfId="36079"/>
    <cellStyle name="입력 2 2 2 6 21" xfId="36080"/>
    <cellStyle name="입력 2 2 2 6 22" xfId="36081"/>
    <cellStyle name="입력 2 2 2 6 23" xfId="36082"/>
    <cellStyle name="입력 2 2 2 6 24" xfId="36083"/>
    <cellStyle name="입력 2 2 2 6 25" xfId="36084"/>
    <cellStyle name="입력 2 2 2 6 26" xfId="36085"/>
    <cellStyle name="입력 2 2 2 6 27" xfId="36086"/>
    <cellStyle name="입력 2 2 2 6 28" xfId="36087"/>
    <cellStyle name="입력 2 2 2 6 29" xfId="36088"/>
    <cellStyle name="입력 2 2 2 6 3" xfId="36089"/>
    <cellStyle name="입력 2 2 2 6 30" xfId="36090"/>
    <cellStyle name="입력 2 2 2 6 31" xfId="36091"/>
    <cellStyle name="입력 2 2 2 6 32" xfId="36092"/>
    <cellStyle name="입력 2 2 2 6 33" xfId="36093"/>
    <cellStyle name="입력 2 2 2 6 34" xfId="36094"/>
    <cellStyle name="입력 2 2 2 6 35" xfId="36095"/>
    <cellStyle name="입력 2 2 2 6 36" xfId="36096"/>
    <cellStyle name="입력 2 2 2 6 37" xfId="36097"/>
    <cellStyle name="입력 2 2 2 6 38" xfId="36098"/>
    <cellStyle name="입력 2 2 2 6 39" xfId="36099"/>
    <cellStyle name="입력 2 2 2 6 4" xfId="36100"/>
    <cellStyle name="입력 2 2 2 6 40" xfId="36101"/>
    <cellStyle name="입력 2 2 2 6 41" xfId="36102"/>
    <cellStyle name="입력 2 2 2 6 42" xfId="36103"/>
    <cellStyle name="입력 2 2 2 6 43" xfId="36104"/>
    <cellStyle name="입력 2 2 2 6 44" xfId="36105"/>
    <cellStyle name="입력 2 2 2 6 45" xfId="36106"/>
    <cellStyle name="입력 2 2 2 6 46" xfId="36107"/>
    <cellStyle name="입력 2 2 2 6 47" xfId="36108"/>
    <cellStyle name="입력 2 2 2 6 48" xfId="36109"/>
    <cellStyle name="입력 2 2 2 6 49" xfId="36110"/>
    <cellStyle name="입력 2 2 2 6 5" xfId="36111"/>
    <cellStyle name="입력 2 2 2 6 50" xfId="36112"/>
    <cellStyle name="입력 2 2 2 6 51" xfId="36113"/>
    <cellStyle name="입력 2 2 2 6 52" xfId="36114"/>
    <cellStyle name="입력 2 2 2 6 53" xfId="36115"/>
    <cellStyle name="입력 2 2 2 6 54" xfId="36116"/>
    <cellStyle name="입력 2 2 2 6 55" xfId="36117"/>
    <cellStyle name="입력 2 2 2 6 56" xfId="36118"/>
    <cellStyle name="입력 2 2 2 6 6" xfId="36119"/>
    <cellStyle name="입력 2 2 2 6 7" xfId="36120"/>
    <cellStyle name="입력 2 2 2 6 8" xfId="36121"/>
    <cellStyle name="입력 2 2 2 6 9" xfId="36122"/>
    <cellStyle name="입력 2 2 20" xfId="36123"/>
    <cellStyle name="입력 2 2 21" xfId="36124"/>
    <cellStyle name="입력 2 2 22" xfId="36125"/>
    <cellStyle name="입력 2 2 23" xfId="36126"/>
    <cellStyle name="입력 2 2 24" xfId="36127"/>
    <cellStyle name="입력 2 2 25" xfId="36128"/>
    <cellStyle name="입력 2 2 26" xfId="36129"/>
    <cellStyle name="입력 2 2 27" xfId="36130"/>
    <cellStyle name="입력 2 2 28" xfId="36131"/>
    <cellStyle name="입력 2 2 29" xfId="36132"/>
    <cellStyle name="입력 2 2 3" xfId="4367"/>
    <cellStyle name="입력 2 2 3 10" xfId="36133"/>
    <cellStyle name="입력 2 2 3 11" xfId="36134"/>
    <cellStyle name="입력 2 2 3 12" xfId="36135"/>
    <cellStyle name="입력 2 2 3 13" xfId="36136"/>
    <cellStyle name="입력 2 2 3 14" xfId="36137"/>
    <cellStyle name="입력 2 2 3 15" xfId="36138"/>
    <cellStyle name="입력 2 2 3 16" xfId="36139"/>
    <cellStyle name="입력 2 2 3 17" xfId="36140"/>
    <cellStyle name="입력 2 2 3 18" xfId="36141"/>
    <cellStyle name="입력 2 2 3 19" xfId="36142"/>
    <cellStyle name="입력 2 2 3 2" xfId="36143"/>
    <cellStyle name="입력 2 2 3 20" xfId="36144"/>
    <cellStyle name="입력 2 2 3 21" xfId="36145"/>
    <cellStyle name="입력 2 2 3 22" xfId="36146"/>
    <cellStyle name="입력 2 2 3 23" xfId="36147"/>
    <cellStyle name="입력 2 2 3 24" xfId="36148"/>
    <cellStyle name="입력 2 2 3 25" xfId="36149"/>
    <cellStyle name="입력 2 2 3 26" xfId="36150"/>
    <cellStyle name="입력 2 2 3 27" xfId="36151"/>
    <cellStyle name="입력 2 2 3 28" xfId="36152"/>
    <cellStyle name="입력 2 2 3 29" xfId="36153"/>
    <cellStyle name="입력 2 2 3 3" xfId="36154"/>
    <cellStyle name="입력 2 2 3 30" xfId="36155"/>
    <cellStyle name="입력 2 2 3 31" xfId="36156"/>
    <cellStyle name="입력 2 2 3 32" xfId="36157"/>
    <cellStyle name="입력 2 2 3 33" xfId="36158"/>
    <cellStyle name="입력 2 2 3 34" xfId="36159"/>
    <cellStyle name="입력 2 2 3 35" xfId="36160"/>
    <cellStyle name="입력 2 2 3 36" xfId="36161"/>
    <cellStyle name="입력 2 2 3 37" xfId="36162"/>
    <cellStyle name="입력 2 2 3 38" xfId="36163"/>
    <cellStyle name="입력 2 2 3 39" xfId="36164"/>
    <cellStyle name="입력 2 2 3 4" xfId="36165"/>
    <cellStyle name="입력 2 2 3 40" xfId="36166"/>
    <cellStyle name="입력 2 2 3 41" xfId="36167"/>
    <cellStyle name="입력 2 2 3 42" xfId="36168"/>
    <cellStyle name="입력 2 2 3 43" xfId="36169"/>
    <cellStyle name="입력 2 2 3 44" xfId="36170"/>
    <cellStyle name="입력 2 2 3 45" xfId="36171"/>
    <cellStyle name="입력 2 2 3 46" xfId="36172"/>
    <cellStyle name="입력 2 2 3 47" xfId="36173"/>
    <cellStyle name="입력 2 2 3 48" xfId="36174"/>
    <cellStyle name="입력 2 2 3 49" xfId="36175"/>
    <cellStyle name="입력 2 2 3 5" xfId="36176"/>
    <cellStyle name="입력 2 2 3 50" xfId="36177"/>
    <cellStyle name="입력 2 2 3 51" xfId="36178"/>
    <cellStyle name="입력 2 2 3 52" xfId="36179"/>
    <cellStyle name="입력 2 2 3 53" xfId="36180"/>
    <cellStyle name="입력 2 2 3 54" xfId="36181"/>
    <cellStyle name="입력 2 2 3 55" xfId="36182"/>
    <cellStyle name="입력 2 2 3 56" xfId="36183"/>
    <cellStyle name="입력 2 2 3 6" xfId="36184"/>
    <cellStyle name="입력 2 2 3 7" xfId="36185"/>
    <cellStyle name="입력 2 2 3 8" xfId="36186"/>
    <cellStyle name="입력 2 2 3 9" xfId="36187"/>
    <cellStyle name="입력 2 2 30" xfId="36188"/>
    <cellStyle name="입력 2 2 31" xfId="36189"/>
    <cellStyle name="입력 2 2 32" xfId="36190"/>
    <cellStyle name="입력 2 2 33" xfId="36191"/>
    <cellStyle name="입력 2 2 34" xfId="36192"/>
    <cellStyle name="입력 2 2 35" xfId="36193"/>
    <cellStyle name="입력 2 2 36" xfId="36194"/>
    <cellStyle name="입력 2 2 37" xfId="36195"/>
    <cellStyle name="입력 2 2 38" xfId="36196"/>
    <cellStyle name="입력 2 2 39" xfId="36197"/>
    <cellStyle name="입력 2 2 4" xfId="4368"/>
    <cellStyle name="입력 2 2 40" xfId="36198"/>
    <cellStyle name="입력 2 2 41" xfId="36199"/>
    <cellStyle name="입력 2 2 42" xfId="36200"/>
    <cellStyle name="입력 2 2 43" xfId="36201"/>
    <cellStyle name="입력 2 2 44" xfId="36202"/>
    <cellStyle name="입력 2 2 45" xfId="36203"/>
    <cellStyle name="입력 2 2 46" xfId="36204"/>
    <cellStyle name="입력 2 2 47" xfId="36205"/>
    <cellStyle name="입력 2 2 48" xfId="36206"/>
    <cellStyle name="입력 2 2 49" xfId="36207"/>
    <cellStyle name="입력 2 2 5" xfId="4369"/>
    <cellStyle name="입력 2 2 50" xfId="36208"/>
    <cellStyle name="입력 2 2 51" xfId="36209"/>
    <cellStyle name="입력 2 2 52" xfId="36210"/>
    <cellStyle name="입력 2 2 53" xfId="36211"/>
    <cellStyle name="입력 2 2 54" xfId="36212"/>
    <cellStyle name="입력 2 2 55" xfId="36213"/>
    <cellStyle name="입력 2 2 56" xfId="36214"/>
    <cellStyle name="입력 2 2 57" xfId="36215"/>
    <cellStyle name="입력 2 2 58" xfId="36216"/>
    <cellStyle name="입력 2 2 59" xfId="36217"/>
    <cellStyle name="입력 2 2 6" xfId="4370"/>
    <cellStyle name="입력 2 2 60" xfId="36218"/>
    <cellStyle name="입력 2 2 61" xfId="36219"/>
    <cellStyle name="입력 2 2 62" xfId="36220"/>
    <cellStyle name="입력 2 2 7" xfId="4371"/>
    <cellStyle name="입력 2 2 8" xfId="36221"/>
    <cellStyle name="입력 2 2 9" xfId="36222"/>
    <cellStyle name="입력 2 20" xfId="4372"/>
    <cellStyle name="입력 2 20 10" xfId="36223"/>
    <cellStyle name="입력 2 20 11" xfId="36224"/>
    <cellStyle name="입력 2 20 12" xfId="36225"/>
    <cellStyle name="입력 2 20 13" xfId="36226"/>
    <cellStyle name="입력 2 20 14" xfId="36227"/>
    <cellStyle name="입력 2 20 15" xfId="36228"/>
    <cellStyle name="입력 2 20 16" xfId="36229"/>
    <cellStyle name="입력 2 20 17" xfId="36230"/>
    <cellStyle name="입력 2 20 18" xfId="36231"/>
    <cellStyle name="입력 2 20 19" xfId="36232"/>
    <cellStyle name="입력 2 20 2" xfId="36233"/>
    <cellStyle name="입력 2 20 20" xfId="36234"/>
    <cellStyle name="입력 2 20 21" xfId="36235"/>
    <cellStyle name="입력 2 20 22" xfId="36236"/>
    <cellStyle name="입력 2 20 23" xfId="36237"/>
    <cellStyle name="입력 2 20 24" xfId="36238"/>
    <cellStyle name="입력 2 20 25" xfId="36239"/>
    <cellStyle name="입력 2 20 26" xfId="36240"/>
    <cellStyle name="입력 2 20 27" xfId="36241"/>
    <cellStyle name="입력 2 20 28" xfId="36242"/>
    <cellStyle name="입력 2 20 29" xfId="36243"/>
    <cellStyle name="입력 2 20 3" xfId="36244"/>
    <cellStyle name="입력 2 20 30" xfId="36245"/>
    <cellStyle name="입력 2 20 31" xfId="36246"/>
    <cellStyle name="입력 2 20 32" xfId="36247"/>
    <cellStyle name="입력 2 20 33" xfId="36248"/>
    <cellStyle name="입력 2 20 34" xfId="36249"/>
    <cellStyle name="입력 2 20 35" xfId="36250"/>
    <cellStyle name="입력 2 20 36" xfId="36251"/>
    <cellStyle name="입력 2 20 37" xfId="36252"/>
    <cellStyle name="입력 2 20 38" xfId="36253"/>
    <cellStyle name="입력 2 20 39" xfId="36254"/>
    <cellStyle name="입력 2 20 4" xfId="36255"/>
    <cellStyle name="입력 2 20 40" xfId="36256"/>
    <cellStyle name="입력 2 20 41" xfId="36257"/>
    <cellStyle name="입력 2 20 42" xfId="36258"/>
    <cellStyle name="입력 2 20 43" xfId="36259"/>
    <cellStyle name="입력 2 20 44" xfId="36260"/>
    <cellStyle name="입력 2 20 45" xfId="36261"/>
    <cellStyle name="입력 2 20 46" xfId="36262"/>
    <cellStyle name="입력 2 20 47" xfId="36263"/>
    <cellStyle name="입력 2 20 48" xfId="36264"/>
    <cellStyle name="입력 2 20 49" xfId="36265"/>
    <cellStyle name="입력 2 20 5" xfId="36266"/>
    <cellStyle name="입력 2 20 50" xfId="36267"/>
    <cellStyle name="입력 2 20 51" xfId="36268"/>
    <cellStyle name="입력 2 20 52" xfId="36269"/>
    <cellStyle name="입력 2 20 53" xfId="36270"/>
    <cellStyle name="입력 2 20 54" xfId="36271"/>
    <cellStyle name="입력 2 20 55" xfId="36272"/>
    <cellStyle name="입력 2 20 56" xfId="36273"/>
    <cellStyle name="입력 2 20 6" xfId="36274"/>
    <cellStyle name="입력 2 20 7" xfId="36275"/>
    <cellStyle name="입력 2 20 8" xfId="36276"/>
    <cellStyle name="입력 2 20 9" xfId="36277"/>
    <cellStyle name="입력 2 21" xfId="4373"/>
    <cellStyle name="입력 2 21 10" xfId="36278"/>
    <cellStyle name="입력 2 21 11" xfId="36279"/>
    <cellStyle name="입력 2 21 12" xfId="36280"/>
    <cellStyle name="입력 2 21 13" xfId="36281"/>
    <cellStyle name="입력 2 21 14" xfId="36282"/>
    <cellStyle name="입력 2 21 15" xfId="36283"/>
    <cellStyle name="입력 2 21 16" xfId="36284"/>
    <cellStyle name="입력 2 21 17" xfId="36285"/>
    <cellStyle name="입력 2 21 18" xfId="36286"/>
    <cellStyle name="입력 2 21 19" xfId="36287"/>
    <cellStyle name="입력 2 21 2" xfId="36288"/>
    <cellStyle name="입력 2 21 20" xfId="36289"/>
    <cellStyle name="입력 2 21 21" xfId="36290"/>
    <cellStyle name="입력 2 21 22" xfId="36291"/>
    <cellStyle name="입력 2 21 23" xfId="36292"/>
    <cellStyle name="입력 2 21 24" xfId="36293"/>
    <cellStyle name="입력 2 21 25" xfId="36294"/>
    <cellStyle name="입력 2 21 26" xfId="36295"/>
    <cellStyle name="입력 2 21 27" xfId="36296"/>
    <cellStyle name="입력 2 21 28" xfId="36297"/>
    <cellStyle name="입력 2 21 29" xfId="36298"/>
    <cellStyle name="입력 2 21 3" xfId="36299"/>
    <cellStyle name="입력 2 21 30" xfId="36300"/>
    <cellStyle name="입력 2 21 31" xfId="36301"/>
    <cellStyle name="입력 2 21 32" xfId="36302"/>
    <cellStyle name="입력 2 21 33" xfId="36303"/>
    <cellStyle name="입력 2 21 34" xfId="36304"/>
    <cellStyle name="입력 2 21 35" xfId="36305"/>
    <cellStyle name="입력 2 21 36" xfId="36306"/>
    <cellStyle name="입력 2 21 37" xfId="36307"/>
    <cellStyle name="입력 2 21 38" xfId="36308"/>
    <cellStyle name="입력 2 21 39" xfId="36309"/>
    <cellStyle name="입력 2 21 4" xfId="36310"/>
    <cellStyle name="입력 2 21 40" xfId="36311"/>
    <cellStyle name="입력 2 21 41" xfId="36312"/>
    <cellStyle name="입력 2 21 42" xfId="36313"/>
    <cellStyle name="입력 2 21 43" xfId="36314"/>
    <cellStyle name="입력 2 21 44" xfId="36315"/>
    <cellStyle name="입력 2 21 45" xfId="36316"/>
    <cellStyle name="입력 2 21 46" xfId="36317"/>
    <cellStyle name="입력 2 21 47" xfId="36318"/>
    <cellStyle name="입력 2 21 48" xfId="36319"/>
    <cellStyle name="입력 2 21 49" xfId="36320"/>
    <cellStyle name="입력 2 21 5" xfId="36321"/>
    <cellStyle name="입력 2 21 50" xfId="36322"/>
    <cellStyle name="입력 2 21 51" xfId="36323"/>
    <cellStyle name="입력 2 21 52" xfId="36324"/>
    <cellStyle name="입력 2 21 53" xfId="36325"/>
    <cellStyle name="입력 2 21 54" xfId="36326"/>
    <cellStyle name="입력 2 21 55" xfId="36327"/>
    <cellStyle name="입력 2 21 56" xfId="36328"/>
    <cellStyle name="입력 2 21 6" xfId="36329"/>
    <cellStyle name="입력 2 21 7" xfId="36330"/>
    <cellStyle name="입력 2 21 8" xfId="36331"/>
    <cellStyle name="입력 2 21 9" xfId="36332"/>
    <cellStyle name="입력 2 22" xfId="4374"/>
    <cellStyle name="입력 2 22 10" xfId="36333"/>
    <cellStyle name="입력 2 22 11" xfId="36334"/>
    <cellStyle name="입력 2 22 12" xfId="36335"/>
    <cellStyle name="입력 2 22 13" xfId="36336"/>
    <cellStyle name="입력 2 22 14" xfId="36337"/>
    <cellStyle name="입력 2 22 15" xfId="36338"/>
    <cellStyle name="입력 2 22 16" xfId="36339"/>
    <cellStyle name="입력 2 22 17" xfId="36340"/>
    <cellStyle name="입력 2 22 18" xfId="36341"/>
    <cellStyle name="입력 2 22 19" xfId="36342"/>
    <cellStyle name="입력 2 22 2" xfId="36343"/>
    <cellStyle name="입력 2 22 20" xfId="36344"/>
    <cellStyle name="입력 2 22 21" xfId="36345"/>
    <cellStyle name="입력 2 22 22" xfId="36346"/>
    <cellStyle name="입력 2 22 23" xfId="36347"/>
    <cellStyle name="입력 2 22 24" xfId="36348"/>
    <cellStyle name="입력 2 22 25" xfId="36349"/>
    <cellStyle name="입력 2 22 26" xfId="36350"/>
    <cellStyle name="입력 2 22 27" xfId="36351"/>
    <cellStyle name="입력 2 22 28" xfId="36352"/>
    <cellStyle name="입력 2 22 29" xfId="36353"/>
    <cellStyle name="입력 2 22 3" xfId="36354"/>
    <cellStyle name="입력 2 22 30" xfId="36355"/>
    <cellStyle name="입력 2 22 31" xfId="36356"/>
    <cellStyle name="입력 2 22 32" xfId="36357"/>
    <cellStyle name="입력 2 22 33" xfId="36358"/>
    <cellStyle name="입력 2 22 34" xfId="36359"/>
    <cellStyle name="입력 2 22 35" xfId="36360"/>
    <cellStyle name="입력 2 22 36" xfId="36361"/>
    <cellStyle name="입력 2 22 37" xfId="36362"/>
    <cellStyle name="입력 2 22 38" xfId="36363"/>
    <cellStyle name="입력 2 22 39" xfId="36364"/>
    <cellStyle name="입력 2 22 4" xfId="36365"/>
    <cellStyle name="입력 2 22 40" xfId="36366"/>
    <cellStyle name="입력 2 22 41" xfId="36367"/>
    <cellStyle name="입력 2 22 42" xfId="36368"/>
    <cellStyle name="입력 2 22 43" xfId="36369"/>
    <cellStyle name="입력 2 22 44" xfId="36370"/>
    <cellStyle name="입력 2 22 45" xfId="36371"/>
    <cellStyle name="입력 2 22 46" xfId="36372"/>
    <cellStyle name="입력 2 22 47" xfId="36373"/>
    <cellStyle name="입력 2 22 48" xfId="36374"/>
    <cellStyle name="입력 2 22 49" xfId="36375"/>
    <cellStyle name="입력 2 22 5" xfId="36376"/>
    <cellStyle name="입력 2 22 50" xfId="36377"/>
    <cellStyle name="입력 2 22 51" xfId="36378"/>
    <cellStyle name="입력 2 22 52" xfId="36379"/>
    <cellStyle name="입력 2 22 53" xfId="36380"/>
    <cellStyle name="입력 2 22 54" xfId="36381"/>
    <cellStyle name="입력 2 22 55" xfId="36382"/>
    <cellStyle name="입력 2 22 56" xfId="36383"/>
    <cellStyle name="입력 2 22 6" xfId="36384"/>
    <cellStyle name="입력 2 22 7" xfId="36385"/>
    <cellStyle name="입력 2 22 8" xfId="36386"/>
    <cellStyle name="입력 2 22 9" xfId="36387"/>
    <cellStyle name="입력 2 23" xfId="4375"/>
    <cellStyle name="입력 2 23 10" xfId="36388"/>
    <cellStyle name="입력 2 23 11" xfId="36389"/>
    <cellStyle name="입력 2 23 12" xfId="36390"/>
    <cellStyle name="입력 2 23 13" xfId="36391"/>
    <cellStyle name="입력 2 23 14" xfId="36392"/>
    <cellStyle name="입력 2 23 15" xfId="36393"/>
    <cellStyle name="입력 2 23 16" xfId="36394"/>
    <cellStyle name="입력 2 23 17" xfId="36395"/>
    <cellStyle name="입력 2 23 18" xfId="36396"/>
    <cellStyle name="입력 2 23 19" xfId="36397"/>
    <cellStyle name="입력 2 23 2" xfId="36398"/>
    <cellStyle name="입력 2 23 20" xfId="36399"/>
    <cellStyle name="입력 2 23 21" xfId="36400"/>
    <cellStyle name="입력 2 23 22" xfId="36401"/>
    <cellStyle name="입력 2 23 23" xfId="36402"/>
    <cellStyle name="입력 2 23 24" xfId="36403"/>
    <cellStyle name="입력 2 23 25" xfId="36404"/>
    <cellStyle name="입력 2 23 26" xfId="36405"/>
    <cellStyle name="입력 2 23 27" xfId="36406"/>
    <cellStyle name="입력 2 23 28" xfId="36407"/>
    <cellStyle name="입력 2 23 29" xfId="36408"/>
    <cellStyle name="입력 2 23 3" xfId="36409"/>
    <cellStyle name="입력 2 23 30" xfId="36410"/>
    <cellStyle name="입력 2 23 31" xfId="36411"/>
    <cellStyle name="입력 2 23 32" xfId="36412"/>
    <cellStyle name="입력 2 23 33" xfId="36413"/>
    <cellStyle name="입력 2 23 34" xfId="36414"/>
    <cellStyle name="입력 2 23 35" xfId="36415"/>
    <cellStyle name="입력 2 23 36" xfId="36416"/>
    <cellStyle name="입력 2 23 37" xfId="36417"/>
    <cellStyle name="입력 2 23 38" xfId="36418"/>
    <cellStyle name="입력 2 23 39" xfId="36419"/>
    <cellStyle name="입력 2 23 4" xfId="36420"/>
    <cellStyle name="입력 2 23 40" xfId="36421"/>
    <cellStyle name="입력 2 23 41" xfId="36422"/>
    <cellStyle name="입력 2 23 42" xfId="36423"/>
    <cellStyle name="입력 2 23 43" xfId="36424"/>
    <cellStyle name="입력 2 23 44" xfId="36425"/>
    <cellStyle name="입력 2 23 45" xfId="36426"/>
    <cellStyle name="입력 2 23 46" xfId="36427"/>
    <cellStyle name="입력 2 23 47" xfId="36428"/>
    <cellStyle name="입력 2 23 48" xfId="36429"/>
    <cellStyle name="입력 2 23 49" xfId="36430"/>
    <cellStyle name="입력 2 23 5" xfId="36431"/>
    <cellStyle name="입력 2 23 50" xfId="36432"/>
    <cellStyle name="입력 2 23 51" xfId="36433"/>
    <cellStyle name="입력 2 23 52" xfId="36434"/>
    <cellStyle name="입력 2 23 53" xfId="36435"/>
    <cellStyle name="입력 2 23 54" xfId="36436"/>
    <cellStyle name="입력 2 23 55" xfId="36437"/>
    <cellStyle name="입력 2 23 56" xfId="36438"/>
    <cellStyle name="입력 2 23 6" xfId="36439"/>
    <cellStyle name="입력 2 23 7" xfId="36440"/>
    <cellStyle name="입력 2 23 8" xfId="36441"/>
    <cellStyle name="입력 2 23 9" xfId="36442"/>
    <cellStyle name="입력 2 24" xfId="4376"/>
    <cellStyle name="입력 2 24 10" xfId="36443"/>
    <cellStyle name="입력 2 24 11" xfId="36444"/>
    <cellStyle name="입력 2 24 12" xfId="36445"/>
    <cellStyle name="입력 2 24 13" xfId="36446"/>
    <cellStyle name="입력 2 24 14" xfId="36447"/>
    <cellStyle name="입력 2 24 15" xfId="36448"/>
    <cellStyle name="입력 2 24 16" xfId="36449"/>
    <cellStyle name="입력 2 24 17" xfId="36450"/>
    <cellStyle name="입력 2 24 18" xfId="36451"/>
    <cellStyle name="입력 2 24 19" xfId="36452"/>
    <cellStyle name="입력 2 24 2" xfId="36453"/>
    <cellStyle name="입력 2 24 20" xfId="36454"/>
    <cellStyle name="입력 2 24 21" xfId="36455"/>
    <cellStyle name="입력 2 24 22" xfId="36456"/>
    <cellStyle name="입력 2 24 23" xfId="36457"/>
    <cellStyle name="입력 2 24 24" xfId="36458"/>
    <cellStyle name="입력 2 24 25" xfId="36459"/>
    <cellStyle name="입력 2 24 26" xfId="36460"/>
    <cellStyle name="입력 2 24 27" xfId="36461"/>
    <cellStyle name="입력 2 24 28" xfId="36462"/>
    <cellStyle name="입력 2 24 29" xfId="36463"/>
    <cellStyle name="입력 2 24 3" xfId="36464"/>
    <cellStyle name="입력 2 24 30" xfId="36465"/>
    <cellStyle name="입력 2 24 31" xfId="36466"/>
    <cellStyle name="입력 2 24 32" xfId="36467"/>
    <cellStyle name="입력 2 24 33" xfId="36468"/>
    <cellStyle name="입력 2 24 34" xfId="36469"/>
    <cellStyle name="입력 2 24 35" xfId="36470"/>
    <cellStyle name="입력 2 24 36" xfId="36471"/>
    <cellStyle name="입력 2 24 37" xfId="36472"/>
    <cellStyle name="입력 2 24 38" xfId="36473"/>
    <cellStyle name="입력 2 24 39" xfId="36474"/>
    <cellStyle name="입력 2 24 4" xfId="36475"/>
    <cellStyle name="입력 2 24 40" xfId="36476"/>
    <cellStyle name="입력 2 24 41" xfId="36477"/>
    <cellStyle name="입력 2 24 42" xfId="36478"/>
    <cellStyle name="입력 2 24 43" xfId="36479"/>
    <cellStyle name="입력 2 24 44" xfId="36480"/>
    <cellStyle name="입력 2 24 45" xfId="36481"/>
    <cellStyle name="입력 2 24 46" xfId="36482"/>
    <cellStyle name="입력 2 24 47" xfId="36483"/>
    <cellStyle name="입력 2 24 48" xfId="36484"/>
    <cellStyle name="입력 2 24 49" xfId="36485"/>
    <cellStyle name="입력 2 24 5" xfId="36486"/>
    <cellStyle name="입력 2 24 50" xfId="36487"/>
    <cellStyle name="입력 2 24 51" xfId="36488"/>
    <cellStyle name="입력 2 24 52" xfId="36489"/>
    <cellStyle name="입력 2 24 53" xfId="36490"/>
    <cellStyle name="입력 2 24 54" xfId="36491"/>
    <cellStyle name="입력 2 24 55" xfId="36492"/>
    <cellStyle name="입력 2 24 56" xfId="36493"/>
    <cellStyle name="입력 2 24 6" xfId="36494"/>
    <cellStyle name="입력 2 24 7" xfId="36495"/>
    <cellStyle name="입력 2 24 8" xfId="36496"/>
    <cellStyle name="입력 2 24 9" xfId="36497"/>
    <cellStyle name="입력 2 25" xfId="4377"/>
    <cellStyle name="입력 2 25 10" xfId="36498"/>
    <cellStyle name="입력 2 25 11" xfId="36499"/>
    <cellStyle name="입력 2 25 12" xfId="36500"/>
    <cellStyle name="입력 2 25 13" xfId="36501"/>
    <cellStyle name="입력 2 25 14" xfId="36502"/>
    <cellStyle name="입력 2 25 15" xfId="36503"/>
    <cellStyle name="입력 2 25 16" xfId="36504"/>
    <cellStyle name="입력 2 25 17" xfId="36505"/>
    <cellStyle name="입력 2 25 18" xfId="36506"/>
    <cellStyle name="입력 2 25 19" xfId="36507"/>
    <cellStyle name="입력 2 25 2" xfId="36508"/>
    <cellStyle name="입력 2 25 20" xfId="36509"/>
    <cellStyle name="입력 2 25 21" xfId="36510"/>
    <cellStyle name="입력 2 25 22" xfId="36511"/>
    <cellStyle name="입력 2 25 23" xfId="36512"/>
    <cellStyle name="입력 2 25 24" xfId="36513"/>
    <cellStyle name="입력 2 25 25" xfId="36514"/>
    <cellStyle name="입력 2 25 26" xfId="36515"/>
    <cellStyle name="입력 2 25 27" xfId="36516"/>
    <cellStyle name="입력 2 25 28" xfId="36517"/>
    <cellStyle name="입력 2 25 29" xfId="36518"/>
    <cellStyle name="입력 2 25 3" xfId="36519"/>
    <cellStyle name="입력 2 25 30" xfId="36520"/>
    <cellStyle name="입력 2 25 31" xfId="36521"/>
    <cellStyle name="입력 2 25 32" xfId="36522"/>
    <cellStyle name="입력 2 25 33" xfId="36523"/>
    <cellStyle name="입력 2 25 34" xfId="36524"/>
    <cellStyle name="입력 2 25 35" xfId="36525"/>
    <cellStyle name="입력 2 25 36" xfId="36526"/>
    <cellStyle name="입력 2 25 37" xfId="36527"/>
    <cellStyle name="입력 2 25 38" xfId="36528"/>
    <cellStyle name="입력 2 25 39" xfId="36529"/>
    <cellStyle name="입력 2 25 4" xfId="36530"/>
    <cellStyle name="입력 2 25 40" xfId="36531"/>
    <cellStyle name="입력 2 25 41" xfId="36532"/>
    <cellStyle name="입력 2 25 42" xfId="36533"/>
    <cellStyle name="입력 2 25 43" xfId="36534"/>
    <cellStyle name="입력 2 25 44" xfId="36535"/>
    <cellStyle name="입력 2 25 45" xfId="36536"/>
    <cellStyle name="입력 2 25 46" xfId="36537"/>
    <cellStyle name="입력 2 25 47" xfId="36538"/>
    <cellStyle name="입력 2 25 48" xfId="36539"/>
    <cellStyle name="입력 2 25 49" xfId="36540"/>
    <cellStyle name="입력 2 25 5" xfId="36541"/>
    <cellStyle name="입력 2 25 50" xfId="36542"/>
    <cellStyle name="입력 2 25 51" xfId="36543"/>
    <cellStyle name="입력 2 25 52" xfId="36544"/>
    <cellStyle name="입력 2 25 53" xfId="36545"/>
    <cellStyle name="입력 2 25 54" xfId="36546"/>
    <cellStyle name="입력 2 25 55" xfId="36547"/>
    <cellStyle name="입력 2 25 56" xfId="36548"/>
    <cellStyle name="입력 2 25 6" xfId="36549"/>
    <cellStyle name="입력 2 25 7" xfId="36550"/>
    <cellStyle name="입력 2 25 8" xfId="36551"/>
    <cellStyle name="입력 2 25 9" xfId="36552"/>
    <cellStyle name="입력 2 26" xfId="4378"/>
    <cellStyle name="입력 2 26 10" xfId="36553"/>
    <cellStyle name="입력 2 26 11" xfId="36554"/>
    <cellStyle name="입력 2 26 12" xfId="36555"/>
    <cellStyle name="입력 2 26 13" xfId="36556"/>
    <cellStyle name="입력 2 26 14" xfId="36557"/>
    <cellStyle name="입력 2 26 15" xfId="36558"/>
    <cellStyle name="입력 2 26 16" xfId="36559"/>
    <cellStyle name="입력 2 26 17" xfId="36560"/>
    <cellStyle name="입력 2 26 18" xfId="36561"/>
    <cellStyle name="입력 2 26 19" xfId="36562"/>
    <cellStyle name="입력 2 26 2" xfId="36563"/>
    <cellStyle name="입력 2 26 20" xfId="36564"/>
    <cellStyle name="입력 2 26 21" xfId="36565"/>
    <cellStyle name="입력 2 26 22" xfId="36566"/>
    <cellStyle name="입력 2 26 23" xfId="36567"/>
    <cellStyle name="입력 2 26 24" xfId="36568"/>
    <cellStyle name="입력 2 26 25" xfId="36569"/>
    <cellStyle name="입력 2 26 26" xfId="36570"/>
    <cellStyle name="입력 2 26 27" xfId="36571"/>
    <cellStyle name="입력 2 26 28" xfId="36572"/>
    <cellStyle name="입력 2 26 29" xfId="36573"/>
    <cellStyle name="입력 2 26 3" xfId="36574"/>
    <cellStyle name="입력 2 26 30" xfId="36575"/>
    <cellStyle name="입력 2 26 31" xfId="36576"/>
    <cellStyle name="입력 2 26 32" xfId="36577"/>
    <cellStyle name="입력 2 26 33" xfId="36578"/>
    <cellStyle name="입력 2 26 34" xfId="36579"/>
    <cellStyle name="입력 2 26 35" xfId="36580"/>
    <cellStyle name="입력 2 26 36" xfId="36581"/>
    <cellStyle name="입력 2 26 37" xfId="36582"/>
    <cellStyle name="입력 2 26 38" xfId="36583"/>
    <cellStyle name="입력 2 26 39" xfId="36584"/>
    <cellStyle name="입력 2 26 4" xfId="36585"/>
    <cellStyle name="입력 2 26 40" xfId="36586"/>
    <cellStyle name="입력 2 26 41" xfId="36587"/>
    <cellStyle name="입력 2 26 42" xfId="36588"/>
    <cellStyle name="입력 2 26 43" xfId="36589"/>
    <cellStyle name="입력 2 26 44" xfId="36590"/>
    <cellStyle name="입력 2 26 45" xfId="36591"/>
    <cellStyle name="입력 2 26 46" xfId="36592"/>
    <cellStyle name="입력 2 26 47" xfId="36593"/>
    <cellStyle name="입력 2 26 48" xfId="36594"/>
    <cellStyle name="입력 2 26 49" xfId="36595"/>
    <cellStyle name="입력 2 26 5" xfId="36596"/>
    <cellStyle name="입력 2 26 50" xfId="36597"/>
    <cellStyle name="입력 2 26 51" xfId="36598"/>
    <cellStyle name="입력 2 26 52" xfId="36599"/>
    <cellStyle name="입력 2 26 53" xfId="36600"/>
    <cellStyle name="입력 2 26 54" xfId="36601"/>
    <cellStyle name="입력 2 26 55" xfId="36602"/>
    <cellStyle name="입력 2 26 56" xfId="36603"/>
    <cellStyle name="입력 2 26 6" xfId="36604"/>
    <cellStyle name="입력 2 26 7" xfId="36605"/>
    <cellStyle name="입력 2 26 8" xfId="36606"/>
    <cellStyle name="입력 2 26 9" xfId="36607"/>
    <cellStyle name="입력 2 27" xfId="4379"/>
    <cellStyle name="입력 2 27 10" xfId="36608"/>
    <cellStyle name="입력 2 27 11" xfId="36609"/>
    <cellStyle name="입력 2 27 12" xfId="36610"/>
    <cellStyle name="입력 2 27 13" xfId="36611"/>
    <cellStyle name="입력 2 27 14" xfId="36612"/>
    <cellStyle name="입력 2 27 15" xfId="36613"/>
    <cellStyle name="입력 2 27 16" xfId="36614"/>
    <cellStyle name="입력 2 27 17" xfId="36615"/>
    <cellStyle name="입력 2 27 18" xfId="36616"/>
    <cellStyle name="입력 2 27 19" xfId="36617"/>
    <cellStyle name="입력 2 27 2" xfId="36618"/>
    <cellStyle name="입력 2 27 20" xfId="36619"/>
    <cellStyle name="입력 2 27 21" xfId="36620"/>
    <cellStyle name="입력 2 27 22" xfId="36621"/>
    <cellStyle name="입력 2 27 23" xfId="36622"/>
    <cellStyle name="입력 2 27 24" xfId="36623"/>
    <cellStyle name="입력 2 27 25" xfId="36624"/>
    <cellStyle name="입력 2 27 26" xfId="36625"/>
    <cellStyle name="입력 2 27 27" xfId="36626"/>
    <cellStyle name="입력 2 27 28" xfId="36627"/>
    <cellStyle name="입력 2 27 29" xfId="36628"/>
    <cellStyle name="입력 2 27 3" xfId="36629"/>
    <cellStyle name="입력 2 27 30" xfId="36630"/>
    <cellStyle name="입력 2 27 31" xfId="36631"/>
    <cellStyle name="입력 2 27 32" xfId="36632"/>
    <cellStyle name="입력 2 27 33" xfId="36633"/>
    <cellStyle name="입력 2 27 34" xfId="36634"/>
    <cellStyle name="입력 2 27 35" xfId="36635"/>
    <cellStyle name="입력 2 27 36" xfId="36636"/>
    <cellStyle name="입력 2 27 37" xfId="36637"/>
    <cellStyle name="입력 2 27 38" xfId="36638"/>
    <cellStyle name="입력 2 27 39" xfId="36639"/>
    <cellStyle name="입력 2 27 4" xfId="36640"/>
    <cellStyle name="입력 2 27 40" xfId="36641"/>
    <cellStyle name="입력 2 27 41" xfId="36642"/>
    <cellStyle name="입력 2 27 42" xfId="36643"/>
    <cellStyle name="입력 2 27 43" xfId="36644"/>
    <cellStyle name="입력 2 27 44" xfId="36645"/>
    <cellStyle name="입력 2 27 45" xfId="36646"/>
    <cellStyle name="입력 2 27 46" xfId="36647"/>
    <cellStyle name="입력 2 27 47" xfId="36648"/>
    <cellStyle name="입력 2 27 48" xfId="36649"/>
    <cellStyle name="입력 2 27 49" xfId="36650"/>
    <cellStyle name="입력 2 27 5" xfId="36651"/>
    <cellStyle name="입력 2 27 50" xfId="36652"/>
    <cellStyle name="입력 2 27 51" xfId="36653"/>
    <cellStyle name="입력 2 27 52" xfId="36654"/>
    <cellStyle name="입력 2 27 53" xfId="36655"/>
    <cellStyle name="입력 2 27 54" xfId="36656"/>
    <cellStyle name="입력 2 27 55" xfId="36657"/>
    <cellStyle name="입력 2 27 56" xfId="36658"/>
    <cellStyle name="입력 2 27 6" xfId="36659"/>
    <cellStyle name="입력 2 27 7" xfId="36660"/>
    <cellStyle name="입력 2 27 8" xfId="36661"/>
    <cellStyle name="입력 2 27 9" xfId="36662"/>
    <cellStyle name="입력 2 28" xfId="4380"/>
    <cellStyle name="입력 2 28 10" xfId="36663"/>
    <cellStyle name="입력 2 28 11" xfId="36664"/>
    <cellStyle name="입력 2 28 12" xfId="36665"/>
    <cellStyle name="입력 2 28 13" xfId="36666"/>
    <cellStyle name="입력 2 28 14" xfId="36667"/>
    <cellStyle name="입력 2 28 15" xfId="36668"/>
    <cellStyle name="입력 2 28 16" xfId="36669"/>
    <cellStyle name="입력 2 28 17" xfId="36670"/>
    <cellStyle name="입력 2 28 18" xfId="36671"/>
    <cellStyle name="입력 2 28 19" xfId="36672"/>
    <cellStyle name="입력 2 28 2" xfId="36673"/>
    <cellStyle name="입력 2 28 20" xfId="36674"/>
    <cellStyle name="입력 2 28 21" xfId="36675"/>
    <cellStyle name="입력 2 28 22" xfId="36676"/>
    <cellStyle name="입력 2 28 23" xfId="36677"/>
    <cellStyle name="입력 2 28 24" xfId="36678"/>
    <cellStyle name="입력 2 28 25" xfId="36679"/>
    <cellStyle name="입력 2 28 26" xfId="36680"/>
    <cellStyle name="입력 2 28 27" xfId="36681"/>
    <cellStyle name="입력 2 28 28" xfId="36682"/>
    <cellStyle name="입력 2 28 29" xfId="36683"/>
    <cellStyle name="입력 2 28 3" xfId="36684"/>
    <cellStyle name="입력 2 28 30" xfId="36685"/>
    <cellStyle name="입력 2 28 31" xfId="36686"/>
    <cellStyle name="입력 2 28 32" xfId="36687"/>
    <cellStyle name="입력 2 28 33" xfId="36688"/>
    <cellStyle name="입력 2 28 34" xfId="36689"/>
    <cellStyle name="입력 2 28 35" xfId="36690"/>
    <cellStyle name="입력 2 28 36" xfId="36691"/>
    <cellStyle name="입력 2 28 37" xfId="36692"/>
    <cellStyle name="입력 2 28 38" xfId="36693"/>
    <cellStyle name="입력 2 28 39" xfId="36694"/>
    <cellStyle name="입력 2 28 4" xfId="36695"/>
    <cellStyle name="입력 2 28 40" xfId="36696"/>
    <cellStyle name="입력 2 28 41" xfId="36697"/>
    <cellStyle name="입력 2 28 42" xfId="36698"/>
    <cellStyle name="입력 2 28 43" xfId="36699"/>
    <cellStyle name="입력 2 28 44" xfId="36700"/>
    <cellStyle name="입력 2 28 45" xfId="36701"/>
    <cellStyle name="입력 2 28 46" xfId="36702"/>
    <cellStyle name="입력 2 28 47" xfId="36703"/>
    <cellStyle name="입력 2 28 48" xfId="36704"/>
    <cellStyle name="입력 2 28 49" xfId="36705"/>
    <cellStyle name="입력 2 28 5" xfId="36706"/>
    <cellStyle name="입력 2 28 50" xfId="36707"/>
    <cellStyle name="입력 2 28 51" xfId="36708"/>
    <cellStyle name="입력 2 28 52" xfId="36709"/>
    <cellStyle name="입력 2 28 53" xfId="36710"/>
    <cellStyle name="입력 2 28 54" xfId="36711"/>
    <cellStyle name="입력 2 28 55" xfId="36712"/>
    <cellStyle name="입력 2 28 56" xfId="36713"/>
    <cellStyle name="입력 2 28 6" xfId="36714"/>
    <cellStyle name="입력 2 28 7" xfId="36715"/>
    <cellStyle name="입력 2 28 8" xfId="36716"/>
    <cellStyle name="입력 2 28 9" xfId="36717"/>
    <cellStyle name="입력 2 29" xfId="4381"/>
    <cellStyle name="입력 2 29 10" xfId="36718"/>
    <cellStyle name="입력 2 29 11" xfId="36719"/>
    <cellStyle name="입력 2 29 12" xfId="36720"/>
    <cellStyle name="입력 2 29 13" xfId="36721"/>
    <cellStyle name="입력 2 29 14" xfId="36722"/>
    <cellStyle name="입력 2 29 15" xfId="36723"/>
    <cellStyle name="입력 2 29 16" xfId="36724"/>
    <cellStyle name="입력 2 29 17" xfId="36725"/>
    <cellStyle name="입력 2 29 18" xfId="36726"/>
    <cellStyle name="입력 2 29 19" xfId="36727"/>
    <cellStyle name="입력 2 29 2" xfId="36728"/>
    <cellStyle name="입력 2 29 20" xfId="36729"/>
    <cellStyle name="입력 2 29 21" xfId="36730"/>
    <cellStyle name="입력 2 29 22" xfId="36731"/>
    <cellStyle name="입력 2 29 23" xfId="36732"/>
    <cellStyle name="입력 2 29 24" xfId="36733"/>
    <cellStyle name="입력 2 29 25" xfId="36734"/>
    <cellStyle name="입력 2 29 26" xfId="36735"/>
    <cellStyle name="입력 2 29 27" xfId="36736"/>
    <cellStyle name="입력 2 29 28" xfId="36737"/>
    <cellStyle name="입력 2 29 29" xfId="36738"/>
    <cellStyle name="입력 2 29 3" xfId="36739"/>
    <cellStyle name="입력 2 29 30" xfId="36740"/>
    <cellStyle name="입력 2 29 31" xfId="36741"/>
    <cellStyle name="입력 2 29 32" xfId="36742"/>
    <cellStyle name="입력 2 29 33" xfId="36743"/>
    <cellStyle name="입력 2 29 34" xfId="36744"/>
    <cellStyle name="입력 2 29 35" xfId="36745"/>
    <cellStyle name="입력 2 29 36" xfId="36746"/>
    <cellStyle name="입력 2 29 37" xfId="36747"/>
    <cellStyle name="입력 2 29 38" xfId="36748"/>
    <cellStyle name="입력 2 29 39" xfId="36749"/>
    <cellStyle name="입력 2 29 4" xfId="36750"/>
    <cellStyle name="입력 2 29 40" xfId="36751"/>
    <cellStyle name="입력 2 29 41" xfId="36752"/>
    <cellStyle name="입력 2 29 42" xfId="36753"/>
    <cellStyle name="입력 2 29 43" xfId="36754"/>
    <cellStyle name="입력 2 29 44" xfId="36755"/>
    <cellStyle name="입력 2 29 45" xfId="36756"/>
    <cellStyle name="입력 2 29 46" xfId="36757"/>
    <cellStyle name="입력 2 29 47" xfId="36758"/>
    <cellStyle name="입력 2 29 48" xfId="36759"/>
    <cellStyle name="입력 2 29 49" xfId="36760"/>
    <cellStyle name="입력 2 29 5" xfId="36761"/>
    <cellStyle name="입력 2 29 50" xfId="36762"/>
    <cellStyle name="입력 2 29 51" xfId="36763"/>
    <cellStyle name="입력 2 29 52" xfId="36764"/>
    <cellStyle name="입력 2 29 53" xfId="36765"/>
    <cellStyle name="입력 2 29 54" xfId="36766"/>
    <cellStyle name="입력 2 29 55" xfId="36767"/>
    <cellStyle name="입력 2 29 56" xfId="36768"/>
    <cellStyle name="입력 2 29 6" xfId="36769"/>
    <cellStyle name="입력 2 29 7" xfId="36770"/>
    <cellStyle name="입력 2 29 8" xfId="36771"/>
    <cellStyle name="입력 2 29 9" xfId="36772"/>
    <cellStyle name="입력 2 3" xfId="4382"/>
    <cellStyle name="입력 2 3 2" xfId="4383"/>
    <cellStyle name="입력 2 3 2 10" xfId="36773"/>
    <cellStyle name="입력 2 3 2 11" xfId="36774"/>
    <cellStyle name="입력 2 3 2 12" xfId="36775"/>
    <cellStyle name="입력 2 3 2 13" xfId="36776"/>
    <cellStyle name="입력 2 3 2 14" xfId="36777"/>
    <cellStyle name="입력 2 3 2 15" xfId="36778"/>
    <cellStyle name="입력 2 3 2 16" xfId="36779"/>
    <cellStyle name="입력 2 3 2 17" xfId="36780"/>
    <cellStyle name="입력 2 3 2 18" xfId="36781"/>
    <cellStyle name="입력 2 3 2 19" xfId="36782"/>
    <cellStyle name="입력 2 3 2 2" xfId="36783"/>
    <cellStyle name="입력 2 3 2 20" xfId="36784"/>
    <cellStyle name="입력 2 3 2 21" xfId="36785"/>
    <cellStyle name="입력 2 3 2 22" xfId="36786"/>
    <cellStyle name="입력 2 3 2 23" xfId="36787"/>
    <cellStyle name="입력 2 3 2 24" xfId="36788"/>
    <cellStyle name="입력 2 3 2 25" xfId="36789"/>
    <cellStyle name="입력 2 3 2 26" xfId="36790"/>
    <cellStyle name="입력 2 3 2 27" xfId="36791"/>
    <cellStyle name="입력 2 3 2 28" xfId="36792"/>
    <cellStyle name="입력 2 3 2 29" xfId="36793"/>
    <cellStyle name="입력 2 3 2 3" xfId="36794"/>
    <cellStyle name="입력 2 3 2 30" xfId="36795"/>
    <cellStyle name="입력 2 3 2 31" xfId="36796"/>
    <cellStyle name="입력 2 3 2 32" xfId="36797"/>
    <cellStyle name="입력 2 3 2 33" xfId="36798"/>
    <cellStyle name="입력 2 3 2 34" xfId="36799"/>
    <cellStyle name="입력 2 3 2 35" xfId="36800"/>
    <cellStyle name="입력 2 3 2 36" xfId="36801"/>
    <cellStyle name="입력 2 3 2 37" xfId="36802"/>
    <cellStyle name="입력 2 3 2 38" xfId="36803"/>
    <cellStyle name="입력 2 3 2 39" xfId="36804"/>
    <cellStyle name="입력 2 3 2 4" xfId="36805"/>
    <cellStyle name="입력 2 3 2 40" xfId="36806"/>
    <cellStyle name="입력 2 3 2 41" xfId="36807"/>
    <cellStyle name="입력 2 3 2 42" xfId="36808"/>
    <cellStyle name="입력 2 3 2 43" xfId="36809"/>
    <cellStyle name="입력 2 3 2 44" xfId="36810"/>
    <cellStyle name="입력 2 3 2 45" xfId="36811"/>
    <cellStyle name="입력 2 3 2 46" xfId="36812"/>
    <cellStyle name="입력 2 3 2 47" xfId="36813"/>
    <cellStyle name="입력 2 3 2 48" xfId="36814"/>
    <cellStyle name="입력 2 3 2 49" xfId="36815"/>
    <cellStyle name="입력 2 3 2 5" xfId="36816"/>
    <cellStyle name="입력 2 3 2 50" xfId="36817"/>
    <cellStyle name="입력 2 3 2 51" xfId="36818"/>
    <cellStyle name="입력 2 3 2 52" xfId="36819"/>
    <cellStyle name="입력 2 3 2 53" xfId="36820"/>
    <cellStyle name="입력 2 3 2 54" xfId="36821"/>
    <cellStyle name="입력 2 3 2 55" xfId="36822"/>
    <cellStyle name="입력 2 3 2 56" xfId="36823"/>
    <cellStyle name="입력 2 3 2 6" xfId="36824"/>
    <cellStyle name="입력 2 3 2 7" xfId="36825"/>
    <cellStyle name="입력 2 3 2 8" xfId="36826"/>
    <cellStyle name="입력 2 3 2 9" xfId="36827"/>
    <cellStyle name="입력 2 3 3" xfId="59997"/>
    <cellStyle name="입력 2 3 4" xfId="59998"/>
    <cellStyle name="입력 2 30" xfId="4384"/>
    <cellStyle name="입력 2 30 10" xfId="36828"/>
    <cellStyle name="입력 2 30 11" xfId="36829"/>
    <cellStyle name="입력 2 30 12" xfId="36830"/>
    <cellStyle name="입력 2 30 13" xfId="36831"/>
    <cellStyle name="입력 2 30 14" xfId="36832"/>
    <cellStyle name="입력 2 30 15" xfId="36833"/>
    <cellStyle name="입력 2 30 16" xfId="36834"/>
    <cellStyle name="입력 2 30 17" xfId="36835"/>
    <cellStyle name="입력 2 30 18" xfId="36836"/>
    <cellStyle name="입력 2 30 19" xfId="36837"/>
    <cellStyle name="입력 2 30 2" xfId="36838"/>
    <cellStyle name="입력 2 30 20" xfId="36839"/>
    <cellStyle name="입력 2 30 21" xfId="36840"/>
    <cellStyle name="입력 2 30 22" xfId="36841"/>
    <cellStyle name="입력 2 30 23" xfId="36842"/>
    <cellStyle name="입력 2 30 24" xfId="36843"/>
    <cellStyle name="입력 2 30 25" xfId="36844"/>
    <cellStyle name="입력 2 30 26" xfId="36845"/>
    <cellStyle name="입력 2 30 27" xfId="36846"/>
    <cellStyle name="입력 2 30 28" xfId="36847"/>
    <cellStyle name="입력 2 30 29" xfId="36848"/>
    <cellStyle name="입력 2 30 3" xfId="36849"/>
    <cellStyle name="입력 2 30 30" xfId="36850"/>
    <cellStyle name="입력 2 30 31" xfId="36851"/>
    <cellStyle name="입력 2 30 32" xfId="36852"/>
    <cellStyle name="입력 2 30 33" xfId="36853"/>
    <cellStyle name="입력 2 30 34" xfId="36854"/>
    <cellStyle name="입력 2 30 35" xfId="36855"/>
    <cellStyle name="입력 2 30 36" xfId="36856"/>
    <cellStyle name="입력 2 30 37" xfId="36857"/>
    <cellStyle name="입력 2 30 38" xfId="36858"/>
    <cellStyle name="입력 2 30 39" xfId="36859"/>
    <cellStyle name="입력 2 30 4" xfId="36860"/>
    <cellStyle name="입력 2 30 40" xfId="36861"/>
    <cellStyle name="입력 2 30 41" xfId="36862"/>
    <cellStyle name="입력 2 30 42" xfId="36863"/>
    <cellStyle name="입력 2 30 43" xfId="36864"/>
    <cellStyle name="입력 2 30 44" xfId="36865"/>
    <cellStyle name="입력 2 30 45" xfId="36866"/>
    <cellStyle name="입력 2 30 46" xfId="36867"/>
    <cellStyle name="입력 2 30 47" xfId="36868"/>
    <cellStyle name="입력 2 30 48" xfId="36869"/>
    <cellStyle name="입력 2 30 49" xfId="36870"/>
    <cellStyle name="입력 2 30 5" xfId="36871"/>
    <cellStyle name="입력 2 30 50" xfId="36872"/>
    <cellStyle name="입력 2 30 51" xfId="36873"/>
    <cellStyle name="입력 2 30 52" xfId="36874"/>
    <cellStyle name="입력 2 30 53" xfId="36875"/>
    <cellStyle name="입력 2 30 54" xfId="36876"/>
    <cellStyle name="입력 2 30 55" xfId="36877"/>
    <cellStyle name="입력 2 30 56" xfId="36878"/>
    <cellStyle name="입력 2 30 6" xfId="36879"/>
    <cellStyle name="입력 2 30 7" xfId="36880"/>
    <cellStyle name="입력 2 30 8" xfId="36881"/>
    <cellStyle name="입력 2 30 9" xfId="36882"/>
    <cellStyle name="입력 2 31" xfId="4385"/>
    <cellStyle name="입력 2 31 10" xfId="36883"/>
    <cellStyle name="입력 2 31 11" xfId="36884"/>
    <cellStyle name="입력 2 31 12" xfId="36885"/>
    <cellStyle name="입력 2 31 13" xfId="36886"/>
    <cellStyle name="입력 2 31 14" xfId="36887"/>
    <cellStyle name="입력 2 31 15" xfId="36888"/>
    <cellStyle name="입력 2 31 16" xfId="36889"/>
    <cellStyle name="입력 2 31 17" xfId="36890"/>
    <cellStyle name="입력 2 31 18" xfId="36891"/>
    <cellStyle name="입력 2 31 19" xfId="36892"/>
    <cellStyle name="입력 2 31 2" xfId="36893"/>
    <cellStyle name="입력 2 31 20" xfId="36894"/>
    <cellStyle name="입력 2 31 21" xfId="36895"/>
    <cellStyle name="입력 2 31 22" xfId="36896"/>
    <cellStyle name="입력 2 31 23" xfId="36897"/>
    <cellStyle name="입력 2 31 24" xfId="36898"/>
    <cellStyle name="입력 2 31 25" xfId="36899"/>
    <cellStyle name="입력 2 31 26" xfId="36900"/>
    <cellStyle name="입력 2 31 27" xfId="36901"/>
    <cellStyle name="입력 2 31 28" xfId="36902"/>
    <cellStyle name="입력 2 31 29" xfId="36903"/>
    <cellStyle name="입력 2 31 3" xfId="36904"/>
    <cellStyle name="입력 2 31 30" xfId="36905"/>
    <cellStyle name="입력 2 31 31" xfId="36906"/>
    <cellStyle name="입력 2 31 32" xfId="36907"/>
    <cellStyle name="입력 2 31 33" xfId="36908"/>
    <cellStyle name="입력 2 31 34" xfId="36909"/>
    <cellStyle name="입력 2 31 35" xfId="36910"/>
    <cellStyle name="입력 2 31 36" xfId="36911"/>
    <cellStyle name="입력 2 31 37" xfId="36912"/>
    <cellStyle name="입력 2 31 38" xfId="36913"/>
    <cellStyle name="입력 2 31 39" xfId="36914"/>
    <cellStyle name="입력 2 31 4" xfId="36915"/>
    <cellStyle name="입력 2 31 40" xfId="36916"/>
    <cellStyle name="입력 2 31 41" xfId="36917"/>
    <cellStyle name="입력 2 31 42" xfId="36918"/>
    <cellStyle name="입력 2 31 43" xfId="36919"/>
    <cellStyle name="입력 2 31 44" xfId="36920"/>
    <cellStyle name="입력 2 31 45" xfId="36921"/>
    <cellStyle name="입력 2 31 46" xfId="36922"/>
    <cellStyle name="입력 2 31 47" xfId="36923"/>
    <cellStyle name="입력 2 31 48" xfId="36924"/>
    <cellStyle name="입력 2 31 49" xfId="36925"/>
    <cellStyle name="입력 2 31 5" xfId="36926"/>
    <cellStyle name="입력 2 31 50" xfId="36927"/>
    <cellStyle name="입력 2 31 51" xfId="36928"/>
    <cellStyle name="입력 2 31 52" xfId="36929"/>
    <cellStyle name="입력 2 31 53" xfId="36930"/>
    <cellStyle name="입력 2 31 54" xfId="36931"/>
    <cellStyle name="입력 2 31 55" xfId="36932"/>
    <cellStyle name="입력 2 31 56" xfId="36933"/>
    <cellStyle name="입력 2 31 6" xfId="36934"/>
    <cellStyle name="입력 2 31 7" xfId="36935"/>
    <cellStyle name="입력 2 31 8" xfId="36936"/>
    <cellStyle name="입력 2 31 9" xfId="36937"/>
    <cellStyle name="입력 2 32" xfId="4386"/>
    <cellStyle name="입력 2 32 10" xfId="36938"/>
    <cellStyle name="입력 2 32 11" xfId="36939"/>
    <cellStyle name="입력 2 32 12" xfId="36940"/>
    <cellStyle name="입력 2 32 13" xfId="36941"/>
    <cellStyle name="입력 2 32 14" xfId="36942"/>
    <cellStyle name="입력 2 32 15" xfId="36943"/>
    <cellStyle name="입력 2 32 16" xfId="36944"/>
    <cellStyle name="입력 2 32 17" xfId="36945"/>
    <cellStyle name="입력 2 32 18" xfId="36946"/>
    <cellStyle name="입력 2 32 19" xfId="36947"/>
    <cellStyle name="입력 2 32 2" xfId="36948"/>
    <cellStyle name="입력 2 32 20" xfId="36949"/>
    <cellStyle name="입력 2 32 21" xfId="36950"/>
    <cellStyle name="입력 2 32 22" xfId="36951"/>
    <cellStyle name="입력 2 32 23" xfId="36952"/>
    <cellStyle name="입력 2 32 24" xfId="36953"/>
    <cellStyle name="입력 2 32 25" xfId="36954"/>
    <cellStyle name="입력 2 32 26" xfId="36955"/>
    <cellStyle name="입력 2 32 27" xfId="36956"/>
    <cellStyle name="입력 2 32 28" xfId="36957"/>
    <cellStyle name="입력 2 32 29" xfId="36958"/>
    <cellStyle name="입력 2 32 3" xfId="36959"/>
    <cellStyle name="입력 2 32 30" xfId="36960"/>
    <cellStyle name="입력 2 32 31" xfId="36961"/>
    <cellStyle name="입력 2 32 32" xfId="36962"/>
    <cellStyle name="입력 2 32 33" xfId="36963"/>
    <cellStyle name="입력 2 32 34" xfId="36964"/>
    <cellStyle name="입력 2 32 35" xfId="36965"/>
    <cellStyle name="입력 2 32 36" xfId="36966"/>
    <cellStyle name="입력 2 32 37" xfId="36967"/>
    <cellStyle name="입력 2 32 38" xfId="36968"/>
    <cellStyle name="입력 2 32 39" xfId="36969"/>
    <cellStyle name="입력 2 32 4" xfId="36970"/>
    <cellStyle name="입력 2 32 40" xfId="36971"/>
    <cellStyle name="입력 2 32 41" xfId="36972"/>
    <cellStyle name="입력 2 32 42" xfId="36973"/>
    <cellStyle name="입력 2 32 43" xfId="36974"/>
    <cellStyle name="입력 2 32 44" xfId="36975"/>
    <cellStyle name="입력 2 32 45" xfId="36976"/>
    <cellStyle name="입력 2 32 46" xfId="36977"/>
    <cellStyle name="입력 2 32 47" xfId="36978"/>
    <cellStyle name="입력 2 32 48" xfId="36979"/>
    <cellStyle name="입력 2 32 49" xfId="36980"/>
    <cellStyle name="입력 2 32 5" xfId="36981"/>
    <cellStyle name="입력 2 32 50" xfId="36982"/>
    <cellStyle name="입력 2 32 51" xfId="36983"/>
    <cellStyle name="입력 2 32 52" xfId="36984"/>
    <cellStyle name="입력 2 32 53" xfId="36985"/>
    <cellStyle name="입력 2 32 54" xfId="36986"/>
    <cellStyle name="입력 2 32 55" xfId="36987"/>
    <cellStyle name="입력 2 32 56" xfId="36988"/>
    <cellStyle name="입력 2 32 6" xfId="36989"/>
    <cellStyle name="입력 2 32 7" xfId="36990"/>
    <cellStyle name="입력 2 32 8" xfId="36991"/>
    <cellStyle name="입력 2 32 9" xfId="36992"/>
    <cellStyle name="입력 2 33" xfId="4387"/>
    <cellStyle name="입력 2 33 10" xfId="36993"/>
    <cellStyle name="입력 2 33 11" xfId="36994"/>
    <cellStyle name="입력 2 33 12" xfId="36995"/>
    <cellStyle name="입력 2 33 13" xfId="36996"/>
    <cellStyle name="입력 2 33 14" xfId="36997"/>
    <cellStyle name="입력 2 33 15" xfId="36998"/>
    <cellStyle name="입력 2 33 16" xfId="36999"/>
    <cellStyle name="입력 2 33 17" xfId="37000"/>
    <cellStyle name="입력 2 33 18" xfId="37001"/>
    <cellStyle name="입력 2 33 19" xfId="37002"/>
    <cellStyle name="입력 2 33 2" xfId="37003"/>
    <cellStyle name="입력 2 33 20" xfId="37004"/>
    <cellStyle name="입력 2 33 21" xfId="37005"/>
    <cellStyle name="입력 2 33 22" xfId="37006"/>
    <cellStyle name="입력 2 33 23" xfId="37007"/>
    <cellStyle name="입력 2 33 24" xfId="37008"/>
    <cellStyle name="입력 2 33 25" xfId="37009"/>
    <cellStyle name="입력 2 33 26" xfId="37010"/>
    <cellStyle name="입력 2 33 27" xfId="37011"/>
    <cellStyle name="입력 2 33 28" xfId="37012"/>
    <cellStyle name="입력 2 33 29" xfId="37013"/>
    <cellStyle name="입력 2 33 3" xfId="37014"/>
    <cellStyle name="입력 2 33 30" xfId="37015"/>
    <cellStyle name="입력 2 33 31" xfId="37016"/>
    <cellStyle name="입력 2 33 32" xfId="37017"/>
    <cellStyle name="입력 2 33 33" xfId="37018"/>
    <cellStyle name="입력 2 33 34" xfId="37019"/>
    <cellStyle name="입력 2 33 35" xfId="37020"/>
    <cellStyle name="입력 2 33 36" xfId="37021"/>
    <cellStyle name="입력 2 33 37" xfId="37022"/>
    <cellStyle name="입력 2 33 38" xfId="37023"/>
    <cellStyle name="입력 2 33 39" xfId="37024"/>
    <cellStyle name="입력 2 33 4" xfId="37025"/>
    <cellStyle name="입력 2 33 40" xfId="37026"/>
    <cellStyle name="입력 2 33 41" xfId="37027"/>
    <cellStyle name="입력 2 33 42" xfId="37028"/>
    <cellStyle name="입력 2 33 43" xfId="37029"/>
    <cellStyle name="입력 2 33 44" xfId="37030"/>
    <cellStyle name="입력 2 33 45" xfId="37031"/>
    <cellStyle name="입력 2 33 46" xfId="37032"/>
    <cellStyle name="입력 2 33 47" xfId="37033"/>
    <cellStyle name="입력 2 33 48" xfId="37034"/>
    <cellStyle name="입력 2 33 49" xfId="37035"/>
    <cellStyle name="입력 2 33 5" xfId="37036"/>
    <cellStyle name="입력 2 33 50" xfId="37037"/>
    <cellStyle name="입력 2 33 51" xfId="37038"/>
    <cellStyle name="입력 2 33 52" xfId="37039"/>
    <cellStyle name="입력 2 33 53" xfId="37040"/>
    <cellStyle name="입력 2 33 54" xfId="37041"/>
    <cellStyle name="입력 2 33 55" xfId="37042"/>
    <cellStyle name="입력 2 33 56" xfId="37043"/>
    <cellStyle name="입력 2 33 6" xfId="37044"/>
    <cellStyle name="입력 2 33 7" xfId="37045"/>
    <cellStyle name="입력 2 33 8" xfId="37046"/>
    <cellStyle name="입력 2 33 9" xfId="37047"/>
    <cellStyle name="입력 2 34" xfId="4388"/>
    <cellStyle name="입력 2 34 10" xfId="37048"/>
    <cellStyle name="입력 2 34 11" xfId="37049"/>
    <cellStyle name="입력 2 34 12" xfId="37050"/>
    <cellStyle name="입력 2 34 13" xfId="37051"/>
    <cellStyle name="입력 2 34 14" xfId="37052"/>
    <cellStyle name="입력 2 34 15" xfId="37053"/>
    <cellStyle name="입력 2 34 16" xfId="37054"/>
    <cellStyle name="입력 2 34 17" xfId="37055"/>
    <cellStyle name="입력 2 34 18" xfId="37056"/>
    <cellStyle name="입력 2 34 19" xfId="37057"/>
    <cellStyle name="입력 2 34 2" xfId="37058"/>
    <cellStyle name="입력 2 34 20" xfId="37059"/>
    <cellStyle name="입력 2 34 21" xfId="37060"/>
    <cellStyle name="입력 2 34 22" xfId="37061"/>
    <cellStyle name="입력 2 34 23" xfId="37062"/>
    <cellStyle name="입력 2 34 24" xfId="37063"/>
    <cellStyle name="입력 2 34 25" xfId="37064"/>
    <cellStyle name="입력 2 34 26" xfId="37065"/>
    <cellStyle name="입력 2 34 27" xfId="37066"/>
    <cellStyle name="입력 2 34 28" xfId="37067"/>
    <cellStyle name="입력 2 34 29" xfId="37068"/>
    <cellStyle name="입력 2 34 3" xfId="37069"/>
    <cellStyle name="입력 2 34 30" xfId="37070"/>
    <cellStyle name="입력 2 34 31" xfId="37071"/>
    <cellStyle name="입력 2 34 32" xfId="37072"/>
    <cellStyle name="입력 2 34 33" xfId="37073"/>
    <cellStyle name="입력 2 34 34" xfId="37074"/>
    <cellStyle name="입력 2 34 35" xfId="37075"/>
    <cellStyle name="입력 2 34 36" xfId="37076"/>
    <cellStyle name="입력 2 34 37" xfId="37077"/>
    <cellStyle name="입력 2 34 38" xfId="37078"/>
    <cellStyle name="입력 2 34 39" xfId="37079"/>
    <cellStyle name="입력 2 34 4" xfId="37080"/>
    <cellStyle name="입력 2 34 40" xfId="37081"/>
    <cellStyle name="입력 2 34 41" xfId="37082"/>
    <cellStyle name="입력 2 34 42" xfId="37083"/>
    <cellStyle name="입력 2 34 43" xfId="37084"/>
    <cellStyle name="입력 2 34 44" xfId="37085"/>
    <cellStyle name="입력 2 34 45" xfId="37086"/>
    <cellStyle name="입력 2 34 46" xfId="37087"/>
    <cellStyle name="입력 2 34 47" xfId="37088"/>
    <cellStyle name="입력 2 34 48" xfId="37089"/>
    <cellStyle name="입력 2 34 49" xfId="37090"/>
    <cellStyle name="입력 2 34 5" xfId="37091"/>
    <cellStyle name="입력 2 34 50" xfId="37092"/>
    <cellStyle name="입력 2 34 51" xfId="37093"/>
    <cellStyle name="입력 2 34 52" xfId="37094"/>
    <cellStyle name="입력 2 34 53" xfId="37095"/>
    <cellStyle name="입력 2 34 54" xfId="37096"/>
    <cellStyle name="입력 2 34 55" xfId="37097"/>
    <cellStyle name="입력 2 34 56" xfId="37098"/>
    <cellStyle name="입력 2 34 6" xfId="37099"/>
    <cellStyle name="입력 2 34 7" xfId="37100"/>
    <cellStyle name="입력 2 34 8" xfId="37101"/>
    <cellStyle name="입력 2 34 9" xfId="37102"/>
    <cellStyle name="입력 2 35" xfId="37103"/>
    <cellStyle name="입력 2 36" xfId="37104"/>
    <cellStyle name="입력 2 37" xfId="37105"/>
    <cellStyle name="입력 2 38" xfId="37106"/>
    <cellStyle name="입력 2 39" xfId="37107"/>
    <cellStyle name="입력 2 4" xfId="4389"/>
    <cellStyle name="입력 2 4 10" xfId="37108"/>
    <cellStyle name="입력 2 4 11" xfId="37109"/>
    <cellStyle name="입력 2 4 12" xfId="37110"/>
    <cellStyle name="입력 2 4 13" xfId="37111"/>
    <cellStyle name="입력 2 4 14" xfId="37112"/>
    <cellStyle name="입력 2 4 15" xfId="37113"/>
    <cellStyle name="입력 2 4 16" xfId="37114"/>
    <cellStyle name="입력 2 4 17" xfId="37115"/>
    <cellStyle name="입력 2 4 18" xfId="37116"/>
    <cellStyle name="입력 2 4 19" xfId="37117"/>
    <cellStyle name="입력 2 4 2" xfId="37118"/>
    <cellStyle name="입력 2 4 20" xfId="37119"/>
    <cellStyle name="입력 2 4 21" xfId="37120"/>
    <cellStyle name="입력 2 4 22" xfId="37121"/>
    <cellStyle name="입력 2 4 23" xfId="37122"/>
    <cellStyle name="입력 2 4 24" xfId="37123"/>
    <cellStyle name="입력 2 4 25" xfId="37124"/>
    <cellStyle name="입력 2 4 26" xfId="37125"/>
    <cellStyle name="입력 2 4 27" xfId="37126"/>
    <cellStyle name="입력 2 4 28" xfId="37127"/>
    <cellStyle name="입력 2 4 29" xfId="37128"/>
    <cellStyle name="입력 2 4 3" xfId="37129"/>
    <cellStyle name="입력 2 4 30" xfId="37130"/>
    <cellStyle name="입력 2 4 31" xfId="37131"/>
    <cellStyle name="입력 2 4 32" xfId="37132"/>
    <cellStyle name="입력 2 4 33" xfId="37133"/>
    <cellStyle name="입력 2 4 34" xfId="37134"/>
    <cellStyle name="입력 2 4 35" xfId="37135"/>
    <cellStyle name="입력 2 4 36" xfId="37136"/>
    <cellStyle name="입력 2 4 37" xfId="37137"/>
    <cellStyle name="입력 2 4 38" xfId="37138"/>
    <cellStyle name="입력 2 4 39" xfId="37139"/>
    <cellStyle name="입력 2 4 4" xfId="37140"/>
    <cellStyle name="입력 2 4 40" xfId="37141"/>
    <cellStyle name="입력 2 4 41" xfId="37142"/>
    <cellStyle name="입력 2 4 42" xfId="37143"/>
    <cellStyle name="입력 2 4 43" xfId="37144"/>
    <cellStyle name="입력 2 4 44" xfId="37145"/>
    <cellStyle name="입력 2 4 45" xfId="37146"/>
    <cellStyle name="입력 2 4 46" xfId="37147"/>
    <cellStyle name="입력 2 4 47" xfId="37148"/>
    <cellStyle name="입력 2 4 48" xfId="37149"/>
    <cellStyle name="입력 2 4 49" xfId="37150"/>
    <cellStyle name="입력 2 4 5" xfId="37151"/>
    <cellStyle name="입력 2 4 50" xfId="37152"/>
    <cellStyle name="입력 2 4 51" xfId="37153"/>
    <cellStyle name="입력 2 4 52" xfId="37154"/>
    <cellStyle name="입력 2 4 53" xfId="37155"/>
    <cellStyle name="입력 2 4 54" xfId="37156"/>
    <cellStyle name="입력 2 4 55" xfId="37157"/>
    <cellStyle name="입력 2 4 56" xfId="37158"/>
    <cellStyle name="입력 2 4 6" xfId="37159"/>
    <cellStyle name="입력 2 4 7" xfId="37160"/>
    <cellStyle name="입력 2 4 8" xfId="37161"/>
    <cellStyle name="입력 2 4 9" xfId="37162"/>
    <cellStyle name="입력 2 40" xfId="37163"/>
    <cellStyle name="입력 2 41" xfId="37164"/>
    <cellStyle name="입력 2 42" xfId="37165"/>
    <cellStyle name="입력 2 43" xfId="37166"/>
    <cellStyle name="입력 2 44" xfId="37167"/>
    <cellStyle name="입력 2 45" xfId="37168"/>
    <cellStyle name="입력 2 46" xfId="37169"/>
    <cellStyle name="입력 2 47" xfId="37170"/>
    <cellStyle name="입력 2 48" xfId="37171"/>
    <cellStyle name="입력 2 49" xfId="37172"/>
    <cellStyle name="입력 2 5" xfId="4390"/>
    <cellStyle name="입력 2 5 10" xfId="37173"/>
    <cellStyle name="입력 2 5 11" xfId="37174"/>
    <cellStyle name="입력 2 5 12" xfId="37175"/>
    <cellStyle name="입력 2 5 13" xfId="37176"/>
    <cellStyle name="입력 2 5 14" xfId="37177"/>
    <cellStyle name="입력 2 5 15" xfId="37178"/>
    <cellStyle name="입력 2 5 16" xfId="37179"/>
    <cellStyle name="입력 2 5 17" xfId="37180"/>
    <cellStyle name="입력 2 5 18" xfId="37181"/>
    <cellStyle name="입력 2 5 19" xfId="37182"/>
    <cellStyle name="입력 2 5 2" xfId="37183"/>
    <cellStyle name="입력 2 5 20" xfId="37184"/>
    <cellStyle name="입력 2 5 21" xfId="37185"/>
    <cellStyle name="입력 2 5 22" xfId="37186"/>
    <cellStyle name="입력 2 5 23" xfId="37187"/>
    <cellStyle name="입력 2 5 24" xfId="37188"/>
    <cellStyle name="입력 2 5 25" xfId="37189"/>
    <cellStyle name="입력 2 5 26" xfId="37190"/>
    <cellStyle name="입력 2 5 27" xfId="37191"/>
    <cellStyle name="입력 2 5 28" xfId="37192"/>
    <cellStyle name="입력 2 5 29" xfId="37193"/>
    <cellStyle name="입력 2 5 3" xfId="37194"/>
    <cellStyle name="입력 2 5 30" xfId="37195"/>
    <cellStyle name="입력 2 5 31" xfId="37196"/>
    <cellStyle name="입력 2 5 32" xfId="37197"/>
    <cellStyle name="입력 2 5 33" xfId="37198"/>
    <cellStyle name="입력 2 5 34" xfId="37199"/>
    <cellStyle name="입력 2 5 35" xfId="37200"/>
    <cellStyle name="입력 2 5 36" xfId="37201"/>
    <cellStyle name="입력 2 5 37" xfId="37202"/>
    <cellStyle name="입력 2 5 38" xfId="37203"/>
    <cellStyle name="입력 2 5 39" xfId="37204"/>
    <cellStyle name="입력 2 5 4" xfId="37205"/>
    <cellStyle name="입력 2 5 40" xfId="37206"/>
    <cellStyle name="입력 2 5 41" xfId="37207"/>
    <cellStyle name="입력 2 5 42" xfId="37208"/>
    <cellStyle name="입력 2 5 43" xfId="37209"/>
    <cellStyle name="입력 2 5 44" xfId="37210"/>
    <cellStyle name="입력 2 5 45" xfId="37211"/>
    <cellStyle name="입력 2 5 46" xfId="37212"/>
    <cellStyle name="입력 2 5 47" xfId="37213"/>
    <cellStyle name="입력 2 5 48" xfId="37214"/>
    <cellStyle name="입력 2 5 49" xfId="37215"/>
    <cellStyle name="입력 2 5 5" xfId="37216"/>
    <cellStyle name="입력 2 5 50" xfId="37217"/>
    <cellStyle name="입력 2 5 51" xfId="37218"/>
    <cellStyle name="입력 2 5 52" xfId="37219"/>
    <cellStyle name="입력 2 5 53" xfId="37220"/>
    <cellStyle name="입력 2 5 54" xfId="37221"/>
    <cellStyle name="입력 2 5 55" xfId="37222"/>
    <cellStyle name="입력 2 5 56" xfId="37223"/>
    <cellStyle name="입력 2 5 6" xfId="37224"/>
    <cellStyle name="입력 2 5 7" xfId="37225"/>
    <cellStyle name="입력 2 5 8" xfId="37226"/>
    <cellStyle name="입력 2 5 9" xfId="37227"/>
    <cellStyle name="입력 2 50" xfId="37228"/>
    <cellStyle name="입력 2 51" xfId="37229"/>
    <cellStyle name="입력 2 52" xfId="37230"/>
    <cellStyle name="입력 2 53" xfId="37231"/>
    <cellStyle name="입력 2 54" xfId="37232"/>
    <cellStyle name="입력 2 55" xfId="37233"/>
    <cellStyle name="입력 2 56" xfId="37234"/>
    <cellStyle name="입력 2 57" xfId="37235"/>
    <cellStyle name="입력 2 58" xfId="37236"/>
    <cellStyle name="입력 2 59" xfId="37237"/>
    <cellStyle name="입력 2 6" xfId="4391"/>
    <cellStyle name="입력 2 6 10" xfId="37238"/>
    <cellStyle name="입력 2 6 11" xfId="37239"/>
    <cellStyle name="입력 2 6 12" xfId="37240"/>
    <cellStyle name="입력 2 6 13" xfId="37241"/>
    <cellStyle name="입력 2 6 14" xfId="37242"/>
    <cellStyle name="입력 2 6 15" xfId="37243"/>
    <cellStyle name="입력 2 6 16" xfId="37244"/>
    <cellStyle name="입력 2 6 17" xfId="37245"/>
    <cellStyle name="입력 2 6 18" xfId="37246"/>
    <cellStyle name="입력 2 6 19" xfId="37247"/>
    <cellStyle name="입력 2 6 2" xfId="37248"/>
    <cellStyle name="입력 2 6 20" xfId="37249"/>
    <cellStyle name="입력 2 6 21" xfId="37250"/>
    <cellStyle name="입력 2 6 22" xfId="37251"/>
    <cellStyle name="입력 2 6 23" xfId="37252"/>
    <cellStyle name="입력 2 6 24" xfId="37253"/>
    <cellStyle name="입력 2 6 25" xfId="37254"/>
    <cellStyle name="입력 2 6 26" xfId="37255"/>
    <cellStyle name="입력 2 6 27" xfId="37256"/>
    <cellStyle name="입력 2 6 28" xfId="37257"/>
    <cellStyle name="입력 2 6 29" xfId="37258"/>
    <cellStyle name="입력 2 6 3" xfId="37259"/>
    <cellStyle name="입력 2 6 30" xfId="37260"/>
    <cellStyle name="입력 2 6 31" xfId="37261"/>
    <cellStyle name="입력 2 6 32" xfId="37262"/>
    <cellStyle name="입력 2 6 33" xfId="37263"/>
    <cellStyle name="입력 2 6 34" xfId="37264"/>
    <cellStyle name="입력 2 6 35" xfId="37265"/>
    <cellStyle name="입력 2 6 36" xfId="37266"/>
    <cellStyle name="입력 2 6 37" xfId="37267"/>
    <cellStyle name="입력 2 6 38" xfId="37268"/>
    <cellStyle name="입력 2 6 39" xfId="37269"/>
    <cellStyle name="입력 2 6 4" xfId="37270"/>
    <cellStyle name="입력 2 6 40" xfId="37271"/>
    <cellStyle name="입력 2 6 41" xfId="37272"/>
    <cellStyle name="입력 2 6 42" xfId="37273"/>
    <cellStyle name="입력 2 6 43" xfId="37274"/>
    <cellStyle name="입력 2 6 44" xfId="37275"/>
    <cellStyle name="입력 2 6 45" xfId="37276"/>
    <cellStyle name="입력 2 6 46" xfId="37277"/>
    <cellStyle name="입력 2 6 47" xfId="37278"/>
    <cellStyle name="입력 2 6 48" xfId="37279"/>
    <cellStyle name="입력 2 6 49" xfId="37280"/>
    <cellStyle name="입력 2 6 5" xfId="37281"/>
    <cellStyle name="입력 2 6 50" xfId="37282"/>
    <cellStyle name="입력 2 6 51" xfId="37283"/>
    <cellStyle name="입력 2 6 52" xfId="37284"/>
    <cellStyle name="입력 2 6 53" xfId="37285"/>
    <cellStyle name="입력 2 6 54" xfId="37286"/>
    <cellStyle name="입력 2 6 55" xfId="37287"/>
    <cellStyle name="입력 2 6 56" xfId="37288"/>
    <cellStyle name="입력 2 6 6" xfId="37289"/>
    <cellStyle name="입력 2 6 7" xfId="37290"/>
    <cellStyle name="입력 2 6 8" xfId="37291"/>
    <cellStyle name="입력 2 6 9" xfId="37292"/>
    <cellStyle name="입력 2 60" xfId="37293"/>
    <cellStyle name="입력 2 61" xfId="37294"/>
    <cellStyle name="입력 2 62" xfId="37295"/>
    <cellStyle name="입력 2 63" xfId="37296"/>
    <cellStyle name="입력 2 64" xfId="37297"/>
    <cellStyle name="입력 2 65" xfId="37298"/>
    <cellStyle name="입력 2 66" xfId="37299"/>
    <cellStyle name="입력 2 67" xfId="37300"/>
    <cellStyle name="입력 2 68" xfId="37301"/>
    <cellStyle name="입력 2 69" xfId="37302"/>
    <cellStyle name="입력 2 7" xfId="4392"/>
    <cellStyle name="입력 2 7 10" xfId="37303"/>
    <cellStyle name="입력 2 7 11" xfId="37304"/>
    <cellStyle name="입력 2 7 12" xfId="37305"/>
    <cellStyle name="입력 2 7 13" xfId="37306"/>
    <cellStyle name="입력 2 7 14" xfId="37307"/>
    <cellStyle name="입력 2 7 15" xfId="37308"/>
    <cellStyle name="입력 2 7 16" xfId="37309"/>
    <cellStyle name="입력 2 7 17" xfId="37310"/>
    <cellStyle name="입력 2 7 18" xfId="37311"/>
    <cellStyle name="입력 2 7 19" xfId="37312"/>
    <cellStyle name="입력 2 7 2" xfId="37313"/>
    <cellStyle name="입력 2 7 20" xfId="37314"/>
    <cellStyle name="입력 2 7 21" xfId="37315"/>
    <cellStyle name="입력 2 7 22" xfId="37316"/>
    <cellStyle name="입력 2 7 23" xfId="37317"/>
    <cellStyle name="입력 2 7 24" xfId="37318"/>
    <cellStyle name="입력 2 7 25" xfId="37319"/>
    <cellStyle name="입력 2 7 26" xfId="37320"/>
    <cellStyle name="입력 2 7 27" xfId="37321"/>
    <cellStyle name="입력 2 7 28" xfId="37322"/>
    <cellStyle name="입력 2 7 29" xfId="37323"/>
    <cellStyle name="입력 2 7 3" xfId="37324"/>
    <cellStyle name="입력 2 7 30" xfId="37325"/>
    <cellStyle name="입력 2 7 31" xfId="37326"/>
    <cellStyle name="입력 2 7 32" xfId="37327"/>
    <cellStyle name="입력 2 7 33" xfId="37328"/>
    <cellStyle name="입력 2 7 34" xfId="37329"/>
    <cellStyle name="입력 2 7 35" xfId="37330"/>
    <cellStyle name="입력 2 7 36" xfId="37331"/>
    <cellStyle name="입력 2 7 37" xfId="37332"/>
    <cellStyle name="입력 2 7 38" xfId="37333"/>
    <cellStyle name="입력 2 7 39" xfId="37334"/>
    <cellStyle name="입력 2 7 4" xfId="37335"/>
    <cellStyle name="입력 2 7 40" xfId="37336"/>
    <cellStyle name="입력 2 7 41" xfId="37337"/>
    <cellStyle name="입력 2 7 42" xfId="37338"/>
    <cellStyle name="입력 2 7 43" xfId="37339"/>
    <cellStyle name="입력 2 7 44" xfId="37340"/>
    <cellStyle name="입력 2 7 45" xfId="37341"/>
    <cellStyle name="입력 2 7 46" xfId="37342"/>
    <cellStyle name="입력 2 7 47" xfId="37343"/>
    <cellStyle name="입력 2 7 48" xfId="37344"/>
    <cellStyle name="입력 2 7 49" xfId="37345"/>
    <cellStyle name="입력 2 7 5" xfId="37346"/>
    <cellStyle name="입력 2 7 50" xfId="37347"/>
    <cellStyle name="입력 2 7 51" xfId="37348"/>
    <cellStyle name="입력 2 7 52" xfId="37349"/>
    <cellStyle name="입력 2 7 53" xfId="37350"/>
    <cellStyle name="입력 2 7 54" xfId="37351"/>
    <cellStyle name="입력 2 7 55" xfId="37352"/>
    <cellStyle name="입력 2 7 56" xfId="37353"/>
    <cellStyle name="입력 2 7 6" xfId="37354"/>
    <cellStyle name="입력 2 7 7" xfId="37355"/>
    <cellStyle name="입력 2 7 8" xfId="37356"/>
    <cellStyle name="입력 2 7 9" xfId="37357"/>
    <cellStyle name="입력 2 70" xfId="37358"/>
    <cellStyle name="입력 2 71" xfId="37359"/>
    <cellStyle name="입력 2 72" xfId="37360"/>
    <cellStyle name="입력 2 73" xfId="37361"/>
    <cellStyle name="입력 2 74" xfId="37362"/>
    <cellStyle name="입력 2 75" xfId="37363"/>
    <cellStyle name="입력 2 76" xfId="37364"/>
    <cellStyle name="입력 2 77" xfId="37365"/>
    <cellStyle name="입력 2 78" xfId="37366"/>
    <cellStyle name="입력 2 79" xfId="37367"/>
    <cellStyle name="입력 2 8" xfId="4393"/>
    <cellStyle name="입력 2 8 10" xfId="37368"/>
    <cellStyle name="입력 2 8 11" xfId="37369"/>
    <cellStyle name="입력 2 8 12" xfId="37370"/>
    <cellStyle name="입력 2 8 13" xfId="37371"/>
    <cellStyle name="입력 2 8 14" xfId="37372"/>
    <cellStyle name="입력 2 8 15" xfId="37373"/>
    <cellStyle name="입력 2 8 16" xfId="37374"/>
    <cellStyle name="입력 2 8 17" xfId="37375"/>
    <cellStyle name="입력 2 8 18" xfId="37376"/>
    <cellStyle name="입력 2 8 19" xfId="37377"/>
    <cellStyle name="입력 2 8 2" xfId="37378"/>
    <cellStyle name="입력 2 8 20" xfId="37379"/>
    <cellStyle name="입력 2 8 21" xfId="37380"/>
    <cellStyle name="입력 2 8 22" xfId="37381"/>
    <cellStyle name="입력 2 8 23" xfId="37382"/>
    <cellStyle name="입력 2 8 24" xfId="37383"/>
    <cellStyle name="입력 2 8 25" xfId="37384"/>
    <cellStyle name="입력 2 8 26" xfId="37385"/>
    <cellStyle name="입력 2 8 27" xfId="37386"/>
    <cellStyle name="입력 2 8 28" xfId="37387"/>
    <cellStyle name="입력 2 8 29" xfId="37388"/>
    <cellStyle name="입력 2 8 3" xfId="37389"/>
    <cellStyle name="입력 2 8 30" xfId="37390"/>
    <cellStyle name="입력 2 8 31" xfId="37391"/>
    <cellStyle name="입력 2 8 32" xfId="37392"/>
    <cellStyle name="입력 2 8 33" xfId="37393"/>
    <cellStyle name="입력 2 8 34" xfId="37394"/>
    <cellStyle name="입력 2 8 35" xfId="37395"/>
    <cellStyle name="입력 2 8 36" xfId="37396"/>
    <cellStyle name="입력 2 8 37" xfId="37397"/>
    <cellStyle name="입력 2 8 38" xfId="37398"/>
    <cellStyle name="입력 2 8 39" xfId="37399"/>
    <cellStyle name="입력 2 8 4" xfId="37400"/>
    <cellStyle name="입력 2 8 40" xfId="37401"/>
    <cellStyle name="입력 2 8 41" xfId="37402"/>
    <cellStyle name="입력 2 8 42" xfId="37403"/>
    <cellStyle name="입력 2 8 43" xfId="37404"/>
    <cellStyle name="입력 2 8 44" xfId="37405"/>
    <cellStyle name="입력 2 8 45" xfId="37406"/>
    <cellStyle name="입력 2 8 46" xfId="37407"/>
    <cellStyle name="입력 2 8 47" xfId="37408"/>
    <cellStyle name="입력 2 8 48" xfId="37409"/>
    <cellStyle name="입력 2 8 49" xfId="37410"/>
    <cellStyle name="입력 2 8 5" xfId="37411"/>
    <cellStyle name="입력 2 8 50" xfId="37412"/>
    <cellStyle name="입력 2 8 51" xfId="37413"/>
    <cellStyle name="입력 2 8 52" xfId="37414"/>
    <cellStyle name="입력 2 8 53" xfId="37415"/>
    <cellStyle name="입력 2 8 54" xfId="37416"/>
    <cellStyle name="입력 2 8 55" xfId="37417"/>
    <cellStyle name="입력 2 8 56" xfId="37418"/>
    <cellStyle name="입력 2 8 6" xfId="37419"/>
    <cellStyle name="입력 2 8 7" xfId="37420"/>
    <cellStyle name="입력 2 8 8" xfId="37421"/>
    <cellStyle name="입력 2 8 9" xfId="37422"/>
    <cellStyle name="입력 2 80" xfId="37423"/>
    <cellStyle name="입력 2 81" xfId="37424"/>
    <cellStyle name="입력 2 82" xfId="37425"/>
    <cellStyle name="입력 2 83" xfId="37426"/>
    <cellStyle name="입력 2 84" xfId="37427"/>
    <cellStyle name="입력 2 85" xfId="37428"/>
    <cellStyle name="입력 2 86" xfId="37429"/>
    <cellStyle name="입력 2 87" xfId="37430"/>
    <cellStyle name="입력 2 88" xfId="37431"/>
    <cellStyle name="입력 2 89" xfId="37432"/>
    <cellStyle name="입력 2 9" xfId="4394"/>
    <cellStyle name="입력 2 9 10" xfId="37433"/>
    <cellStyle name="입력 2 9 11" xfId="37434"/>
    <cellStyle name="입력 2 9 12" xfId="37435"/>
    <cellStyle name="입력 2 9 13" xfId="37436"/>
    <cellStyle name="입력 2 9 14" xfId="37437"/>
    <cellStyle name="입력 2 9 15" xfId="37438"/>
    <cellStyle name="입력 2 9 16" xfId="37439"/>
    <cellStyle name="입력 2 9 17" xfId="37440"/>
    <cellStyle name="입력 2 9 18" xfId="37441"/>
    <cellStyle name="입력 2 9 19" xfId="37442"/>
    <cellStyle name="입력 2 9 2" xfId="37443"/>
    <cellStyle name="입력 2 9 20" xfId="37444"/>
    <cellStyle name="입력 2 9 21" xfId="37445"/>
    <cellStyle name="입력 2 9 22" xfId="37446"/>
    <cellStyle name="입력 2 9 23" xfId="37447"/>
    <cellStyle name="입력 2 9 24" xfId="37448"/>
    <cellStyle name="입력 2 9 25" xfId="37449"/>
    <cellStyle name="입력 2 9 26" xfId="37450"/>
    <cellStyle name="입력 2 9 27" xfId="37451"/>
    <cellStyle name="입력 2 9 28" xfId="37452"/>
    <cellStyle name="입력 2 9 29" xfId="37453"/>
    <cellStyle name="입력 2 9 3" xfId="37454"/>
    <cellStyle name="입력 2 9 30" xfId="37455"/>
    <cellStyle name="입력 2 9 31" xfId="37456"/>
    <cellStyle name="입력 2 9 32" xfId="37457"/>
    <cellStyle name="입력 2 9 33" xfId="37458"/>
    <cellStyle name="입력 2 9 34" xfId="37459"/>
    <cellStyle name="입력 2 9 35" xfId="37460"/>
    <cellStyle name="입력 2 9 36" xfId="37461"/>
    <cellStyle name="입력 2 9 37" xfId="37462"/>
    <cellStyle name="입력 2 9 38" xfId="37463"/>
    <cellStyle name="입력 2 9 39" xfId="37464"/>
    <cellStyle name="입력 2 9 4" xfId="37465"/>
    <cellStyle name="입력 2 9 40" xfId="37466"/>
    <cellStyle name="입력 2 9 41" xfId="37467"/>
    <cellStyle name="입력 2 9 42" xfId="37468"/>
    <cellStyle name="입력 2 9 43" xfId="37469"/>
    <cellStyle name="입력 2 9 44" xfId="37470"/>
    <cellStyle name="입력 2 9 45" xfId="37471"/>
    <cellStyle name="입력 2 9 46" xfId="37472"/>
    <cellStyle name="입력 2 9 47" xfId="37473"/>
    <cellStyle name="입력 2 9 48" xfId="37474"/>
    <cellStyle name="입력 2 9 49" xfId="37475"/>
    <cellStyle name="입력 2 9 5" xfId="37476"/>
    <cellStyle name="입력 2 9 50" xfId="37477"/>
    <cellStyle name="입력 2 9 51" xfId="37478"/>
    <cellStyle name="입력 2 9 52" xfId="37479"/>
    <cellStyle name="입력 2 9 53" xfId="37480"/>
    <cellStyle name="입력 2 9 54" xfId="37481"/>
    <cellStyle name="입력 2 9 55" xfId="37482"/>
    <cellStyle name="입력 2 9 56" xfId="37483"/>
    <cellStyle name="입력 2 9 6" xfId="37484"/>
    <cellStyle name="입력 2 9 7" xfId="37485"/>
    <cellStyle name="입력 2 9 8" xfId="37486"/>
    <cellStyle name="입력 2 9 9" xfId="37487"/>
    <cellStyle name="입력 2 90" xfId="56803"/>
    <cellStyle name="입력 2 91" xfId="59999"/>
    <cellStyle name="입력 2 92" xfId="60000"/>
    <cellStyle name="입력 2 93" xfId="60001"/>
    <cellStyle name="입력 2 94" xfId="60002"/>
    <cellStyle name="입력 20" xfId="4395"/>
    <cellStyle name="입력 20 10" xfId="37488"/>
    <cellStyle name="입력 20 11" xfId="37489"/>
    <cellStyle name="입력 20 12" xfId="37490"/>
    <cellStyle name="입력 20 13" xfId="37491"/>
    <cellStyle name="입력 20 14" xfId="37492"/>
    <cellStyle name="입력 20 15" xfId="37493"/>
    <cellStyle name="입력 20 16" xfId="37494"/>
    <cellStyle name="입력 20 17" xfId="37495"/>
    <cellStyle name="입력 20 18" xfId="37496"/>
    <cellStyle name="입력 20 19" xfId="37497"/>
    <cellStyle name="입력 20 2" xfId="37498"/>
    <cellStyle name="입력 20 20" xfId="37499"/>
    <cellStyle name="입력 20 21" xfId="37500"/>
    <cellStyle name="입력 20 22" xfId="37501"/>
    <cellStyle name="입력 20 23" xfId="37502"/>
    <cellStyle name="입력 20 24" xfId="37503"/>
    <cellStyle name="입력 20 25" xfId="37504"/>
    <cellStyle name="입력 20 26" xfId="37505"/>
    <cellStyle name="입력 20 27" xfId="37506"/>
    <cellStyle name="입력 20 28" xfId="37507"/>
    <cellStyle name="입력 20 29" xfId="37508"/>
    <cellStyle name="입력 20 3" xfId="37509"/>
    <cellStyle name="입력 20 30" xfId="37510"/>
    <cellStyle name="입력 20 31" xfId="37511"/>
    <cellStyle name="입력 20 32" xfId="37512"/>
    <cellStyle name="입력 20 33" xfId="37513"/>
    <cellStyle name="입력 20 34" xfId="37514"/>
    <cellStyle name="입력 20 35" xfId="37515"/>
    <cellStyle name="입력 20 36" xfId="37516"/>
    <cellStyle name="입력 20 37" xfId="37517"/>
    <cellStyle name="입력 20 38" xfId="37518"/>
    <cellStyle name="입력 20 39" xfId="37519"/>
    <cellStyle name="입력 20 4" xfId="37520"/>
    <cellStyle name="입력 20 40" xfId="37521"/>
    <cellStyle name="입력 20 41" xfId="37522"/>
    <cellStyle name="입력 20 42" xfId="37523"/>
    <cellStyle name="입력 20 43" xfId="37524"/>
    <cellStyle name="입력 20 44" xfId="37525"/>
    <cellStyle name="입력 20 45" xfId="37526"/>
    <cellStyle name="입력 20 46" xfId="37527"/>
    <cellStyle name="입력 20 47" xfId="37528"/>
    <cellStyle name="입력 20 48" xfId="37529"/>
    <cellStyle name="입력 20 49" xfId="37530"/>
    <cellStyle name="입력 20 5" xfId="37531"/>
    <cellStyle name="입력 20 50" xfId="37532"/>
    <cellStyle name="입력 20 51" xfId="37533"/>
    <cellStyle name="입력 20 52" xfId="37534"/>
    <cellStyle name="입력 20 53" xfId="37535"/>
    <cellStyle name="입력 20 54" xfId="37536"/>
    <cellStyle name="입력 20 55" xfId="37537"/>
    <cellStyle name="입력 20 56" xfId="37538"/>
    <cellStyle name="입력 20 6" xfId="37539"/>
    <cellStyle name="입력 20 7" xfId="37540"/>
    <cellStyle name="입력 20 8" xfId="37541"/>
    <cellStyle name="입력 20 9" xfId="37542"/>
    <cellStyle name="입력 21" xfId="4396"/>
    <cellStyle name="입력 21 10" xfId="37543"/>
    <cellStyle name="입력 21 11" xfId="37544"/>
    <cellStyle name="입력 21 12" xfId="37545"/>
    <cellStyle name="입력 21 13" xfId="37546"/>
    <cellStyle name="입력 21 14" xfId="37547"/>
    <cellStyle name="입력 21 15" xfId="37548"/>
    <cellStyle name="입력 21 16" xfId="37549"/>
    <cellStyle name="입력 21 17" xfId="37550"/>
    <cellStyle name="입력 21 18" xfId="37551"/>
    <cellStyle name="입력 21 19" xfId="37552"/>
    <cellStyle name="입력 21 2" xfId="37553"/>
    <cellStyle name="입력 21 20" xfId="37554"/>
    <cellStyle name="입력 21 21" xfId="37555"/>
    <cellStyle name="입력 21 22" xfId="37556"/>
    <cellStyle name="입력 21 23" xfId="37557"/>
    <cellStyle name="입력 21 24" xfId="37558"/>
    <cellStyle name="입력 21 25" xfId="37559"/>
    <cellStyle name="입력 21 26" xfId="37560"/>
    <cellStyle name="입력 21 27" xfId="37561"/>
    <cellStyle name="입력 21 28" xfId="37562"/>
    <cellStyle name="입력 21 29" xfId="37563"/>
    <cellStyle name="입력 21 3" xfId="37564"/>
    <cellStyle name="입력 21 30" xfId="37565"/>
    <cellStyle name="입력 21 31" xfId="37566"/>
    <cellStyle name="입력 21 32" xfId="37567"/>
    <cellStyle name="입력 21 33" xfId="37568"/>
    <cellStyle name="입력 21 34" xfId="37569"/>
    <cellStyle name="입력 21 35" xfId="37570"/>
    <cellStyle name="입력 21 36" xfId="37571"/>
    <cellStyle name="입력 21 37" xfId="37572"/>
    <cellStyle name="입력 21 38" xfId="37573"/>
    <cellStyle name="입력 21 39" xfId="37574"/>
    <cellStyle name="입력 21 4" xfId="37575"/>
    <cellStyle name="입력 21 40" xfId="37576"/>
    <cellStyle name="입력 21 41" xfId="37577"/>
    <cellStyle name="입력 21 42" xfId="37578"/>
    <cellStyle name="입력 21 43" xfId="37579"/>
    <cellStyle name="입력 21 44" xfId="37580"/>
    <cellStyle name="입력 21 45" xfId="37581"/>
    <cellStyle name="입력 21 46" xfId="37582"/>
    <cellStyle name="입력 21 47" xfId="37583"/>
    <cellStyle name="입력 21 48" xfId="37584"/>
    <cellStyle name="입력 21 49" xfId="37585"/>
    <cellStyle name="입력 21 5" xfId="37586"/>
    <cellStyle name="입력 21 50" xfId="37587"/>
    <cellStyle name="입력 21 51" xfId="37588"/>
    <cellStyle name="입력 21 52" xfId="37589"/>
    <cellStyle name="입력 21 53" xfId="37590"/>
    <cellStyle name="입력 21 54" xfId="37591"/>
    <cellStyle name="입력 21 55" xfId="37592"/>
    <cellStyle name="입력 21 56" xfId="37593"/>
    <cellStyle name="입력 21 6" xfId="37594"/>
    <cellStyle name="입력 21 7" xfId="37595"/>
    <cellStyle name="입력 21 8" xfId="37596"/>
    <cellStyle name="입력 21 9" xfId="37597"/>
    <cellStyle name="입력 22" xfId="4397"/>
    <cellStyle name="입력 22 10" xfId="37598"/>
    <cellStyle name="입력 22 11" xfId="37599"/>
    <cellStyle name="입력 22 12" xfId="37600"/>
    <cellStyle name="입력 22 13" xfId="37601"/>
    <cellStyle name="입력 22 14" xfId="37602"/>
    <cellStyle name="입력 22 15" xfId="37603"/>
    <cellStyle name="입력 22 16" xfId="37604"/>
    <cellStyle name="입력 22 17" xfId="37605"/>
    <cellStyle name="입력 22 18" xfId="37606"/>
    <cellStyle name="입력 22 19" xfId="37607"/>
    <cellStyle name="입력 22 2" xfId="37608"/>
    <cellStyle name="입력 22 20" xfId="37609"/>
    <cellStyle name="입력 22 21" xfId="37610"/>
    <cellStyle name="입력 22 22" xfId="37611"/>
    <cellStyle name="입력 22 23" xfId="37612"/>
    <cellStyle name="입력 22 24" xfId="37613"/>
    <cellStyle name="입력 22 25" xfId="37614"/>
    <cellStyle name="입력 22 26" xfId="37615"/>
    <cellStyle name="입력 22 27" xfId="37616"/>
    <cellStyle name="입력 22 28" xfId="37617"/>
    <cellStyle name="입력 22 29" xfId="37618"/>
    <cellStyle name="입력 22 3" xfId="37619"/>
    <cellStyle name="입력 22 30" xfId="37620"/>
    <cellStyle name="입력 22 31" xfId="37621"/>
    <cellStyle name="입력 22 32" xfId="37622"/>
    <cellStyle name="입력 22 33" xfId="37623"/>
    <cellStyle name="입력 22 34" xfId="37624"/>
    <cellStyle name="입력 22 35" xfId="37625"/>
    <cellStyle name="입력 22 36" xfId="37626"/>
    <cellStyle name="입력 22 37" xfId="37627"/>
    <cellStyle name="입력 22 38" xfId="37628"/>
    <cellStyle name="입력 22 39" xfId="37629"/>
    <cellStyle name="입력 22 4" xfId="37630"/>
    <cellStyle name="입력 22 40" xfId="37631"/>
    <cellStyle name="입력 22 41" xfId="37632"/>
    <cellStyle name="입력 22 42" xfId="37633"/>
    <cellStyle name="입력 22 43" xfId="37634"/>
    <cellStyle name="입력 22 44" xfId="37635"/>
    <cellStyle name="입력 22 45" xfId="37636"/>
    <cellStyle name="입력 22 46" xfId="37637"/>
    <cellStyle name="입력 22 47" xfId="37638"/>
    <cellStyle name="입력 22 48" xfId="37639"/>
    <cellStyle name="입력 22 49" xfId="37640"/>
    <cellStyle name="입력 22 5" xfId="37641"/>
    <cellStyle name="입력 22 50" xfId="37642"/>
    <cellStyle name="입력 22 51" xfId="37643"/>
    <cellStyle name="입력 22 52" xfId="37644"/>
    <cellStyle name="입력 22 53" xfId="37645"/>
    <cellStyle name="입력 22 54" xfId="37646"/>
    <cellStyle name="입력 22 55" xfId="37647"/>
    <cellStyle name="입력 22 56" xfId="37648"/>
    <cellStyle name="입력 22 6" xfId="37649"/>
    <cellStyle name="입력 22 7" xfId="37650"/>
    <cellStyle name="입력 22 8" xfId="37651"/>
    <cellStyle name="입력 22 9" xfId="37652"/>
    <cellStyle name="입력 23" xfId="4398"/>
    <cellStyle name="입력 23 10" xfId="37653"/>
    <cellStyle name="입력 23 11" xfId="37654"/>
    <cellStyle name="입력 23 12" xfId="37655"/>
    <cellStyle name="입력 23 13" xfId="37656"/>
    <cellStyle name="입력 23 14" xfId="37657"/>
    <cellStyle name="입력 23 15" xfId="37658"/>
    <cellStyle name="입력 23 16" xfId="37659"/>
    <cellStyle name="입력 23 17" xfId="37660"/>
    <cellStyle name="입력 23 18" xfId="37661"/>
    <cellStyle name="입력 23 19" xfId="37662"/>
    <cellStyle name="입력 23 2" xfId="37663"/>
    <cellStyle name="입력 23 20" xfId="37664"/>
    <cellStyle name="입력 23 21" xfId="37665"/>
    <cellStyle name="입력 23 22" xfId="37666"/>
    <cellStyle name="입력 23 23" xfId="37667"/>
    <cellStyle name="입력 23 24" xfId="37668"/>
    <cellStyle name="입력 23 25" xfId="37669"/>
    <cellStyle name="입력 23 26" xfId="37670"/>
    <cellStyle name="입력 23 27" xfId="37671"/>
    <cellStyle name="입력 23 28" xfId="37672"/>
    <cellStyle name="입력 23 29" xfId="37673"/>
    <cellStyle name="입력 23 3" xfId="37674"/>
    <cellStyle name="입력 23 30" xfId="37675"/>
    <cellStyle name="입력 23 31" xfId="37676"/>
    <cellStyle name="입력 23 32" xfId="37677"/>
    <cellStyle name="입력 23 33" xfId="37678"/>
    <cellStyle name="입력 23 34" xfId="37679"/>
    <cellStyle name="입력 23 35" xfId="37680"/>
    <cellStyle name="입력 23 36" xfId="37681"/>
    <cellStyle name="입력 23 37" xfId="37682"/>
    <cellStyle name="입력 23 38" xfId="37683"/>
    <cellStyle name="입력 23 39" xfId="37684"/>
    <cellStyle name="입력 23 4" xfId="37685"/>
    <cellStyle name="입력 23 40" xfId="37686"/>
    <cellStyle name="입력 23 41" xfId="37687"/>
    <cellStyle name="입력 23 42" xfId="37688"/>
    <cellStyle name="입력 23 43" xfId="37689"/>
    <cellStyle name="입력 23 44" xfId="37690"/>
    <cellStyle name="입력 23 45" xfId="37691"/>
    <cellStyle name="입력 23 46" xfId="37692"/>
    <cellStyle name="입력 23 47" xfId="37693"/>
    <cellStyle name="입력 23 48" xfId="37694"/>
    <cellStyle name="입력 23 49" xfId="37695"/>
    <cellStyle name="입력 23 5" xfId="37696"/>
    <cellStyle name="입력 23 50" xfId="37697"/>
    <cellStyle name="입력 23 51" xfId="37698"/>
    <cellStyle name="입력 23 52" xfId="37699"/>
    <cellStyle name="입력 23 53" xfId="37700"/>
    <cellStyle name="입력 23 54" xfId="37701"/>
    <cellStyle name="입력 23 55" xfId="37702"/>
    <cellStyle name="입력 23 56" xfId="37703"/>
    <cellStyle name="입력 23 6" xfId="37704"/>
    <cellStyle name="입력 23 7" xfId="37705"/>
    <cellStyle name="입력 23 8" xfId="37706"/>
    <cellStyle name="입력 23 9" xfId="37707"/>
    <cellStyle name="입력 24" xfId="4399"/>
    <cellStyle name="입력 24 10" xfId="37708"/>
    <cellStyle name="입력 24 11" xfId="37709"/>
    <cellStyle name="입력 24 12" xfId="37710"/>
    <cellStyle name="입력 24 13" xfId="37711"/>
    <cellStyle name="입력 24 14" xfId="37712"/>
    <cellStyle name="입력 24 15" xfId="37713"/>
    <cellStyle name="입력 24 16" xfId="37714"/>
    <cellStyle name="입력 24 17" xfId="37715"/>
    <cellStyle name="입력 24 18" xfId="37716"/>
    <cellStyle name="입력 24 19" xfId="37717"/>
    <cellStyle name="입력 24 2" xfId="37718"/>
    <cellStyle name="입력 24 20" xfId="37719"/>
    <cellStyle name="입력 24 21" xfId="37720"/>
    <cellStyle name="입력 24 22" xfId="37721"/>
    <cellStyle name="입력 24 23" xfId="37722"/>
    <cellStyle name="입력 24 24" xfId="37723"/>
    <cellStyle name="입력 24 25" xfId="37724"/>
    <cellStyle name="입력 24 26" xfId="37725"/>
    <cellStyle name="입력 24 27" xfId="37726"/>
    <cellStyle name="입력 24 28" xfId="37727"/>
    <cellStyle name="입력 24 29" xfId="37728"/>
    <cellStyle name="입력 24 3" xfId="37729"/>
    <cellStyle name="입력 24 30" xfId="37730"/>
    <cellStyle name="입력 24 31" xfId="37731"/>
    <cellStyle name="입력 24 32" xfId="37732"/>
    <cellStyle name="입력 24 33" xfId="37733"/>
    <cellStyle name="입력 24 34" xfId="37734"/>
    <cellStyle name="입력 24 35" xfId="37735"/>
    <cellStyle name="입력 24 36" xfId="37736"/>
    <cellStyle name="입력 24 37" xfId="37737"/>
    <cellStyle name="입력 24 38" xfId="37738"/>
    <cellStyle name="입력 24 39" xfId="37739"/>
    <cellStyle name="입력 24 4" xfId="37740"/>
    <cellStyle name="입력 24 40" xfId="37741"/>
    <cellStyle name="입력 24 41" xfId="37742"/>
    <cellStyle name="입력 24 42" xfId="37743"/>
    <cellStyle name="입력 24 43" xfId="37744"/>
    <cellStyle name="입력 24 44" xfId="37745"/>
    <cellStyle name="입력 24 45" xfId="37746"/>
    <cellStyle name="입력 24 46" xfId="37747"/>
    <cellStyle name="입력 24 47" xfId="37748"/>
    <cellStyle name="입력 24 48" xfId="37749"/>
    <cellStyle name="입력 24 49" xfId="37750"/>
    <cellStyle name="입력 24 5" xfId="37751"/>
    <cellStyle name="입력 24 50" xfId="37752"/>
    <cellStyle name="입력 24 51" xfId="37753"/>
    <cellStyle name="입력 24 52" xfId="37754"/>
    <cellStyle name="입력 24 53" xfId="37755"/>
    <cellStyle name="입력 24 54" xfId="37756"/>
    <cellStyle name="입력 24 55" xfId="37757"/>
    <cellStyle name="입력 24 56" xfId="37758"/>
    <cellStyle name="입력 24 6" xfId="37759"/>
    <cellStyle name="입력 24 7" xfId="37760"/>
    <cellStyle name="입력 24 8" xfId="37761"/>
    <cellStyle name="입력 24 9" xfId="37762"/>
    <cellStyle name="입력 25" xfId="4400"/>
    <cellStyle name="입력 25 10" xfId="37763"/>
    <cellStyle name="입력 25 11" xfId="37764"/>
    <cellStyle name="입력 25 12" xfId="37765"/>
    <cellStyle name="입력 25 13" xfId="37766"/>
    <cellStyle name="입력 25 14" xfId="37767"/>
    <cellStyle name="입력 25 15" xfId="37768"/>
    <cellStyle name="입력 25 16" xfId="37769"/>
    <cellStyle name="입력 25 17" xfId="37770"/>
    <cellStyle name="입력 25 18" xfId="37771"/>
    <cellStyle name="입력 25 19" xfId="37772"/>
    <cellStyle name="입력 25 2" xfId="37773"/>
    <cellStyle name="입력 25 20" xfId="37774"/>
    <cellStyle name="입력 25 21" xfId="37775"/>
    <cellStyle name="입력 25 22" xfId="37776"/>
    <cellStyle name="입력 25 23" xfId="37777"/>
    <cellStyle name="입력 25 24" xfId="37778"/>
    <cellStyle name="입력 25 25" xfId="37779"/>
    <cellStyle name="입력 25 26" xfId="37780"/>
    <cellStyle name="입력 25 27" xfId="37781"/>
    <cellStyle name="입력 25 28" xfId="37782"/>
    <cellStyle name="입력 25 29" xfId="37783"/>
    <cellStyle name="입력 25 3" xfId="37784"/>
    <cellStyle name="입력 25 30" xfId="37785"/>
    <cellStyle name="입력 25 31" xfId="37786"/>
    <cellStyle name="입력 25 32" xfId="37787"/>
    <cellStyle name="입력 25 33" xfId="37788"/>
    <cellStyle name="입력 25 34" xfId="37789"/>
    <cellStyle name="입력 25 35" xfId="37790"/>
    <cellStyle name="입력 25 36" xfId="37791"/>
    <cellStyle name="입력 25 37" xfId="37792"/>
    <cellStyle name="입력 25 38" xfId="37793"/>
    <cellStyle name="입력 25 39" xfId="37794"/>
    <cellStyle name="입력 25 4" xfId="37795"/>
    <cellStyle name="입력 25 40" xfId="37796"/>
    <cellStyle name="입력 25 41" xfId="37797"/>
    <cellStyle name="입력 25 42" xfId="37798"/>
    <cellStyle name="입력 25 43" xfId="37799"/>
    <cellStyle name="입력 25 44" xfId="37800"/>
    <cellStyle name="입력 25 45" xfId="37801"/>
    <cellStyle name="입력 25 46" xfId="37802"/>
    <cellStyle name="입력 25 47" xfId="37803"/>
    <cellStyle name="입력 25 48" xfId="37804"/>
    <cellStyle name="입력 25 49" xfId="37805"/>
    <cellStyle name="입력 25 5" xfId="37806"/>
    <cellStyle name="입력 25 50" xfId="37807"/>
    <cellStyle name="입력 25 51" xfId="37808"/>
    <cellStyle name="입력 25 52" xfId="37809"/>
    <cellStyle name="입력 25 53" xfId="37810"/>
    <cellStyle name="입력 25 54" xfId="37811"/>
    <cellStyle name="입력 25 55" xfId="37812"/>
    <cellStyle name="입력 25 56" xfId="37813"/>
    <cellStyle name="입력 25 6" xfId="37814"/>
    <cellStyle name="입력 25 7" xfId="37815"/>
    <cellStyle name="입력 25 8" xfId="37816"/>
    <cellStyle name="입력 25 9" xfId="37817"/>
    <cellStyle name="입력 26" xfId="4401"/>
    <cellStyle name="입력 26 10" xfId="37818"/>
    <cellStyle name="입력 26 11" xfId="37819"/>
    <cellStyle name="입력 26 12" xfId="37820"/>
    <cellStyle name="입력 26 13" xfId="37821"/>
    <cellStyle name="입력 26 14" xfId="37822"/>
    <cellStyle name="입력 26 15" xfId="37823"/>
    <cellStyle name="입력 26 16" xfId="37824"/>
    <cellStyle name="입력 26 17" xfId="37825"/>
    <cellStyle name="입력 26 18" xfId="37826"/>
    <cellStyle name="입력 26 19" xfId="37827"/>
    <cellStyle name="입력 26 2" xfId="37828"/>
    <cellStyle name="입력 26 20" xfId="37829"/>
    <cellStyle name="입력 26 21" xfId="37830"/>
    <cellStyle name="입력 26 22" xfId="37831"/>
    <cellStyle name="입력 26 23" xfId="37832"/>
    <cellStyle name="입력 26 24" xfId="37833"/>
    <cellStyle name="입력 26 25" xfId="37834"/>
    <cellStyle name="입력 26 26" xfId="37835"/>
    <cellStyle name="입력 26 27" xfId="37836"/>
    <cellStyle name="입력 26 28" xfId="37837"/>
    <cellStyle name="입력 26 29" xfId="37838"/>
    <cellStyle name="입력 26 3" xfId="37839"/>
    <cellStyle name="입력 26 30" xfId="37840"/>
    <cellStyle name="입력 26 31" xfId="37841"/>
    <cellStyle name="입력 26 32" xfId="37842"/>
    <cellStyle name="입력 26 33" xfId="37843"/>
    <cellStyle name="입력 26 34" xfId="37844"/>
    <cellStyle name="입력 26 35" xfId="37845"/>
    <cellStyle name="입력 26 36" xfId="37846"/>
    <cellStyle name="입력 26 37" xfId="37847"/>
    <cellStyle name="입력 26 38" xfId="37848"/>
    <cellStyle name="입력 26 39" xfId="37849"/>
    <cellStyle name="입력 26 4" xfId="37850"/>
    <cellStyle name="입력 26 40" xfId="37851"/>
    <cellStyle name="입력 26 41" xfId="37852"/>
    <cellStyle name="입력 26 42" xfId="37853"/>
    <cellStyle name="입력 26 43" xfId="37854"/>
    <cellStyle name="입력 26 44" xfId="37855"/>
    <cellStyle name="입력 26 45" xfId="37856"/>
    <cellStyle name="입력 26 46" xfId="37857"/>
    <cellStyle name="입력 26 47" xfId="37858"/>
    <cellStyle name="입력 26 48" xfId="37859"/>
    <cellStyle name="입력 26 49" xfId="37860"/>
    <cellStyle name="입력 26 5" xfId="37861"/>
    <cellStyle name="입력 26 50" xfId="37862"/>
    <cellStyle name="입력 26 51" xfId="37863"/>
    <cellStyle name="입력 26 52" xfId="37864"/>
    <cellStyle name="입력 26 53" xfId="37865"/>
    <cellStyle name="입력 26 54" xfId="37866"/>
    <cellStyle name="입력 26 55" xfId="37867"/>
    <cellStyle name="입력 26 56" xfId="37868"/>
    <cellStyle name="입력 26 6" xfId="37869"/>
    <cellStyle name="입력 26 7" xfId="37870"/>
    <cellStyle name="입력 26 8" xfId="37871"/>
    <cellStyle name="입력 26 9" xfId="37872"/>
    <cellStyle name="입력 27" xfId="4402"/>
    <cellStyle name="입력 27 10" xfId="37873"/>
    <cellStyle name="입력 27 11" xfId="37874"/>
    <cellStyle name="입력 27 12" xfId="37875"/>
    <cellStyle name="입력 27 13" xfId="37876"/>
    <cellStyle name="입력 27 14" xfId="37877"/>
    <cellStyle name="입력 27 15" xfId="37878"/>
    <cellStyle name="입력 27 16" xfId="37879"/>
    <cellStyle name="입력 27 17" xfId="37880"/>
    <cellStyle name="입력 27 18" xfId="37881"/>
    <cellStyle name="입력 27 19" xfId="37882"/>
    <cellStyle name="입력 27 2" xfId="37883"/>
    <cellStyle name="입력 27 20" xfId="37884"/>
    <cellStyle name="입력 27 21" xfId="37885"/>
    <cellStyle name="입력 27 22" xfId="37886"/>
    <cellStyle name="입력 27 23" xfId="37887"/>
    <cellStyle name="입력 27 24" xfId="37888"/>
    <cellStyle name="입력 27 25" xfId="37889"/>
    <cellStyle name="입력 27 26" xfId="37890"/>
    <cellStyle name="입력 27 27" xfId="37891"/>
    <cellStyle name="입력 27 28" xfId="37892"/>
    <cellStyle name="입력 27 29" xfId="37893"/>
    <cellStyle name="입력 27 3" xfId="37894"/>
    <cellStyle name="입력 27 30" xfId="37895"/>
    <cellStyle name="입력 27 31" xfId="37896"/>
    <cellStyle name="입력 27 32" xfId="37897"/>
    <cellStyle name="입력 27 33" xfId="37898"/>
    <cellStyle name="입력 27 34" xfId="37899"/>
    <cellStyle name="입력 27 35" xfId="37900"/>
    <cellStyle name="입력 27 36" xfId="37901"/>
    <cellStyle name="입력 27 37" xfId="37902"/>
    <cellStyle name="입력 27 38" xfId="37903"/>
    <cellStyle name="입력 27 39" xfId="37904"/>
    <cellStyle name="입력 27 4" xfId="37905"/>
    <cellStyle name="입력 27 40" xfId="37906"/>
    <cellStyle name="입력 27 41" xfId="37907"/>
    <cellStyle name="입력 27 42" xfId="37908"/>
    <cellStyle name="입력 27 43" xfId="37909"/>
    <cellStyle name="입력 27 44" xfId="37910"/>
    <cellStyle name="입력 27 45" xfId="37911"/>
    <cellStyle name="입력 27 46" xfId="37912"/>
    <cellStyle name="입력 27 47" xfId="37913"/>
    <cellStyle name="입력 27 48" xfId="37914"/>
    <cellStyle name="입력 27 49" xfId="37915"/>
    <cellStyle name="입력 27 5" xfId="37916"/>
    <cellStyle name="입력 27 50" xfId="37917"/>
    <cellStyle name="입력 27 51" xfId="37918"/>
    <cellStyle name="입력 27 52" xfId="37919"/>
    <cellStyle name="입력 27 53" xfId="37920"/>
    <cellStyle name="입력 27 54" xfId="37921"/>
    <cellStyle name="입력 27 55" xfId="37922"/>
    <cellStyle name="입력 27 56" xfId="37923"/>
    <cellStyle name="입력 27 6" xfId="37924"/>
    <cellStyle name="입력 27 7" xfId="37925"/>
    <cellStyle name="입력 27 8" xfId="37926"/>
    <cellStyle name="입력 27 9" xfId="37927"/>
    <cellStyle name="입력 28" xfId="4403"/>
    <cellStyle name="입력 28 10" xfId="37928"/>
    <cellStyle name="입력 28 11" xfId="37929"/>
    <cellStyle name="입력 28 12" xfId="37930"/>
    <cellStyle name="입력 28 13" xfId="37931"/>
    <cellStyle name="입력 28 14" xfId="37932"/>
    <cellStyle name="입력 28 15" xfId="37933"/>
    <cellStyle name="입력 28 16" xfId="37934"/>
    <cellStyle name="입력 28 17" xfId="37935"/>
    <cellStyle name="입력 28 18" xfId="37936"/>
    <cellStyle name="입력 28 19" xfId="37937"/>
    <cellStyle name="입력 28 2" xfId="37938"/>
    <cellStyle name="입력 28 20" xfId="37939"/>
    <cellStyle name="입력 28 21" xfId="37940"/>
    <cellStyle name="입력 28 22" xfId="37941"/>
    <cellStyle name="입력 28 23" xfId="37942"/>
    <cellStyle name="입력 28 24" xfId="37943"/>
    <cellStyle name="입력 28 25" xfId="37944"/>
    <cellStyle name="입력 28 26" xfId="37945"/>
    <cellStyle name="입력 28 27" xfId="37946"/>
    <cellStyle name="입력 28 28" xfId="37947"/>
    <cellStyle name="입력 28 29" xfId="37948"/>
    <cellStyle name="입력 28 3" xfId="37949"/>
    <cellStyle name="입력 28 30" xfId="37950"/>
    <cellStyle name="입력 28 31" xfId="37951"/>
    <cellStyle name="입력 28 32" xfId="37952"/>
    <cellStyle name="입력 28 33" xfId="37953"/>
    <cellStyle name="입력 28 34" xfId="37954"/>
    <cellStyle name="입력 28 35" xfId="37955"/>
    <cellStyle name="입력 28 36" xfId="37956"/>
    <cellStyle name="입력 28 37" xfId="37957"/>
    <cellStyle name="입력 28 38" xfId="37958"/>
    <cellStyle name="입력 28 39" xfId="37959"/>
    <cellStyle name="입력 28 4" xfId="37960"/>
    <cellStyle name="입력 28 40" xfId="37961"/>
    <cellStyle name="입력 28 41" xfId="37962"/>
    <cellStyle name="입력 28 42" xfId="37963"/>
    <cellStyle name="입력 28 43" xfId="37964"/>
    <cellStyle name="입력 28 44" xfId="37965"/>
    <cellStyle name="입력 28 45" xfId="37966"/>
    <cellStyle name="입력 28 46" xfId="37967"/>
    <cellStyle name="입력 28 47" xfId="37968"/>
    <cellStyle name="입력 28 48" xfId="37969"/>
    <cellStyle name="입력 28 49" xfId="37970"/>
    <cellStyle name="입력 28 5" xfId="37971"/>
    <cellStyle name="입력 28 50" xfId="37972"/>
    <cellStyle name="입력 28 51" xfId="37973"/>
    <cellStyle name="입력 28 52" xfId="37974"/>
    <cellStyle name="입력 28 53" xfId="37975"/>
    <cellStyle name="입력 28 54" xfId="37976"/>
    <cellStyle name="입력 28 55" xfId="37977"/>
    <cellStyle name="입력 28 56" xfId="37978"/>
    <cellStyle name="입력 28 6" xfId="37979"/>
    <cellStyle name="입력 28 7" xfId="37980"/>
    <cellStyle name="입력 28 8" xfId="37981"/>
    <cellStyle name="입력 28 9" xfId="37982"/>
    <cellStyle name="입력 29" xfId="4404"/>
    <cellStyle name="입력 29 10" xfId="37983"/>
    <cellStyle name="입력 29 11" xfId="37984"/>
    <cellStyle name="입력 29 12" xfId="37985"/>
    <cellStyle name="입력 29 13" xfId="37986"/>
    <cellStyle name="입력 29 14" xfId="37987"/>
    <cellStyle name="입력 29 15" xfId="37988"/>
    <cellStyle name="입력 29 16" xfId="37989"/>
    <cellStyle name="입력 29 17" xfId="37990"/>
    <cellStyle name="입력 29 18" xfId="37991"/>
    <cellStyle name="입력 29 19" xfId="37992"/>
    <cellStyle name="입력 29 2" xfId="37993"/>
    <cellStyle name="입력 29 20" xfId="37994"/>
    <cellStyle name="입력 29 21" xfId="37995"/>
    <cellStyle name="입력 29 22" xfId="37996"/>
    <cellStyle name="입력 29 23" xfId="37997"/>
    <cellStyle name="입력 29 24" xfId="37998"/>
    <cellStyle name="입력 29 25" xfId="37999"/>
    <cellStyle name="입력 29 26" xfId="38000"/>
    <cellStyle name="입력 29 27" xfId="38001"/>
    <cellStyle name="입력 29 28" xfId="38002"/>
    <cellStyle name="입력 29 29" xfId="38003"/>
    <cellStyle name="입력 29 3" xfId="38004"/>
    <cellStyle name="입력 29 30" xfId="38005"/>
    <cellStyle name="입력 29 31" xfId="38006"/>
    <cellStyle name="입력 29 32" xfId="38007"/>
    <cellStyle name="입력 29 33" xfId="38008"/>
    <cellStyle name="입력 29 34" xfId="38009"/>
    <cellStyle name="입력 29 35" xfId="38010"/>
    <cellStyle name="입력 29 36" xfId="38011"/>
    <cellStyle name="입력 29 37" xfId="38012"/>
    <cellStyle name="입력 29 38" xfId="38013"/>
    <cellStyle name="입력 29 39" xfId="38014"/>
    <cellStyle name="입력 29 4" xfId="38015"/>
    <cellStyle name="입력 29 40" xfId="38016"/>
    <cellStyle name="입력 29 41" xfId="38017"/>
    <cellStyle name="입력 29 42" xfId="38018"/>
    <cellStyle name="입력 29 43" xfId="38019"/>
    <cellStyle name="입력 29 44" xfId="38020"/>
    <cellStyle name="입력 29 45" xfId="38021"/>
    <cellStyle name="입력 29 46" xfId="38022"/>
    <cellStyle name="입력 29 47" xfId="38023"/>
    <cellStyle name="입력 29 48" xfId="38024"/>
    <cellStyle name="입력 29 49" xfId="38025"/>
    <cellStyle name="입력 29 5" xfId="38026"/>
    <cellStyle name="입력 29 50" xfId="38027"/>
    <cellStyle name="입력 29 51" xfId="38028"/>
    <cellStyle name="입력 29 52" xfId="38029"/>
    <cellStyle name="입력 29 53" xfId="38030"/>
    <cellStyle name="입력 29 54" xfId="38031"/>
    <cellStyle name="입력 29 55" xfId="38032"/>
    <cellStyle name="입력 29 56" xfId="38033"/>
    <cellStyle name="입력 29 6" xfId="38034"/>
    <cellStyle name="입력 29 7" xfId="38035"/>
    <cellStyle name="입력 29 8" xfId="38036"/>
    <cellStyle name="입력 29 9" xfId="38037"/>
    <cellStyle name="입력 3" xfId="578"/>
    <cellStyle name="입력 3 10" xfId="60003"/>
    <cellStyle name="입력 3 11" xfId="60004"/>
    <cellStyle name="입력 3 12" xfId="60005"/>
    <cellStyle name="입력 3 13" xfId="60006"/>
    <cellStyle name="입력 3 14" xfId="60007"/>
    <cellStyle name="입력 3 15" xfId="60008"/>
    <cellStyle name="입력 3 16" xfId="60009"/>
    <cellStyle name="입력 3 2" xfId="579"/>
    <cellStyle name="입력 3 2 10" xfId="38038"/>
    <cellStyle name="입력 3 2 11" xfId="38039"/>
    <cellStyle name="입력 3 2 12" xfId="38040"/>
    <cellStyle name="입력 3 2 13" xfId="38041"/>
    <cellStyle name="입력 3 2 14" xfId="38042"/>
    <cellStyle name="입력 3 2 15" xfId="38043"/>
    <cellStyle name="입력 3 2 16" xfId="38044"/>
    <cellStyle name="입력 3 2 17" xfId="38045"/>
    <cellStyle name="입력 3 2 18" xfId="38046"/>
    <cellStyle name="입력 3 2 19" xfId="38047"/>
    <cellStyle name="입력 3 2 2" xfId="4405"/>
    <cellStyle name="입력 3 2 2 10" xfId="38048"/>
    <cellStyle name="입력 3 2 2 11" xfId="38049"/>
    <cellStyle name="입력 3 2 2 12" xfId="38050"/>
    <cellStyle name="입력 3 2 2 13" xfId="38051"/>
    <cellStyle name="입력 3 2 2 14" xfId="38052"/>
    <cellStyle name="입력 3 2 2 15" xfId="38053"/>
    <cellStyle name="입력 3 2 2 16" xfId="38054"/>
    <cellStyle name="입력 3 2 2 17" xfId="38055"/>
    <cellStyle name="입력 3 2 2 18" xfId="38056"/>
    <cellStyle name="입력 3 2 2 19" xfId="38057"/>
    <cellStyle name="입력 3 2 2 2" xfId="38058"/>
    <cellStyle name="입력 3 2 2 20" xfId="38059"/>
    <cellStyle name="입력 3 2 2 21" xfId="38060"/>
    <cellStyle name="입력 3 2 2 22" xfId="38061"/>
    <cellStyle name="입력 3 2 2 23" xfId="38062"/>
    <cellStyle name="입력 3 2 2 24" xfId="38063"/>
    <cellStyle name="입력 3 2 2 25" xfId="38064"/>
    <cellStyle name="입력 3 2 2 26" xfId="38065"/>
    <cellStyle name="입력 3 2 2 27" xfId="38066"/>
    <cellStyle name="입력 3 2 2 28" xfId="38067"/>
    <cellStyle name="입력 3 2 2 29" xfId="38068"/>
    <cellStyle name="입력 3 2 2 3" xfId="38069"/>
    <cellStyle name="입력 3 2 2 30" xfId="38070"/>
    <cellStyle name="입력 3 2 2 31" xfId="38071"/>
    <cellStyle name="입력 3 2 2 32" xfId="38072"/>
    <cellStyle name="입력 3 2 2 33" xfId="38073"/>
    <cellStyle name="입력 3 2 2 34" xfId="38074"/>
    <cellStyle name="입력 3 2 2 35" xfId="38075"/>
    <cellStyle name="입력 3 2 2 36" xfId="38076"/>
    <cellStyle name="입력 3 2 2 37" xfId="38077"/>
    <cellStyle name="입력 3 2 2 38" xfId="38078"/>
    <cellStyle name="입력 3 2 2 39" xfId="38079"/>
    <cellStyle name="입력 3 2 2 4" xfId="38080"/>
    <cellStyle name="입력 3 2 2 40" xfId="38081"/>
    <cellStyle name="입력 3 2 2 41" xfId="38082"/>
    <cellStyle name="입력 3 2 2 42" xfId="38083"/>
    <cellStyle name="입력 3 2 2 43" xfId="38084"/>
    <cellStyle name="입력 3 2 2 44" xfId="38085"/>
    <cellStyle name="입력 3 2 2 45" xfId="38086"/>
    <cellStyle name="입력 3 2 2 46" xfId="38087"/>
    <cellStyle name="입력 3 2 2 47" xfId="38088"/>
    <cellStyle name="입력 3 2 2 48" xfId="38089"/>
    <cellStyle name="입력 3 2 2 49" xfId="38090"/>
    <cellStyle name="입력 3 2 2 5" xfId="38091"/>
    <cellStyle name="입력 3 2 2 50" xfId="38092"/>
    <cellStyle name="입력 3 2 2 51" xfId="38093"/>
    <cellStyle name="입력 3 2 2 52" xfId="38094"/>
    <cellStyle name="입력 3 2 2 53" xfId="38095"/>
    <cellStyle name="입력 3 2 2 54" xfId="38096"/>
    <cellStyle name="입력 3 2 2 55" xfId="38097"/>
    <cellStyle name="입력 3 2 2 56" xfId="38098"/>
    <cellStyle name="입력 3 2 2 6" xfId="38099"/>
    <cellStyle name="입력 3 2 2 7" xfId="38100"/>
    <cellStyle name="입력 3 2 2 8" xfId="38101"/>
    <cellStyle name="입력 3 2 2 9" xfId="38102"/>
    <cellStyle name="입력 3 2 20" xfId="38103"/>
    <cellStyle name="입력 3 2 21" xfId="38104"/>
    <cellStyle name="입력 3 2 22" xfId="38105"/>
    <cellStyle name="입력 3 2 23" xfId="38106"/>
    <cellStyle name="입력 3 2 24" xfId="38107"/>
    <cellStyle name="입력 3 2 25" xfId="38108"/>
    <cellStyle name="입력 3 2 26" xfId="38109"/>
    <cellStyle name="입력 3 2 27" xfId="38110"/>
    <cellStyle name="입력 3 2 28" xfId="38111"/>
    <cellStyle name="입력 3 2 29" xfId="38112"/>
    <cellStyle name="입력 3 2 3" xfId="38113"/>
    <cellStyle name="입력 3 2 30" xfId="38114"/>
    <cellStyle name="입력 3 2 31" xfId="38115"/>
    <cellStyle name="입력 3 2 32" xfId="38116"/>
    <cellStyle name="입력 3 2 33" xfId="38117"/>
    <cellStyle name="입력 3 2 34" xfId="38118"/>
    <cellStyle name="입력 3 2 35" xfId="38119"/>
    <cellStyle name="입력 3 2 36" xfId="38120"/>
    <cellStyle name="입력 3 2 37" xfId="38121"/>
    <cellStyle name="입력 3 2 38" xfId="38122"/>
    <cellStyle name="입력 3 2 39" xfId="38123"/>
    <cellStyle name="입력 3 2 4" xfId="38124"/>
    <cellStyle name="입력 3 2 40" xfId="38125"/>
    <cellStyle name="입력 3 2 41" xfId="38126"/>
    <cellStyle name="입력 3 2 42" xfId="38127"/>
    <cellStyle name="입력 3 2 43" xfId="38128"/>
    <cellStyle name="입력 3 2 44" xfId="38129"/>
    <cellStyle name="입력 3 2 45" xfId="38130"/>
    <cellStyle name="입력 3 2 46" xfId="38131"/>
    <cellStyle name="입력 3 2 47" xfId="38132"/>
    <cellStyle name="입력 3 2 48" xfId="38133"/>
    <cellStyle name="입력 3 2 49" xfId="38134"/>
    <cellStyle name="입력 3 2 5" xfId="38135"/>
    <cellStyle name="입력 3 2 50" xfId="38136"/>
    <cellStyle name="입력 3 2 51" xfId="38137"/>
    <cellStyle name="입력 3 2 52" xfId="38138"/>
    <cellStyle name="입력 3 2 53" xfId="38139"/>
    <cellStyle name="입력 3 2 54" xfId="38140"/>
    <cellStyle name="입력 3 2 55" xfId="38141"/>
    <cellStyle name="입력 3 2 56" xfId="38142"/>
    <cellStyle name="입력 3 2 57" xfId="38143"/>
    <cellStyle name="입력 3 2 58" xfId="56804"/>
    <cellStyle name="입력 3 2 59" xfId="60010"/>
    <cellStyle name="입력 3 2 6" xfId="38144"/>
    <cellStyle name="입력 3 2 60" xfId="60011"/>
    <cellStyle name="입력 3 2 61" xfId="60012"/>
    <cellStyle name="입력 3 2 62" xfId="60013"/>
    <cellStyle name="입력 3 2 7" xfId="38145"/>
    <cellStyle name="입력 3 2 8" xfId="38146"/>
    <cellStyle name="입력 3 2 9" xfId="38147"/>
    <cellStyle name="입력 3 3" xfId="60014"/>
    <cellStyle name="입력 3 4" xfId="60015"/>
    <cellStyle name="입력 3 5" xfId="60016"/>
    <cellStyle name="입력 3 6" xfId="60017"/>
    <cellStyle name="입력 3 7" xfId="60018"/>
    <cellStyle name="입력 3 8" xfId="60019"/>
    <cellStyle name="입력 3 9" xfId="60020"/>
    <cellStyle name="입력 30" xfId="56753"/>
    <cellStyle name="입력 31" xfId="60021"/>
    <cellStyle name="입력 4" xfId="580"/>
    <cellStyle name="입력 4 10" xfId="38148"/>
    <cellStyle name="입력 4 11" xfId="38149"/>
    <cellStyle name="입력 4 12" xfId="38150"/>
    <cellStyle name="입력 4 13" xfId="38151"/>
    <cellStyle name="입력 4 14" xfId="38152"/>
    <cellStyle name="입력 4 15" xfId="38153"/>
    <cellStyle name="입력 4 16" xfId="38154"/>
    <cellStyle name="입력 4 17" xfId="38155"/>
    <cellStyle name="입력 4 18" xfId="38156"/>
    <cellStyle name="입력 4 19" xfId="38157"/>
    <cellStyle name="입력 4 2" xfId="4406"/>
    <cellStyle name="입력 4 2 10" xfId="38158"/>
    <cellStyle name="입력 4 2 11" xfId="38159"/>
    <cellStyle name="입력 4 2 12" xfId="38160"/>
    <cellStyle name="입력 4 2 13" xfId="38161"/>
    <cellStyle name="입력 4 2 14" xfId="38162"/>
    <cellStyle name="입력 4 2 15" xfId="38163"/>
    <cellStyle name="입력 4 2 16" xfId="38164"/>
    <cellStyle name="입력 4 2 17" xfId="38165"/>
    <cellStyle name="입력 4 2 18" xfId="38166"/>
    <cellStyle name="입력 4 2 19" xfId="38167"/>
    <cellStyle name="입력 4 2 2" xfId="38168"/>
    <cellStyle name="입력 4 2 20" xfId="38169"/>
    <cellStyle name="입력 4 2 21" xfId="38170"/>
    <cellStyle name="입력 4 2 22" xfId="38171"/>
    <cellStyle name="입력 4 2 23" xfId="38172"/>
    <cellStyle name="입력 4 2 24" xfId="38173"/>
    <cellStyle name="입력 4 2 25" xfId="38174"/>
    <cellStyle name="입력 4 2 26" xfId="38175"/>
    <cellStyle name="입력 4 2 27" xfId="38176"/>
    <cellStyle name="입력 4 2 28" xfId="38177"/>
    <cellStyle name="입력 4 2 29" xfId="38178"/>
    <cellStyle name="입력 4 2 3" xfId="38179"/>
    <cellStyle name="입력 4 2 30" xfId="38180"/>
    <cellStyle name="입력 4 2 31" xfId="38181"/>
    <cellStyle name="입력 4 2 32" xfId="38182"/>
    <cellStyle name="입력 4 2 33" xfId="38183"/>
    <cellStyle name="입력 4 2 34" xfId="38184"/>
    <cellStyle name="입력 4 2 35" xfId="38185"/>
    <cellStyle name="입력 4 2 36" xfId="38186"/>
    <cellStyle name="입력 4 2 37" xfId="38187"/>
    <cellStyle name="입력 4 2 38" xfId="38188"/>
    <cellStyle name="입력 4 2 39" xfId="38189"/>
    <cellStyle name="입력 4 2 4" xfId="38190"/>
    <cellStyle name="입력 4 2 40" xfId="38191"/>
    <cellStyle name="입력 4 2 41" xfId="38192"/>
    <cellStyle name="입력 4 2 42" xfId="38193"/>
    <cellStyle name="입력 4 2 43" xfId="38194"/>
    <cellStyle name="입력 4 2 44" xfId="38195"/>
    <cellStyle name="입력 4 2 45" xfId="38196"/>
    <cellStyle name="입력 4 2 46" xfId="38197"/>
    <cellStyle name="입력 4 2 47" xfId="38198"/>
    <cellStyle name="입력 4 2 48" xfId="38199"/>
    <cellStyle name="입력 4 2 49" xfId="38200"/>
    <cellStyle name="입력 4 2 5" xfId="38201"/>
    <cellStyle name="입력 4 2 50" xfId="38202"/>
    <cellStyle name="입력 4 2 51" xfId="38203"/>
    <cellStyle name="입력 4 2 52" xfId="38204"/>
    <cellStyle name="입력 4 2 53" xfId="38205"/>
    <cellStyle name="입력 4 2 54" xfId="38206"/>
    <cellStyle name="입력 4 2 55" xfId="38207"/>
    <cellStyle name="입력 4 2 56" xfId="38208"/>
    <cellStyle name="입력 4 2 6" xfId="38209"/>
    <cellStyle name="입력 4 2 7" xfId="38210"/>
    <cellStyle name="입력 4 2 8" xfId="38211"/>
    <cellStyle name="입력 4 2 9" xfId="38212"/>
    <cellStyle name="입력 4 20" xfId="38213"/>
    <cellStyle name="입력 4 21" xfId="38214"/>
    <cellStyle name="입력 4 22" xfId="38215"/>
    <cellStyle name="입력 4 23" xfId="38216"/>
    <cellStyle name="입력 4 24" xfId="38217"/>
    <cellStyle name="입력 4 25" xfId="38218"/>
    <cellStyle name="입력 4 26" xfId="38219"/>
    <cellStyle name="입력 4 27" xfId="38220"/>
    <cellStyle name="입력 4 28" xfId="38221"/>
    <cellStyle name="입력 4 29" xfId="38222"/>
    <cellStyle name="입력 4 3" xfId="38223"/>
    <cellStyle name="입력 4 30" xfId="38224"/>
    <cellStyle name="입력 4 31" xfId="38225"/>
    <cellStyle name="입력 4 32" xfId="38226"/>
    <cellStyle name="입력 4 33" xfId="38227"/>
    <cellStyle name="입력 4 34" xfId="38228"/>
    <cellStyle name="입력 4 35" xfId="38229"/>
    <cellStyle name="입력 4 36" xfId="38230"/>
    <cellStyle name="입력 4 37" xfId="38231"/>
    <cellStyle name="입력 4 38" xfId="38232"/>
    <cellStyle name="입력 4 39" xfId="38233"/>
    <cellStyle name="입력 4 4" xfId="38234"/>
    <cellStyle name="입력 4 40" xfId="38235"/>
    <cellStyle name="입력 4 41" xfId="38236"/>
    <cellStyle name="입력 4 42" xfId="38237"/>
    <cellStyle name="입력 4 43" xfId="38238"/>
    <cellStyle name="입력 4 44" xfId="38239"/>
    <cellStyle name="입력 4 45" xfId="38240"/>
    <cellStyle name="입력 4 46" xfId="38241"/>
    <cellStyle name="입력 4 47" xfId="38242"/>
    <cellStyle name="입력 4 48" xfId="38243"/>
    <cellStyle name="입력 4 49" xfId="38244"/>
    <cellStyle name="입력 4 5" xfId="38245"/>
    <cellStyle name="입력 4 50" xfId="38246"/>
    <cellStyle name="입력 4 51" xfId="38247"/>
    <cellStyle name="입력 4 52" xfId="38248"/>
    <cellStyle name="입력 4 53" xfId="38249"/>
    <cellStyle name="입력 4 54" xfId="38250"/>
    <cellStyle name="입력 4 55" xfId="38251"/>
    <cellStyle name="입력 4 56" xfId="38252"/>
    <cellStyle name="입력 4 57" xfId="38253"/>
    <cellStyle name="입력 4 58" xfId="56805"/>
    <cellStyle name="입력 4 59" xfId="60022"/>
    <cellStyle name="입력 4 6" xfId="38254"/>
    <cellStyle name="입력 4 60" xfId="60023"/>
    <cellStyle name="입력 4 61" xfId="60024"/>
    <cellStyle name="입력 4 62" xfId="60025"/>
    <cellStyle name="입력 4 7" xfId="38255"/>
    <cellStyle name="입력 4 8" xfId="38256"/>
    <cellStyle name="입력 4 9" xfId="38257"/>
    <cellStyle name="입력 5" xfId="581"/>
    <cellStyle name="입력 5 10" xfId="38258"/>
    <cellStyle name="입력 5 11" xfId="38259"/>
    <cellStyle name="입력 5 12" xfId="38260"/>
    <cellStyle name="입력 5 13" xfId="38261"/>
    <cellStyle name="입력 5 14" xfId="38262"/>
    <cellStyle name="입력 5 15" xfId="38263"/>
    <cellStyle name="입력 5 16" xfId="38264"/>
    <cellStyle name="입력 5 17" xfId="38265"/>
    <cellStyle name="입력 5 18" xfId="38266"/>
    <cellStyle name="입력 5 19" xfId="38267"/>
    <cellStyle name="입력 5 2" xfId="4407"/>
    <cellStyle name="입력 5 2 10" xfId="38268"/>
    <cellStyle name="입력 5 2 11" xfId="38269"/>
    <cellStyle name="입력 5 2 12" xfId="38270"/>
    <cellStyle name="입력 5 2 13" xfId="38271"/>
    <cellStyle name="입력 5 2 14" xfId="38272"/>
    <cellStyle name="입력 5 2 15" xfId="38273"/>
    <cellStyle name="입력 5 2 16" xfId="38274"/>
    <cellStyle name="입력 5 2 17" xfId="38275"/>
    <cellStyle name="입력 5 2 18" xfId="38276"/>
    <cellStyle name="입력 5 2 19" xfId="38277"/>
    <cellStyle name="입력 5 2 2" xfId="38278"/>
    <cellStyle name="입력 5 2 20" xfId="38279"/>
    <cellStyle name="입력 5 2 21" xfId="38280"/>
    <cellStyle name="입력 5 2 22" xfId="38281"/>
    <cellStyle name="입력 5 2 23" xfId="38282"/>
    <cellStyle name="입력 5 2 24" xfId="38283"/>
    <cellStyle name="입력 5 2 25" xfId="38284"/>
    <cellStyle name="입력 5 2 26" xfId="38285"/>
    <cellStyle name="입력 5 2 27" xfId="38286"/>
    <cellStyle name="입력 5 2 28" xfId="38287"/>
    <cellStyle name="입력 5 2 29" xfId="38288"/>
    <cellStyle name="입력 5 2 3" xfId="38289"/>
    <cellStyle name="입력 5 2 30" xfId="38290"/>
    <cellStyle name="입력 5 2 31" xfId="38291"/>
    <cellStyle name="입력 5 2 32" xfId="38292"/>
    <cellStyle name="입력 5 2 33" xfId="38293"/>
    <cellStyle name="입력 5 2 34" xfId="38294"/>
    <cellStyle name="입력 5 2 35" xfId="38295"/>
    <cellStyle name="입력 5 2 36" xfId="38296"/>
    <cellStyle name="입력 5 2 37" xfId="38297"/>
    <cellStyle name="입력 5 2 38" xfId="38298"/>
    <cellStyle name="입력 5 2 39" xfId="38299"/>
    <cellStyle name="입력 5 2 4" xfId="38300"/>
    <cellStyle name="입력 5 2 40" xfId="38301"/>
    <cellStyle name="입력 5 2 41" xfId="38302"/>
    <cellStyle name="입력 5 2 42" xfId="38303"/>
    <cellStyle name="입력 5 2 43" xfId="38304"/>
    <cellStyle name="입력 5 2 44" xfId="38305"/>
    <cellStyle name="입력 5 2 45" xfId="38306"/>
    <cellStyle name="입력 5 2 46" xfId="38307"/>
    <cellStyle name="입력 5 2 47" xfId="38308"/>
    <cellStyle name="입력 5 2 48" xfId="38309"/>
    <cellStyle name="입력 5 2 49" xfId="38310"/>
    <cellStyle name="입력 5 2 5" xfId="38311"/>
    <cellStyle name="입력 5 2 50" xfId="38312"/>
    <cellStyle name="입력 5 2 51" xfId="38313"/>
    <cellStyle name="입력 5 2 52" xfId="38314"/>
    <cellStyle name="입력 5 2 53" xfId="38315"/>
    <cellStyle name="입력 5 2 54" xfId="38316"/>
    <cellStyle name="입력 5 2 55" xfId="38317"/>
    <cellStyle name="입력 5 2 56" xfId="38318"/>
    <cellStyle name="입력 5 2 6" xfId="38319"/>
    <cellStyle name="입력 5 2 7" xfId="38320"/>
    <cellStyle name="입력 5 2 8" xfId="38321"/>
    <cellStyle name="입력 5 2 9" xfId="38322"/>
    <cellStyle name="입력 5 20" xfId="38323"/>
    <cellStyle name="입력 5 21" xfId="38324"/>
    <cellStyle name="입력 5 22" xfId="38325"/>
    <cellStyle name="입력 5 23" xfId="38326"/>
    <cellStyle name="입력 5 24" xfId="38327"/>
    <cellStyle name="입력 5 25" xfId="38328"/>
    <cellStyle name="입력 5 26" xfId="38329"/>
    <cellStyle name="입력 5 27" xfId="38330"/>
    <cellStyle name="입력 5 28" xfId="38331"/>
    <cellStyle name="입력 5 29" xfId="38332"/>
    <cellStyle name="입력 5 3" xfId="38333"/>
    <cellStyle name="입력 5 30" xfId="38334"/>
    <cellStyle name="입력 5 31" xfId="38335"/>
    <cellStyle name="입력 5 32" xfId="38336"/>
    <cellStyle name="입력 5 33" xfId="38337"/>
    <cellStyle name="입력 5 34" xfId="38338"/>
    <cellStyle name="입력 5 35" xfId="38339"/>
    <cellStyle name="입력 5 36" xfId="38340"/>
    <cellStyle name="입력 5 37" xfId="38341"/>
    <cellStyle name="입력 5 38" xfId="38342"/>
    <cellStyle name="입력 5 39" xfId="38343"/>
    <cellStyle name="입력 5 4" xfId="38344"/>
    <cellStyle name="입력 5 40" xfId="38345"/>
    <cellStyle name="입력 5 41" xfId="38346"/>
    <cellStyle name="입력 5 42" xfId="38347"/>
    <cellStyle name="입력 5 43" xfId="38348"/>
    <cellStyle name="입력 5 44" xfId="38349"/>
    <cellStyle name="입력 5 45" xfId="38350"/>
    <cellStyle name="입력 5 46" xfId="38351"/>
    <cellStyle name="입력 5 47" xfId="38352"/>
    <cellStyle name="입력 5 48" xfId="38353"/>
    <cellStyle name="입력 5 49" xfId="38354"/>
    <cellStyle name="입력 5 5" xfId="38355"/>
    <cellStyle name="입력 5 50" xfId="38356"/>
    <cellStyle name="입력 5 51" xfId="38357"/>
    <cellStyle name="입력 5 52" xfId="38358"/>
    <cellStyle name="입력 5 53" xfId="38359"/>
    <cellStyle name="입력 5 54" xfId="38360"/>
    <cellStyle name="입력 5 55" xfId="38361"/>
    <cellStyle name="입력 5 56" xfId="38362"/>
    <cellStyle name="입력 5 57" xfId="38363"/>
    <cellStyle name="입력 5 58" xfId="56806"/>
    <cellStyle name="입력 5 59" xfId="60026"/>
    <cellStyle name="입력 5 6" xfId="38364"/>
    <cellStyle name="입력 5 60" xfId="60027"/>
    <cellStyle name="입력 5 61" xfId="60028"/>
    <cellStyle name="입력 5 62" xfId="60029"/>
    <cellStyle name="입력 5 7" xfId="38365"/>
    <cellStyle name="입력 5 8" xfId="38366"/>
    <cellStyle name="입력 5 9" xfId="38367"/>
    <cellStyle name="입력 6" xfId="582"/>
    <cellStyle name="입력 6 10" xfId="38368"/>
    <cellStyle name="입력 6 11" xfId="38369"/>
    <cellStyle name="입력 6 12" xfId="38370"/>
    <cellStyle name="입력 6 13" xfId="38371"/>
    <cellStyle name="입력 6 14" xfId="38372"/>
    <cellStyle name="입력 6 15" xfId="38373"/>
    <cellStyle name="입력 6 16" xfId="38374"/>
    <cellStyle name="입력 6 17" xfId="38375"/>
    <cellStyle name="입력 6 18" xfId="38376"/>
    <cellStyle name="입력 6 19" xfId="38377"/>
    <cellStyle name="입력 6 2" xfId="4408"/>
    <cellStyle name="입력 6 2 10" xfId="38378"/>
    <cellStyle name="입력 6 2 11" xfId="38379"/>
    <cellStyle name="입력 6 2 12" xfId="38380"/>
    <cellStyle name="입력 6 2 13" xfId="38381"/>
    <cellStyle name="입력 6 2 14" xfId="38382"/>
    <cellStyle name="입력 6 2 15" xfId="38383"/>
    <cellStyle name="입력 6 2 16" xfId="38384"/>
    <cellStyle name="입력 6 2 17" xfId="38385"/>
    <cellStyle name="입력 6 2 18" xfId="38386"/>
    <cellStyle name="입력 6 2 19" xfId="38387"/>
    <cellStyle name="입력 6 2 2" xfId="38388"/>
    <cellStyle name="입력 6 2 20" xfId="38389"/>
    <cellStyle name="입력 6 2 21" xfId="38390"/>
    <cellStyle name="입력 6 2 22" xfId="38391"/>
    <cellStyle name="입력 6 2 23" xfId="38392"/>
    <cellStyle name="입력 6 2 24" xfId="38393"/>
    <cellStyle name="입력 6 2 25" xfId="38394"/>
    <cellStyle name="입력 6 2 26" xfId="38395"/>
    <cellStyle name="입력 6 2 27" xfId="38396"/>
    <cellStyle name="입력 6 2 28" xfId="38397"/>
    <cellStyle name="입력 6 2 29" xfId="38398"/>
    <cellStyle name="입력 6 2 3" xfId="38399"/>
    <cellStyle name="입력 6 2 30" xfId="38400"/>
    <cellStyle name="입력 6 2 31" xfId="38401"/>
    <cellStyle name="입력 6 2 32" xfId="38402"/>
    <cellStyle name="입력 6 2 33" xfId="38403"/>
    <cellStyle name="입력 6 2 34" xfId="38404"/>
    <cellStyle name="입력 6 2 35" xfId="38405"/>
    <cellStyle name="입력 6 2 36" xfId="38406"/>
    <cellStyle name="입력 6 2 37" xfId="38407"/>
    <cellStyle name="입력 6 2 38" xfId="38408"/>
    <cellStyle name="입력 6 2 39" xfId="38409"/>
    <cellStyle name="입력 6 2 4" xfId="38410"/>
    <cellStyle name="입력 6 2 40" xfId="38411"/>
    <cellStyle name="입력 6 2 41" xfId="38412"/>
    <cellStyle name="입력 6 2 42" xfId="38413"/>
    <cellStyle name="입력 6 2 43" xfId="38414"/>
    <cellStyle name="입력 6 2 44" xfId="38415"/>
    <cellStyle name="입력 6 2 45" xfId="38416"/>
    <cellStyle name="입력 6 2 46" xfId="38417"/>
    <cellStyle name="입력 6 2 47" xfId="38418"/>
    <cellStyle name="입력 6 2 48" xfId="38419"/>
    <cellStyle name="입력 6 2 49" xfId="38420"/>
    <cellStyle name="입력 6 2 5" xfId="38421"/>
    <cellStyle name="입력 6 2 50" xfId="38422"/>
    <cellStyle name="입력 6 2 51" xfId="38423"/>
    <cellStyle name="입력 6 2 52" xfId="38424"/>
    <cellStyle name="입력 6 2 53" xfId="38425"/>
    <cellStyle name="입력 6 2 54" xfId="38426"/>
    <cellStyle name="입력 6 2 55" xfId="38427"/>
    <cellStyle name="입력 6 2 56" xfId="38428"/>
    <cellStyle name="입력 6 2 6" xfId="38429"/>
    <cellStyle name="입력 6 2 7" xfId="38430"/>
    <cellStyle name="입력 6 2 8" xfId="38431"/>
    <cellStyle name="입력 6 2 9" xfId="38432"/>
    <cellStyle name="입력 6 20" xfId="38433"/>
    <cellStyle name="입력 6 21" xfId="38434"/>
    <cellStyle name="입력 6 22" xfId="38435"/>
    <cellStyle name="입력 6 23" xfId="38436"/>
    <cellStyle name="입력 6 24" xfId="38437"/>
    <cellStyle name="입력 6 25" xfId="38438"/>
    <cellStyle name="입력 6 26" xfId="38439"/>
    <cellStyle name="입력 6 27" xfId="38440"/>
    <cellStyle name="입력 6 28" xfId="38441"/>
    <cellStyle name="입력 6 29" xfId="38442"/>
    <cellStyle name="입력 6 3" xfId="38443"/>
    <cellStyle name="입력 6 30" xfId="38444"/>
    <cellStyle name="입력 6 31" xfId="38445"/>
    <cellStyle name="입력 6 32" xfId="38446"/>
    <cellStyle name="입력 6 33" xfId="38447"/>
    <cellStyle name="입력 6 34" xfId="38448"/>
    <cellStyle name="입력 6 35" xfId="38449"/>
    <cellStyle name="입력 6 36" xfId="38450"/>
    <cellStyle name="입력 6 37" xfId="38451"/>
    <cellStyle name="입력 6 38" xfId="38452"/>
    <cellStyle name="입력 6 39" xfId="38453"/>
    <cellStyle name="입력 6 4" xfId="38454"/>
    <cellStyle name="입력 6 40" xfId="38455"/>
    <cellStyle name="입력 6 41" xfId="38456"/>
    <cellStyle name="입력 6 42" xfId="38457"/>
    <cellStyle name="입력 6 43" xfId="38458"/>
    <cellStyle name="입력 6 44" xfId="38459"/>
    <cellStyle name="입력 6 45" xfId="38460"/>
    <cellStyle name="입력 6 46" xfId="38461"/>
    <cellStyle name="입력 6 47" xfId="38462"/>
    <cellStyle name="입력 6 48" xfId="38463"/>
    <cellStyle name="입력 6 49" xfId="38464"/>
    <cellStyle name="입력 6 5" xfId="38465"/>
    <cellStyle name="입력 6 50" xfId="38466"/>
    <cellStyle name="입력 6 51" xfId="38467"/>
    <cellStyle name="입력 6 52" xfId="38468"/>
    <cellStyle name="입력 6 53" xfId="38469"/>
    <cellStyle name="입력 6 54" xfId="38470"/>
    <cellStyle name="입력 6 55" xfId="38471"/>
    <cellStyle name="입력 6 56" xfId="38472"/>
    <cellStyle name="입력 6 57" xfId="38473"/>
    <cellStyle name="입력 6 58" xfId="56807"/>
    <cellStyle name="입력 6 59" xfId="60030"/>
    <cellStyle name="입력 6 6" xfId="38474"/>
    <cellStyle name="입력 6 60" xfId="60031"/>
    <cellStyle name="입력 6 61" xfId="60032"/>
    <cellStyle name="입력 6 62" xfId="60033"/>
    <cellStyle name="입력 6 7" xfId="38475"/>
    <cellStyle name="입력 6 8" xfId="38476"/>
    <cellStyle name="입력 6 9" xfId="38477"/>
    <cellStyle name="입력 7" xfId="583"/>
    <cellStyle name="입력 7 10" xfId="38478"/>
    <cellStyle name="입력 7 11" xfId="38479"/>
    <cellStyle name="입력 7 12" xfId="38480"/>
    <cellStyle name="입력 7 13" xfId="38481"/>
    <cellStyle name="입력 7 14" xfId="38482"/>
    <cellStyle name="입력 7 15" xfId="38483"/>
    <cellStyle name="입력 7 16" xfId="38484"/>
    <cellStyle name="입력 7 17" xfId="38485"/>
    <cellStyle name="입력 7 18" xfId="38486"/>
    <cellStyle name="입력 7 19" xfId="38487"/>
    <cellStyle name="입력 7 2" xfId="4409"/>
    <cellStyle name="입력 7 2 10" xfId="38488"/>
    <cellStyle name="입력 7 2 11" xfId="38489"/>
    <cellStyle name="입력 7 2 12" xfId="38490"/>
    <cellStyle name="입력 7 2 13" xfId="38491"/>
    <cellStyle name="입력 7 2 14" xfId="38492"/>
    <cellStyle name="입력 7 2 15" xfId="38493"/>
    <cellStyle name="입력 7 2 16" xfId="38494"/>
    <cellStyle name="입력 7 2 17" xfId="38495"/>
    <cellStyle name="입력 7 2 18" xfId="38496"/>
    <cellStyle name="입력 7 2 19" xfId="38497"/>
    <cellStyle name="입력 7 2 2" xfId="38498"/>
    <cellStyle name="입력 7 2 20" xfId="38499"/>
    <cellStyle name="입력 7 2 21" xfId="38500"/>
    <cellStyle name="입력 7 2 22" xfId="38501"/>
    <cellStyle name="입력 7 2 23" xfId="38502"/>
    <cellStyle name="입력 7 2 24" xfId="38503"/>
    <cellStyle name="입력 7 2 25" xfId="38504"/>
    <cellStyle name="입력 7 2 26" xfId="38505"/>
    <cellStyle name="입력 7 2 27" xfId="38506"/>
    <cellStyle name="입력 7 2 28" xfId="38507"/>
    <cellStyle name="입력 7 2 29" xfId="38508"/>
    <cellStyle name="입력 7 2 3" xfId="38509"/>
    <cellStyle name="입력 7 2 30" xfId="38510"/>
    <cellStyle name="입력 7 2 31" xfId="38511"/>
    <cellStyle name="입력 7 2 32" xfId="38512"/>
    <cellStyle name="입력 7 2 33" xfId="38513"/>
    <cellStyle name="입력 7 2 34" xfId="38514"/>
    <cellStyle name="입력 7 2 35" xfId="38515"/>
    <cellStyle name="입력 7 2 36" xfId="38516"/>
    <cellStyle name="입력 7 2 37" xfId="38517"/>
    <cellStyle name="입력 7 2 38" xfId="38518"/>
    <cellStyle name="입력 7 2 39" xfId="38519"/>
    <cellStyle name="입력 7 2 4" xfId="38520"/>
    <cellStyle name="입력 7 2 40" xfId="38521"/>
    <cellStyle name="입력 7 2 41" xfId="38522"/>
    <cellStyle name="입력 7 2 42" xfId="38523"/>
    <cellStyle name="입력 7 2 43" xfId="38524"/>
    <cellStyle name="입력 7 2 44" xfId="38525"/>
    <cellStyle name="입력 7 2 45" xfId="38526"/>
    <cellStyle name="입력 7 2 46" xfId="38527"/>
    <cellStyle name="입력 7 2 47" xfId="38528"/>
    <cellStyle name="입력 7 2 48" xfId="38529"/>
    <cellStyle name="입력 7 2 49" xfId="38530"/>
    <cellStyle name="입력 7 2 5" xfId="38531"/>
    <cellStyle name="입력 7 2 50" xfId="38532"/>
    <cellStyle name="입력 7 2 51" xfId="38533"/>
    <cellStyle name="입력 7 2 52" xfId="38534"/>
    <cellStyle name="입력 7 2 53" xfId="38535"/>
    <cellStyle name="입력 7 2 54" xfId="38536"/>
    <cellStyle name="입력 7 2 55" xfId="38537"/>
    <cellStyle name="입력 7 2 56" xfId="38538"/>
    <cellStyle name="입력 7 2 6" xfId="38539"/>
    <cellStyle name="입력 7 2 7" xfId="38540"/>
    <cellStyle name="입력 7 2 8" xfId="38541"/>
    <cellStyle name="입력 7 2 9" xfId="38542"/>
    <cellStyle name="입력 7 20" xfId="38543"/>
    <cellStyle name="입력 7 21" xfId="38544"/>
    <cellStyle name="입력 7 22" xfId="38545"/>
    <cellStyle name="입력 7 23" xfId="38546"/>
    <cellStyle name="입력 7 24" xfId="38547"/>
    <cellStyle name="입력 7 25" xfId="38548"/>
    <cellStyle name="입력 7 26" xfId="38549"/>
    <cellStyle name="입력 7 27" xfId="38550"/>
    <cellStyle name="입력 7 28" xfId="38551"/>
    <cellStyle name="입력 7 29" xfId="38552"/>
    <cellStyle name="입력 7 3" xfId="38553"/>
    <cellStyle name="입력 7 30" xfId="38554"/>
    <cellStyle name="입력 7 31" xfId="38555"/>
    <cellStyle name="입력 7 32" xfId="38556"/>
    <cellStyle name="입력 7 33" xfId="38557"/>
    <cellStyle name="입력 7 34" xfId="38558"/>
    <cellStyle name="입력 7 35" xfId="38559"/>
    <cellStyle name="입력 7 36" xfId="38560"/>
    <cellStyle name="입력 7 37" xfId="38561"/>
    <cellStyle name="입력 7 38" xfId="38562"/>
    <cellStyle name="입력 7 39" xfId="38563"/>
    <cellStyle name="입력 7 4" xfId="38564"/>
    <cellStyle name="입력 7 40" xfId="38565"/>
    <cellStyle name="입력 7 41" xfId="38566"/>
    <cellStyle name="입력 7 42" xfId="38567"/>
    <cellStyle name="입력 7 43" xfId="38568"/>
    <cellStyle name="입력 7 44" xfId="38569"/>
    <cellStyle name="입력 7 45" xfId="38570"/>
    <cellStyle name="입력 7 46" xfId="38571"/>
    <cellStyle name="입력 7 47" xfId="38572"/>
    <cellStyle name="입력 7 48" xfId="38573"/>
    <cellStyle name="입력 7 49" xfId="38574"/>
    <cellStyle name="입력 7 5" xfId="38575"/>
    <cellStyle name="입력 7 50" xfId="38576"/>
    <cellStyle name="입력 7 51" xfId="38577"/>
    <cellStyle name="입력 7 52" xfId="38578"/>
    <cellStyle name="입력 7 53" xfId="38579"/>
    <cellStyle name="입력 7 54" xfId="38580"/>
    <cellStyle name="입력 7 55" xfId="38581"/>
    <cellStyle name="입력 7 56" xfId="38582"/>
    <cellStyle name="입력 7 57" xfId="38583"/>
    <cellStyle name="입력 7 58" xfId="56808"/>
    <cellStyle name="입력 7 59" xfId="60034"/>
    <cellStyle name="입력 7 6" xfId="38584"/>
    <cellStyle name="입력 7 60" xfId="60035"/>
    <cellStyle name="입력 7 61" xfId="60036"/>
    <cellStyle name="입력 7 62" xfId="60037"/>
    <cellStyle name="입력 7 7" xfId="38585"/>
    <cellStyle name="입력 7 8" xfId="38586"/>
    <cellStyle name="입력 7 9" xfId="38587"/>
    <cellStyle name="입력 8" xfId="584"/>
    <cellStyle name="입력 8 10" xfId="38588"/>
    <cellStyle name="입력 8 11" xfId="38589"/>
    <cellStyle name="입력 8 12" xfId="38590"/>
    <cellStyle name="입력 8 13" xfId="38591"/>
    <cellStyle name="입력 8 14" xfId="38592"/>
    <cellStyle name="입력 8 15" xfId="38593"/>
    <cellStyle name="입력 8 16" xfId="38594"/>
    <cellStyle name="입력 8 17" xfId="38595"/>
    <cellStyle name="입력 8 18" xfId="38596"/>
    <cellStyle name="입력 8 19" xfId="38597"/>
    <cellStyle name="입력 8 2" xfId="4410"/>
    <cellStyle name="입력 8 2 10" xfId="38598"/>
    <cellStyle name="입력 8 2 11" xfId="38599"/>
    <cellStyle name="입력 8 2 12" xfId="38600"/>
    <cellStyle name="입력 8 2 13" xfId="38601"/>
    <cellStyle name="입력 8 2 14" xfId="38602"/>
    <cellStyle name="입력 8 2 15" xfId="38603"/>
    <cellStyle name="입력 8 2 16" xfId="38604"/>
    <cellStyle name="입력 8 2 17" xfId="38605"/>
    <cellStyle name="입력 8 2 18" xfId="38606"/>
    <cellStyle name="입력 8 2 19" xfId="38607"/>
    <cellStyle name="입력 8 2 2" xfId="38608"/>
    <cellStyle name="입력 8 2 20" xfId="38609"/>
    <cellStyle name="입력 8 2 21" xfId="38610"/>
    <cellStyle name="입력 8 2 22" xfId="38611"/>
    <cellStyle name="입력 8 2 23" xfId="38612"/>
    <cellStyle name="입력 8 2 24" xfId="38613"/>
    <cellStyle name="입력 8 2 25" xfId="38614"/>
    <cellStyle name="입력 8 2 26" xfId="38615"/>
    <cellStyle name="입력 8 2 27" xfId="38616"/>
    <cellStyle name="입력 8 2 28" xfId="38617"/>
    <cellStyle name="입력 8 2 29" xfId="38618"/>
    <cellStyle name="입력 8 2 3" xfId="38619"/>
    <cellStyle name="입력 8 2 30" xfId="38620"/>
    <cellStyle name="입력 8 2 31" xfId="38621"/>
    <cellStyle name="입력 8 2 32" xfId="38622"/>
    <cellStyle name="입력 8 2 33" xfId="38623"/>
    <cellStyle name="입력 8 2 34" xfId="38624"/>
    <cellStyle name="입력 8 2 35" xfId="38625"/>
    <cellStyle name="입력 8 2 36" xfId="38626"/>
    <cellStyle name="입력 8 2 37" xfId="38627"/>
    <cellStyle name="입력 8 2 38" xfId="38628"/>
    <cellStyle name="입력 8 2 39" xfId="38629"/>
    <cellStyle name="입력 8 2 4" xfId="38630"/>
    <cellStyle name="입력 8 2 40" xfId="38631"/>
    <cellStyle name="입력 8 2 41" xfId="38632"/>
    <cellStyle name="입력 8 2 42" xfId="38633"/>
    <cellStyle name="입력 8 2 43" xfId="38634"/>
    <cellStyle name="입력 8 2 44" xfId="38635"/>
    <cellStyle name="입력 8 2 45" xfId="38636"/>
    <cellStyle name="입력 8 2 46" xfId="38637"/>
    <cellStyle name="입력 8 2 47" xfId="38638"/>
    <cellStyle name="입력 8 2 48" xfId="38639"/>
    <cellStyle name="입력 8 2 49" xfId="38640"/>
    <cellStyle name="입력 8 2 5" xfId="38641"/>
    <cellStyle name="입력 8 2 50" xfId="38642"/>
    <cellStyle name="입력 8 2 51" xfId="38643"/>
    <cellStyle name="입력 8 2 52" xfId="38644"/>
    <cellStyle name="입력 8 2 53" xfId="38645"/>
    <cellStyle name="입력 8 2 54" xfId="38646"/>
    <cellStyle name="입력 8 2 55" xfId="38647"/>
    <cellStyle name="입력 8 2 56" xfId="38648"/>
    <cellStyle name="입력 8 2 6" xfId="38649"/>
    <cellStyle name="입력 8 2 7" xfId="38650"/>
    <cellStyle name="입력 8 2 8" xfId="38651"/>
    <cellStyle name="입력 8 2 9" xfId="38652"/>
    <cellStyle name="입력 8 20" xfId="38653"/>
    <cellStyle name="입력 8 21" xfId="38654"/>
    <cellStyle name="입력 8 22" xfId="38655"/>
    <cellStyle name="입력 8 23" xfId="38656"/>
    <cellStyle name="입력 8 24" xfId="38657"/>
    <cellStyle name="입력 8 25" xfId="38658"/>
    <cellStyle name="입력 8 26" xfId="38659"/>
    <cellStyle name="입력 8 27" xfId="38660"/>
    <cellStyle name="입력 8 28" xfId="38661"/>
    <cellStyle name="입력 8 29" xfId="38662"/>
    <cellStyle name="입력 8 3" xfId="38663"/>
    <cellStyle name="입력 8 30" xfId="38664"/>
    <cellStyle name="입력 8 31" xfId="38665"/>
    <cellStyle name="입력 8 32" xfId="38666"/>
    <cellStyle name="입력 8 33" xfId="38667"/>
    <cellStyle name="입력 8 34" xfId="38668"/>
    <cellStyle name="입력 8 35" xfId="38669"/>
    <cellStyle name="입력 8 36" xfId="38670"/>
    <cellStyle name="입력 8 37" xfId="38671"/>
    <cellStyle name="입력 8 38" xfId="38672"/>
    <cellStyle name="입력 8 39" xfId="38673"/>
    <cellStyle name="입력 8 4" xfId="38674"/>
    <cellStyle name="입력 8 40" xfId="38675"/>
    <cellStyle name="입력 8 41" xfId="38676"/>
    <cellStyle name="입력 8 42" xfId="38677"/>
    <cellStyle name="입력 8 43" xfId="38678"/>
    <cellStyle name="입력 8 44" xfId="38679"/>
    <cellStyle name="입력 8 45" xfId="38680"/>
    <cellStyle name="입력 8 46" xfId="38681"/>
    <cellStyle name="입력 8 47" xfId="38682"/>
    <cellStyle name="입력 8 48" xfId="38683"/>
    <cellStyle name="입력 8 49" xfId="38684"/>
    <cellStyle name="입력 8 5" xfId="38685"/>
    <cellStyle name="입력 8 50" xfId="38686"/>
    <cellStyle name="입력 8 51" xfId="38687"/>
    <cellStyle name="입력 8 52" xfId="38688"/>
    <cellStyle name="입력 8 53" xfId="38689"/>
    <cellStyle name="입력 8 54" xfId="38690"/>
    <cellStyle name="입력 8 55" xfId="38691"/>
    <cellStyle name="입력 8 56" xfId="38692"/>
    <cellStyle name="입력 8 57" xfId="38693"/>
    <cellStyle name="입력 8 58" xfId="56809"/>
    <cellStyle name="입력 8 59" xfId="60038"/>
    <cellStyle name="입력 8 6" xfId="38694"/>
    <cellStyle name="입력 8 60" xfId="60039"/>
    <cellStyle name="입력 8 61" xfId="60040"/>
    <cellStyle name="입력 8 62" xfId="60041"/>
    <cellStyle name="입력 8 7" xfId="38695"/>
    <cellStyle name="입력 8 8" xfId="38696"/>
    <cellStyle name="입력 8 9" xfId="38697"/>
    <cellStyle name="입력 9" xfId="585"/>
    <cellStyle name="입력 9 10" xfId="38698"/>
    <cellStyle name="입력 9 11" xfId="38699"/>
    <cellStyle name="입력 9 12" xfId="38700"/>
    <cellStyle name="입력 9 13" xfId="38701"/>
    <cellStyle name="입력 9 14" xfId="38702"/>
    <cellStyle name="입력 9 15" xfId="38703"/>
    <cellStyle name="입력 9 16" xfId="38704"/>
    <cellStyle name="입력 9 17" xfId="38705"/>
    <cellStyle name="입력 9 18" xfId="38706"/>
    <cellStyle name="입력 9 19" xfId="38707"/>
    <cellStyle name="입력 9 2" xfId="4411"/>
    <cellStyle name="입력 9 2 10" xfId="38708"/>
    <cellStyle name="입력 9 2 11" xfId="38709"/>
    <cellStyle name="입력 9 2 12" xfId="38710"/>
    <cellStyle name="입력 9 2 13" xfId="38711"/>
    <cellStyle name="입력 9 2 14" xfId="38712"/>
    <cellStyle name="입력 9 2 15" xfId="38713"/>
    <cellStyle name="입력 9 2 16" xfId="38714"/>
    <cellStyle name="입력 9 2 17" xfId="38715"/>
    <cellStyle name="입력 9 2 18" xfId="38716"/>
    <cellStyle name="입력 9 2 19" xfId="38717"/>
    <cellStyle name="입력 9 2 2" xfId="38718"/>
    <cellStyle name="입력 9 2 20" xfId="38719"/>
    <cellStyle name="입력 9 2 21" xfId="38720"/>
    <cellStyle name="입력 9 2 22" xfId="38721"/>
    <cellStyle name="입력 9 2 23" xfId="38722"/>
    <cellStyle name="입력 9 2 24" xfId="38723"/>
    <cellStyle name="입력 9 2 25" xfId="38724"/>
    <cellStyle name="입력 9 2 26" xfId="38725"/>
    <cellStyle name="입력 9 2 27" xfId="38726"/>
    <cellStyle name="입력 9 2 28" xfId="38727"/>
    <cellStyle name="입력 9 2 29" xfId="38728"/>
    <cellStyle name="입력 9 2 3" xfId="38729"/>
    <cellStyle name="입력 9 2 30" xfId="38730"/>
    <cellStyle name="입력 9 2 31" xfId="38731"/>
    <cellStyle name="입력 9 2 32" xfId="38732"/>
    <cellStyle name="입력 9 2 33" xfId="38733"/>
    <cellStyle name="입력 9 2 34" xfId="38734"/>
    <cellStyle name="입력 9 2 35" xfId="38735"/>
    <cellStyle name="입력 9 2 36" xfId="38736"/>
    <cellStyle name="입력 9 2 37" xfId="38737"/>
    <cellStyle name="입력 9 2 38" xfId="38738"/>
    <cellStyle name="입력 9 2 39" xfId="38739"/>
    <cellStyle name="입력 9 2 4" xfId="38740"/>
    <cellStyle name="입력 9 2 40" xfId="38741"/>
    <cellStyle name="입력 9 2 41" xfId="38742"/>
    <cellStyle name="입력 9 2 42" xfId="38743"/>
    <cellStyle name="입력 9 2 43" xfId="38744"/>
    <cellStyle name="입력 9 2 44" xfId="38745"/>
    <cellStyle name="입력 9 2 45" xfId="38746"/>
    <cellStyle name="입력 9 2 46" xfId="38747"/>
    <cellStyle name="입력 9 2 47" xfId="38748"/>
    <cellStyle name="입력 9 2 48" xfId="38749"/>
    <cellStyle name="입력 9 2 49" xfId="38750"/>
    <cellStyle name="입력 9 2 5" xfId="38751"/>
    <cellStyle name="입력 9 2 50" xfId="38752"/>
    <cellStyle name="입력 9 2 51" xfId="38753"/>
    <cellStyle name="입력 9 2 52" xfId="38754"/>
    <cellStyle name="입력 9 2 53" xfId="38755"/>
    <cellStyle name="입력 9 2 54" xfId="38756"/>
    <cellStyle name="입력 9 2 55" xfId="38757"/>
    <cellStyle name="입력 9 2 56" xfId="38758"/>
    <cellStyle name="입력 9 2 6" xfId="38759"/>
    <cellStyle name="입력 9 2 7" xfId="38760"/>
    <cellStyle name="입력 9 2 8" xfId="38761"/>
    <cellStyle name="입력 9 2 9" xfId="38762"/>
    <cellStyle name="입력 9 20" xfId="38763"/>
    <cellStyle name="입력 9 21" xfId="38764"/>
    <cellStyle name="입력 9 22" xfId="38765"/>
    <cellStyle name="입력 9 23" xfId="38766"/>
    <cellStyle name="입력 9 24" xfId="38767"/>
    <cellStyle name="입력 9 25" xfId="38768"/>
    <cellStyle name="입력 9 26" xfId="38769"/>
    <cellStyle name="입력 9 27" xfId="38770"/>
    <cellStyle name="입력 9 28" xfId="38771"/>
    <cellStyle name="입력 9 29" xfId="38772"/>
    <cellStyle name="입력 9 3" xfId="38773"/>
    <cellStyle name="입력 9 30" xfId="38774"/>
    <cellStyle name="입력 9 31" xfId="38775"/>
    <cellStyle name="입력 9 32" xfId="38776"/>
    <cellStyle name="입력 9 33" xfId="38777"/>
    <cellStyle name="입력 9 34" xfId="38778"/>
    <cellStyle name="입력 9 35" xfId="38779"/>
    <cellStyle name="입력 9 36" xfId="38780"/>
    <cellStyle name="입력 9 37" xfId="38781"/>
    <cellStyle name="입력 9 38" xfId="38782"/>
    <cellStyle name="입력 9 39" xfId="38783"/>
    <cellStyle name="입력 9 4" xfId="38784"/>
    <cellStyle name="입력 9 40" xfId="38785"/>
    <cellStyle name="입력 9 41" xfId="38786"/>
    <cellStyle name="입력 9 42" xfId="38787"/>
    <cellStyle name="입력 9 43" xfId="38788"/>
    <cellStyle name="입력 9 44" xfId="38789"/>
    <cellStyle name="입력 9 45" xfId="38790"/>
    <cellStyle name="입력 9 46" xfId="38791"/>
    <cellStyle name="입력 9 47" xfId="38792"/>
    <cellStyle name="입력 9 48" xfId="38793"/>
    <cellStyle name="입력 9 49" xfId="38794"/>
    <cellStyle name="입력 9 5" xfId="38795"/>
    <cellStyle name="입력 9 50" xfId="38796"/>
    <cellStyle name="입력 9 51" xfId="38797"/>
    <cellStyle name="입력 9 52" xfId="38798"/>
    <cellStyle name="입력 9 53" xfId="38799"/>
    <cellStyle name="입력 9 54" xfId="38800"/>
    <cellStyle name="입력 9 55" xfId="38801"/>
    <cellStyle name="입력 9 56" xfId="38802"/>
    <cellStyle name="입력 9 57" xfId="38803"/>
    <cellStyle name="입력 9 58" xfId="56810"/>
    <cellStyle name="입력 9 59" xfId="60042"/>
    <cellStyle name="입력 9 6" xfId="38804"/>
    <cellStyle name="입력 9 60" xfId="60043"/>
    <cellStyle name="입력 9 61" xfId="60044"/>
    <cellStyle name="입력 9 62" xfId="60045"/>
    <cellStyle name="입력 9 7" xfId="38805"/>
    <cellStyle name="입력 9 8" xfId="38806"/>
    <cellStyle name="입력 9 9" xfId="38807"/>
    <cellStyle name="제목" xfId="55" builtinId="15" customBuiltin="1"/>
    <cellStyle name="제목 1" xfId="46" builtinId="16" customBuiltin="1"/>
    <cellStyle name="제목 1 10" xfId="586"/>
    <cellStyle name="제목 1 10 10" xfId="60046"/>
    <cellStyle name="제목 1 10 2" xfId="4412"/>
    <cellStyle name="제목 1 10 2 2" xfId="60047"/>
    <cellStyle name="제목 1 10 2 2 2" xfId="60048"/>
    <cellStyle name="제목 1 10 2 3" xfId="60049"/>
    <cellStyle name="제목 1 10 3" xfId="4413"/>
    <cellStyle name="제목 1 10 4" xfId="4414"/>
    <cellStyle name="제목 1 10 5" xfId="4415"/>
    <cellStyle name="제목 1 10 6" xfId="4416"/>
    <cellStyle name="제목 1 10 7" xfId="60050"/>
    <cellStyle name="제목 1 10 8" xfId="60051"/>
    <cellStyle name="제목 1 10 9" xfId="60052"/>
    <cellStyle name="제목 1 11" xfId="587"/>
    <cellStyle name="제목 1 11 10" xfId="60053"/>
    <cellStyle name="제목 1 11 2" xfId="4417"/>
    <cellStyle name="제목 1 11 2 2" xfId="60054"/>
    <cellStyle name="제목 1 11 2 2 2" xfId="60055"/>
    <cellStyle name="제목 1 11 2 3" xfId="60056"/>
    <cellStyle name="제목 1 11 3" xfId="4418"/>
    <cellStyle name="제목 1 11 4" xfId="4419"/>
    <cellStyle name="제목 1 11 5" xfId="4420"/>
    <cellStyle name="제목 1 11 6" xfId="4421"/>
    <cellStyle name="제목 1 11 7" xfId="60057"/>
    <cellStyle name="제목 1 11 8" xfId="60058"/>
    <cellStyle name="제목 1 11 9" xfId="60059"/>
    <cellStyle name="제목 1 12" xfId="588"/>
    <cellStyle name="제목 1 12 2" xfId="60060"/>
    <cellStyle name="제목 1 13" xfId="4422"/>
    <cellStyle name="제목 1 13 2" xfId="4423"/>
    <cellStyle name="제목 1 13 2 2" xfId="60061"/>
    <cellStyle name="제목 1 13 3" xfId="4424"/>
    <cellStyle name="제목 1 13 4" xfId="4425"/>
    <cellStyle name="제목 1 13 5" xfId="60062"/>
    <cellStyle name="제목 1 13 6" xfId="60063"/>
    <cellStyle name="제목 1 14" xfId="4426"/>
    <cellStyle name="제목 1 14 2" xfId="60064"/>
    <cellStyle name="제목 1 14 2 2" xfId="60065"/>
    <cellStyle name="제목 1 14 3" xfId="60066"/>
    <cellStyle name="제목 1 15" xfId="4427"/>
    <cellStyle name="제목 1 15 2" xfId="60067"/>
    <cellStyle name="제목 1 15 2 2" xfId="60068"/>
    <cellStyle name="제목 1 15 3" xfId="60069"/>
    <cellStyle name="제목 1 16" xfId="4428"/>
    <cellStyle name="제목 1 16 2" xfId="60070"/>
    <cellStyle name="제목 1 16 2 2" xfId="60071"/>
    <cellStyle name="제목 1 16 3" xfId="60072"/>
    <cellStyle name="제목 1 17" xfId="4429"/>
    <cellStyle name="제목 1 17 2" xfId="60073"/>
    <cellStyle name="제목 1 17 2 2" xfId="60074"/>
    <cellStyle name="제목 1 17 3" xfId="60075"/>
    <cellStyle name="제목 1 18" xfId="4430"/>
    <cellStyle name="제목 1 18 2" xfId="60076"/>
    <cellStyle name="제목 1 18 2 2" xfId="60077"/>
    <cellStyle name="제목 1 18 3" xfId="60078"/>
    <cellStyle name="제목 1 19" xfId="4431"/>
    <cellStyle name="제목 1 19 2" xfId="60079"/>
    <cellStyle name="제목 1 19 2 2" xfId="60080"/>
    <cellStyle name="제목 1 19 3" xfId="60081"/>
    <cellStyle name="제목 1 2" xfId="589"/>
    <cellStyle name="제목 1 2 10" xfId="4432"/>
    <cellStyle name="제목 1 2 11" xfId="4433"/>
    <cellStyle name="제목 1 2 12" xfId="4434"/>
    <cellStyle name="제목 1 2 13" xfId="4435"/>
    <cellStyle name="제목 1 2 14" xfId="4436"/>
    <cellStyle name="제목 1 2 15" xfId="4437"/>
    <cellStyle name="제목 1 2 16" xfId="4438"/>
    <cellStyle name="제목 1 2 17" xfId="4439"/>
    <cellStyle name="제목 1 2 18" xfId="4440"/>
    <cellStyle name="제목 1 2 19" xfId="4441"/>
    <cellStyle name="제목 1 2 19 2" xfId="60082"/>
    <cellStyle name="제목 1 2 19 2 2" xfId="60083"/>
    <cellStyle name="제목 1 2 2" xfId="4442"/>
    <cellStyle name="제목 1 2 2 2" xfId="4443"/>
    <cellStyle name="제목 1 2 2 2 2" xfId="4444"/>
    <cellStyle name="제목 1 2 2 2 2 2" xfId="4445"/>
    <cellStyle name="제목 1 2 2 2 2 2 2" xfId="4446"/>
    <cellStyle name="제목 1 2 2 2 2 2 2 2" xfId="60084"/>
    <cellStyle name="제목 1 2 2 2 2 2 3" xfId="4447"/>
    <cellStyle name="제목 1 2 2 2 2 2 4" xfId="4448"/>
    <cellStyle name="제목 1 2 2 2 2 2 5" xfId="4449"/>
    <cellStyle name="제목 1 2 2 2 2 2 6" xfId="4450"/>
    <cellStyle name="제목 1 2 2 2 2 3" xfId="4451"/>
    <cellStyle name="제목 1 2 2 2 2 4" xfId="4452"/>
    <cellStyle name="제목 1 2 2 2 2 5" xfId="4453"/>
    <cellStyle name="제목 1 2 2 2 2 6" xfId="4454"/>
    <cellStyle name="제목 1 2 2 2 3" xfId="4455"/>
    <cellStyle name="제목 1 2 2 2 4" xfId="4456"/>
    <cellStyle name="제목 1 2 2 2 5" xfId="4457"/>
    <cellStyle name="제목 1 2 2 2 6" xfId="4458"/>
    <cellStyle name="제목 1 2 2 3" xfId="4459"/>
    <cellStyle name="제목 1 2 2 4" xfId="4460"/>
    <cellStyle name="제목 1 2 2 5" xfId="4461"/>
    <cellStyle name="제목 1 2 2 6" xfId="4462"/>
    <cellStyle name="제목 1 2 2 7" xfId="4463"/>
    <cellStyle name="제목 1 2 20" xfId="4464"/>
    <cellStyle name="제목 1 2 21" xfId="4465"/>
    <cellStyle name="제목 1 2 22" xfId="4466"/>
    <cellStyle name="제목 1 2 23" xfId="4467"/>
    <cellStyle name="제목 1 2 24" xfId="4468"/>
    <cellStyle name="제목 1 2 25" xfId="4469"/>
    <cellStyle name="제목 1 2 26" xfId="4470"/>
    <cellStyle name="제목 1 2 27" xfId="4471"/>
    <cellStyle name="제목 1 2 28" xfId="4472"/>
    <cellStyle name="제목 1 2 29" xfId="4473"/>
    <cellStyle name="제목 1 2 3" xfId="4474"/>
    <cellStyle name="제목 1 2 3 2" xfId="4475"/>
    <cellStyle name="제목 1 2 3 2 2" xfId="60085"/>
    <cellStyle name="제목 1 2 3 3" xfId="60086"/>
    <cellStyle name="제목 1 2 3 4" xfId="60087"/>
    <cellStyle name="제목 1 2 30" xfId="4476"/>
    <cellStyle name="제목 1 2 31" xfId="4477"/>
    <cellStyle name="제목 1 2 32" xfId="4478"/>
    <cellStyle name="제목 1 2 33" xfId="4479"/>
    <cellStyle name="제목 1 2 34" xfId="4480"/>
    <cellStyle name="제목 1 2 35" xfId="60088"/>
    <cellStyle name="제목 1 2 36" xfId="60089"/>
    <cellStyle name="제목 1 2 4" xfId="4481"/>
    <cellStyle name="제목 1 2 5" xfId="4482"/>
    <cellStyle name="제목 1 2 6" xfId="4483"/>
    <cellStyle name="제목 1 2 7" xfId="4484"/>
    <cellStyle name="제목 1 2 8" xfId="4485"/>
    <cellStyle name="제목 1 2 9" xfId="4486"/>
    <cellStyle name="제목 1 20" xfId="4487"/>
    <cellStyle name="제목 1 21" xfId="4488"/>
    <cellStyle name="제목 1 22" xfId="4489"/>
    <cellStyle name="제목 1 23" xfId="4490"/>
    <cellStyle name="제목 1 24" xfId="4491"/>
    <cellStyle name="제목 1 25" xfId="4492"/>
    <cellStyle name="제목 1 26" xfId="4493"/>
    <cellStyle name="제목 1 27" xfId="4494"/>
    <cellStyle name="제목 1 28" xfId="4495"/>
    <cellStyle name="제목 1 29" xfId="4496"/>
    <cellStyle name="제목 1 3" xfId="590"/>
    <cellStyle name="제목 1 3 10" xfId="60090"/>
    <cellStyle name="제목 1 3 11" xfId="60091"/>
    <cellStyle name="제목 1 3 12" xfId="60092"/>
    <cellStyle name="제목 1 3 13" xfId="60093"/>
    <cellStyle name="제목 1 3 14" xfId="60094"/>
    <cellStyle name="제목 1 3 15" xfId="60095"/>
    <cellStyle name="제목 1 3 16" xfId="60096"/>
    <cellStyle name="제목 1 3 2" xfId="591"/>
    <cellStyle name="제목 1 3 2 2" xfId="60097"/>
    <cellStyle name="제목 1 3 3" xfId="60098"/>
    <cellStyle name="제목 1 3 4" xfId="60099"/>
    <cellStyle name="제목 1 3 5" xfId="60100"/>
    <cellStyle name="제목 1 3 6" xfId="60101"/>
    <cellStyle name="제목 1 3 7" xfId="60102"/>
    <cellStyle name="제목 1 3 8" xfId="60103"/>
    <cellStyle name="제목 1 3 9" xfId="60104"/>
    <cellStyle name="제목 1 30" xfId="56754"/>
    <cellStyle name="제목 1 31" xfId="60105"/>
    <cellStyle name="제목 1 4" xfId="592"/>
    <cellStyle name="제목 1 4 2" xfId="60106"/>
    <cellStyle name="제목 1 5" xfId="593"/>
    <cellStyle name="제목 1 5 2" xfId="60107"/>
    <cellStyle name="제목 1 6" xfId="594"/>
    <cellStyle name="제목 1 6 2" xfId="60108"/>
    <cellStyle name="제목 1 7" xfId="595"/>
    <cellStyle name="제목 1 7 2" xfId="60109"/>
    <cellStyle name="제목 1 8" xfId="596"/>
    <cellStyle name="제목 1 8 2" xfId="60110"/>
    <cellStyle name="제목 1 9" xfId="597"/>
    <cellStyle name="제목 1 9 2" xfId="60111"/>
    <cellStyle name="제목 10" xfId="598"/>
    <cellStyle name="제목 10 2" xfId="60112"/>
    <cellStyle name="제목 11" xfId="599"/>
    <cellStyle name="제목 11 2" xfId="60113"/>
    <cellStyle name="제목 12" xfId="600"/>
    <cellStyle name="제목 12 2" xfId="60114"/>
    <cellStyle name="제목 13" xfId="601"/>
    <cellStyle name="제목 13 10" xfId="60115"/>
    <cellStyle name="제목 13 2" xfId="4497"/>
    <cellStyle name="제목 13 2 2" xfId="60116"/>
    <cellStyle name="제목 13 2 2 2" xfId="60117"/>
    <cellStyle name="제목 13 2 3" xfId="60118"/>
    <cellStyle name="제목 13 3" xfId="4498"/>
    <cellStyle name="제목 13 4" xfId="4499"/>
    <cellStyle name="제목 13 5" xfId="4500"/>
    <cellStyle name="제목 13 6" xfId="4501"/>
    <cellStyle name="제목 13 7" xfId="60119"/>
    <cellStyle name="제목 13 8" xfId="60120"/>
    <cellStyle name="제목 13 9" xfId="60121"/>
    <cellStyle name="제목 14" xfId="602"/>
    <cellStyle name="제목 14 10" xfId="60122"/>
    <cellStyle name="제목 14 2" xfId="4502"/>
    <cellStyle name="제목 14 2 2" xfId="60123"/>
    <cellStyle name="제목 14 2 2 2" xfId="60124"/>
    <cellStyle name="제목 14 2 3" xfId="60125"/>
    <cellStyle name="제목 14 3" xfId="4503"/>
    <cellStyle name="제목 14 4" xfId="4504"/>
    <cellStyle name="제목 14 5" xfId="4505"/>
    <cellStyle name="제목 14 6" xfId="4506"/>
    <cellStyle name="제목 14 7" xfId="60126"/>
    <cellStyle name="제목 14 8" xfId="60127"/>
    <cellStyle name="제목 14 9" xfId="60128"/>
    <cellStyle name="제목 15" xfId="603"/>
    <cellStyle name="제목 15 2" xfId="60129"/>
    <cellStyle name="제목 16" xfId="4507"/>
    <cellStyle name="제목 16 2" xfId="4508"/>
    <cellStyle name="제목 16 2 2" xfId="60130"/>
    <cellStyle name="제목 16 3" xfId="4509"/>
    <cellStyle name="제목 16 4" xfId="4510"/>
    <cellStyle name="제목 16 5" xfId="60131"/>
    <cellStyle name="제목 16 6" xfId="60132"/>
    <cellStyle name="제목 17" xfId="4511"/>
    <cellStyle name="제목 17 2" xfId="60133"/>
    <cellStyle name="제목 17 2 2" xfId="60134"/>
    <cellStyle name="제목 17 3" xfId="60135"/>
    <cellStyle name="제목 18" xfId="4512"/>
    <cellStyle name="제목 18 2" xfId="60136"/>
    <cellStyle name="제목 18 2 2" xfId="60137"/>
    <cellStyle name="제목 18 3" xfId="60138"/>
    <cellStyle name="제목 19" xfId="4513"/>
    <cellStyle name="제목 19 2" xfId="60139"/>
    <cellStyle name="제목 19 2 2" xfId="60140"/>
    <cellStyle name="제목 19 3" xfId="60141"/>
    <cellStyle name="제목 2" xfId="47" builtinId="17" customBuiltin="1"/>
    <cellStyle name="제목 2 10" xfId="604"/>
    <cellStyle name="제목 2 10 10" xfId="60142"/>
    <cellStyle name="제목 2 10 2" xfId="4514"/>
    <cellStyle name="제목 2 10 2 2" xfId="60143"/>
    <cellStyle name="제목 2 10 2 2 2" xfId="60144"/>
    <cellStyle name="제목 2 10 2 3" xfId="60145"/>
    <cellStyle name="제목 2 10 3" xfId="4515"/>
    <cellStyle name="제목 2 10 4" xfId="4516"/>
    <cellStyle name="제목 2 10 5" xfId="4517"/>
    <cellStyle name="제목 2 10 6" xfId="4518"/>
    <cellStyle name="제목 2 10 7" xfId="60146"/>
    <cellStyle name="제목 2 10 8" xfId="60147"/>
    <cellStyle name="제목 2 10 9" xfId="60148"/>
    <cellStyle name="제목 2 11" xfId="605"/>
    <cellStyle name="제목 2 11 10" xfId="60149"/>
    <cellStyle name="제목 2 11 2" xfId="4519"/>
    <cellStyle name="제목 2 11 2 2" xfId="60150"/>
    <cellStyle name="제목 2 11 2 2 2" xfId="60151"/>
    <cellStyle name="제목 2 11 2 3" xfId="60152"/>
    <cellStyle name="제목 2 11 3" xfId="4520"/>
    <cellStyle name="제목 2 11 4" xfId="4521"/>
    <cellStyle name="제목 2 11 5" xfId="4522"/>
    <cellStyle name="제목 2 11 6" xfId="4523"/>
    <cellStyle name="제목 2 11 7" xfId="60153"/>
    <cellStyle name="제목 2 11 8" xfId="60154"/>
    <cellStyle name="제목 2 11 9" xfId="60155"/>
    <cellStyle name="제목 2 12" xfId="606"/>
    <cellStyle name="제목 2 12 2" xfId="60156"/>
    <cellStyle name="제목 2 13" xfId="4524"/>
    <cellStyle name="제목 2 13 2" xfId="4525"/>
    <cellStyle name="제목 2 13 2 2" xfId="60157"/>
    <cellStyle name="제목 2 13 3" xfId="4526"/>
    <cellStyle name="제목 2 13 4" xfId="4527"/>
    <cellStyle name="제목 2 13 5" xfId="60158"/>
    <cellStyle name="제목 2 13 6" xfId="60159"/>
    <cellStyle name="제목 2 14" xfId="4528"/>
    <cellStyle name="제목 2 14 2" xfId="60160"/>
    <cellStyle name="제목 2 14 2 2" xfId="60161"/>
    <cellStyle name="제목 2 14 3" xfId="60162"/>
    <cellStyle name="제목 2 15" xfId="4529"/>
    <cellStyle name="제목 2 15 2" xfId="60163"/>
    <cellStyle name="제목 2 15 2 2" xfId="60164"/>
    <cellStyle name="제목 2 15 3" xfId="60165"/>
    <cellStyle name="제목 2 16" xfId="4530"/>
    <cellStyle name="제목 2 16 2" xfId="60166"/>
    <cellStyle name="제목 2 16 2 2" xfId="60167"/>
    <cellStyle name="제목 2 16 3" xfId="60168"/>
    <cellStyle name="제목 2 17" xfId="4531"/>
    <cellStyle name="제목 2 17 2" xfId="60169"/>
    <cellStyle name="제목 2 17 2 2" xfId="60170"/>
    <cellStyle name="제목 2 17 3" xfId="60171"/>
    <cellStyle name="제목 2 18" xfId="4532"/>
    <cellStyle name="제목 2 18 2" xfId="60172"/>
    <cellStyle name="제목 2 18 2 2" xfId="60173"/>
    <cellStyle name="제목 2 18 3" xfId="60174"/>
    <cellStyle name="제목 2 19" xfId="4533"/>
    <cellStyle name="제목 2 19 2" xfId="60175"/>
    <cellStyle name="제목 2 19 2 2" xfId="60176"/>
    <cellStyle name="제목 2 19 3" xfId="60177"/>
    <cellStyle name="제목 2 2" xfId="607"/>
    <cellStyle name="제목 2 2 10" xfId="4534"/>
    <cellStyle name="제목 2 2 11" xfId="4535"/>
    <cellStyle name="제목 2 2 12" xfId="4536"/>
    <cellStyle name="제목 2 2 13" xfId="4537"/>
    <cellStyle name="제목 2 2 14" xfId="4538"/>
    <cellStyle name="제목 2 2 15" xfId="4539"/>
    <cellStyle name="제목 2 2 16" xfId="4540"/>
    <cellStyle name="제목 2 2 17" xfId="4541"/>
    <cellStyle name="제목 2 2 18" xfId="4542"/>
    <cellStyle name="제목 2 2 19" xfId="4543"/>
    <cellStyle name="제목 2 2 19 2" xfId="60178"/>
    <cellStyle name="제목 2 2 19 2 2" xfId="60179"/>
    <cellStyle name="제목 2 2 2" xfId="4544"/>
    <cellStyle name="제목 2 2 2 2" xfId="4545"/>
    <cellStyle name="제목 2 2 2 2 2" xfId="4546"/>
    <cellStyle name="제목 2 2 2 2 2 2" xfId="4547"/>
    <cellStyle name="제목 2 2 2 2 2 2 2" xfId="4548"/>
    <cellStyle name="제목 2 2 2 2 2 2 2 2" xfId="60180"/>
    <cellStyle name="제목 2 2 2 2 2 2 3" xfId="4549"/>
    <cellStyle name="제목 2 2 2 2 2 2 4" xfId="4550"/>
    <cellStyle name="제목 2 2 2 2 2 2 5" xfId="4551"/>
    <cellStyle name="제목 2 2 2 2 2 2 6" xfId="4552"/>
    <cellStyle name="제목 2 2 2 2 2 3" xfId="4553"/>
    <cellStyle name="제목 2 2 2 2 2 4" xfId="4554"/>
    <cellStyle name="제목 2 2 2 2 2 5" xfId="4555"/>
    <cellStyle name="제목 2 2 2 2 2 6" xfId="4556"/>
    <cellStyle name="제목 2 2 2 2 3" xfId="4557"/>
    <cellStyle name="제목 2 2 2 2 4" xfId="4558"/>
    <cellStyle name="제목 2 2 2 2 5" xfId="4559"/>
    <cellStyle name="제목 2 2 2 2 6" xfId="4560"/>
    <cellStyle name="제목 2 2 2 3" xfId="4561"/>
    <cellStyle name="제목 2 2 2 4" xfId="4562"/>
    <cellStyle name="제목 2 2 2 5" xfId="4563"/>
    <cellStyle name="제목 2 2 2 6" xfId="4564"/>
    <cellStyle name="제목 2 2 2 7" xfId="4565"/>
    <cellStyle name="제목 2 2 20" xfId="4566"/>
    <cellStyle name="제목 2 2 21" xfId="4567"/>
    <cellStyle name="제목 2 2 22" xfId="4568"/>
    <cellStyle name="제목 2 2 23" xfId="4569"/>
    <cellStyle name="제목 2 2 24" xfId="4570"/>
    <cellStyle name="제목 2 2 25" xfId="4571"/>
    <cellStyle name="제목 2 2 26" xfId="4572"/>
    <cellStyle name="제목 2 2 27" xfId="4573"/>
    <cellStyle name="제목 2 2 28" xfId="4574"/>
    <cellStyle name="제목 2 2 29" xfId="4575"/>
    <cellStyle name="제목 2 2 3" xfId="4576"/>
    <cellStyle name="제목 2 2 3 2" xfId="4577"/>
    <cellStyle name="제목 2 2 3 2 2" xfId="60181"/>
    <cellStyle name="제목 2 2 3 3" xfId="60182"/>
    <cellStyle name="제목 2 2 3 4" xfId="60183"/>
    <cellStyle name="제목 2 2 30" xfId="4578"/>
    <cellStyle name="제목 2 2 31" xfId="4579"/>
    <cellStyle name="제목 2 2 32" xfId="4580"/>
    <cellStyle name="제목 2 2 33" xfId="4581"/>
    <cellStyle name="제목 2 2 34" xfId="4582"/>
    <cellStyle name="제목 2 2 35" xfId="60184"/>
    <cellStyle name="제목 2 2 36" xfId="60185"/>
    <cellStyle name="제목 2 2 4" xfId="4583"/>
    <cellStyle name="제목 2 2 5" xfId="4584"/>
    <cellStyle name="제목 2 2 6" xfId="4585"/>
    <cellStyle name="제목 2 2 7" xfId="4586"/>
    <cellStyle name="제목 2 2 8" xfId="4587"/>
    <cellStyle name="제목 2 2 9" xfId="4588"/>
    <cellStyle name="제목 2 20" xfId="4589"/>
    <cellStyle name="제목 2 21" xfId="4590"/>
    <cellStyle name="제목 2 22" xfId="4591"/>
    <cellStyle name="제목 2 23" xfId="4592"/>
    <cellStyle name="제목 2 24" xfId="4593"/>
    <cellStyle name="제목 2 25" xfId="4594"/>
    <cellStyle name="제목 2 26" xfId="4595"/>
    <cellStyle name="제목 2 27" xfId="4596"/>
    <cellStyle name="제목 2 28" xfId="4597"/>
    <cellStyle name="제목 2 29" xfId="4598"/>
    <cellStyle name="제목 2 3" xfId="608"/>
    <cellStyle name="제목 2 3 10" xfId="60186"/>
    <cellStyle name="제목 2 3 11" xfId="60187"/>
    <cellStyle name="제목 2 3 12" xfId="60188"/>
    <cellStyle name="제목 2 3 13" xfId="60189"/>
    <cellStyle name="제목 2 3 14" xfId="60190"/>
    <cellStyle name="제목 2 3 15" xfId="60191"/>
    <cellStyle name="제목 2 3 16" xfId="60192"/>
    <cellStyle name="제목 2 3 2" xfId="609"/>
    <cellStyle name="제목 2 3 2 2" xfId="60193"/>
    <cellStyle name="제목 2 3 3" xfId="60194"/>
    <cellStyle name="제목 2 3 4" xfId="60195"/>
    <cellStyle name="제목 2 3 5" xfId="60196"/>
    <cellStyle name="제목 2 3 6" xfId="60197"/>
    <cellStyle name="제목 2 3 7" xfId="60198"/>
    <cellStyle name="제목 2 3 8" xfId="60199"/>
    <cellStyle name="제목 2 3 9" xfId="60200"/>
    <cellStyle name="제목 2 30" xfId="56755"/>
    <cellStyle name="제목 2 31" xfId="60201"/>
    <cellStyle name="제목 2 4" xfId="610"/>
    <cellStyle name="제목 2 4 2" xfId="60202"/>
    <cellStyle name="제목 2 5" xfId="611"/>
    <cellStyle name="제목 2 5 2" xfId="60203"/>
    <cellStyle name="제목 2 6" xfId="612"/>
    <cellStyle name="제목 2 6 2" xfId="60204"/>
    <cellStyle name="제목 2 7" xfId="613"/>
    <cellStyle name="제목 2 7 2" xfId="60205"/>
    <cellStyle name="제목 2 8" xfId="614"/>
    <cellStyle name="제목 2 8 2" xfId="60206"/>
    <cellStyle name="제목 2 9" xfId="615"/>
    <cellStyle name="제목 2 9 2" xfId="60207"/>
    <cellStyle name="제목 20" xfId="4599"/>
    <cellStyle name="제목 20 2" xfId="60208"/>
    <cellStyle name="제목 20 2 2" xfId="60209"/>
    <cellStyle name="제목 20 3" xfId="60210"/>
    <cellStyle name="제목 21" xfId="4600"/>
    <cellStyle name="제목 21 2" xfId="60211"/>
    <cellStyle name="제목 21 2 2" xfId="60212"/>
    <cellStyle name="제목 21 3" xfId="60213"/>
    <cellStyle name="제목 22" xfId="4601"/>
    <cellStyle name="제목 22 2" xfId="60214"/>
    <cellStyle name="제목 22 2 2" xfId="60215"/>
    <cellStyle name="제목 22 3" xfId="60216"/>
    <cellStyle name="제목 23" xfId="4602"/>
    <cellStyle name="제목 24" xfId="4603"/>
    <cellStyle name="제목 25" xfId="4604"/>
    <cellStyle name="제목 26" xfId="4605"/>
    <cellStyle name="제목 27" xfId="4606"/>
    <cellStyle name="제목 28" xfId="4607"/>
    <cellStyle name="제목 29" xfId="4608"/>
    <cellStyle name="제목 3" xfId="48" builtinId="18" customBuiltin="1"/>
    <cellStyle name="제목 3 10" xfId="616"/>
    <cellStyle name="제목 3 10 10" xfId="60217"/>
    <cellStyle name="제목 3 10 2" xfId="4609"/>
    <cellStyle name="제목 3 10 2 2" xfId="60218"/>
    <cellStyle name="제목 3 10 2 2 2" xfId="60219"/>
    <cellStyle name="제목 3 10 2 3" xfId="60220"/>
    <cellStyle name="제목 3 10 3" xfId="4610"/>
    <cellStyle name="제목 3 10 4" xfId="4611"/>
    <cellStyle name="제목 3 10 5" xfId="4612"/>
    <cellStyle name="제목 3 10 6" xfId="4613"/>
    <cellStyle name="제목 3 10 7" xfId="60221"/>
    <cellStyle name="제목 3 10 8" xfId="60222"/>
    <cellStyle name="제목 3 10 9" xfId="60223"/>
    <cellStyle name="제목 3 11" xfId="617"/>
    <cellStyle name="제목 3 11 10" xfId="60224"/>
    <cellStyle name="제목 3 11 2" xfId="4614"/>
    <cellStyle name="제목 3 11 2 2" xfId="60225"/>
    <cellStyle name="제목 3 11 2 2 2" xfId="60226"/>
    <cellStyle name="제목 3 11 2 3" xfId="60227"/>
    <cellStyle name="제목 3 11 3" xfId="4615"/>
    <cellStyle name="제목 3 11 4" xfId="4616"/>
    <cellStyle name="제목 3 11 5" xfId="4617"/>
    <cellStyle name="제목 3 11 6" xfId="4618"/>
    <cellStyle name="제목 3 11 7" xfId="60228"/>
    <cellStyle name="제목 3 11 8" xfId="60229"/>
    <cellStyle name="제목 3 11 9" xfId="60230"/>
    <cellStyle name="제목 3 12" xfId="618"/>
    <cellStyle name="제목 3 12 2" xfId="60231"/>
    <cellStyle name="제목 3 13" xfId="4619"/>
    <cellStyle name="제목 3 13 2" xfId="4620"/>
    <cellStyle name="제목 3 13 2 2" xfId="60232"/>
    <cellStyle name="제목 3 13 3" xfId="4621"/>
    <cellStyle name="제목 3 13 4" xfId="4622"/>
    <cellStyle name="제목 3 13 5" xfId="60233"/>
    <cellStyle name="제목 3 13 6" xfId="60234"/>
    <cellStyle name="제목 3 14" xfId="4623"/>
    <cellStyle name="제목 3 14 2" xfId="60235"/>
    <cellStyle name="제목 3 14 2 2" xfId="60236"/>
    <cellStyle name="제목 3 14 3" xfId="60237"/>
    <cellStyle name="제목 3 15" xfId="4624"/>
    <cellStyle name="제목 3 15 2" xfId="60238"/>
    <cellStyle name="제목 3 15 2 2" xfId="60239"/>
    <cellStyle name="제목 3 15 3" xfId="60240"/>
    <cellStyle name="제목 3 16" xfId="4625"/>
    <cellStyle name="제목 3 16 2" xfId="60241"/>
    <cellStyle name="제목 3 16 2 2" xfId="60242"/>
    <cellStyle name="제목 3 16 3" xfId="60243"/>
    <cellStyle name="제목 3 17" xfId="4626"/>
    <cellStyle name="제목 3 17 2" xfId="60244"/>
    <cellStyle name="제목 3 17 2 2" xfId="60245"/>
    <cellStyle name="제목 3 17 3" xfId="60246"/>
    <cellStyle name="제목 3 18" xfId="4627"/>
    <cellStyle name="제목 3 18 2" xfId="60247"/>
    <cellStyle name="제목 3 18 2 2" xfId="60248"/>
    <cellStyle name="제목 3 18 3" xfId="60249"/>
    <cellStyle name="제목 3 19" xfId="4628"/>
    <cellStyle name="제목 3 19 2" xfId="60250"/>
    <cellStyle name="제목 3 19 2 2" xfId="60251"/>
    <cellStyle name="제목 3 19 3" xfId="60252"/>
    <cellStyle name="제목 3 2" xfId="619"/>
    <cellStyle name="제목 3 2 10" xfId="4629"/>
    <cellStyle name="제목 3 2 11" xfId="4630"/>
    <cellStyle name="제목 3 2 12" xfId="4631"/>
    <cellStyle name="제목 3 2 13" xfId="4632"/>
    <cellStyle name="제목 3 2 14" xfId="4633"/>
    <cellStyle name="제목 3 2 15" xfId="4634"/>
    <cellStyle name="제목 3 2 16" xfId="4635"/>
    <cellStyle name="제목 3 2 17" xfId="4636"/>
    <cellStyle name="제목 3 2 18" xfId="4637"/>
    <cellStyle name="제목 3 2 19" xfId="4638"/>
    <cellStyle name="제목 3 2 19 2" xfId="60253"/>
    <cellStyle name="제목 3 2 19 2 2" xfId="60254"/>
    <cellStyle name="제목 3 2 2" xfId="4639"/>
    <cellStyle name="제목 3 2 2 2" xfId="4640"/>
    <cellStyle name="제목 3 2 2 2 2" xfId="4641"/>
    <cellStyle name="제목 3 2 2 2 2 2" xfId="4642"/>
    <cellStyle name="제목 3 2 2 2 2 2 2" xfId="4643"/>
    <cellStyle name="제목 3 2 2 2 2 2 2 2" xfId="60255"/>
    <cellStyle name="제목 3 2 2 2 2 2 3" xfId="4644"/>
    <cellStyle name="제목 3 2 2 2 2 2 4" xfId="4645"/>
    <cellStyle name="제목 3 2 2 2 2 2 5" xfId="4646"/>
    <cellStyle name="제목 3 2 2 2 2 2 6" xfId="4647"/>
    <cellStyle name="제목 3 2 2 2 2 3" xfId="4648"/>
    <cellStyle name="제목 3 2 2 2 2 4" xfId="4649"/>
    <cellStyle name="제목 3 2 2 2 2 5" xfId="4650"/>
    <cellStyle name="제목 3 2 2 2 2 6" xfId="4651"/>
    <cellStyle name="제목 3 2 2 2 3" xfId="4652"/>
    <cellStyle name="제목 3 2 2 2 4" xfId="4653"/>
    <cellStyle name="제목 3 2 2 2 5" xfId="4654"/>
    <cellStyle name="제목 3 2 2 2 6" xfId="4655"/>
    <cellStyle name="제목 3 2 2 3" xfId="4656"/>
    <cellStyle name="제목 3 2 2 4" xfId="4657"/>
    <cellStyle name="제목 3 2 2 5" xfId="4658"/>
    <cellStyle name="제목 3 2 2 6" xfId="4659"/>
    <cellStyle name="제목 3 2 2 7" xfId="4660"/>
    <cellStyle name="제목 3 2 20" xfId="4661"/>
    <cellStyle name="제목 3 2 21" xfId="4662"/>
    <cellStyle name="제목 3 2 22" xfId="4663"/>
    <cellStyle name="제목 3 2 23" xfId="4664"/>
    <cellStyle name="제목 3 2 24" xfId="4665"/>
    <cellStyle name="제목 3 2 25" xfId="4666"/>
    <cellStyle name="제목 3 2 26" xfId="4667"/>
    <cellStyle name="제목 3 2 27" xfId="4668"/>
    <cellStyle name="제목 3 2 28" xfId="4669"/>
    <cellStyle name="제목 3 2 29" xfId="4670"/>
    <cellStyle name="제목 3 2 3" xfId="4671"/>
    <cellStyle name="제목 3 2 3 2" xfId="4672"/>
    <cellStyle name="제목 3 2 3 2 2" xfId="60256"/>
    <cellStyle name="제목 3 2 3 3" xfId="60257"/>
    <cellStyle name="제목 3 2 3 4" xfId="60258"/>
    <cellStyle name="제목 3 2 30" xfId="4673"/>
    <cellStyle name="제목 3 2 31" xfId="4674"/>
    <cellStyle name="제목 3 2 32" xfId="4675"/>
    <cellStyle name="제목 3 2 33" xfId="4676"/>
    <cellStyle name="제목 3 2 34" xfId="4677"/>
    <cellStyle name="제목 3 2 35" xfId="60259"/>
    <cellStyle name="제목 3 2 36" xfId="60260"/>
    <cellStyle name="제목 3 2 4" xfId="4678"/>
    <cellStyle name="제목 3 2 5" xfId="4679"/>
    <cellStyle name="제목 3 2 6" xfId="4680"/>
    <cellStyle name="제목 3 2 7" xfId="4681"/>
    <cellStyle name="제목 3 2 8" xfId="4682"/>
    <cellStyle name="제목 3 2 9" xfId="4683"/>
    <cellStyle name="제목 3 20" xfId="4684"/>
    <cellStyle name="제목 3 21" xfId="4685"/>
    <cellStyle name="제목 3 22" xfId="4686"/>
    <cellStyle name="제목 3 23" xfId="4687"/>
    <cellStyle name="제목 3 24" xfId="4688"/>
    <cellStyle name="제목 3 25" xfId="4689"/>
    <cellStyle name="제목 3 26" xfId="4690"/>
    <cellStyle name="제목 3 27" xfId="4691"/>
    <cellStyle name="제목 3 28" xfId="4692"/>
    <cellStyle name="제목 3 29" xfId="4693"/>
    <cellStyle name="제목 3 3" xfId="620"/>
    <cellStyle name="제목 3 3 10" xfId="60261"/>
    <cellStyle name="제목 3 3 11" xfId="60262"/>
    <cellStyle name="제목 3 3 12" xfId="60263"/>
    <cellStyle name="제목 3 3 13" xfId="60264"/>
    <cellStyle name="제목 3 3 14" xfId="60265"/>
    <cellStyle name="제목 3 3 15" xfId="60266"/>
    <cellStyle name="제목 3 3 16" xfId="60267"/>
    <cellStyle name="제목 3 3 2" xfId="621"/>
    <cellStyle name="제목 3 3 2 2" xfId="60268"/>
    <cellStyle name="제목 3 3 3" xfId="60269"/>
    <cellStyle name="제목 3 3 4" xfId="60270"/>
    <cellStyle name="제목 3 3 5" xfId="60271"/>
    <cellStyle name="제목 3 3 6" xfId="60272"/>
    <cellStyle name="제목 3 3 7" xfId="60273"/>
    <cellStyle name="제목 3 3 8" xfId="60274"/>
    <cellStyle name="제목 3 3 9" xfId="60275"/>
    <cellStyle name="제목 3 30" xfId="56756"/>
    <cellStyle name="제목 3 31" xfId="60276"/>
    <cellStyle name="제목 3 4" xfId="622"/>
    <cellStyle name="제목 3 4 2" xfId="60277"/>
    <cellStyle name="제목 3 5" xfId="623"/>
    <cellStyle name="제목 3 5 2" xfId="60278"/>
    <cellStyle name="제목 3 6" xfId="624"/>
    <cellStyle name="제목 3 6 2" xfId="60279"/>
    <cellStyle name="제목 3 7" xfId="625"/>
    <cellStyle name="제목 3 7 2" xfId="60280"/>
    <cellStyle name="제목 3 8" xfId="626"/>
    <cellStyle name="제목 3 8 2" xfId="60281"/>
    <cellStyle name="제목 3 9" xfId="627"/>
    <cellStyle name="제목 3 9 2" xfId="60282"/>
    <cellStyle name="제목 30" xfId="4694"/>
    <cellStyle name="제목 31" xfId="4695"/>
    <cellStyle name="제목 32" xfId="4696"/>
    <cellStyle name="제목 33" xfId="56757"/>
    <cellStyle name="제목 34" xfId="60283"/>
    <cellStyle name="제목 4" xfId="49" builtinId="19" customBuiltin="1"/>
    <cellStyle name="제목 4 10" xfId="628"/>
    <cellStyle name="제목 4 10 10" xfId="60284"/>
    <cellStyle name="제목 4 10 2" xfId="4697"/>
    <cellStyle name="제목 4 10 2 2" xfId="60285"/>
    <cellStyle name="제목 4 10 2 2 2" xfId="60286"/>
    <cellStyle name="제목 4 10 2 3" xfId="60287"/>
    <cellStyle name="제목 4 10 3" xfId="4698"/>
    <cellStyle name="제목 4 10 4" xfId="4699"/>
    <cellStyle name="제목 4 10 5" xfId="4700"/>
    <cellStyle name="제목 4 10 6" xfId="4701"/>
    <cellStyle name="제목 4 10 7" xfId="60288"/>
    <cellStyle name="제목 4 10 8" xfId="60289"/>
    <cellStyle name="제목 4 10 9" xfId="60290"/>
    <cellStyle name="제목 4 11" xfId="629"/>
    <cellStyle name="제목 4 11 10" xfId="60291"/>
    <cellStyle name="제목 4 11 2" xfId="4702"/>
    <cellStyle name="제목 4 11 2 2" xfId="60292"/>
    <cellStyle name="제목 4 11 2 2 2" xfId="60293"/>
    <cellStyle name="제목 4 11 2 3" xfId="60294"/>
    <cellStyle name="제목 4 11 3" xfId="4703"/>
    <cellStyle name="제목 4 11 4" xfId="4704"/>
    <cellStyle name="제목 4 11 5" xfId="4705"/>
    <cellStyle name="제목 4 11 6" xfId="4706"/>
    <cellStyle name="제목 4 11 7" xfId="60295"/>
    <cellStyle name="제목 4 11 8" xfId="60296"/>
    <cellStyle name="제목 4 11 9" xfId="60297"/>
    <cellStyle name="제목 4 12" xfId="630"/>
    <cellStyle name="제목 4 12 2" xfId="60298"/>
    <cellStyle name="제목 4 13" xfId="4707"/>
    <cellStyle name="제목 4 13 2" xfId="4708"/>
    <cellStyle name="제목 4 13 2 2" xfId="60299"/>
    <cellStyle name="제목 4 13 3" xfId="4709"/>
    <cellStyle name="제목 4 13 4" xfId="4710"/>
    <cellStyle name="제목 4 13 5" xfId="60300"/>
    <cellStyle name="제목 4 13 6" xfId="60301"/>
    <cellStyle name="제목 4 14" xfId="4711"/>
    <cellStyle name="제목 4 14 2" xfId="60302"/>
    <cellStyle name="제목 4 14 2 2" xfId="60303"/>
    <cellStyle name="제목 4 14 3" xfId="60304"/>
    <cellStyle name="제목 4 15" xfId="4712"/>
    <cellStyle name="제목 4 15 2" xfId="60305"/>
    <cellStyle name="제목 4 15 2 2" xfId="60306"/>
    <cellStyle name="제목 4 15 3" xfId="60307"/>
    <cellStyle name="제목 4 16" xfId="4713"/>
    <cellStyle name="제목 4 16 2" xfId="60308"/>
    <cellStyle name="제목 4 16 2 2" xfId="60309"/>
    <cellStyle name="제목 4 16 3" xfId="60310"/>
    <cellStyle name="제목 4 17" xfId="4714"/>
    <cellStyle name="제목 4 17 2" xfId="60311"/>
    <cellStyle name="제목 4 17 2 2" xfId="60312"/>
    <cellStyle name="제목 4 17 3" xfId="60313"/>
    <cellStyle name="제목 4 18" xfId="4715"/>
    <cellStyle name="제목 4 18 2" xfId="60314"/>
    <cellStyle name="제목 4 18 2 2" xfId="60315"/>
    <cellStyle name="제목 4 18 3" xfId="60316"/>
    <cellStyle name="제목 4 19" xfId="4716"/>
    <cellStyle name="제목 4 19 2" xfId="60317"/>
    <cellStyle name="제목 4 19 2 2" xfId="60318"/>
    <cellStyle name="제목 4 19 3" xfId="60319"/>
    <cellStyle name="제목 4 2" xfId="631"/>
    <cellStyle name="제목 4 2 10" xfId="4717"/>
    <cellStyle name="제목 4 2 11" xfId="4718"/>
    <cellStyle name="제목 4 2 12" xfId="4719"/>
    <cellStyle name="제목 4 2 13" xfId="4720"/>
    <cellStyle name="제목 4 2 14" xfId="4721"/>
    <cellStyle name="제목 4 2 15" xfId="4722"/>
    <cellStyle name="제목 4 2 16" xfId="4723"/>
    <cellStyle name="제목 4 2 17" xfId="4724"/>
    <cellStyle name="제목 4 2 18" xfId="4725"/>
    <cellStyle name="제목 4 2 19" xfId="4726"/>
    <cellStyle name="제목 4 2 19 2" xfId="60320"/>
    <cellStyle name="제목 4 2 19 2 2" xfId="60321"/>
    <cellStyle name="제목 4 2 2" xfId="4727"/>
    <cellStyle name="제목 4 2 2 2" xfId="4728"/>
    <cellStyle name="제목 4 2 2 2 2" xfId="4729"/>
    <cellStyle name="제목 4 2 2 2 2 2" xfId="4730"/>
    <cellStyle name="제목 4 2 2 2 2 2 2" xfId="4731"/>
    <cellStyle name="제목 4 2 2 2 2 2 2 2" xfId="60322"/>
    <cellStyle name="제목 4 2 2 2 2 2 3" xfId="4732"/>
    <cellStyle name="제목 4 2 2 2 2 2 4" xfId="4733"/>
    <cellStyle name="제목 4 2 2 2 2 2 5" xfId="4734"/>
    <cellStyle name="제목 4 2 2 2 2 2 6" xfId="4735"/>
    <cellStyle name="제목 4 2 2 2 2 3" xfId="4736"/>
    <cellStyle name="제목 4 2 2 2 2 4" xfId="4737"/>
    <cellStyle name="제목 4 2 2 2 2 5" xfId="4738"/>
    <cellStyle name="제목 4 2 2 2 2 6" xfId="4739"/>
    <cellStyle name="제목 4 2 2 2 3" xfId="4740"/>
    <cellStyle name="제목 4 2 2 2 4" xfId="4741"/>
    <cellStyle name="제목 4 2 2 2 5" xfId="4742"/>
    <cellStyle name="제목 4 2 2 2 6" xfId="4743"/>
    <cellStyle name="제목 4 2 2 3" xfId="4744"/>
    <cellStyle name="제목 4 2 2 4" xfId="4745"/>
    <cellStyle name="제목 4 2 2 5" xfId="4746"/>
    <cellStyle name="제목 4 2 2 6" xfId="4747"/>
    <cellStyle name="제목 4 2 2 7" xfId="4748"/>
    <cellStyle name="제목 4 2 20" xfId="4749"/>
    <cellStyle name="제목 4 2 21" xfId="4750"/>
    <cellStyle name="제목 4 2 22" xfId="4751"/>
    <cellStyle name="제목 4 2 23" xfId="4752"/>
    <cellStyle name="제목 4 2 24" xfId="4753"/>
    <cellStyle name="제목 4 2 25" xfId="4754"/>
    <cellStyle name="제목 4 2 26" xfId="4755"/>
    <cellStyle name="제목 4 2 27" xfId="4756"/>
    <cellStyle name="제목 4 2 28" xfId="4757"/>
    <cellStyle name="제목 4 2 29" xfId="4758"/>
    <cellStyle name="제목 4 2 3" xfId="4759"/>
    <cellStyle name="제목 4 2 3 2" xfId="4760"/>
    <cellStyle name="제목 4 2 3 2 2" xfId="60323"/>
    <cellStyle name="제목 4 2 3 3" xfId="60324"/>
    <cellStyle name="제목 4 2 3 4" xfId="60325"/>
    <cellStyle name="제목 4 2 30" xfId="4761"/>
    <cellStyle name="제목 4 2 31" xfId="4762"/>
    <cellStyle name="제목 4 2 32" xfId="4763"/>
    <cellStyle name="제목 4 2 33" xfId="4764"/>
    <cellStyle name="제목 4 2 34" xfId="4765"/>
    <cellStyle name="제목 4 2 35" xfId="60326"/>
    <cellStyle name="제목 4 2 36" xfId="60327"/>
    <cellStyle name="제목 4 2 4" xfId="4766"/>
    <cellStyle name="제목 4 2 5" xfId="4767"/>
    <cellStyle name="제목 4 2 6" xfId="4768"/>
    <cellStyle name="제목 4 2 7" xfId="4769"/>
    <cellStyle name="제목 4 2 8" xfId="4770"/>
    <cellStyle name="제목 4 2 9" xfId="4771"/>
    <cellStyle name="제목 4 20" xfId="4772"/>
    <cellStyle name="제목 4 21" xfId="4773"/>
    <cellStyle name="제목 4 22" xfId="4774"/>
    <cellStyle name="제목 4 23" xfId="4775"/>
    <cellStyle name="제목 4 24" xfId="4776"/>
    <cellStyle name="제목 4 25" xfId="4777"/>
    <cellStyle name="제목 4 26" xfId="4778"/>
    <cellStyle name="제목 4 27" xfId="4779"/>
    <cellStyle name="제목 4 28" xfId="4780"/>
    <cellStyle name="제목 4 29" xfId="4781"/>
    <cellStyle name="제목 4 3" xfId="632"/>
    <cellStyle name="제목 4 3 10" xfId="60328"/>
    <cellStyle name="제목 4 3 11" xfId="60329"/>
    <cellStyle name="제목 4 3 12" xfId="60330"/>
    <cellStyle name="제목 4 3 13" xfId="60331"/>
    <cellStyle name="제목 4 3 14" xfId="60332"/>
    <cellStyle name="제목 4 3 15" xfId="60333"/>
    <cellStyle name="제목 4 3 16" xfId="60334"/>
    <cellStyle name="제목 4 3 2" xfId="633"/>
    <cellStyle name="제목 4 3 2 2" xfId="60335"/>
    <cellStyle name="제목 4 3 3" xfId="60336"/>
    <cellStyle name="제목 4 3 4" xfId="60337"/>
    <cellStyle name="제목 4 3 5" xfId="60338"/>
    <cellStyle name="제목 4 3 6" xfId="60339"/>
    <cellStyle name="제목 4 3 7" xfId="60340"/>
    <cellStyle name="제목 4 3 8" xfId="60341"/>
    <cellStyle name="제목 4 3 9" xfId="60342"/>
    <cellStyle name="제목 4 30" xfId="56758"/>
    <cellStyle name="제목 4 31" xfId="60343"/>
    <cellStyle name="제목 4 4" xfId="634"/>
    <cellStyle name="제목 4 4 2" xfId="60344"/>
    <cellStyle name="제목 4 5" xfId="635"/>
    <cellStyle name="제목 4 5 2" xfId="60345"/>
    <cellStyle name="제목 4 6" xfId="636"/>
    <cellStyle name="제목 4 6 2" xfId="60346"/>
    <cellStyle name="제목 4 7" xfId="637"/>
    <cellStyle name="제목 4 8" xfId="638"/>
    <cellStyle name="제목 4 8 2" xfId="60347"/>
    <cellStyle name="제목 4 9" xfId="639"/>
    <cellStyle name="제목 4 9 2" xfId="60348"/>
    <cellStyle name="제목 5" xfId="640"/>
    <cellStyle name="제목 5 10" xfId="4782"/>
    <cellStyle name="제목 5 11" xfId="4783"/>
    <cellStyle name="제목 5 12" xfId="4784"/>
    <cellStyle name="제목 5 13" xfId="4785"/>
    <cellStyle name="제목 5 14" xfId="4786"/>
    <cellStyle name="제목 5 15" xfId="4787"/>
    <cellStyle name="제목 5 16" xfId="4788"/>
    <cellStyle name="제목 5 17" xfId="4789"/>
    <cellStyle name="제목 5 18" xfId="4790"/>
    <cellStyle name="제목 5 19" xfId="4791"/>
    <cellStyle name="제목 5 19 2" xfId="60349"/>
    <cellStyle name="제목 5 19 2 2" xfId="60350"/>
    <cellStyle name="제목 5 2" xfId="4792"/>
    <cellStyle name="제목 5 2 2" xfId="4793"/>
    <cellStyle name="제목 5 2 2 2" xfId="4794"/>
    <cellStyle name="제목 5 2 2 2 2" xfId="4795"/>
    <cellStyle name="제목 5 2 2 2 2 2" xfId="4796"/>
    <cellStyle name="제목 5 2 2 2 2 2 2" xfId="60351"/>
    <cellStyle name="제목 5 2 2 2 2 3" xfId="4797"/>
    <cellStyle name="제목 5 2 2 2 2 4" xfId="4798"/>
    <cellStyle name="제목 5 2 2 2 2 5" xfId="4799"/>
    <cellStyle name="제목 5 2 2 2 2 6" xfId="4800"/>
    <cellStyle name="제목 5 2 2 2 3" xfId="4801"/>
    <cellStyle name="제목 5 2 2 2 4" xfId="4802"/>
    <cellStyle name="제목 5 2 2 2 5" xfId="4803"/>
    <cellStyle name="제목 5 2 2 2 6" xfId="4804"/>
    <cellStyle name="제목 5 2 2 3" xfId="4805"/>
    <cellStyle name="제목 5 2 2 4" xfId="4806"/>
    <cellStyle name="제목 5 2 2 5" xfId="4807"/>
    <cellStyle name="제목 5 2 2 6" xfId="4808"/>
    <cellStyle name="제목 5 2 3" xfId="4809"/>
    <cellStyle name="제목 5 2 4" xfId="4810"/>
    <cellStyle name="제목 5 2 5" xfId="4811"/>
    <cellStyle name="제목 5 2 6" xfId="4812"/>
    <cellStyle name="제목 5 2 7" xfId="4813"/>
    <cellStyle name="제목 5 20" xfId="4814"/>
    <cellStyle name="제목 5 21" xfId="4815"/>
    <cellStyle name="제목 5 22" xfId="4816"/>
    <cellStyle name="제목 5 23" xfId="4817"/>
    <cellStyle name="제목 5 24" xfId="4818"/>
    <cellStyle name="제목 5 25" xfId="4819"/>
    <cellStyle name="제목 5 26" xfId="4820"/>
    <cellStyle name="제목 5 27" xfId="4821"/>
    <cellStyle name="제목 5 28" xfId="4822"/>
    <cellStyle name="제목 5 29" xfId="4823"/>
    <cellStyle name="제목 5 3" xfId="4824"/>
    <cellStyle name="제목 5 3 2" xfId="4825"/>
    <cellStyle name="제목 5 3 2 2" xfId="60352"/>
    <cellStyle name="제목 5 3 3" xfId="60353"/>
    <cellStyle name="제목 5 3 4" xfId="60354"/>
    <cellStyle name="제목 5 30" xfId="4826"/>
    <cellStyle name="제목 5 31" xfId="4827"/>
    <cellStyle name="제목 5 32" xfId="4828"/>
    <cellStyle name="제목 5 33" xfId="4829"/>
    <cellStyle name="제목 5 34" xfId="4830"/>
    <cellStyle name="제목 5 35" xfId="60355"/>
    <cellStyle name="제목 5 36" xfId="60356"/>
    <cellStyle name="제목 5 4" xfId="4831"/>
    <cellStyle name="제목 5 5" xfId="4832"/>
    <cellStyle name="제목 5 6" xfId="4833"/>
    <cellStyle name="제목 5 7" xfId="4834"/>
    <cellStyle name="제목 5 8" xfId="4835"/>
    <cellStyle name="제목 5 9" xfId="4836"/>
    <cellStyle name="제목 6" xfId="641"/>
    <cellStyle name="제목 6 10" xfId="60357"/>
    <cellStyle name="제목 6 11" xfId="60358"/>
    <cellStyle name="제목 6 12" xfId="60359"/>
    <cellStyle name="제목 6 13" xfId="60360"/>
    <cellStyle name="제목 6 14" xfId="60361"/>
    <cellStyle name="제목 6 15" xfId="60362"/>
    <cellStyle name="제목 6 16" xfId="60363"/>
    <cellStyle name="제목 6 2" xfId="642"/>
    <cellStyle name="제목 6 2 2" xfId="60364"/>
    <cellStyle name="제목 6 3" xfId="60365"/>
    <cellStyle name="제목 6 4" xfId="60366"/>
    <cellStyle name="제목 6 5" xfId="60367"/>
    <cellStyle name="제목 6 6" xfId="60368"/>
    <cellStyle name="제목 6 7" xfId="60369"/>
    <cellStyle name="제목 6 8" xfId="60370"/>
    <cellStyle name="제목 6 9" xfId="60371"/>
    <cellStyle name="제목 7" xfId="643"/>
    <cellStyle name="제목 7 2" xfId="60372"/>
    <cellStyle name="제목 8" xfId="644"/>
    <cellStyle name="제목 9" xfId="645"/>
    <cellStyle name="좋음" xfId="45" builtinId="26" customBuiltin="1"/>
    <cellStyle name="좋음 10" xfId="646"/>
    <cellStyle name="좋음 10 10" xfId="60373"/>
    <cellStyle name="좋음 10 2" xfId="4837"/>
    <cellStyle name="좋음 10 2 2" xfId="60374"/>
    <cellStyle name="좋음 10 2 2 2" xfId="60375"/>
    <cellStyle name="좋음 10 2 3" xfId="60376"/>
    <cellStyle name="좋음 10 3" xfId="4838"/>
    <cellStyle name="좋음 10 4" xfId="4839"/>
    <cellStyle name="좋음 10 5" xfId="4840"/>
    <cellStyle name="좋음 10 6" xfId="4841"/>
    <cellStyle name="좋음 10 7" xfId="60377"/>
    <cellStyle name="좋음 10 8" xfId="60378"/>
    <cellStyle name="좋음 10 9" xfId="60379"/>
    <cellStyle name="좋음 11" xfId="647"/>
    <cellStyle name="좋음 11 10" xfId="60380"/>
    <cellStyle name="좋음 11 2" xfId="4842"/>
    <cellStyle name="좋음 11 2 2" xfId="60381"/>
    <cellStyle name="좋음 11 2 2 2" xfId="60382"/>
    <cellStyle name="좋음 11 2 3" xfId="60383"/>
    <cellStyle name="좋음 11 3" xfId="4843"/>
    <cellStyle name="좋음 11 4" xfId="4844"/>
    <cellStyle name="좋음 11 5" xfId="4845"/>
    <cellStyle name="좋음 11 6" xfId="4846"/>
    <cellStyle name="좋음 11 7" xfId="60384"/>
    <cellStyle name="좋음 11 8" xfId="60385"/>
    <cellStyle name="좋음 11 9" xfId="60386"/>
    <cellStyle name="좋음 12" xfId="648"/>
    <cellStyle name="좋음 12 2" xfId="60387"/>
    <cellStyle name="좋음 13" xfId="4847"/>
    <cellStyle name="좋음 13 2" xfId="4848"/>
    <cellStyle name="좋음 13 2 2" xfId="60388"/>
    <cellStyle name="좋음 13 3" xfId="4849"/>
    <cellStyle name="좋음 13 4" xfId="4850"/>
    <cellStyle name="좋음 13 5" xfId="60389"/>
    <cellStyle name="좋음 13 6" xfId="60390"/>
    <cellStyle name="좋음 14" xfId="4851"/>
    <cellStyle name="좋음 14 2" xfId="60391"/>
    <cellStyle name="좋음 14 2 2" xfId="60392"/>
    <cellStyle name="좋음 14 3" xfId="60393"/>
    <cellStyle name="좋음 15" xfId="4852"/>
    <cellStyle name="좋음 15 2" xfId="60394"/>
    <cellStyle name="좋음 15 2 2" xfId="60395"/>
    <cellStyle name="좋음 15 3" xfId="60396"/>
    <cellStyle name="좋음 16" xfId="4853"/>
    <cellStyle name="좋음 16 2" xfId="60397"/>
    <cellStyle name="좋음 16 2 2" xfId="60398"/>
    <cellStyle name="좋음 16 3" xfId="60399"/>
    <cellStyle name="좋음 17" xfId="4854"/>
    <cellStyle name="좋음 17 2" xfId="60400"/>
    <cellStyle name="좋음 17 2 2" xfId="60401"/>
    <cellStyle name="좋음 17 3" xfId="60402"/>
    <cellStyle name="좋음 18" xfId="4855"/>
    <cellStyle name="좋음 18 2" xfId="60403"/>
    <cellStyle name="좋음 18 2 2" xfId="60404"/>
    <cellStyle name="좋음 18 3" xfId="60405"/>
    <cellStyle name="좋음 19" xfId="4856"/>
    <cellStyle name="좋음 19 2" xfId="60406"/>
    <cellStyle name="좋음 19 2 2" xfId="60407"/>
    <cellStyle name="좋음 19 3" xfId="60408"/>
    <cellStyle name="좋음 2" xfId="649"/>
    <cellStyle name="좋음 2 10" xfId="4857"/>
    <cellStyle name="좋음 2 11" xfId="4858"/>
    <cellStyle name="좋음 2 12" xfId="4859"/>
    <cellStyle name="좋음 2 13" xfId="4860"/>
    <cellStyle name="좋음 2 14" xfId="4861"/>
    <cellStyle name="좋음 2 15" xfId="4862"/>
    <cellStyle name="좋음 2 16" xfId="4863"/>
    <cellStyle name="좋음 2 17" xfId="4864"/>
    <cellStyle name="좋음 2 18" xfId="4865"/>
    <cellStyle name="좋음 2 19" xfId="4866"/>
    <cellStyle name="좋음 2 19 2" xfId="60409"/>
    <cellStyle name="좋음 2 19 2 2" xfId="60410"/>
    <cellStyle name="좋음 2 2" xfId="4867"/>
    <cellStyle name="좋음 2 2 2" xfId="4868"/>
    <cellStyle name="좋음 2 2 2 2" xfId="4869"/>
    <cellStyle name="좋음 2 2 2 2 2" xfId="4870"/>
    <cellStyle name="좋음 2 2 2 2 2 2" xfId="4871"/>
    <cellStyle name="좋음 2 2 2 2 2 2 2" xfId="60411"/>
    <cellStyle name="좋음 2 2 2 2 2 3" xfId="4872"/>
    <cellStyle name="좋음 2 2 2 2 2 4" xfId="4873"/>
    <cellStyle name="좋음 2 2 2 2 2 5" xfId="4874"/>
    <cellStyle name="좋음 2 2 2 2 2 6" xfId="4875"/>
    <cellStyle name="좋음 2 2 2 2 3" xfId="4876"/>
    <cellStyle name="좋음 2 2 2 2 4" xfId="4877"/>
    <cellStyle name="좋음 2 2 2 2 5" xfId="4878"/>
    <cellStyle name="좋음 2 2 2 2 6" xfId="4879"/>
    <cellStyle name="좋음 2 2 2 3" xfId="4880"/>
    <cellStyle name="좋음 2 2 2 4" xfId="4881"/>
    <cellStyle name="좋음 2 2 2 5" xfId="4882"/>
    <cellStyle name="좋음 2 2 2 6" xfId="4883"/>
    <cellStyle name="좋음 2 2 3" xfId="4884"/>
    <cellStyle name="좋음 2 2 4" xfId="4885"/>
    <cellStyle name="좋음 2 2 5" xfId="4886"/>
    <cellStyle name="좋음 2 2 6" xfId="4887"/>
    <cellStyle name="좋음 2 2 7" xfId="4888"/>
    <cellStyle name="좋음 2 20" xfId="4889"/>
    <cellStyle name="좋음 2 21" xfId="4890"/>
    <cellStyle name="좋음 2 22" xfId="4891"/>
    <cellStyle name="좋음 2 23" xfId="4892"/>
    <cellStyle name="좋음 2 24" xfId="4893"/>
    <cellStyle name="좋음 2 25" xfId="4894"/>
    <cellStyle name="좋음 2 26" xfId="4895"/>
    <cellStyle name="좋음 2 27" xfId="4896"/>
    <cellStyle name="좋음 2 28" xfId="4897"/>
    <cellStyle name="좋음 2 29" xfId="4898"/>
    <cellStyle name="좋음 2 3" xfId="4899"/>
    <cellStyle name="좋음 2 3 2" xfId="4900"/>
    <cellStyle name="좋음 2 3 2 2" xfId="60412"/>
    <cellStyle name="좋음 2 3 3" xfId="60413"/>
    <cellStyle name="좋음 2 3 4" xfId="60414"/>
    <cellStyle name="좋음 2 30" xfId="4901"/>
    <cellStyle name="좋음 2 31" xfId="4902"/>
    <cellStyle name="좋음 2 32" xfId="4903"/>
    <cellStyle name="좋음 2 33" xfId="4904"/>
    <cellStyle name="좋음 2 34" xfId="4905"/>
    <cellStyle name="좋음 2 35" xfId="60415"/>
    <cellStyle name="좋음 2 4" xfId="4906"/>
    <cellStyle name="좋음 2 5" xfId="4907"/>
    <cellStyle name="좋음 2 6" xfId="4908"/>
    <cellStyle name="좋음 2 7" xfId="4909"/>
    <cellStyle name="좋음 2 8" xfId="4910"/>
    <cellStyle name="좋음 2 9" xfId="4911"/>
    <cellStyle name="좋음 20" xfId="4912"/>
    <cellStyle name="좋음 21" xfId="4913"/>
    <cellStyle name="좋음 22" xfId="4914"/>
    <cellStyle name="좋음 23" xfId="4915"/>
    <cellStyle name="좋음 24" xfId="4916"/>
    <cellStyle name="좋음 25" xfId="4917"/>
    <cellStyle name="좋음 26" xfId="4918"/>
    <cellStyle name="좋음 27" xfId="4919"/>
    <cellStyle name="좋음 28" xfId="4920"/>
    <cellStyle name="좋음 29" xfId="4921"/>
    <cellStyle name="좋음 3" xfId="650"/>
    <cellStyle name="좋음 3 10" xfId="60416"/>
    <cellStyle name="좋음 3 11" xfId="60417"/>
    <cellStyle name="좋음 3 12" xfId="60418"/>
    <cellStyle name="좋음 3 13" xfId="60419"/>
    <cellStyle name="좋음 3 14" xfId="60420"/>
    <cellStyle name="좋음 3 15" xfId="60421"/>
    <cellStyle name="좋음 3 16" xfId="60422"/>
    <cellStyle name="좋음 3 2" xfId="651"/>
    <cellStyle name="좋음 3 3" xfId="60423"/>
    <cellStyle name="좋음 3 4" xfId="60424"/>
    <cellStyle name="좋음 3 5" xfId="60425"/>
    <cellStyle name="좋음 3 6" xfId="60426"/>
    <cellStyle name="좋음 3 7" xfId="60427"/>
    <cellStyle name="좋음 3 8" xfId="60428"/>
    <cellStyle name="좋음 3 9" xfId="60429"/>
    <cellStyle name="좋음 30" xfId="56759"/>
    <cellStyle name="좋음 31" xfId="60430"/>
    <cellStyle name="좋음 4" xfId="652"/>
    <cellStyle name="좋음 5" xfId="653"/>
    <cellStyle name="좋음 6" xfId="654"/>
    <cellStyle name="좋음 7" xfId="655"/>
    <cellStyle name="좋음 8" xfId="656"/>
    <cellStyle name="좋음 9" xfId="657"/>
    <cellStyle name="출력" xfId="54" builtinId="21" customBuiltin="1"/>
    <cellStyle name="출력 10" xfId="658"/>
    <cellStyle name="출력 10 10" xfId="60431"/>
    <cellStyle name="출력 10 2" xfId="4922"/>
    <cellStyle name="출력 10 2 2" xfId="60432"/>
    <cellStyle name="출력 10 2 2 2" xfId="60433"/>
    <cellStyle name="출력 10 2 3" xfId="60434"/>
    <cellStyle name="출력 10 3" xfId="4923"/>
    <cellStyle name="출력 10 4" xfId="4924"/>
    <cellStyle name="출력 10 5" xfId="4925"/>
    <cellStyle name="출력 10 6" xfId="4926"/>
    <cellStyle name="출력 10 7" xfId="60435"/>
    <cellStyle name="출력 10 8" xfId="60436"/>
    <cellStyle name="출력 10 9" xfId="60437"/>
    <cellStyle name="출력 11" xfId="659"/>
    <cellStyle name="출력 11 10" xfId="60438"/>
    <cellStyle name="출력 11 2" xfId="4927"/>
    <cellStyle name="출력 11 2 2" xfId="60439"/>
    <cellStyle name="출력 11 2 2 2" xfId="60440"/>
    <cellStyle name="출력 11 2 3" xfId="60441"/>
    <cellStyle name="출력 11 3" xfId="4928"/>
    <cellStyle name="출력 11 4" xfId="4929"/>
    <cellStyle name="출력 11 5" xfId="4930"/>
    <cellStyle name="출력 11 6" xfId="4931"/>
    <cellStyle name="출력 11 7" xfId="60442"/>
    <cellStyle name="출력 11 8" xfId="60443"/>
    <cellStyle name="출력 11 9" xfId="60444"/>
    <cellStyle name="출력 12" xfId="660"/>
    <cellStyle name="출력 12 2" xfId="60445"/>
    <cellStyle name="출력 13" xfId="4932"/>
    <cellStyle name="출력 13 2" xfId="4933"/>
    <cellStyle name="출력 13 2 10" xfId="38808"/>
    <cellStyle name="출력 13 2 11" xfId="38809"/>
    <cellStyle name="출력 13 2 12" xfId="38810"/>
    <cellStyle name="출력 13 2 13" xfId="38811"/>
    <cellStyle name="출력 13 2 14" xfId="38812"/>
    <cellStyle name="출력 13 2 15" xfId="38813"/>
    <cellStyle name="출력 13 2 16" xfId="38814"/>
    <cellStyle name="출력 13 2 17" xfId="38815"/>
    <cellStyle name="출력 13 2 18" xfId="38816"/>
    <cellStyle name="출력 13 2 19" xfId="38817"/>
    <cellStyle name="출력 13 2 2" xfId="38818"/>
    <cellStyle name="출력 13 2 20" xfId="38819"/>
    <cellStyle name="출력 13 2 21" xfId="38820"/>
    <cellStyle name="출력 13 2 22" xfId="38821"/>
    <cellStyle name="출력 13 2 23" xfId="38822"/>
    <cellStyle name="출력 13 2 24" xfId="38823"/>
    <cellStyle name="출력 13 2 25" xfId="38824"/>
    <cellStyle name="출력 13 2 26" xfId="38825"/>
    <cellStyle name="출력 13 2 27" xfId="38826"/>
    <cellStyle name="출력 13 2 28" xfId="38827"/>
    <cellStyle name="출력 13 2 29" xfId="38828"/>
    <cellStyle name="출력 13 2 3" xfId="38829"/>
    <cellStyle name="출력 13 2 30" xfId="38830"/>
    <cellStyle name="출력 13 2 31" xfId="38831"/>
    <cellStyle name="출력 13 2 32" xfId="38832"/>
    <cellStyle name="출력 13 2 33" xfId="38833"/>
    <cellStyle name="출력 13 2 34" xfId="38834"/>
    <cellStyle name="출력 13 2 35" xfId="38835"/>
    <cellStyle name="출력 13 2 36" xfId="38836"/>
    <cellStyle name="출력 13 2 37" xfId="38837"/>
    <cellStyle name="출력 13 2 38" xfId="38838"/>
    <cellStyle name="출력 13 2 39" xfId="38839"/>
    <cellStyle name="출력 13 2 4" xfId="38840"/>
    <cellStyle name="출력 13 2 40" xfId="38841"/>
    <cellStyle name="출력 13 2 41" xfId="38842"/>
    <cellStyle name="출력 13 2 42" xfId="38843"/>
    <cellStyle name="출력 13 2 43" xfId="38844"/>
    <cellStyle name="출력 13 2 44" xfId="38845"/>
    <cellStyle name="출력 13 2 45" xfId="38846"/>
    <cellStyle name="출력 13 2 46" xfId="38847"/>
    <cellStyle name="출력 13 2 47" xfId="38848"/>
    <cellStyle name="출력 13 2 48" xfId="38849"/>
    <cellStyle name="출력 13 2 49" xfId="38850"/>
    <cellStyle name="출력 13 2 5" xfId="38851"/>
    <cellStyle name="출력 13 2 50" xfId="38852"/>
    <cellStyle name="출력 13 2 51" xfId="38853"/>
    <cellStyle name="출력 13 2 52" xfId="38854"/>
    <cellStyle name="출력 13 2 53" xfId="38855"/>
    <cellStyle name="출력 13 2 54" xfId="38856"/>
    <cellStyle name="출력 13 2 55" xfId="38857"/>
    <cellStyle name="출력 13 2 56" xfId="38858"/>
    <cellStyle name="출력 13 2 6" xfId="38859"/>
    <cellStyle name="출력 13 2 7" xfId="38860"/>
    <cellStyle name="출력 13 2 8" xfId="38861"/>
    <cellStyle name="출력 13 2 9" xfId="38862"/>
    <cellStyle name="출력 13 3" xfId="4934"/>
    <cellStyle name="출력 13 3 10" xfId="38863"/>
    <cellStyle name="출력 13 3 11" xfId="38864"/>
    <cellStyle name="출력 13 3 12" xfId="38865"/>
    <cellStyle name="출력 13 3 13" xfId="38866"/>
    <cellStyle name="출력 13 3 14" xfId="38867"/>
    <cellStyle name="출력 13 3 15" xfId="38868"/>
    <cellStyle name="출력 13 3 16" xfId="38869"/>
    <cellStyle name="출력 13 3 17" xfId="38870"/>
    <cellStyle name="출력 13 3 18" xfId="38871"/>
    <cellStyle name="출력 13 3 19" xfId="38872"/>
    <cellStyle name="출력 13 3 2" xfId="38873"/>
    <cellStyle name="출력 13 3 20" xfId="38874"/>
    <cellStyle name="출력 13 3 21" xfId="38875"/>
    <cellStyle name="출력 13 3 22" xfId="38876"/>
    <cellStyle name="출력 13 3 23" xfId="38877"/>
    <cellStyle name="출력 13 3 24" xfId="38878"/>
    <cellStyle name="출력 13 3 25" xfId="38879"/>
    <cellStyle name="출력 13 3 26" xfId="38880"/>
    <cellStyle name="출력 13 3 27" xfId="38881"/>
    <cellStyle name="출력 13 3 28" xfId="38882"/>
    <cellStyle name="출력 13 3 29" xfId="38883"/>
    <cellStyle name="출력 13 3 3" xfId="38884"/>
    <cellStyle name="출력 13 3 30" xfId="38885"/>
    <cellStyle name="출력 13 3 31" xfId="38886"/>
    <cellStyle name="출력 13 3 32" xfId="38887"/>
    <cellStyle name="출력 13 3 33" xfId="38888"/>
    <cellStyle name="출력 13 3 34" xfId="38889"/>
    <cellStyle name="출력 13 3 35" xfId="38890"/>
    <cellStyle name="출력 13 3 36" xfId="38891"/>
    <cellStyle name="출력 13 3 37" xfId="38892"/>
    <cellStyle name="출력 13 3 38" xfId="38893"/>
    <cellStyle name="출력 13 3 39" xfId="38894"/>
    <cellStyle name="출력 13 3 4" xfId="38895"/>
    <cellStyle name="출력 13 3 40" xfId="38896"/>
    <cellStyle name="출력 13 3 41" xfId="38897"/>
    <cellStyle name="출력 13 3 42" xfId="38898"/>
    <cellStyle name="출력 13 3 43" xfId="38899"/>
    <cellStyle name="출력 13 3 44" xfId="38900"/>
    <cellStyle name="출력 13 3 45" xfId="38901"/>
    <cellStyle name="출력 13 3 46" xfId="38902"/>
    <cellStyle name="출력 13 3 47" xfId="38903"/>
    <cellStyle name="출력 13 3 48" xfId="38904"/>
    <cellStyle name="출력 13 3 49" xfId="38905"/>
    <cellStyle name="출력 13 3 5" xfId="38906"/>
    <cellStyle name="출력 13 3 50" xfId="38907"/>
    <cellStyle name="출력 13 3 51" xfId="38908"/>
    <cellStyle name="출력 13 3 52" xfId="38909"/>
    <cellStyle name="출력 13 3 53" xfId="38910"/>
    <cellStyle name="출력 13 3 54" xfId="38911"/>
    <cellStyle name="출력 13 3 55" xfId="38912"/>
    <cellStyle name="출력 13 3 56" xfId="38913"/>
    <cellStyle name="출력 13 3 6" xfId="38914"/>
    <cellStyle name="출력 13 3 7" xfId="38915"/>
    <cellStyle name="출력 13 3 8" xfId="38916"/>
    <cellStyle name="출력 13 3 9" xfId="38917"/>
    <cellStyle name="출력 13 4" xfId="4935"/>
    <cellStyle name="출력 13 4 10" xfId="38918"/>
    <cellStyle name="출력 13 4 11" xfId="38919"/>
    <cellStyle name="출력 13 4 12" xfId="38920"/>
    <cellStyle name="출력 13 4 13" xfId="38921"/>
    <cellStyle name="출력 13 4 14" xfId="38922"/>
    <cellStyle name="출력 13 4 15" xfId="38923"/>
    <cellStyle name="출력 13 4 16" xfId="38924"/>
    <cellStyle name="출력 13 4 17" xfId="38925"/>
    <cellStyle name="출력 13 4 18" xfId="38926"/>
    <cellStyle name="출력 13 4 19" xfId="38927"/>
    <cellStyle name="출력 13 4 2" xfId="38928"/>
    <cellStyle name="출력 13 4 20" xfId="38929"/>
    <cellStyle name="출력 13 4 21" xfId="38930"/>
    <cellStyle name="출력 13 4 22" xfId="38931"/>
    <cellStyle name="출력 13 4 23" xfId="38932"/>
    <cellStyle name="출력 13 4 24" xfId="38933"/>
    <cellStyle name="출력 13 4 25" xfId="38934"/>
    <cellStyle name="출력 13 4 26" xfId="38935"/>
    <cellStyle name="출력 13 4 27" xfId="38936"/>
    <cellStyle name="출력 13 4 28" xfId="38937"/>
    <cellStyle name="출력 13 4 29" xfId="38938"/>
    <cellStyle name="출력 13 4 3" xfId="38939"/>
    <cellStyle name="출력 13 4 30" xfId="38940"/>
    <cellStyle name="출력 13 4 31" xfId="38941"/>
    <cellStyle name="출력 13 4 32" xfId="38942"/>
    <cellStyle name="출력 13 4 33" xfId="38943"/>
    <cellStyle name="출력 13 4 34" xfId="38944"/>
    <cellStyle name="출력 13 4 35" xfId="38945"/>
    <cellStyle name="출력 13 4 36" xfId="38946"/>
    <cellStyle name="출력 13 4 37" xfId="38947"/>
    <cellStyle name="출력 13 4 38" xfId="38948"/>
    <cellStyle name="출력 13 4 39" xfId="38949"/>
    <cellStyle name="출력 13 4 4" xfId="38950"/>
    <cellStyle name="출력 13 4 40" xfId="38951"/>
    <cellStyle name="출력 13 4 41" xfId="38952"/>
    <cellStyle name="출력 13 4 42" xfId="38953"/>
    <cellStyle name="출력 13 4 43" xfId="38954"/>
    <cellStyle name="출력 13 4 44" xfId="38955"/>
    <cellStyle name="출력 13 4 45" xfId="38956"/>
    <cellStyle name="출력 13 4 46" xfId="38957"/>
    <cellStyle name="출력 13 4 47" xfId="38958"/>
    <cellStyle name="출력 13 4 48" xfId="38959"/>
    <cellStyle name="출력 13 4 49" xfId="38960"/>
    <cellStyle name="출력 13 4 5" xfId="38961"/>
    <cellStyle name="출력 13 4 50" xfId="38962"/>
    <cellStyle name="출력 13 4 51" xfId="38963"/>
    <cellStyle name="출력 13 4 52" xfId="38964"/>
    <cellStyle name="출력 13 4 53" xfId="38965"/>
    <cellStyle name="출력 13 4 54" xfId="38966"/>
    <cellStyle name="출력 13 4 55" xfId="38967"/>
    <cellStyle name="출력 13 4 56" xfId="38968"/>
    <cellStyle name="출력 13 4 6" xfId="38969"/>
    <cellStyle name="출력 13 4 7" xfId="38970"/>
    <cellStyle name="출력 13 4 8" xfId="38971"/>
    <cellStyle name="출력 13 4 9" xfId="38972"/>
    <cellStyle name="출력 13 5" xfId="60446"/>
    <cellStyle name="출력 13 6" xfId="60447"/>
    <cellStyle name="출력 14" xfId="4936"/>
    <cellStyle name="출력 14 2" xfId="60448"/>
    <cellStyle name="출력 14 2 2" xfId="60449"/>
    <cellStyle name="출력 14 3" xfId="60450"/>
    <cellStyle name="출력 15" xfId="4937"/>
    <cellStyle name="출력 15 2" xfId="60451"/>
    <cellStyle name="출력 15 2 2" xfId="60452"/>
    <cellStyle name="출력 15 3" xfId="60453"/>
    <cellStyle name="출력 16" xfId="4938"/>
    <cellStyle name="출력 16 2" xfId="60454"/>
    <cellStyle name="출력 16 2 2" xfId="60455"/>
    <cellStyle name="출력 16 3" xfId="60456"/>
    <cellStyle name="출력 17" xfId="4939"/>
    <cellStyle name="출력 17 2" xfId="60457"/>
    <cellStyle name="출력 17 2 2" xfId="60458"/>
    <cellStyle name="출력 17 3" xfId="60459"/>
    <cellStyle name="출력 18" xfId="4940"/>
    <cellStyle name="출력 18 2" xfId="60460"/>
    <cellStyle name="출력 18 2 2" xfId="60461"/>
    <cellStyle name="출력 18 3" xfId="60462"/>
    <cellStyle name="출력 19" xfId="4941"/>
    <cellStyle name="출력 19 2" xfId="60463"/>
    <cellStyle name="출력 19 2 2" xfId="60464"/>
    <cellStyle name="출력 19 3" xfId="60465"/>
    <cellStyle name="출력 2" xfId="661"/>
    <cellStyle name="출력 2 10" xfId="4942"/>
    <cellStyle name="출력 2 10 10" xfId="38973"/>
    <cellStyle name="출력 2 10 11" xfId="38974"/>
    <cellStyle name="출력 2 10 12" xfId="38975"/>
    <cellStyle name="출력 2 10 13" xfId="38976"/>
    <cellStyle name="출력 2 10 14" xfId="38977"/>
    <cellStyle name="출력 2 10 15" xfId="38978"/>
    <cellStyle name="출력 2 10 16" xfId="38979"/>
    <cellStyle name="출력 2 10 17" xfId="38980"/>
    <cellStyle name="출력 2 10 18" xfId="38981"/>
    <cellStyle name="출력 2 10 19" xfId="38982"/>
    <cellStyle name="출력 2 10 2" xfId="38983"/>
    <cellStyle name="출력 2 10 20" xfId="38984"/>
    <cellStyle name="출력 2 10 21" xfId="38985"/>
    <cellStyle name="출력 2 10 22" xfId="38986"/>
    <cellStyle name="출력 2 10 23" xfId="38987"/>
    <cellStyle name="출력 2 10 24" xfId="38988"/>
    <cellStyle name="출력 2 10 25" xfId="38989"/>
    <cellStyle name="출력 2 10 26" xfId="38990"/>
    <cellStyle name="출력 2 10 27" xfId="38991"/>
    <cellStyle name="출력 2 10 28" xfId="38992"/>
    <cellStyle name="출력 2 10 29" xfId="38993"/>
    <cellStyle name="출력 2 10 3" xfId="38994"/>
    <cellStyle name="출력 2 10 30" xfId="38995"/>
    <cellStyle name="출력 2 10 31" xfId="38996"/>
    <cellStyle name="출력 2 10 32" xfId="38997"/>
    <cellStyle name="출력 2 10 33" xfId="38998"/>
    <cellStyle name="출력 2 10 34" xfId="38999"/>
    <cellStyle name="출력 2 10 35" xfId="39000"/>
    <cellStyle name="출력 2 10 36" xfId="39001"/>
    <cellStyle name="출력 2 10 37" xfId="39002"/>
    <cellStyle name="출력 2 10 38" xfId="39003"/>
    <cellStyle name="출력 2 10 39" xfId="39004"/>
    <cellStyle name="출력 2 10 4" xfId="39005"/>
    <cellStyle name="출력 2 10 40" xfId="39006"/>
    <cellStyle name="출력 2 10 41" xfId="39007"/>
    <cellStyle name="출력 2 10 42" xfId="39008"/>
    <cellStyle name="출력 2 10 43" xfId="39009"/>
    <cellStyle name="출력 2 10 44" xfId="39010"/>
    <cellStyle name="출력 2 10 45" xfId="39011"/>
    <cellStyle name="출력 2 10 46" xfId="39012"/>
    <cellStyle name="출력 2 10 47" xfId="39013"/>
    <cellStyle name="출력 2 10 48" xfId="39014"/>
    <cellStyle name="출력 2 10 49" xfId="39015"/>
    <cellStyle name="출력 2 10 5" xfId="39016"/>
    <cellStyle name="출력 2 10 50" xfId="39017"/>
    <cellStyle name="출력 2 10 51" xfId="39018"/>
    <cellStyle name="출력 2 10 52" xfId="39019"/>
    <cellStyle name="출력 2 10 53" xfId="39020"/>
    <cellStyle name="출력 2 10 54" xfId="39021"/>
    <cellStyle name="출력 2 10 55" xfId="39022"/>
    <cellStyle name="출력 2 10 56" xfId="39023"/>
    <cellStyle name="출력 2 10 6" xfId="39024"/>
    <cellStyle name="출력 2 10 7" xfId="39025"/>
    <cellStyle name="출력 2 10 8" xfId="39026"/>
    <cellStyle name="출력 2 10 9" xfId="39027"/>
    <cellStyle name="출력 2 11" xfId="4943"/>
    <cellStyle name="출력 2 11 10" xfId="39028"/>
    <cellStyle name="출력 2 11 11" xfId="39029"/>
    <cellStyle name="출력 2 11 12" xfId="39030"/>
    <cellStyle name="출력 2 11 13" xfId="39031"/>
    <cellStyle name="출력 2 11 14" xfId="39032"/>
    <cellStyle name="출력 2 11 15" xfId="39033"/>
    <cellStyle name="출력 2 11 16" xfId="39034"/>
    <cellStyle name="출력 2 11 17" xfId="39035"/>
    <cellStyle name="출력 2 11 18" xfId="39036"/>
    <cellStyle name="출력 2 11 19" xfId="39037"/>
    <cellStyle name="출력 2 11 2" xfId="39038"/>
    <cellStyle name="출력 2 11 20" xfId="39039"/>
    <cellStyle name="출력 2 11 21" xfId="39040"/>
    <cellStyle name="출력 2 11 22" xfId="39041"/>
    <cellStyle name="출력 2 11 23" xfId="39042"/>
    <cellStyle name="출력 2 11 24" xfId="39043"/>
    <cellStyle name="출력 2 11 25" xfId="39044"/>
    <cellStyle name="출력 2 11 26" xfId="39045"/>
    <cellStyle name="출력 2 11 27" xfId="39046"/>
    <cellStyle name="출력 2 11 28" xfId="39047"/>
    <cellStyle name="출력 2 11 29" xfId="39048"/>
    <cellStyle name="출력 2 11 3" xfId="39049"/>
    <cellStyle name="출력 2 11 30" xfId="39050"/>
    <cellStyle name="출력 2 11 31" xfId="39051"/>
    <cellStyle name="출력 2 11 32" xfId="39052"/>
    <cellStyle name="출력 2 11 33" xfId="39053"/>
    <cellStyle name="출력 2 11 34" xfId="39054"/>
    <cellStyle name="출력 2 11 35" xfId="39055"/>
    <cellStyle name="출력 2 11 36" xfId="39056"/>
    <cellStyle name="출력 2 11 37" xfId="39057"/>
    <cellStyle name="출력 2 11 38" xfId="39058"/>
    <cellStyle name="출력 2 11 39" xfId="39059"/>
    <cellStyle name="출력 2 11 4" xfId="39060"/>
    <cellStyle name="출력 2 11 40" xfId="39061"/>
    <cellStyle name="출력 2 11 41" xfId="39062"/>
    <cellStyle name="출력 2 11 42" xfId="39063"/>
    <cellStyle name="출력 2 11 43" xfId="39064"/>
    <cellStyle name="출력 2 11 44" xfId="39065"/>
    <cellStyle name="출력 2 11 45" xfId="39066"/>
    <cellStyle name="출력 2 11 46" xfId="39067"/>
    <cellStyle name="출력 2 11 47" xfId="39068"/>
    <cellStyle name="출력 2 11 48" xfId="39069"/>
    <cellStyle name="출력 2 11 49" xfId="39070"/>
    <cellStyle name="출력 2 11 5" xfId="39071"/>
    <cellStyle name="출력 2 11 50" xfId="39072"/>
    <cellStyle name="출력 2 11 51" xfId="39073"/>
    <cellStyle name="출력 2 11 52" xfId="39074"/>
    <cellStyle name="출력 2 11 53" xfId="39075"/>
    <cellStyle name="출력 2 11 54" xfId="39076"/>
    <cellStyle name="출력 2 11 55" xfId="39077"/>
    <cellStyle name="출력 2 11 56" xfId="39078"/>
    <cellStyle name="출력 2 11 6" xfId="39079"/>
    <cellStyle name="출력 2 11 7" xfId="39080"/>
    <cellStyle name="출력 2 11 8" xfId="39081"/>
    <cellStyle name="출력 2 11 9" xfId="39082"/>
    <cellStyle name="출력 2 12" xfId="4944"/>
    <cellStyle name="출력 2 12 10" xfId="39083"/>
    <cellStyle name="출력 2 12 11" xfId="39084"/>
    <cellStyle name="출력 2 12 12" xfId="39085"/>
    <cellStyle name="출력 2 12 13" xfId="39086"/>
    <cellStyle name="출력 2 12 14" xfId="39087"/>
    <cellStyle name="출력 2 12 15" xfId="39088"/>
    <cellStyle name="출력 2 12 16" xfId="39089"/>
    <cellStyle name="출력 2 12 17" xfId="39090"/>
    <cellStyle name="출력 2 12 18" xfId="39091"/>
    <cellStyle name="출력 2 12 19" xfId="39092"/>
    <cellStyle name="출력 2 12 2" xfId="39093"/>
    <cellStyle name="출력 2 12 20" xfId="39094"/>
    <cellStyle name="출력 2 12 21" xfId="39095"/>
    <cellStyle name="출력 2 12 22" xfId="39096"/>
    <cellStyle name="출력 2 12 23" xfId="39097"/>
    <cellStyle name="출력 2 12 24" xfId="39098"/>
    <cellStyle name="출력 2 12 25" xfId="39099"/>
    <cellStyle name="출력 2 12 26" xfId="39100"/>
    <cellStyle name="출력 2 12 27" xfId="39101"/>
    <cellStyle name="출력 2 12 28" xfId="39102"/>
    <cellStyle name="출력 2 12 29" xfId="39103"/>
    <cellStyle name="출력 2 12 3" xfId="39104"/>
    <cellStyle name="출력 2 12 30" xfId="39105"/>
    <cellStyle name="출력 2 12 31" xfId="39106"/>
    <cellStyle name="출력 2 12 32" xfId="39107"/>
    <cellStyle name="출력 2 12 33" xfId="39108"/>
    <cellStyle name="출력 2 12 34" xfId="39109"/>
    <cellStyle name="출력 2 12 35" xfId="39110"/>
    <cellStyle name="출력 2 12 36" xfId="39111"/>
    <cellStyle name="출력 2 12 37" xfId="39112"/>
    <cellStyle name="출력 2 12 38" xfId="39113"/>
    <cellStyle name="출력 2 12 39" xfId="39114"/>
    <cellStyle name="출력 2 12 4" xfId="39115"/>
    <cellStyle name="출력 2 12 40" xfId="39116"/>
    <cellStyle name="출력 2 12 41" xfId="39117"/>
    <cellStyle name="출력 2 12 42" xfId="39118"/>
    <cellStyle name="출력 2 12 43" xfId="39119"/>
    <cellStyle name="출력 2 12 44" xfId="39120"/>
    <cellStyle name="출력 2 12 45" xfId="39121"/>
    <cellStyle name="출력 2 12 46" xfId="39122"/>
    <cellStyle name="출력 2 12 47" xfId="39123"/>
    <cellStyle name="출력 2 12 48" xfId="39124"/>
    <cellStyle name="출력 2 12 49" xfId="39125"/>
    <cellStyle name="출력 2 12 5" xfId="39126"/>
    <cellStyle name="출력 2 12 50" xfId="39127"/>
    <cellStyle name="출력 2 12 51" xfId="39128"/>
    <cellStyle name="출력 2 12 52" xfId="39129"/>
    <cellStyle name="출력 2 12 53" xfId="39130"/>
    <cellStyle name="출력 2 12 54" xfId="39131"/>
    <cellStyle name="출력 2 12 55" xfId="39132"/>
    <cellStyle name="출력 2 12 56" xfId="39133"/>
    <cellStyle name="출력 2 12 6" xfId="39134"/>
    <cellStyle name="출력 2 12 7" xfId="39135"/>
    <cellStyle name="출력 2 12 8" xfId="39136"/>
    <cellStyle name="출력 2 12 9" xfId="39137"/>
    <cellStyle name="출력 2 13" xfId="4945"/>
    <cellStyle name="출력 2 13 10" xfId="39138"/>
    <cellStyle name="출력 2 13 11" xfId="39139"/>
    <cellStyle name="출력 2 13 12" xfId="39140"/>
    <cellStyle name="출력 2 13 13" xfId="39141"/>
    <cellStyle name="출력 2 13 14" xfId="39142"/>
    <cellStyle name="출력 2 13 15" xfId="39143"/>
    <cellStyle name="출력 2 13 16" xfId="39144"/>
    <cellStyle name="출력 2 13 17" xfId="39145"/>
    <cellStyle name="출력 2 13 18" xfId="39146"/>
    <cellStyle name="출력 2 13 19" xfId="39147"/>
    <cellStyle name="출력 2 13 2" xfId="39148"/>
    <cellStyle name="출력 2 13 20" xfId="39149"/>
    <cellStyle name="출력 2 13 21" xfId="39150"/>
    <cellStyle name="출력 2 13 22" xfId="39151"/>
    <cellStyle name="출력 2 13 23" xfId="39152"/>
    <cellStyle name="출력 2 13 24" xfId="39153"/>
    <cellStyle name="출력 2 13 25" xfId="39154"/>
    <cellStyle name="출력 2 13 26" xfId="39155"/>
    <cellStyle name="출력 2 13 27" xfId="39156"/>
    <cellStyle name="출력 2 13 28" xfId="39157"/>
    <cellStyle name="출력 2 13 29" xfId="39158"/>
    <cellStyle name="출력 2 13 3" xfId="39159"/>
    <cellStyle name="출력 2 13 30" xfId="39160"/>
    <cellStyle name="출력 2 13 31" xfId="39161"/>
    <cellStyle name="출력 2 13 32" xfId="39162"/>
    <cellStyle name="출력 2 13 33" xfId="39163"/>
    <cellStyle name="출력 2 13 34" xfId="39164"/>
    <cellStyle name="출력 2 13 35" xfId="39165"/>
    <cellStyle name="출력 2 13 36" xfId="39166"/>
    <cellStyle name="출력 2 13 37" xfId="39167"/>
    <cellStyle name="출력 2 13 38" xfId="39168"/>
    <cellStyle name="출력 2 13 39" xfId="39169"/>
    <cellStyle name="출력 2 13 4" xfId="39170"/>
    <cellStyle name="출력 2 13 40" xfId="39171"/>
    <cellStyle name="출력 2 13 41" xfId="39172"/>
    <cellStyle name="출력 2 13 42" xfId="39173"/>
    <cellStyle name="출력 2 13 43" xfId="39174"/>
    <cellStyle name="출력 2 13 44" xfId="39175"/>
    <cellStyle name="출력 2 13 45" xfId="39176"/>
    <cellStyle name="출력 2 13 46" xfId="39177"/>
    <cellStyle name="출력 2 13 47" xfId="39178"/>
    <cellStyle name="출력 2 13 48" xfId="39179"/>
    <cellStyle name="출력 2 13 49" xfId="39180"/>
    <cellStyle name="출력 2 13 5" xfId="39181"/>
    <cellStyle name="출력 2 13 50" xfId="39182"/>
    <cellStyle name="출력 2 13 51" xfId="39183"/>
    <cellStyle name="출력 2 13 52" xfId="39184"/>
    <cellStyle name="출력 2 13 53" xfId="39185"/>
    <cellStyle name="출력 2 13 54" xfId="39186"/>
    <cellStyle name="출력 2 13 55" xfId="39187"/>
    <cellStyle name="출력 2 13 56" xfId="39188"/>
    <cellStyle name="출력 2 13 6" xfId="39189"/>
    <cellStyle name="출력 2 13 7" xfId="39190"/>
    <cellStyle name="출력 2 13 8" xfId="39191"/>
    <cellStyle name="출력 2 13 9" xfId="39192"/>
    <cellStyle name="출력 2 14" xfId="4946"/>
    <cellStyle name="출력 2 14 10" xfId="39193"/>
    <cellStyle name="출력 2 14 11" xfId="39194"/>
    <cellStyle name="출력 2 14 12" xfId="39195"/>
    <cellStyle name="출력 2 14 13" xfId="39196"/>
    <cellStyle name="출력 2 14 14" xfId="39197"/>
    <cellStyle name="출력 2 14 15" xfId="39198"/>
    <cellStyle name="출력 2 14 16" xfId="39199"/>
    <cellStyle name="출력 2 14 17" xfId="39200"/>
    <cellStyle name="출력 2 14 18" xfId="39201"/>
    <cellStyle name="출력 2 14 19" xfId="39202"/>
    <cellStyle name="출력 2 14 2" xfId="39203"/>
    <cellStyle name="출력 2 14 20" xfId="39204"/>
    <cellStyle name="출력 2 14 21" xfId="39205"/>
    <cellStyle name="출력 2 14 22" xfId="39206"/>
    <cellStyle name="출력 2 14 23" xfId="39207"/>
    <cellStyle name="출력 2 14 24" xfId="39208"/>
    <cellStyle name="출력 2 14 25" xfId="39209"/>
    <cellStyle name="출력 2 14 26" xfId="39210"/>
    <cellStyle name="출력 2 14 27" xfId="39211"/>
    <cellStyle name="출력 2 14 28" xfId="39212"/>
    <cellStyle name="출력 2 14 29" xfId="39213"/>
    <cellStyle name="출력 2 14 3" xfId="39214"/>
    <cellStyle name="출력 2 14 30" xfId="39215"/>
    <cellStyle name="출력 2 14 31" xfId="39216"/>
    <cellStyle name="출력 2 14 32" xfId="39217"/>
    <cellStyle name="출력 2 14 33" xfId="39218"/>
    <cellStyle name="출력 2 14 34" xfId="39219"/>
    <cellStyle name="출력 2 14 35" xfId="39220"/>
    <cellStyle name="출력 2 14 36" xfId="39221"/>
    <cellStyle name="출력 2 14 37" xfId="39222"/>
    <cellStyle name="출력 2 14 38" xfId="39223"/>
    <cellStyle name="출력 2 14 39" xfId="39224"/>
    <cellStyle name="출력 2 14 4" xfId="39225"/>
    <cellStyle name="출력 2 14 40" xfId="39226"/>
    <cellStyle name="출력 2 14 41" xfId="39227"/>
    <cellStyle name="출력 2 14 42" xfId="39228"/>
    <cellStyle name="출력 2 14 43" xfId="39229"/>
    <cellStyle name="출력 2 14 44" xfId="39230"/>
    <cellStyle name="출력 2 14 45" xfId="39231"/>
    <cellStyle name="출력 2 14 46" xfId="39232"/>
    <cellStyle name="출력 2 14 47" xfId="39233"/>
    <cellStyle name="출력 2 14 48" xfId="39234"/>
    <cellStyle name="출력 2 14 49" xfId="39235"/>
    <cellStyle name="출력 2 14 5" xfId="39236"/>
    <cellStyle name="출력 2 14 50" xfId="39237"/>
    <cellStyle name="출력 2 14 51" xfId="39238"/>
    <cellStyle name="출력 2 14 52" xfId="39239"/>
    <cellStyle name="출력 2 14 53" xfId="39240"/>
    <cellStyle name="출력 2 14 54" xfId="39241"/>
    <cellStyle name="출력 2 14 55" xfId="39242"/>
    <cellStyle name="출력 2 14 56" xfId="39243"/>
    <cellStyle name="출력 2 14 6" xfId="39244"/>
    <cellStyle name="출력 2 14 7" xfId="39245"/>
    <cellStyle name="출력 2 14 8" xfId="39246"/>
    <cellStyle name="출력 2 14 9" xfId="39247"/>
    <cellStyle name="출력 2 15" xfId="4947"/>
    <cellStyle name="출력 2 15 10" xfId="39248"/>
    <cellStyle name="출력 2 15 11" xfId="39249"/>
    <cellStyle name="출력 2 15 12" xfId="39250"/>
    <cellStyle name="출력 2 15 13" xfId="39251"/>
    <cellStyle name="출력 2 15 14" xfId="39252"/>
    <cellStyle name="출력 2 15 15" xfId="39253"/>
    <cellStyle name="출력 2 15 16" xfId="39254"/>
    <cellStyle name="출력 2 15 17" xfId="39255"/>
    <cellStyle name="출력 2 15 18" xfId="39256"/>
    <cellStyle name="출력 2 15 19" xfId="39257"/>
    <cellStyle name="출력 2 15 2" xfId="39258"/>
    <cellStyle name="출력 2 15 20" xfId="39259"/>
    <cellStyle name="출력 2 15 21" xfId="39260"/>
    <cellStyle name="출력 2 15 22" xfId="39261"/>
    <cellStyle name="출력 2 15 23" xfId="39262"/>
    <cellStyle name="출력 2 15 24" xfId="39263"/>
    <cellStyle name="출력 2 15 25" xfId="39264"/>
    <cellStyle name="출력 2 15 26" xfId="39265"/>
    <cellStyle name="출력 2 15 27" xfId="39266"/>
    <cellStyle name="출력 2 15 28" xfId="39267"/>
    <cellStyle name="출력 2 15 29" xfId="39268"/>
    <cellStyle name="출력 2 15 3" xfId="39269"/>
    <cellStyle name="출력 2 15 30" xfId="39270"/>
    <cellStyle name="출력 2 15 31" xfId="39271"/>
    <cellStyle name="출력 2 15 32" xfId="39272"/>
    <cellStyle name="출력 2 15 33" xfId="39273"/>
    <cellStyle name="출력 2 15 34" xfId="39274"/>
    <cellStyle name="출력 2 15 35" xfId="39275"/>
    <cellStyle name="출력 2 15 36" xfId="39276"/>
    <cellStyle name="출력 2 15 37" xfId="39277"/>
    <cellStyle name="출력 2 15 38" xfId="39278"/>
    <cellStyle name="출력 2 15 39" xfId="39279"/>
    <cellStyle name="출력 2 15 4" xfId="39280"/>
    <cellStyle name="출력 2 15 40" xfId="39281"/>
    <cellStyle name="출력 2 15 41" xfId="39282"/>
    <cellStyle name="출력 2 15 42" xfId="39283"/>
    <cellStyle name="출력 2 15 43" xfId="39284"/>
    <cellStyle name="출력 2 15 44" xfId="39285"/>
    <cellStyle name="출력 2 15 45" xfId="39286"/>
    <cellStyle name="출력 2 15 46" xfId="39287"/>
    <cellStyle name="출력 2 15 47" xfId="39288"/>
    <cellStyle name="출력 2 15 48" xfId="39289"/>
    <cellStyle name="출력 2 15 49" xfId="39290"/>
    <cellStyle name="출력 2 15 5" xfId="39291"/>
    <cellStyle name="출력 2 15 50" xfId="39292"/>
    <cellStyle name="출력 2 15 51" xfId="39293"/>
    <cellStyle name="출력 2 15 52" xfId="39294"/>
    <cellStyle name="출력 2 15 53" xfId="39295"/>
    <cellStyle name="출력 2 15 54" xfId="39296"/>
    <cellStyle name="출력 2 15 55" xfId="39297"/>
    <cellStyle name="출력 2 15 56" xfId="39298"/>
    <cellStyle name="출력 2 15 6" xfId="39299"/>
    <cellStyle name="출력 2 15 7" xfId="39300"/>
    <cellStyle name="출력 2 15 8" xfId="39301"/>
    <cellStyle name="출력 2 15 9" xfId="39302"/>
    <cellStyle name="출력 2 16" xfId="4948"/>
    <cellStyle name="출력 2 16 10" xfId="39303"/>
    <cellStyle name="출력 2 16 11" xfId="39304"/>
    <cellStyle name="출력 2 16 12" xfId="39305"/>
    <cellStyle name="출력 2 16 13" xfId="39306"/>
    <cellStyle name="출력 2 16 14" xfId="39307"/>
    <cellStyle name="출력 2 16 15" xfId="39308"/>
    <cellStyle name="출력 2 16 16" xfId="39309"/>
    <cellStyle name="출력 2 16 17" xfId="39310"/>
    <cellStyle name="출력 2 16 18" xfId="39311"/>
    <cellStyle name="출력 2 16 19" xfId="39312"/>
    <cellStyle name="출력 2 16 2" xfId="39313"/>
    <cellStyle name="출력 2 16 20" xfId="39314"/>
    <cellStyle name="출력 2 16 21" xfId="39315"/>
    <cellStyle name="출력 2 16 22" xfId="39316"/>
    <cellStyle name="출력 2 16 23" xfId="39317"/>
    <cellStyle name="출력 2 16 24" xfId="39318"/>
    <cellStyle name="출력 2 16 25" xfId="39319"/>
    <cellStyle name="출력 2 16 26" xfId="39320"/>
    <cellStyle name="출력 2 16 27" xfId="39321"/>
    <cellStyle name="출력 2 16 28" xfId="39322"/>
    <cellStyle name="출력 2 16 29" xfId="39323"/>
    <cellStyle name="출력 2 16 3" xfId="39324"/>
    <cellStyle name="출력 2 16 30" xfId="39325"/>
    <cellStyle name="출력 2 16 31" xfId="39326"/>
    <cellStyle name="출력 2 16 32" xfId="39327"/>
    <cellStyle name="출력 2 16 33" xfId="39328"/>
    <cellStyle name="출력 2 16 34" xfId="39329"/>
    <cellStyle name="출력 2 16 35" xfId="39330"/>
    <cellStyle name="출력 2 16 36" xfId="39331"/>
    <cellStyle name="출력 2 16 37" xfId="39332"/>
    <cellStyle name="출력 2 16 38" xfId="39333"/>
    <cellStyle name="출력 2 16 39" xfId="39334"/>
    <cellStyle name="출력 2 16 4" xfId="39335"/>
    <cellStyle name="출력 2 16 40" xfId="39336"/>
    <cellStyle name="출력 2 16 41" xfId="39337"/>
    <cellStyle name="출력 2 16 42" xfId="39338"/>
    <cellStyle name="출력 2 16 43" xfId="39339"/>
    <cellStyle name="출력 2 16 44" xfId="39340"/>
    <cellStyle name="출력 2 16 45" xfId="39341"/>
    <cellStyle name="출력 2 16 46" xfId="39342"/>
    <cellStyle name="출력 2 16 47" xfId="39343"/>
    <cellStyle name="출력 2 16 48" xfId="39344"/>
    <cellStyle name="출력 2 16 49" xfId="39345"/>
    <cellStyle name="출력 2 16 5" xfId="39346"/>
    <cellStyle name="출력 2 16 50" xfId="39347"/>
    <cellStyle name="출력 2 16 51" xfId="39348"/>
    <cellStyle name="출력 2 16 52" xfId="39349"/>
    <cellStyle name="출력 2 16 53" xfId="39350"/>
    <cellStyle name="출력 2 16 54" xfId="39351"/>
    <cellStyle name="출력 2 16 55" xfId="39352"/>
    <cellStyle name="출력 2 16 56" xfId="39353"/>
    <cellStyle name="출력 2 16 6" xfId="39354"/>
    <cellStyle name="출력 2 16 7" xfId="39355"/>
    <cellStyle name="출력 2 16 8" xfId="39356"/>
    <cellStyle name="출력 2 16 9" xfId="39357"/>
    <cellStyle name="출력 2 17" xfId="4949"/>
    <cellStyle name="출력 2 17 10" xfId="39358"/>
    <cellStyle name="출력 2 17 11" xfId="39359"/>
    <cellStyle name="출력 2 17 12" xfId="39360"/>
    <cellStyle name="출력 2 17 13" xfId="39361"/>
    <cellStyle name="출력 2 17 14" xfId="39362"/>
    <cellStyle name="출력 2 17 15" xfId="39363"/>
    <cellStyle name="출력 2 17 16" xfId="39364"/>
    <cellStyle name="출력 2 17 17" xfId="39365"/>
    <cellStyle name="출력 2 17 18" xfId="39366"/>
    <cellStyle name="출력 2 17 19" xfId="39367"/>
    <cellStyle name="출력 2 17 2" xfId="39368"/>
    <cellStyle name="출력 2 17 20" xfId="39369"/>
    <cellStyle name="출력 2 17 21" xfId="39370"/>
    <cellStyle name="출력 2 17 22" xfId="39371"/>
    <cellStyle name="출력 2 17 23" xfId="39372"/>
    <cellStyle name="출력 2 17 24" xfId="39373"/>
    <cellStyle name="출력 2 17 25" xfId="39374"/>
    <cellStyle name="출력 2 17 26" xfId="39375"/>
    <cellStyle name="출력 2 17 27" xfId="39376"/>
    <cellStyle name="출력 2 17 28" xfId="39377"/>
    <cellStyle name="출력 2 17 29" xfId="39378"/>
    <cellStyle name="출력 2 17 3" xfId="39379"/>
    <cellStyle name="출력 2 17 30" xfId="39380"/>
    <cellStyle name="출력 2 17 31" xfId="39381"/>
    <cellStyle name="출력 2 17 32" xfId="39382"/>
    <cellStyle name="출력 2 17 33" xfId="39383"/>
    <cellStyle name="출력 2 17 34" xfId="39384"/>
    <cellStyle name="출력 2 17 35" xfId="39385"/>
    <cellStyle name="출력 2 17 36" xfId="39386"/>
    <cellStyle name="출력 2 17 37" xfId="39387"/>
    <cellStyle name="출력 2 17 38" xfId="39388"/>
    <cellStyle name="출력 2 17 39" xfId="39389"/>
    <cellStyle name="출력 2 17 4" xfId="39390"/>
    <cellStyle name="출력 2 17 40" xfId="39391"/>
    <cellStyle name="출력 2 17 41" xfId="39392"/>
    <cellStyle name="출력 2 17 42" xfId="39393"/>
    <cellStyle name="출력 2 17 43" xfId="39394"/>
    <cellStyle name="출력 2 17 44" xfId="39395"/>
    <cellStyle name="출력 2 17 45" xfId="39396"/>
    <cellStyle name="출력 2 17 46" xfId="39397"/>
    <cellStyle name="출력 2 17 47" xfId="39398"/>
    <cellStyle name="출력 2 17 48" xfId="39399"/>
    <cellStyle name="출력 2 17 49" xfId="39400"/>
    <cellStyle name="출력 2 17 5" xfId="39401"/>
    <cellStyle name="출력 2 17 50" xfId="39402"/>
    <cellStyle name="출력 2 17 51" xfId="39403"/>
    <cellStyle name="출력 2 17 52" xfId="39404"/>
    <cellStyle name="출력 2 17 53" xfId="39405"/>
    <cellStyle name="출력 2 17 54" xfId="39406"/>
    <cellStyle name="출력 2 17 55" xfId="39407"/>
    <cellStyle name="출력 2 17 56" xfId="39408"/>
    <cellStyle name="출력 2 17 6" xfId="39409"/>
    <cellStyle name="출력 2 17 7" xfId="39410"/>
    <cellStyle name="출력 2 17 8" xfId="39411"/>
    <cellStyle name="출력 2 17 9" xfId="39412"/>
    <cellStyle name="출력 2 18" xfId="4950"/>
    <cellStyle name="출력 2 18 10" xfId="39413"/>
    <cellStyle name="출력 2 18 11" xfId="39414"/>
    <cellStyle name="출력 2 18 12" xfId="39415"/>
    <cellStyle name="출력 2 18 13" xfId="39416"/>
    <cellStyle name="출력 2 18 14" xfId="39417"/>
    <cellStyle name="출력 2 18 15" xfId="39418"/>
    <cellStyle name="출력 2 18 16" xfId="39419"/>
    <cellStyle name="출력 2 18 17" xfId="39420"/>
    <cellStyle name="출력 2 18 18" xfId="39421"/>
    <cellStyle name="출력 2 18 19" xfId="39422"/>
    <cellStyle name="출력 2 18 2" xfId="39423"/>
    <cellStyle name="출력 2 18 20" xfId="39424"/>
    <cellStyle name="출력 2 18 21" xfId="39425"/>
    <cellStyle name="출력 2 18 22" xfId="39426"/>
    <cellStyle name="출력 2 18 23" xfId="39427"/>
    <cellStyle name="출력 2 18 24" xfId="39428"/>
    <cellStyle name="출력 2 18 25" xfId="39429"/>
    <cellStyle name="출력 2 18 26" xfId="39430"/>
    <cellStyle name="출력 2 18 27" xfId="39431"/>
    <cellStyle name="출력 2 18 28" xfId="39432"/>
    <cellStyle name="출력 2 18 29" xfId="39433"/>
    <cellStyle name="출력 2 18 3" xfId="39434"/>
    <cellStyle name="출력 2 18 30" xfId="39435"/>
    <cellStyle name="출력 2 18 31" xfId="39436"/>
    <cellStyle name="출력 2 18 32" xfId="39437"/>
    <cellStyle name="출력 2 18 33" xfId="39438"/>
    <cellStyle name="출력 2 18 34" xfId="39439"/>
    <cellStyle name="출력 2 18 35" xfId="39440"/>
    <cellStyle name="출력 2 18 36" xfId="39441"/>
    <cellStyle name="출력 2 18 37" xfId="39442"/>
    <cellStyle name="출력 2 18 38" xfId="39443"/>
    <cellStyle name="출력 2 18 39" xfId="39444"/>
    <cellStyle name="출력 2 18 4" xfId="39445"/>
    <cellStyle name="출력 2 18 40" xfId="39446"/>
    <cellStyle name="출력 2 18 41" xfId="39447"/>
    <cellStyle name="출력 2 18 42" xfId="39448"/>
    <cellStyle name="출력 2 18 43" xfId="39449"/>
    <cellStyle name="출력 2 18 44" xfId="39450"/>
    <cellStyle name="출력 2 18 45" xfId="39451"/>
    <cellStyle name="출력 2 18 46" xfId="39452"/>
    <cellStyle name="출력 2 18 47" xfId="39453"/>
    <cellStyle name="출력 2 18 48" xfId="39454"/>
    <cellStyle name="출력 2 18 49" xfId="39455"/>
    <cellStyle name="출력 2 18 5" xfId="39456"/>
    <cellStyle name="출력 2 18 50" xfId="39457"/>
    <cellStyle name="출력 2 18 51" xfId="39458"/>
    <cellStyle name="출력 2 18 52" xfId="39459"/>
    <cellStyle name="출력 2 18 53" xfId="39460"/>
    <cellStyle name="출력 2 18 54" xfId="39461"/>
    <cellStyle name="출력 2 18 55" xfId="39462"/>
    <cellStyle name="출력 2 18 56" xfId="39463"/>
    <cellStyle name="출력 2 18 6" xfId="39464"/>
    <cellStyle name="출력 2 18 7" xfId="39465"/>
    <cellStyle name="출력 2 18 8" xfId="39466"/>
    <cellStyle name="출력 2 18 9" xfId="39467"/>
    <cellStyle name="출력 2 19" xfId="4951"/>
    <cellStyle name="출력 2 19 10" xfId="39468"/>
    <cellStyle name="출력 2 19 11" xfId="39469"/>
    <cellStyle name="출력 2 19 12" xfId="39470"/>
    <cellStyle name="출력 2 19 13" xfId="39471"/>
    <cellStyle name="출력 2 19 14" xfId="39472"/>
    <cellStyle name="출력 2 19 15" xfId="39473"/>
    <cellStyle name="출력 2 19 16" xfId="39474"/>
    <cellStyle name="출력 2 19 17" xfId="39475"/>
    <cellStyle name="출력 2 19 18" xfId="39476"/>
    <cellStyle name="출력 2 19 19" xfId="39477"/>
    <cellStyle name="출력 2 19 2" xfId="39478"/>
    <cellStyle name="출력 2 19 2 2" xfId="60466"/>
    <cellStyle name="출력 2 19 20" xfId="39479"/>
    <cellStyle name="출력 2 19 21" xfId="39480"/>
    <cellStyle name="출력 2 19 22" xfId="39481"/>
    <cellStyle name="출력 2 19 23" xfId="39482"/>
    <cellStyle name="출력 2 19 24" xfId="39483"/>
    <cellStyle name="출력 2 19 25" xfId="39484"/>
    <cellStyle name="출력 2 19 26" xfId="39485"/>
    <cellStyle name="출력 2 19 27" xfId="39486"/>
    <cellStyle name="출력 2 19 28" xfId="39487"/>
    <cellStyle name="출력 2 19 29" xfId="39488"/>
    <cellStyle name="출력 2 19 3" xfId="39489"/>
    <cellStyle name="출력 2 19 30" xfId="39490"/>
    <cellStyle name="출력 2 19 31" xfId="39491"/>
    <cellStyle name="출력 2 19 32" xfId="39492"/>
    <cellStyle name="출력 2 19 33" xfId="39493"/>
    <cellStyle name="출력 2 19 34" xfId="39494"/>
    <cellStyle name="출력 2 19 35" xfId="39495"/>
    <cellStyle name="출력 2 19 36" xfId="39496"/>
    <cellStyle name="출력 2 19 37" xfId="39497"/>
    <cellStyle name="출력 2 19 38" xfId="39498"/>
    <cellStyle name="출력 2 19 39" xfId="39499"/>
    <cellStyle name="출력 2 19 4" xfId="39500"/>
    <cellStyle name="출력 2 19 40" xfId="39501"/>
    <cellStyle name="출력 2 19 41" xfId="39502"/>
    <cellStyle name="출력 2 19 42" xfId="39503"/>
    <cellStyle name="출력 2 19 43" xfId="39504"/>
    <cellStyle name="출력 2 19 44" xfId="39505"/>
    <cellStyle name="출력 2 19 45" xfId="39506"/>
    <cellStyle name="출력 2 19 46" xfId="39507"/>
    <cellStyle name="출력 2 19 47" xfId="39508"/>
    <cellStyle name="출력 2 19 48" xfId="39509"/>
    <cellStyle name="출력 2 19 49" xfId="39510"/>
    <cellStyle name="출력 2 19 5" xfId="39511"/>
    <cellStyle name="출력 2 19 50" xfId="39512"/>
    <cellStyle name="출력 2 19 51" xfId="39513"/>
    <cellStyle name="출력 2 19 52" xfId="39514"/>
    <cellStyle name="출력 2 19 53" xfId="39515"/>
    <cellStyle name="출력 2 19 54" xfId="39516"/>
    <cellStyle name="출력 2 19 55" xfId="39517"/>
    <cellStyle name="출력 2 19 56" xfId="39518"/>
    <cellStyle name="출력 2 19 57" xfId="60467"/>
    <cellStyle name="출력 2 19 6" xfId="39519"/>
    <cellStyle name="출력 2 19 7" xfId="39520"/>
    <cellStyle name="출력 2 19 8" xfId="39521"/>
    <cellStyle name="출력 2 19 9" xfId="39522"/>
    <cellStyle name="출력 2 2" xfId="4952"/>
    <cellStyle name="출력 2 2 10" xfId="39523"/>
    <cellStyle name="출력 2 2 11" xfId="39524"/>
    <cellStyle name="출력 2 2 12" xfId="39525"/>
    <cellStyle name="출력 2 2 13" xfId="39526"/>
    <cellStyle name="출력 2 2 14" xfId="39527"/>
    <cellStyle name="출력 2 2 15" xfId="39528"/>
    <cellStyle name="출력 2 2 16" xfId="39529"/>
    <cellStyle name="출력 2 2 17" xfId="39530"/>
    <cellStyle name="출력 2 2 18" xfId="39531"/>
    <cellStyle name="출력 2 2 19" xfId="39532"/>
    <cellStyle name="출력 2 2 2" xfId="4953"/>
    <cellStyle name="출력 2 2 2 2" xfId="4954"/>
    <cellStyle name="출력 2 2 2 2 10" xfId="39533"/>
    <cellStyle name="출력 2 2 2 2 11" xfId="39534"/>
    <cellStyle name="출력 2 2 2 2 12" xfId="39535"/>
    <cellStyle name="출력 2 2 2 2 13" xfId="39536"/>
    <cellStyle name="출력 2 2 2 2 14" xfId="39537"/>
    <cellStyle name="출력 2 2 2 2 15" xfId="39538"/>
    <cellStyle name="출력 2 2 2 2 16" xfId="39539"/>
    <cellStyle name="출력 2 2 2 2 17" xfId="39540"/>
    <cellStyle name="출력 2 2 2 2 18" xfId="39541"/>
    <cellStyle name="출력 2 2 2 2 19" xfId="39542"/>
    <cellStyle name="출력 2 2 2 2 2" xfId="4955"/>
    <cellStyle name="출력 2 2 2 2 2 2" xfId="4956"/>
    <cellStyle name="출력 2 2 2 2 2 2 10" xfId="39543"/>
    <cellStyle name="출력 2 2 2 2 2 2 11" xfId="39544"/>
    <cellStyle name="출력 2 2 2 2 2 2 12" xfId="39545"/>
    <cellStyle name="출력 2 2 2 2 2 2 13" xfId="39546"/>
    <cellStyle name="출력 2 2 2 2 2 2 14" xfId="39547"/>
    <cellStyle name="출력 2 2 2 2 2 2 15" xfId="39548"/>
    <cellStyle name="출력 2 2 2 2 2 2 16" xfId="39549"/>
    <cellStyle name="출력 2 2 2 2 2 2 17" xfId="39550"/>
    <cellStyle name="출력 2 2 2 2 2 2 18" xfId="39551"/>
    <cellStyle name="출력 2 2 2 2 2 2 19" xfId="39552"/>
    <cellStyle name="출력 2 2 2 2 2 2 2" xfId="39553"/>
    <cellStyle name="출력 2 2 2 2 2 2 2 2" xfId="60468"/>
    <cellStyle name="출력 2 2 2 2 2 2 20" xfId="39554"/>
    <cellStyle name="출력 2 2 2 2 2 2 21" xfId="39555"/>
    <cellStyle name="출력 2 2 2 2 2 2 22" xfId="39556"/>
    <cellStyle name="출력 2 2 2 2 2 2 23" xfId="39557"/>
    <cellStyle name="출력 2 2 2 2 2 2 24" xfId="39558"/>
    <cellStyle name="출력 2 2 2 2 2 2 25" xfId="39559"/>
    <cellStyle name="출력 2 2 2 2 2 2 26" xfId="39560"/>
    <cellStyle name="출력 2 2 2 2 2 2 27" xfId="39561"/>
    <cellStyle name="출력 2 2 2 2 2 2 28" xfId="39562"/>
    <cellStyle name="출력 2 2 2 2 2 2 29" xfId="39563"/>
    <cellStyle name="출력 2 2 2 2 2 2 3" xfId="39564"/>
    <cellStyle name="출력 2 2 2 2 2 2 30" xfId="39565"/>
    <cellStyle name="출력 2 2 2 2 2 2 31" xfId="39566"/>
    <cellStyle name="출력 2 2 2 2 2 2 32" xfId="39567"/>
    <cellStyle name="출력 2 2 2 2 2 2 33" xfId="39568"/>
    <cellStyle name="출력 2 2 2 2 2 2 34" xfId="39569"/>
    <cellStyle name="출력 2 2 2 2 2 2 35" xfId="39570"/>
    <cellStyle name="출력 2 2 2 2 2 2 36" xfId="39571"/>
    <cellStyle name="출력 2 2 2 2 2 2 37" xfId="39572"/>
    <cellStyle name="출력 2 2 2 2 2 2 38" xfId="39573"/>
    <cellStyle name="출력 2 2 2 2 2 2 39" xfId="39574"/>
    <cellStyle name="출력 2 2 2 2 2 2 4" xfId="39575"/>
    <cellStyle name="출력 2 2 2 2 2 2 40" xfId="39576"/>
    <cellStyle name="출력 2 2 2 2 2 2 41" xfId="39577"/>
    <cellStyle name="출력 2 2 2 2 2 2 42" xfId="39578"/>
    <cellStyle name="출력 2 2 2 2 2 2 43" xfId="39579"/>
    <cellStyle name="출력 2 2 2 2 2 2 44" xfId="39580"/>
    <cellStyle name="출력 2 2 2 2 2 2 45" xfId="39581"/>
    <cellStyle name="출력 2 2 2 2 2 2 46" xfId="39582"/>
    <cellStyle name="출력 2 2 2 2 2 2 47" xfId="39583"/>
    <cellStyle name="출력 2 2 2 2 2 2 48" xfId="39584"/>
    <cellStyle name="출력 2 2 2 2 2 2 49" xfId="39585"/>
    <cellStyle name="출력 2 2 2 2 2 2 5" xfId="39586"/>
    <cellStyle name="출력 2 2 2 2 2 2 50" xfId="39587"/>
    <cellStyle name="출력 2 2 2 2 2 2 51" xfId="39588"/>
    <cellStyle name="출력 2 2 2 2 2 2 52" xfId="39589"/>
    <cellStyle name="출력 2 2 2 2 2 2 53" xfId="39590"/>
    <cellStyle name="출력 2 2 2 2 2 2 54" xfId="39591"/>
    <cellStyle name="출력 2 2 2 2 2 2 55" xfId="39592"/>
    <cellStyle name="출력 2 2 2 2 2 2 56" xfId="39593"/>
    <cellStyle name="출력 2 2 2 2 2 2 6" xfId="39594"/>
    <cellStyle name="출력 2 2 2 2 2 2 7" xfId="39595"/>
    <cellStyle name="출력 2 2 2 2 2 2 8" xfId="39596"/>
    <cellStyle name="출력 2 2 2 2 2 2 9" xfId="39597"/>
    <cellStyle name="출력 2 2 2 2 2 3" xfId="4957"/>
    <cellStyle name="출력 2 2 2 2 2 3 10" xfId="39598"/>
    <cellStyle name="출력 2 2 2 2 2 3 11" xfId="39599"/>
    <cellStyle name="출력 2 2 2 2 2 3 12" xfId="39600"/>
    <cellStyle name="출력 2 2 2 2 2 3 13" xfId="39601"/>
    <cellStyle name="출력 2 2 2 2 2 3 14" xfId="39602"/>
    <cellStyle name="출력 2 2 2 2 2 3 15" xfId="39603"/>
    <cellStyle name="출력 2 2 2 2 2 3 16" xfId="39604"/>
    <cellStyle name="출력 2 2 2 2 2 3 17" xfId="39605"/>
    <cellStyle name="출력 2 2 2 2 2 3 18" xfId="39606"/>
    <cellStyle name="출력 2 2 2 2 2 3 19" xfId="39607"/>
    <cellStyle name="출력 2 2 2 2 2 3 2" xfId="39608"/>
    <cellStyle name="출력 2 2 2 2 2 3 20" xfId="39609"/>
    <cellStyle name="출력 2 2 2 2 2 3 21" xfId="39610"/>
    <cellStyle name="출력 2 2 2 2 2 3 22" xfId="39611"/>
    <cellStyle name="출력 2 2 2 2 2 3 23" xfId="39612"/>
    <cellStyle name="출력 2 2 2 2 2 3 24" xfId="39613"/>
    <cellStyle name="출력 2 2 2 2 2 3 25" xfId="39614"/>
    <cellStyle name="출력 2 2 2 2 2 3 26" xfId="39615"/>
    <cellStyle name="출력 2 2 2 2 2 3 27" xfId="39616"/>
    <cellStyle name="출력 2 2 2 2 2 3 28" xfId="39617"/>
    <cellStyle name="출력 2 2 2 2 2 3 29" xfId="39618"/>
    <cellStyle name="출력 2 2 2 2 2 3 3" xfId="39619"/>
    <cellStyle name="출력 2 2 2 2 2 3 30" xfId="39620"/>
    <cellStyle name="출력 2 2 2 2 2 3 31" xfId="39621"/>
    <cellStyle name="출력 2 2 2 2 2 3 32" xfId="39622"/>
    <cellStyle name="출력 2 2 2 2 2 3 33" xfId="39623"/>
    <cellStyle name="출력 2 2 2 2 2 3 34" xfId="39624"/>
    <cellStyle name="출력 2 2 2 2 2 3 35" xfId="39625"/>
    <cellStyle name="출력 2 2 2 2 2 3 36" xfId="39626"/>
    <cellStyle name="출력 2 2 2 2 2 3 37" xfId="39627"/>
    <cellStyle name="출력 2 2 2 2 2 3 38" xfId="39628"/>
    <cellStyle name="출력 2 2 2 2 2 3 39" xfId="39629"/>
    <cellStyle name="출력 2 2 2 2 2 3 4" xfId="39630"/>
    <cellStyle name="출력 2 2 2 2 2 3 40" xfId="39631"/>
    <cellStyle name="출력 2 2 2 2 2 3 41" xfId="39632"/>
    <cellStyle name="출력 2 2 2 2 2 3 42" xfId="39633"/>
    <cellStyle name="출력 2 2 2 2 2 3 43" xfId="39634"/>
    <cellStyle name="출력 2 2 2 2 2 3 44" xfId="39635"/>
    <cellStyle name="출력 2 2 2 2 2 3 45" xfId="39636"/>
    <cellStyle name="출력 2 2 2 2 2 3 46" xfId="39637"/>
    <cellStyle name="출력 2 2 2 2 2 3 47" xfId="39638"/>
    <cellStyle name="출력 2 2 2 2 2 3 48" xfId="39639"/>
    <cellStyle name="출력 2 2 2 2 2 3 49" xfId="39640"/>
    <cellStyle name="출력 2 2 2 2 2 3 5" xfId="39641"/>
    <cellStyle name="출력 2 2 2 2 2 3 50" xfId="39642"/>
    <cellStyle name="출력 2 2 2 2 2 3 51" xfId="39643"/>
    <cellStyle name="출력 2 2 2 2 2 3 52" xfId="39644"/>
    <cellStyle name="출력 2 2 2 2 2 3 53" xfId="39645"/>
    <cellStyle name="출력 2 2 2 2 2 3 54" xfId="39646"/>
    <cellStyle name="출력 2 2 2 2 2 3 55" xfId="39647"/>
    <cellStyle name="출력 2 2 2 2 2 3 56" xfId="39648"/>
    <cellStyle name="출력 2 2 2 2 2 3 6" xfId="39649"/>
    <cellStyle name="출력 2 2 2 2 2 3 7" xfId="39650"/>
    <cellStyle name="출력 2 2 2 2 2 3 8" xfId="39651"/>
    <cellStyle name="출력 2 2 2 2 2 3 9" xfId="39652"/>
    <cellStyle name="출력 2 2 2 2 2 4" xfId="4958"/>
    <cellStyle name="출력 2 2 2 2 2 4 10" xfId="39653"/>
    <cellStyle name="출력 2 2 2 2 2 4 11" xfId="39654"/>
    <cellStyle name="출력 2 2 2 2 2 4 12" xfId="39655"/>
    <cellStyle name="출력 2 2 2 2 2 4 13" xfId="39656"/>
    <cellStyle name="출력 2 2 2 2 2 4 14" xfId="39657"/>
    <cellStyle name="출력 2 2 2 2 2 4 15" xfId="39658"/>
    <cellStyle name="출력 2 2 2 2 2 4 16" xfId="39659"/>
    <cellStyle name="출력 2 2 2 2 2 4 17" xfId="39660"/>
    <cellStyle name="출력 2 2 2 2 2 4 18" xfId="39661"/>
    <cellStyle name="출력 2 2 2 2 2 4 19" xfId="39662"/>
    <cellStyle name="출력 2 2 2 2 2 4 2" xfId="39663"/>
    <cellStyle name="출력 2 2 2 2 2 4 20" xfId="39664"/>
    <cellStyle name="출력 2 2 2 2 2 4 21" xfId="39665"/>
    <cellStyle name="출력 2 2 2 2 2 4 22" xfId="39666"/>
    <cellStyle name="출력 2 2 2 2 2 4 23" xfId="39667"/>
    <cellStyle name="출력 2 2 2 2 2 4 24" xfId="39668"/>
    <cellStyle name="출력 2 2 2 2 2 4 25" xfId="39669"/>
    <cellStyle name="출력 2 2 2 2 2 4 26" xfId="39670"/>
    <cellStyle name="출력 2 2 2 2 2 4 27" xfId="39671"/>
    <cellStyle name="출력 2 2 2 2 2 4 28" xfId="39672"/>
    <cellStyle name="출력 2 2 2 2 2 4 29" xfId="39673"/>
    <cellStyle name="출력 2 2 2 2 2 4 3" xfId="39674"/>
    <cellStyle name="출력 2 2 2 2 2 4 30" xfId="39675"/>
    <cellStyle name="출력 2 2 2 2 2 4 31" xfId="39676"/>
    <cellStyle name="출력 2 2 2 2 2 4 32" xfId="39677"/>
    <cellStyle name="출력 2 2 2 2 2 4 33" xfId="39678"/>
    <cellStyle name="출력 2 2 2 2 2 4 34" xfId="39679"/>
    <cellStyle name="출력 2 2 2 2 2 4 35" xfId="39680"/>
    <cellStyle name="출력 2 2 2 2 2 4 36" xfId="39681"/>
    <cellStyle name="출력 2 2 2 2 2 4 37" xfId="39682"/>
    <cellStyle name="출력 2 2 2 2 2 4 38" xfId="39683"/>
    <cellStyle name="출력 2 2 2 2 2 4 39" xfId="39684"/>
    <cellStyle name="출력 2 2 2 2 2 4 4" xfId="39685"/>
    <cellStyle name="출력 2 2 2 2 2 4 40" xfId="39686"/>
    <cellStyle name="출력 2 2 2 2 2 4 41" xfId="39687"/>
    <cellStyle name="출력 2 2 2 2 2 4 42" xfId="39688"/>
    <cellStyle name="출력 2 2 2 2 2 4 43" xfId="39689"/>
    <cellStyle name="출력 2 2 2 2 2 4 44" xfId="39690"/>
    <cellStyle name="출력 2 2 2 2 2 4 45" xfId="39691"/>
    <cellStyle name="출력 2 2 2 2 2 4 46" xfId="39692"/>
    <cellStyle name="출력 2 2 2 2 2 4 47" xfId="39693"/>
    <cellStyle name="출력 2 2 2 2 2 4 48" xfId="39694"/>
    <cellStyle name="출력 2 2 2 2 2 4 49" xfId="39695"/>
    <cellStyle name="출력 2 2 2 2 2 4 5" xfId="39696"/>
    <cellStyle name="출력 2 2 2 2 2 4 50" xfId="39697"/>
    <cellStyle name="출력 2 2 2 2 2 4 51" xfId="39698"/>
    <cellStyle name="출력 2 2 2 2 2 4 52" xfId="39699"/>
    <cellStyle name="출력 2 2 2 2 2 4 53" xfId="39700"/>
    <cellStyle name="출력 2 2 2 2 2 4 54" xfId="39701"/>
    <cellStyle name="출력 2 2 2 2 2 4 55" xfId="39702"/>
    <cellStyle name="출력 2 2 2 2 2 4 56" xfId="39703"/>
    <cellStyle name="출력 2 2 2 2 2 4 6" xfId="39704"/>
    <cellStyle name="출력 2 2 2 2 2 4 7" xfId="39705"/>
    <cellStyle name="출력 2 2 2 2 2 4 8" xfId="39706"/>
    <cellStyle name="출력 2 2 2 2 2 4 9" xfId="39707"/>
    <cellStyle name="출력 2 2 2 2 2 5" xfId="4959"/>
    <cellStyle name="출력 2 2 2 2 2 5 10" xfId="39708"/>
    <cellStyle name="출력 2 2 2 2 2 5 11" xfId="39709"/>
    <cellStyle name="출력 2 2 2 2 2 5 12" xfId="39710"/>
    <cellStyle name="출력 2 2 2 2 2 5 13" xfId="39711"/>
    <cellStyle name="출력 2 2 2 2 2 5 14" xfId="39712"/>
    <cellStyle name="출력 2 2 2 2 2 5 15" xfId="39713"/>
    <cellStyle name="출력 2 2 2 2 2 5 16" xfId="39714"/>
    <cellStyle name="출력 2 2 2 2 2 5 17" xfId="39715"/>
    <cellStyle name="출력 2 2 2 2 2 5 18" xfId="39716"/>
    <cellStyle name="출력 2 2 2 2 2 5 19" xfId="39717"/>
    <cellStyle name="출력 2 2 2 2 2 5 2" xfId="39718"/>
    <cellStyle name="출력 2 2 2 2 2 5 20" xfId="39719"/>
    <cellStyle name="출력 2 2 2 2 2 5 21" xfId="39720"/>
    <cellStyle name="출력 2 2 2 2 2 5 22" xfId="39721"/>
    <cellStyle name="출력 2 2 2 2 2 5 23" xfId="39722"/>
    <cellStyle name="출력 2 2 2 2 2 5 24" xfId="39723"/>
    <cellStyle name="출력 2 2 2 2 2 5 25" xfId="39724"/>
    <cellStyle name="출력 2 2 2 2 2 5 26" xfId="39725"/>
    <cellStyle name="출력 2 2 2 2 2 5 27" xfId="39726"/>
    <cellStyle name="출력 2 2 2 2 2 5 28" xfId="39727"/>
    <cellStyle name="출력 2 2 2 2 2 5 29" xfId="39728"/>
    <cellStyle name="출력 2 2 2 2 2 5 3" xfId="39729"/>
    <cellStyle name="출력 2 2 2 2 2 5 30" xfId="39730"/>
    <cellStyle name="출력 2 2 2 2 2 5 31" xfId="39731"/>
    <cellStyle name="출력 2 2 2 2 2 5 32" xfId="39732"/>
    <cellStyle name="출력 2 2 2 2 2 5 33" xfId="39733"/>
    <cellStyle name="출력 2 2 2 2 2 5 34" xfId="39734"/>
    <cellStyle name="출력 2 2 2 2 2 5 35" xfId="39735"/>
    <cellStyle name="출력 2 2 2 2 2 5 36" xfId="39736"/>
    <cellStyle name="출력 2 2 2 2 2 5 37" xfId="39737"/>
    <cellStyle name="출력 2 2 2 2 2 5 38" xfId="39738"/>
    <cellStyle name="출력 2 2 2 2 2 5 39" xfId="39739"/>
    <cellStyle name="출력 2 2 2 2 2 5 4" xfId="39740"/>
    <cellStyle name="출력 2 2 2 2 2 5 40" xfId="39741"/>
    <cellStyle name="출력 2 2 2 2 2 5 41" xfId="39742"/>
    <cellStyle name="출력 2 2 2 2 2 5 42" xfId="39743"/>
    <cellStyle name="출력 2 2 2 2 2 5 43" xfId="39744"/>
    <cellStyle name="출력 2 2 2 2 2 5 44" xfId="39745"/>
    <cellStyle name="출력 2 2 2 2 2 5 45" xfId="39746"/>
    <cellStyle name="출력 2 2 2 2 2 5 46" xfId="39747"/>
    <cellStyle name="출력 2 2 2 2 2 5 47" xfId="39748"/>
    <cellStyle name="출력 2 2 2 2 2 5 48" xfId="39749"/>
    <cellStyle name="출력 2 2 2 2 2 5 49" xfId="39750"/>
    <cellStyle name="출력 2 2 2 2 2 5 5" xfId="39751"/>
    <cellStyle name="출력 2 2 2 2 2 5 50" xfId="39752"/>
    <cellStyle name="출력 2 2 2 2 2 5 51" xfId="39753"/>
    <cellStyle name="출력 2 2 2 2 2 5 52" xfId="39754"/>
    <cellStyle name="출력 2 2 2 2 2 5 53" xfId="39755"/>
    <cellStyle name="출력 2 2 2 2 2 5 54" xfId="39756"/>
    <cellStyle name="출력 2 2 2 2 2 5 55" xfId="39757"/>
    <cellStyle name="출력 2 2 2 2 2 5 56" xfId="39758"/>
    <cellStyle name="출력 2 2 2 2 2 5 6" xfId="39759"/>
    <cellStyle name="출력 2 2 2 2 2 5 7" xfId="39760"/>
    <cellStyle name="출력 2 2 2 2 2 5 8" xfId="39761"/>
    <cellStyle name="출력 2 2 2 2 2 5 9" xfId="39762"/>
    <cellStyle name="출력 2 2 2 2 2 6" xfId="4960"/>
    <cellStyle name="출력 2 2 2 2 2 6 10" xfId="39763"/>
    <cellStyle name="출력 2 2 2 2 2 6 11" xfId="39764"/>
    <cellStyle name="출력 2 2 2 2 2 6 12" xfId="39765"/>
    <cellStyle name="출력 2 2 2 2 2 6 13" xfId="39766"/>
    <cellStyle name="출력 2 2 2 2 2 6 14" xfId="39767"/>
    <cellStyle name="출력 2 2 2 2 2 6 15" xfId="39768"/>
    <cellStyle name="출력 2 2 2 2 2 6 16" xfId="39769"/>
    <cellStyle name="출력 2 2 2 2 2 6 17" xfId="39770"/>
    <cellStyle name="출력 2 2 2 2 2 6 18" xfId="39771"/>
    <cellStyle name="출력 2 2 2 2 2 6 19" xfId="39772"/>
    <cellStyle name="출력 2 2 2 2 2 6 2" xfId="39773"/>
    <cellStyle name="출력 2 2 2 2 2 6 20" xfId="39774"/>
    <cellStyle name="출력 2 2 2 2 2 6 21" xfId="39775"/>
    <cellStyle name="출력 2 2 2 2 2 6 22" xfId="39776"/>
    <cellStyle name="출력 2 2 2 2 2 6 23" xfId="39777"/>
    <cellStyle name="출력 2 2 2 2 2 6 24" xfId="39778"/>
    <cellStyle name="출력 2 2 2 2 2 6 25" xfId="39779"/>
    <cellStyle name="출력 2 2 2 2 2 6 26" xfId="39780"/>
    <cellStyle name="출력 2 2 2 2 2 6 27" xfId="39781"/>
    <cellStyle name="출력 2 2 2 2 2 6 28" xfId="39782"/>
    <cellStyle name="출력 2 2 2 2 2 6 29" xfId="39783"/>
    <cellStyle name="출력 2 2 2 2 2 6 3" xfId="39784"/>
    <cellStyle name="출력 2 2 2 2 2 6 30" xfId="39785"/>
    <cellStyle name="출력 2 2 2 2 2 6 31" xfId="39786"/>
    <cellStyle name="출력 2 2 2 2 2 6 32" xfId="39787"/>
    <cellStyle name="출력 2 2 2 2 2 6 33" xfId="39788"/>
    <cellStyle name="출력 2 2 2 2 2 6 34" xfId="39789"/>
    <cellStyle name="출력 2 2 2 2 2 6 35" xfId="39790"/>
    <cellStyle name="출력 2 2 2 2 2 6 36" xfId="39791"/>
    <cellStyle name="출력 2 2 2 2 2 6 37" xfId="39792"/>
    <cellStyle name="출력 2 2 2 2 2 6 38" xfId="39793"/>
    <cellStyle name="출력 2 2 2 2 2 6 39" xfId="39794"/>
    <cellStyle name="출력 2 2 2 2 2 6 4" xfId="39795"/>
    <cellStyle name="출력 2 2 2 2 2 6 40" xfId="39796"/>
    <cellStyle name="출력 2 2 2 2 2 6 41" xfId="39797"/>
    <cellStyle name="출력 2 2 2 2 2 6 42" xfId="39798"/>
    <cellStyle name="출력 2 2 2 2 2 6 43" xfId="39799"/>
    <cellStyle name="출력 2 2 2 2 2 6 44" xfId="39800"/>
    <cellStyle name="출력 2 2 2 2 2 6 45" xfId="39801"/>
    <cellStyle name="출력 2 2 2 2 2 6 46" xfId="39802"/>
    <cellStyle name="출력 2 2 2 2 2 6 47" xfId="39803"/>
    <cellStyle name="출력 2 2 2 2 2 6 48" xfId="39804"/>
    <cellStyle name="출력 2 2 2 2 2 6 49" xfId="39805"/>
    <cellStyle name="출력 2 2 2 2 2 6 5" xfId="39806"/>
    <cellStyle name="출력 2 2 2 2 2 6 50" xfId="39807"/>
    <cellStyle name="출력 2 2 2 2 2 6 51" xfId="39808"/>
    <cellStyle name="출력 2 2 2 2 2 6 52" xfId="39809"/>
    <cellStyle name="출력 2 2 2 2 2 6 53" xfId="39810"/>
    <cellStyle name="출력 2 2 2 2 2 6 54" xfId="39811"/>
    <cellStyle name="출력 2 2 2 2 2 6 55" xfId="39812"/>
    <cellStyle name="출력 2 2 2 2 2 6 56" xfId="39813"/>
    <cellStyle name="출력 2 2 2 2 2 6 6" xfId="39814"/>
    <cellStyle name="출력 2 2 2 2 2 6 7" xfId="39815"/>
    <cellStyle name="출력 2 2 2 2 2 6 8" xfId="39816"/>
    <cellStyle name="출력 2 2 2 2 2 6 9" xfId="39817"/>
    <cellStyle name="출력 2 2 2 2 20" xfId="39818"/>
    <cellStyle name="출력 2 2 2 2 21" xfId="39819"/>
    <cellStyle name="출력 2 2 2 2 22" xfId="39820"/>
    <cellStyle name="출력 2 2 2 2 23" xfId="39821"/>
    <cellStyle name="출력 2 2 2 2 24" xfId="39822"/>
    <cellStyle name="출력 2 2 2 2 25" xfId="39823"/>
    <cellStyle name="출력 2 2 2 2 26" xfId="39824"/>
    <cellStyle name="출력 2 2 2 2 27" xfId="39825"/>
    <cellStyle name="출력 2 2 2 2 28" xfId="39826"/>
    <cellStyle name="출력 2 2 2 2 29" xfId="39827"/>
    <cellStyle name="출력 2 2 2 2 3" xfId="4961"/>
    <cellStyle name="출력 2 2 2 2 30" xfId="39828"/>
    <cellStyle name="출력 2 2 2 2 31" xfId="39829"/>
    <cellStyle name="출력 2 2 2 2 32" xfId="39830"/>
    <cellStyle name="출력 2 2 2 2 33" xfId="39831"/>
    <cellStyle name="출력 2 2 2 2 34" xfId="39832"/>
    <cellStyle name="출력 2 2 2 2 35" xfId="39833"/>
    <cellStyle name="출력 2 2 2 2 36" xfId="39834"/>
    <cellStyle name="출력 2 2 2 2 37" xfId="39835"/>
    <cellStyle name="출력 2 2 2 2 38" xfId="39836"/>
    <cellStyle name="출력 2 2 2 2 39" xfId="39837"/>
    <cellStyle name="출력 2 2 2 2 4" xfId="4962"/>
    <cellStyle name="출력 2 2 2 2 40" xfId="39838"/>
    <cellStyle name="출력 2 2 2 2 41" xfId="39839"/>
    <cellStyle name="출력 2 2 2 2 42" xfId="39840"/>
    <cellStyle name="출력 2 2 2 2 43" xfId="39841"/>
    <cellStyle name="출력 2 2 2 2 44" xfId="39842"/>
    <cellStyle name="출력 2 2 2 2 45" xfId="39843"/>
    <cellStyle name="출력 2 2 2 2 46" xfId="39844"/>
    <cellStyle name="출력 2 2 2 2 47" xfId="39845"/>
    <cellStyle name="출력 2 2 2 2 48" xfId="39846"/>
    <cellStyle name="출력 2 2 2 2 49" xfId="39847"/>
    <cellStyle name="출력 2 2 2 2 5" xfId="4963"/>
    <cellStyle name="출력 2 2 2 2 50" xfId="39848"/>
    <cellStyle name="출력 2 2 2 2 51" xfId="39849"/>
    <cellStyle name="출력 2 2 2 2 52" xfId="39850"/>
    <cellStyle name="출력 2 2 2 2 53" xfId="39851"/>
    <cellStyle name="출력 2 2 2 2 54" xfId="39852"/>
    <cellStyle name="출력 2 2 2 2 55" xfId="39853"/>
    <cellStyle name="출력 2 2 2 2 56" xfId="39854"/>
    <cellStyle name="출력 2 2 2 2 57" xfId="39855"/>
    <cellStyle name="출력 2 2 2 2 58" xfId="39856"/>
    <cellStyle name="출력 2 2 2 2 59" xfId="39857"/>
    <cellStyle name="출력 2 2 2 2 6" xfId="4964"/>
    <cellStyle name="출력 2 2 2 2 60" xfId="39858"/>
    <cellStyle name="출력 2 2 2 2 61" xfId="39859"/>
    <cellStyle name="출력 2 2 2 2 7" xfId="39860"/>
    <cellStyle name="출력 2 2 2 2 8" xfId="39861"/>
    <cellStyle name="출력 2 2 2 2 9" xfId="39862"/>
    <cellStyle name="출력 2 2 2 3" xfId="4965"/>
    <cellStyle name="출력 2 2 2 3 10" xfId="39863"/>
    <cellStyle name="출력 2 2 2 3 11" xfId="39864"/>
    <cellStyle name="출력 2 2 2 3 12" xfId="39865"/>
    <cellStyle name="출력 2 2 2 3 13" xfId="39866"/>
    <cellStyle name="출력 2 2 2 3 14" xfId="39867"/>
    <cellStyle name="출력 2 2 2 3 15" xfId="39868"/>
    <cellStyle name="출력 2 2 2 3 16" xfId="39869"/>
    <cellStyle name="출력 2 2 2 3 17" xfId="39870"/>
    <cellStyle name="출력 2 2 2 3 18" xfId="39871"/>
    <cellStyle name="출력 2 2 2 3 19" xfId="39872"/>
    <cellStyle name="출력 2 2 2 3 2" xfId="39873"/>
    <cellStyle name="출력 2 2 2 3 20" xfId="39874"/>
    <cellStyle name="출력 2 2 2 3 21" xfId="39875"/>
    <cellStyle name="출력 2 2 2 3 22" xfId="39876"/>
    <cellStyle name="출력 2 2 2 3 23" xfId="39877"/>
    <cellStyle name="출력 2 2 2 3 24" xfId="39878"/>
    <cellStyle name="출력 2 2 2 3 25" xfId="39879"/>
    <cellStyle name="출력 2 2 2 3 26" xfId="39880"/>
    <cellStyle name="출력 2 2 2 3 27" xfId="39881"/>
    <cellStyle name="출력 2 2 2 3 28" xfId="39882"/>
    <cellStyle name="출력 2 2 2 3 29" xfId="39883"/>
    <cellStyle name="출력 2 2 2 3 3" xfId="39884"/>
    <cellStyle name="출력 2 2 2 3 30" xfId="39885"/>
    <cellStyle name="출력 2 2 2 3 31" xfId="39886"/>
    <cellStyle name="출력 2 2 2 3 32" xfId="39887"/>
    <cellStyle name="출력 2 2 2 3 33" xfId="39888"/>
    <cellStyle name="출력 2 2 2 3 34" xfId="39889"/>
    <cellStyle name="출력 2 2 2 3 35" xfId="39890"/>
    <cellStyle name="출력 2 2 2 3 36" xfId="39891"/>
    <cellStyle name="출력 2 2 2 3 37" xfId="39892"/>
    <cellStyle name="출력 2 2 2 3 38" xfId="39893"/>
    <cellStyle name="출력 2 2 2 3 39" xfId="39894"/>
    <cellStyle name="출력 2 2 2 3 4" xfId="39895"/>
    <cellStyle name="출력 2 2 2 3 40" xfId="39896"/>
    <cellStyle name="출력 2 2 2 3 41" xfId="39897"/>
    <cellStyle name="출력 2 2 2 3 42" xfId="39898"/>
    <cellStyle name="출력 2 2 2 3 43" xfId="39899"/>
    <cellStyle name="출력 2 2 2 3 44" xfId="39900"/>
    <cellStyle name="출력 2 2 2 3 45" xfId="39901"/>
    <cellStyle name="출력 2 2 2 3 46" xfId="39902"/>
    <cellStyle name="출력 2 2 2 3 47" xfId="39903"/>
    <cellStyle name="출력 2 2 2 3 48" xfId="39904"/>
    <cellStyle name="출력 2 2 2 3 49" xfId="39905"/>
    <cellStyle name="출력 2 2 2 3 5" xfId="39906"/>
    <cellStyle name="출력 2 2 2 3 50" xfId="39907"/>
    <cellStyle name="출력 2 2 2 3 51" xfId="39908"/>
    <cellStyle name="출력 2 2 2 3 52" xfId="39909"/>
    <cellStyle name="출력 2 2 2 3 53" xfId="39910"/>
    <cellStyle name="출력 2 2 2 3 54" xfId="39911"/>
    <cellStyle name="출력 2 2 2 3 55" xfId="39912"/>
    <cellStyle name="출력 2 2 2 3 56" xfId="39913"/>
    <cellStyle name="출력 2 2 2 3 6" xfId="39914"/>
    <cellStyle name="출력 2 2 2 3 7" xfId="39915"/>
    <cellStyle name="출력 2 2 2 3 8" xfId="39916"/>
    <cellStyle name="출력 2 2 2 3 9" xfId="39917"/>
    <cellStyle name="출력 2 2 2 4" xfId="4966"/>
    <cellStyle name="출력 2 2 2 4 10" xfId="39918"/>
    <cellStyle name="출력 2 2 2 4 11" xfId="39919"/>
    <cellStyle name="출력 2 2 2 4 12" xfId="39920"/>
    <cellStyle name="출력 2 2 2 4 13" xfId="39921"/>
    <cellStyle name="출력 2 2 2 4 14" xfId="39922"/>
    <cellStyle name="출력 2 2 2 4 15" xfId="39923"/>
    <cellStyle name="출력 2 2 2 4 16" xfId="39924"/>
    <cellStyle name="출력 2 2 2 4 17" xfId="39925"/>
    <cellStyle name="출력 2 2 2 4 18" xfId="39926"/>
    <cellStyle name="출력 2 2 2 4 19" xfId="39927"/>
    <cellStyle name="출력 2 2 2 4 2" xfId="39928"/>
    <cellStyle name="출력 2 2 2 4 20" xfId="39929"/>
    <cellStyle name="출력 2 2 2 4 21" xfId="39930"/>
    <cellStyle name="출력 2 2 2 4 22" xfId="39931"/>
    <cellStyle name="출력 2 2 2 4 23" xfId="39932"/>
    <cellStyle name="출력 2 2 2 4 24" xfId="39933"/>
    <cellStyle name="출력 2 2 2 4 25" xfId="39934"/>
    <cellStyle name="출력 2 2 2 4 26" xfId="39935"/>
    <cellStyle name="출력 2 2 2 4 27" xfId="39936"/>
    <cellStyle name="출력 2 2 2 4 28" xfId="39937"/>
    <cellStyle name="출력 2 2 2 4 29" xfId="39938"/>
    <cellStyle name="출력 2 2 2 4 3" xfId="39939"/>
    <cellStyle name="출력 2 2 2 4 30" xfId="39940"/>
    <cellStyle name="출력 2 2 2 4 31" xfId="39941"/>
    <cellStyle name="출력 2 2 2 4 32" xfId="39942"/>
    <cellStyle name="출력 2 2 2 4 33" xfId="39943"/>
    <cellStyle name="출력 2 2 2 4 34" xfId="39944"/>
    <cellStyle name="출력 2 2 2 4 35" xfId="39945"/>
    <cellStyle name="출력 2 2 2 4 36" xfId="39946"/>
    <cellStyle name="출력 2 2 2 4 37" xfId="39947"/>
    <cellStyle name="출력 2 2 2 4 38" xfId="39948"/>
    <cellStyle name="출력 2 2 2 4 39" xfId="39949"/>
    <cellStyle name="출력 2 2 2 4 4" xfId="39950"/>
    <cellStyle name="출력 2 2 2 4 40" xfId="39951"/>
    <cellStyle name="출력 2 2 2 4 41" xfId="39952"/>
    <cellStyle name="출력 2 2 2 4 42" xfId="39953"/>
    <cellStyle name="출력 2 2 2 4 43" xfId="39954"/>
    <cellStyle name="출력 2 2 2 4 44" xfId="39955"/>
    <cellStyle name="출력 2 2 2 4 45" xfId="39956"/>
    <cellStyle name="출력 2 2 2 4 46" xfId="39957"/>
    <cellStyle name="출력 2 2 2 4 47" xfId="39958"/>
    <cellStyle name="출력 2 2 2 4 48" xfId="39959"/>
    <cellStyle name="출력 2 2 2 4 49" xfId="39960"/>
    <cellStyle name="출력 2 2 2 4 5" xfId="39961"/>
    <cellStyle name="출력 2 2 2 4 50" xfId="39962"/>
    <cellStyle name="출력 2 2 2 4 51" xfId="39963"/>
    <cellStyle name="출력 2 2 2 4 52" xfId="39964"/>
    <cellStyle name="출력 2 2 2 4 53" xfId="39965"/>
    <cellStyle name="출력 2 2 2 4 54" xfId="39966"/>
    <cellStyle name="출력 2 2 2 4 55" xfId="39967"/>
    <cellStyle name="출력 2 2 2 4 56" xfId="39968"/>
    <cellStyle name="출력 2 2 2 4 6" xfId="39969"/>
    <cellStyle name="출력 2 2 2 4 7" xfId="39970"/>
    <cellStyle name="출력 2 2 2 4 8" xfId="39971"/>
    <cellStyle name="출력 2 2 2 4 9" xfId="39972"/>
    <cellStyle name="출력 2 2 2 5" xfId="4967"/>
    <cellStyle name="출력 2 2 2 5 10" xfId="39973"/>
    <cellStyle name="출력 2 2 2 5 11" xfId="39974"/>
    <cellStyle name="출력 2 2 2 5 12" xfId="39975"/>
    <cellStyle name="출력 2 2 2 5 13" xfId="39976"/>
    <cellStyle name="출력 2 2 2 5 14" xfId="39977"/>
    <cellStyle name="출력 2 2 2 5 15" xfId="39978"/>
    <cellStyle name="출력 2 2 2 5 16" xfId="39979"/>
    <cellStyle name="출력 2 2 2 5 17" xfId="39980"/>
    <cellStyle name="출력 2 2 2 5 18" xfId="39981"/>
    <cellStyle name="출력 2 2 2 5 19" xfId="39982"/>
    <cellStyle name="출력 2 2 2 5 2" xfId="39983"/>
    <cellStyle name="출력 2 2 2 5 20" xfId="39984"/>
    <cellStyle name="출력 2 2 2 5 21" xfId="39985"/>
    <cellStyle name="출력 2 2 2 5 22" xfId="39986"/>
    <cellStyle name="출력 2 2 2 5 23" xfId="39987"/>
    <cellStyle name="출력 2 2 2 5 24" xfId="39988"/>
    <cellStyle name="출력 2 2 2 5 25" xfId="39989"/>
    <cellStyle name="출력 2 2 2 5 26" xfId="39990"/>
    <cellStyle name="출력 2 2 2 5 27" xfId="39991"/>
    <cellStyle name="출력 2 2 2 5 28" xfId="39992"/>
    <cellStyle name="출력 2 2 2 5 29" xfId="39993"/>
    <cellStyle name="출력 2 2 2 5 3" xfId="39994"/>
    <cellStyle name="출력 2 2 2 5 30" xfId="39995"/>
    <cellStyle name="출력 2 2 2 5 31" xfId="39996"/>
    <cellStyle name="출력 2 2 2 5 32" xfId="39997"/>
    <cellStyle name="출력 2 2 2 5 33" xfId="39998"/>
    <cellStyle name="출력 2 2 2 5 34" xfId="39999"/>
    <cellStyle name="출력 2 2 2 5 35" xfId="40000"/>
    <cellStyle name="출력 2 2 2 5 36" xfId="40001"/>
    <cellStyle name="출력 2 2 2 5 37" xfId="40002"/>
    <cellStyle name="출력 2 2 2 5 38" xfId="40003"/>
    <cellStyle name="출력 2 2 2 5 39" xfId="40004"/>
    <cellStyle name="출력 2 2 2 5 4" xfId="40005"/>
    <cellStyle name="출력 2 2 2 5 40" xfId="40006"/>
    <cellStyle name="출력 2 2 2 5 41" xfId="40007"/>
    <cellStyle name="출력 2 2 2 5 42" xfId="40008"/>
    <cellStyle name="출력 2 2 2 5 43" xfId="40009"/>
    <cellStyle name="출력 2 2 2 5 44" xfId="40010"/>
    <cellStyle name="출력 2 2 2 5 45" xfId="40011"/>
    <cellStyle name="출력 2 2 2 5 46" xfId="40012"/>
    <cellStyle name="출력 2 2 2 5 47" xfId="40013"/>
    <cellStyle name="출력 2 2 2 5 48" xfId="40014"/>
    <cellStyle name="출력 2 2 2 5 49" xfId="40015"/>
    <cellStyle name="출력 2 2 2 5 5" xfId="40016"/>
    <cellStyle name="출력 2 2 2 5 50" xfId="40017"/>
    <cellStyle name="출력 2 2 2 5 51" xfId="40018"/>
    <cellStyle name="출력 2 2 2 5 52" xfId="40019"/>
    <cellStyle name="출력 2 2 2 5 53" xfId="40020"/>
    <cellStyle name="출력 2 2 2 5 54" xfId="40021"/>
    <cellStyle name="출력 2 2 2 5 55" xfId="40022"/>
    <cellStyle name="출력 2 2 2 5 56" xfId="40023"/>
    <cellStyle name="출력 2 2 2 5 6" xfId="40024"/>
    <cellStyle name="출력 2 2 2 5 7" xfId="40025"/>
    <cellStyle name="출력 2 2 2 5 8" xfId="40026"/>
    <cellStyle name="출력 2 2 2 5 9" xfId="40027"/>
    <cellStyle name="출력 2 2 2 6" xfId="4968"/>
    <cellStyle name="출력 2 2 2 6 10" xfId="40028"/>
    <cellStyle name="출력 2 2 2 6 11" xfId="40029"/>
    <cellStyle name="출력 2 2 2 6 12" xfId="40030"/>
    <cellStyle name="출력 2 2 2 6 13" xfId="40031"/>
    <cellStyle name="출력 2 2 2 6 14" xfId="40032"/>
    <cellStyle name="출력 2 2 2 6 15" xfId="40033"/>
    <cellStyle name="출력 2 2 2 6 16" xfId="40034"/>
    <cellStyle name="출력 2 2 2 6 17" xfId="40035"/>
    <cellStyle name="출력 2 2 2 6 18" xfId="40036"/>
    <cellStyle name="출력 2 2 2 6 19" xfId="40037"/>
    <cellStyle name="출력 2 2 2 6 2" xfId="40038"/>
    <cellStyle name="출력 2 2 2 6 20" xfId="40039"/>
    <cellStyle name="출력 2 2 2 6 21" xfId="40040"/>
    <cellStyle name="출력 2 2 2 6 22" xfId="40041"/>
    <cellStyle name="출력 2 2 2 6 23" xfId="40042"/>
    <cellStyle name="출력 2 2 2 6 24" xfId="40043"/>
    <cellStyle name="출력 2 2 2 6 25" xfId="40044"/>
    <cellStyle name="출력 2 2 2 6 26" xfId="40045"/>
    <cellStyle name="출력 2 2 2 6 27" xfId="40046"/>
    <cellStyle name="출력 2 2 2 6 28" xfId="40047"/>
    <cellStyle name="출력 2 2 2 6 29" xfId="40048"/>
    <cellStyle name="출력 2 2 2 6 3" xfId="40049"/>
    <cellStyle name="출력 2 2 2 6 30" xfId="40050"/>
    <cellStyle name="출력 2 2 2 6 31" xfId="40051"/>
    <cellStyle name="출력 2 2 2 6 32" xfId="40052"/>
    <cellStyle name="출력 2 2 2 6 33" xfId="40053"/>
    <cellStyle name="출력 2 2 2 6 34" xfId="40054"/>
    <cellStyle name="출력 2 2 2 6 35" xfId="40055"/>
    <cellStyle name="출력 2 2 2 6 36" xfId="40056"/>
    <cellStyle name="출력 2 2 2 6 37" xfId="40057"/>
    <cellStyle name="출력 2 2 2 6 38" xfId="40058"/>
    <cellStyle name="출력 2 2 2 6 39" xfId="40059"/>
    <cellStyle name="출력 2 2 2 6 4" xfId="40060"/>
    <cellStyle name="출력 2 2 2 6 40" xfId="40061"/>
    <cellStyle name="출력 2 2 2 6 41" xfId="40062"/>
    <cellStyle name="출력 2 2 2 6 42" xfId="40063"/>
    <cellStyle name="출력 2 2 2 6 43" xfId="40064"/>
    <cellStyle name="출력 2 2 2 6 44" xfId="40065"/>
    <cellStyle name="출력 2 2 2 6 45" xfId="40066"/>
    <cellStyle name="출력 2 2 2 6 46" xfId="40067"/>
    <cellStyle name="출력 2 2 2 6 47" xfId="40068"/>
    <cellStyle name="출력 2 2 2 6 48" xfId="40069"/>
    <cellStyle name="출력 2 2 2 6 49" xfId="40070"/>
    <cellStyle name="출력 2 2 2 6 5" xfId="40071"/>
    <cellStyle name="출력 2 2 2 6 50" xfId="40072"/>
    <cellStyle name="출력 2 2 2 6 51" xfId="40073"/>
    <cellStyle name="출력 2 2 2 6 52" xfId="40074"/>
    <cellStyle name="출력 2 2 2 6 53" xfId="40075"/>
    <cellStyle name="출력 2 2 2 6 54" xfId="40076"/>
    <cellStyle name="출력 2 2 2 6 55" xfId="40077"/>
    <cellStyle name="출력 2 2 2 6 56" xfId="40078"/>
    <cellStyle name="출력 2 2 2 6 6" xfId="40079"/>
    <cellStyle name="출력 2 2 2 6 7" xfId="40080"/>
    <cellStyle name="출력 2 2 2 6 8" xfId="40081"/>
    <cellStyle name="출력 2 2 2 6 9" xfId="40082"/>
    <cellStyle name="출력 2 2 20" xfId="40083"/>
    <cellStyle name="출력 2 2 21" xfId="40084"/>
    <cellStyle name="출력 2 2 22" xfId="40085"/>
    <cellStyle name="출력 2 2 23" xfId="40086"/>
    <cellStyle name="출력 2 2 24" xfId="40087"/>
    <cellStyle name="출력 2 2 25" xfId="40088"/>
    <cellStyle name="출력 2 2 26" xfId="40089"/>
    <cellStyle name="출력 2 2 27" xfId="40090"/>
    <cellStyle name="출력 2 2 28" xfId="40091"/>
    <cellStyle name="출력 2 2 29" xfId="40092"/>
    <cellStyle name="출력 2 2 3" xfId="4969"/>
    <cellStyle name="출력 2 2 3 10" xfId="40093"/>
    <cellStyle name="출력 2 2 3 11" xfId="40094"/>
    <cellStyle name="출력 2 2 3 12" xfId="40095"/>
    <cellStyle name="출력 2 2 3 13" xfId="40096"/>
    <cellStyle name="출력 2 2 3 14" xfId="40097"/>
    <cellStyle name="출력 2 2 3 15" xfId="40098"/>
    <cellStyle name="출력 2 2 3 16" xfId="40099"/>
    <cellStyle name="출력 2 2 3 17" xfId="40100"/>
    <cellStyle name="출력 2 2 3 18" xfId="40101"/>
    <cellStyle name="출력 2 2 3 19" xfId="40102"/>
    <cellStyle name="출력 2 2 3 2" xfId="40103"/>
    <cellStyle name="출력 2 2 3 20" xfId="40104"/>
    <cellStyle name="출력 2 2 3 21" xfId="40105"/>
    <cellStyle name="출력 2 2 3 22" xfId="40106"/>
    <cellStyle name="출력 2 2 3 23" xfId="40107"/>
    <cellStyle name="출력 2 2 3 24" xfId="40108"/>
    <cellStyle name="출력 2 2 3 25" xfId="40109"/>
    <cellStyle name="출력 2 2 3 26" xfId="40110"/>
    <cellStyle name="출력 2 2 3 27" xfId="40111"/>
    <cellStyle name="출력 2 2 3 28" xfId="40112"/>
    <cellStyle name="출력 2 2 3 29" xfId="40113"/>
    <cellStyle name="출력 2 2 3 3" xfId="40114"/>
    <cellStyle name="출력 2 2 3 30" xfId="40115"/>
    <cellStyle name="출력 2 2 3 31" xfId="40116"/>
    <cellStyle name="출력 2 2 3 32" xfId="40117"/>
    <cellStyle name="출력 2 2 3 33" xfId="40118"/>
    <cellStyle name="출력 2 2 3 34" xfId="40119"/>
    <cellStyle name="출력 2 2 3 35" xfId="40120"/>
    <cellStyle name="출력 2 2 3 36" xfId="40121"/>
    <cellStyle name="출력 2 2 3 37" xfId="40122"/>
    <cellStyle name="출력 2 2 3 38" xfId="40123"/>
    <cellStyle name="출력 2 2 3 39" xfId="40124"/>
    <cellStyle name="출력 2 2 3 4" xfId="40125"/>
    <cellStyle name="출력 2 2 3 40" xfId="40126"/>
    <cellStyle name="출력 2 2 3 41" xfId="40127"/>
    <cellStyle name="출력 2 2 3 42" xfId="40128"/>
    <cellStyle name="출력 2 2 3 43" xfId="40129"/>
    <cellStyle name="출력 2 2 3 44" xfId="40130"/>
    <cellStyle name="출력 2 2 3 45" xfId="40131"/>
    <cellStyle name="출력 2 2 3 46" xfId="40132"/>
    <cellStyle name="출력 2 2 3 47" xfId="40133"/>
    <cellStyle name="출력 2 2 3 48" xfId="40134"/>
    <cellStyle name="출력 2 2 3 49" xfId="40135"/>
    <cellStyle name="출력 2 2 3 5" xfId="40136"/>
    <cellStyle name="출력 2 2 3 50" xfId="40137"/>
    <cellStyle name="출력 2 2 3 51" xfId="40138"/>
    <cellStyle name="출력 2 2 3 52" xfId="40139"/>
    <cellStyle name="출력 2 2 3 53" xfId="40140"/>
    <cellStyle name="출력 2 2 3 54" xfId="40141"/>
    <cellStyle name="출력 2 2 3 55" xfId="40142"/>
    <cellStyle name="출력 2 2 3 56" xfId="40143"/>
    <cellStyle name="출력 2 2 3 6" xfId="40144"/>
    <cellStyle name="출력 2 2 3 7" xfId="40145"/>
    <cellStyle name="출력 2 2 3 8" xfId="40146"/>
    <cellStyle name="출력 2 2 3 9" xfId="40147"/>
    <cellStyle name="출력 2 2 30" xfId="40148"/>
    <cellStyle name="출력 2 2 31" xfId="40149"/>
    <cellStyle name="출력 2 2 32" xfId="40150"/>
    <cellStyle name="출력 2 2 33" xfId="40151"/>
    <cellStyle name="출력 2 2 34" xfId="40152"/>
    <cellStyle name="출력 2 2 35" xfId="40153"/>
    <cellStyle name="출력 2 2 36" xfId="40154"/>
    <cellStyle name="출력 2 2 37" xfId="40155"/>
    <cellStyle name="출력 2 2 38" xfId="40156"/>
    <cellStyle name="출력 2 2 39" xfId="40157"/>
    <cellStyle name="출력 2 2 4" xfId="4970"/>
    <cellStyle name="출력 2 2 40" xfId="40158"/>
    <cellStyle name="출력 2 2 41" xfId="40159"/>
    <cellStyle name="출력 2 2 42" xfId="40160"/>
    <cellStyle name="출력 2 2 43" xfId="40161"/>
    <cellStyle name="출력 2 2 44" xfId="40162"/>
    <cellStyle name="출력 2 2 45" xfId="40163"/>
    <cellStyle name="출력 2 2 46" xfId="40164"/>
    <cellStyle name="출력 2 2 47" xfId="40165"/>
    <cellStyle name="출력 2 2 48" xfId="40166"/>
    <cellStyle name="출력 2 2 49" xfId="40167"/>
    <cellStyle name="출력 2 2 5" xfId="4971"/>
    <cellStyle name="출력 2 2 50" xfId="40168"/>
    <cellStyle name="출력 2 2 51" xfId="40169"/>
    <cellStyle name="출력 2 2 52" xfId="40170"/>
    <cellStyle name="출력 2 2 53" xfId="40171"/>
    <cellStyle name="출력 2 2 54" xfId="40172"/>
    <cellStyle name="출력 2 2 55" xfId="40173"/>
    <cellStyle name="출력 2 2 56" xfId="40174"/>
    <cellStyle name="출력 2 2 57" xfId="40175"/>
    <cellStyle name="출력 2 2 58" xfId="40176"/>
    <cellStyle name="출력 2 2 59" xfId="40177"/>
    <cellStyle name="출력 2 2 6" xfId="4972"/>
    <cellStyle name="출력 2 2 60" xfId="40178"/>
    <cellStyle name="출력 2 2 61" xfId="40179"/>
    <cellStyle name="출력 2 2 62" xfId="40180"/>
    <cellStyle name="출력 2 2 7" xfId="4973"/>
    <cellStyle name="출력 2 2 8" xfId="40181"/>
    <cellStyle name="출력 2 2 9" xfId="40182"/>
    <cellStyle name="출력 2 20" xfId="4974"/>
    <cellStyle name="출력 2 20 10" xfId="40183"/>
    <cellStyle name="출력 2 20 11" xfId="40184"/>
    <cellStyle name="출력 2 20 12" xfId="40185"/>
    <cellStyle name="출력 2 20 13" xfId="40186"/>
    <cellStyle name="출력 2 20 14" xfId="40187"/>
    <cellStyle name="출력 2 20 15" xfId="40188"/>
    <cellStyle name="출력 2 20 16" xfId="40189"/>
    <cellStyle name="출력 2 20 17" xfId="40190"/>
    <cellStyle name="출력 2 20 18" xfId="40191"/>
    <cellStyle name="출력 2 20 19" xfId="40192"/>
    <cellStyle name="출력 2 20 2" xfId="40193"/>
    <cellStyle name="출력 2 20 20" xfId="40194"/>
    <cellStyle name="출력 2 20 21" xfId="40195"/>
    <cellStyle name="출력 2 20 22" xfId="40196"/>
    <cellStyle name="출력 2 20 23" xfId="40197"/>
    <cellStyle name="출력 2 20 24" xfId="40198"/>
    <cellStyle name="출력 2 20 25" xfId="40199"/>
    <cellStyle name="출력 2 20 26" xfId="40200"/>
    <cellStyle name="출력 2 20 27" xfId="40201"/>
    <cellStyle name="출력 2 20 28" xfId="40202"/>
    <cellStyle name="출력 2 20 29" xfId="40203"/>
    <cellStyle name="출력 2 20 3" xfId="40204"/>
    <cellStyle name="출력 2 20 30" xfId="40205"/>
    <cellStyle name="출력 2 20 31" xfId="40206"/>
    <cellStyle name="출력 2 20 32" xfId="40207"/>
    <cellStyle name="출력 2 20 33" xfId="40208"/>
    <cellStyle name="출력 2 20 34" xfId="40209"/>
    <cellStyle name="출력 2 20 35" xfId="40210"/>
    <cellStyle name="출력 2 20 36" xfId="40211"/>
    <cellStyle name="출력 2 20 37" xfId="40212"/>
    <cellStyle name="출력 2 20 38" xfId="40213"/>
    <cellStyle name="출력 2 20 39" xfId="40214"/>
    <cellStyle name="출력 2 20 4" xfId="40215"/>
    <cellStyle name="출력 2 20 40" xfId="40216"/>
    <cellStyle name="출력 2 20 41" xfId="40217"/>
    <cellStyle name="출력 2 20 42" xfId="40218"/>
    <cellStyle name="출력 2 20 43" xfId="40219"/>
    <cellStyle name="출력 2 20 44" xfId="40220"/>
    <cellStyle name="출력 2 20 45" xfId="40221"/>
    <cellStyle name="출력 2 20 46" xfId="40222"/>
    <cellStyle name="출력 2 20 47" xfId="40223"/>
    <cellStyle name="출력 2 20 48" xfId="40224"/>
    <cellStyle name="출력 2 20 49" xfId="40225"/>
    <cellStyle name="출력 2 20 5" xfId="40226"/>
    <cellStyle name="출력 2 20 50" xfId="40227"/>
    <cellStyle name="출력 2 20 51" xfId="40228"/>
    <cellStyle name="출력 2 20 52" xfId="40229"/>
    <cellStyle name="출력 2 20 53" xfId="40230"/>
    <cellStyle name="출력 2 20 54" xfId="40231"/>
    <cellStyle name="출력 2 20 55" xfId="40232"/>
    <cellStyle name="출력 2 20 56" xfId="40233"/>
    <cellStyle name="출력 2 20 6" xfId="40234"/>
    <cellStyle name="출력 2 20 7" xfId="40235"/>
    <cellStyle name="출력 2 20 8" xfId="40236"/>
    <cellStyle name="출력 2 20 9" xfId="40237"/>
    <cellStyle name="출력 2 21" xfId="4975"/>
    <cellStyle name="출력 2 21 10" xfId="40238"/>
    <cellStyle name="출력 2 21 11" xfId="40239"/>
    <cellStyle name="출력 2 21 12" xfId="40240"/>
    <cellStyle name="출력 2 21 13" xfId="40241"/>
    <cellStyle name="출력 2 21 14" xfId="40242"/>
    <cellStyle name="출력 2 21 15" xfId="40243"/>
    <cellStyle name="출력 2 21 16" xfId="40244"/>
    <cellStyle name="출력 2 21 17" xfId="40245"/>
    <cellStyle name="출력 2 21 18" xfId="40246"/>
    <cellStyle name="출력 2 21 19" xfId="40247"/>
    <cellStyle name="출력 2 21 2" xfId="40248"/>
    <cellStyle name="출력 2 21 20" xfId="40249"/>
    <cellStyle name="출력 2 21 21" xfId="40250"/>
    <cellStyle name="출력 2 21 22" xfId="40251"/>
    <cellStyle name="출력 2 21 23" xfId="40252"/>
    <cellStyle name="출력 2 21 24" xfId="40253"/>
    <cellStyle name="출력 2 21 25" xfId="40254"/>
    <cellStyle name="출력 2 21 26" xfId="40255"/>
    <cellStyle name="출력 2 21 27" xfId="40256"/>
    <cellStyle name="출력 2 21 28" xfId="40257"/>
    <cellStyle name="출력 2 21 29" xfId="40258"/>
    <cellStyle name="출력 2 21 3" xfId="40259"/>
    <cellStyle name="출력 2 21 30" xfId="40260"/>
    <cellStyle name="출력 2 21 31" xfId="40261"/>
    <cellStyle name="출력 2 21 32" xfId="40262"/>
    <cellStyle name="출력 2 21 33" xfId="40263"/>
    <cellStyle name="출력 2 21 34" xfId="40264"/>
    <cellStyle name="출력 2 21 35" xfId="40265"/>
    <cellStyle name="출력 2 21 36" xfId="40266"/>
    <cellStyle name="출력 2 21 37" xfId="40267"/>
    <cellStyle name="출력 2 21 38" xfId="40268"/>
    <cellStyle name="출력 2 21 39" xfId="40269"/>
    <cellStyle name="출력 2 21 4" xfId="40270"/>
    <cellStyle name="출력 2 21 40" xfId="40271"/>
    <cellStyle name="출력 2 21 41" xfId="40272"/>
    <cellStyle name="출력 2 21 42" xfId="40273"/>
    <cellStyle name="출력 2 21 43" xfId="40274"/>
    <cellStyle name="출력 2 21 44" xfId="40275"/>
    <cellStyle name="출력 2 21 45" xfId="40276"/>
    <cellStyle name="출력 2 21 46" xfId="40277"/>
    <cellStyle name="출력 2 21 47" xfId="40278"/>
    <cellStyle name="출력 2 21 48" xfId="40279"/>
    <cellStyle name="출력 2 21 49" xfId="40280"/>
    <cellStyle name="출력 2 21 5" xfId="40281"/>
    <cellStyle name="출력 2 21 50" xfId="40282"/>
    <cellStyle name="출력 2 21 51" xfId="40283"/>
    <cellStyle name="출력 2 21 52" xfId="40284"/>
    <cellStyle name="출력 2 21 53" xfId="40285"/>
    <cellStyle name="출력 2 21 54" xfId="40286"/>
    <cellStyle name="출력 2 21 55" xfId="40287"/>
    <cellStyle name="출력 2 21 56" xfId="40288"/>
    <cellStyle name="출력 2 21 6" xfId="40289"/>
    <cellStyle name="출력 2 21 7" xfId="40290"/>
    <cellStyle name="출력 2 21 8" xfId="40291"/>
    <cellStyle name="출력 2 21 9" xfId="40292"/>
    <cellStyle name="출력 2 22" xfId="4976"/>
    <cellStyle name="출력 2 22 10" xfId="40293"/>
    <cellStyle name="출력 2 22 11" xfId="40294"/>
    <cellStyle name="출력 2 22 12" xfId="40295"/>
    <cellStyle name="출력 2 22 13" xfId="40296"/>
    <cellStyle name="출력 2 22 14" xfId="40297"/>
    <cellStyle name="출력 2 22 15" xfId="40298"/>
    <cellStyle name="출력 2 22 16" xfId="40299"/>
    <cellStyle name="출력 2 22 17" xfId="40300"/>
    <cellStyle name="출력 2 22 18" xfId="40301"/>
    <cellStyle name="출력 2 22 19" xfId="40302"/>
    <cellStyle name="출력 2 22 2" xfId="40303"/>
    <cellStyle name="출력 2 22 20" xfId="40304"/>
    <cellStyle name="출력 2 22 21" xfId="40305"/>
    <cellStyle name="출력 2 22 22" xfId="40306"/>
    <cellStyle name="출력 2 22 23" xfId="40307"/>
    <cellStyle name="출력 2 22 24" xfId="40308"/>
    <cellStyle name="출력 2 22 25" xfId="40309"/>
    <cellStyle name="출력 2 22 26" xfId="40310"/>
    <cellStyle name="출력 2 22 27" xfId="40311"/>
    <cellStyle name="출력 2 22 28" xfId="40312"/>
    <cellStyle name="출력 2 22 29" xfId="40313"/>
    <cellStyle name="출력 2 22 3" xfId="40314"/>
    <cellStyle name="출력 2 22 30" xfId="40315"/>
    <cellStyle name="출력 2 22 31" xfId="40316"/>
    <cellStyle name="출력 2 22 32" xfId="40317"/>
    <cellStyle name="출력 2 22 33" xfId="40318"/>
    <cellStyle name="출력 2 22 34" xfId="40319"/>
    <cellStyle name="출력 2 22 35" xfId="40320"/>
    <cellStyle name="출력 2 22 36" xfId="40321"/>
    <cellStyle name="출력 2 22 37" xfId="40322"/>
    <cellStyle name="출력 2 22 38" xfId="40323"/>
    <cellStyle name="출력 2 22 39" xfId="40324"/>
    <cellStyle name="출력 2 22 4" xfId="40325"/>
    <cellStyle name="출력 2 22 40" xfId="40326"/>
    <cellStyle name="출력 2 22 41" xfId="40327"/>
    <cellStyle name="출력 2 22 42" xfId="40328"/>
    <cellStyle name="출력 2 22 43" xfId="40329"/>
    <cellStyle name="출력 2 22 44" xfId="40330"/>
    <cellStyle name="출력 2 22 45" xfId="40331"/>
    <cellStyle name="출력 2 22 46" xfId="40332"/>
    <cellStyle name="출력 2 22 47" xfId="40333"/>
    <cellStyle name="출력 2 22 48" xfId="40334"/>
    <cellStyle name="출력 2 22 49" xfId="40335"/>
    <cellStyle name="출력 2 22 5" xfId="40336"/>
    <cellStyle name="출력 2 22 50" xfId="40337"/>
    <cellStyle name="출력 2 22 51" xfId="40338"/>
    <cellStyle name="출력 2 22 52" xfId="40339"/>
    <cellStyle name="출력 2 22 53" xfId="40340"/>
    <cellStyle name="출력 2 22 54" xfId="40341"/>
    <cellStyle name="출력 2 22 55" xfId="40342"/>
    <cellStyle name="출력 2 22 56" xfId="40343"/>
    <cellStyle name="출력 2 22 6" xfId="40344"/>
    <cellStyle name="출력 2 22 7" xfId="40345"/>
    <cellStyle name="출력 2 22 8" xfId="40346"/>
    <cellStyle name="출력 2 22 9" xfId="40347"/>
    <cellStyle name="출력 2 23" xfId="4977"/>
    <cellStyle name="출력 2 23 10" xfId="40348"/>
    <cellStyle name="출력 2 23 11" xfId="40349"/>
    <cellStyle name="출력 2 23 12" xfId="40350"/>
    <cellStyle name="출력 2 23 13" xfId="40351"/>
    <cellStyle name="출력 2 23 14" xfId="40352"/>
    <cellStyle name="출력 2 23 15" xfId="40353"/>
    <cellStyle name="출력 2 23 16" xfId="40354"/>
    <cellStyle name="출력 2 23 17" xfId="40355"/>
    <cellStyle name="출력 2 23 18" xfId="40356"/>
    <cellStyle name="출력 2 23 19" xfId="40357"/>
    <cellStyle name="출력 2 23 2" xfId="40358"/>
    <cellStyle name="출력 2 23 20" xfId="40359"/>
    <cellStyle name="출력 2 23 21" xfId="40360"/>
    <cellStyle name="출력 2 23 22" xfId="40361"/>
    <cellStyle name="출력 2 23 23" xfId="40362"/>
    <cellStyle name="출력 2 23 24" xfId="40363"/>
    <cellStyle name="출력 2 23 25" xfId="40364"/>
    <cellStyle name="출력 2 23 26" xfId="40365"/>
    <cellStyle name="출력 2 23 27" xfId="40366"/>
    <cellStyle name="출력 2 23 28" xfId="40367"/>
    <cellStyle name="출력 2 23 29" xfId="40368"/>
    <cellStyle name="출력 2 23 3" xfId="40369"/>
    <cellStyle name="출력 2 23 30" xfId="40370"/>
    <cellStyle name="출력 2 23 31" xfId="40371"/>
    <cellStyle name="출력 2 23 32" xfId="40372"/>
    <cellStyle name="출력 2 23 33" xfId="40373"/>
    <cellStyle name="출력 2 23 34" xfId="40374"/>
    <cellStyle name="출력 2 23 35" xfId="40375"/>
    <cellStyle name="출력 2 23 36" xfId="40376"/>
    <cellStyle name="출력 2 23 37" xfId="40377"/>
    <cellStyle name="출력 2 23 38" xfId="40378"/>
    <cellStyle name="출력 2 23 39" xfId="40379"/>
    <cellStyle name="출력 2 23 4" xfId="40380"/>
    <cellStyle name="출력 2 23 40" xfId="40381"/>
    <cellStyle name="출력 2 23 41" xfId="40382"/>
    <cellStyle name="출력 2 23 42" xfId="40383"/>
    <cellStyle name="출력 2 23 43" xfId="40384"/>
    <cellStyle name="출력 2 23 44" xfId="40385"/>
    <cellStyle name="출력 2 23 45" xfId="40386"/>
    <cellStyle name="출력 2 23 46" xfId="40387"/>
    <cellStyle name="출력 2 23 47" xfId="40388"/>
    <cellStyle name="출력 2 23 48" xfId="40389"/>
    <cellStyle name="출력 2 23 49" xfId="40390"/>
    <cellStyle name="출력 2 23 5" xfId="40391"/>
    <cellStyle name="출력 2 23 50" xfId="40392"/>
    <cellStyle name="출력 2 23 51" xfId="40393"/>
    <cellStyle name="출력 2 23 52" xfId="40394"/>
    <cellStyle name="출력 2 23 53" xfId="40395"/>
    <cellStyle name="출력 2 23 54" xfId="40396"/>
    <cellStyle name="출력 2 23 55" xfId="40397"/>
    <cellStyle name="출력 2 23 56" xfId="40398"/>
    <cellStyle name="출력 2 23 6" xfId="40399"/>
    <cellStyle name="출력 2 23 7" xfId="40400"/>
    <cellStyle name="출력 2 23 8" xfId="40401"/>
    <cellStyle name="출력 2 23 9" xfId="40402"/>
    <cellStyle name="출력 2 24" xfId="4978"/>
    <cellStyle name="출력 2 24 10" xfId="40403"/>
    <cellStyle name="출력 2 24 11" xfId="40404"/>
    <cellStyle name="출력 2 24 12" xfId="40405"/>
    <cellStyle name="출력 2 24 13" xfId="40406"/>
    <cellStyle name="출력 2 24 14" xfId="40407"/>
    <cellStyle name="출력 2 24 15" xfId="40408"/>
    <cellStyle name="출력 2 24 16" xfId="40409"/>
    <cellStyle name="출력 2 24 17" xfId="40410"/>
    <cellStyle name="출력 2 24 18" xfId="40411"/>
    <cellStyle name="출력 2 24 19" xfId="40412"/>
    <cellStyle name="출력 2 24 2" xfId="40413"/>
    <cellStyle name="출력 2 24 20" xfId="40414"/>
    <cellStyle name="출력 2 24 21" xfId="40415"/>
    <cellStyle name="출력 2 24 22" xfId="40416"/>
    <cellStyle name="출력 2 24 23" xfId="40417"/>
    <cellStyle name="출력 2 24 24" xfId="40418"/>
    <cellStyle name="출력 2 24 25" xfId="40419"/>
    <cellStyle name="출력 2 24 26" xfId="40420"/>
    <cellStyle name="출력 2 24 27" xfId="40421"/>
    <cellStyle name="출력 2 24 28" xfId="40422"/>
    <cellStyle name="출력 2 24 29" xfId="40423"/>
    <cellStyle name="출력 2 24 3" xfId="40424"/>
    <cellStyle name="출력 2 24 30" xfId="40425"/>
    <cellStyle name="출력 2 24 31" xfId="40426"/>
    <cellStyle name="출력 2 24 32" xfId="40427"/>
    <cellStyle name="출력 2 24 33" xfId="40428"/>
    <cellStyle name="출력 2 24 34" xfId="40429"/>
    <cellStyle name="출력 2 24 35" xfId="40430"/>
    <cellStyle name="출력 2 24 36" xfId="40431"/>
    <cellStyle name="출력 2 24 37" xfId="40432"/>
    <cellStyle name="출력 2 24 38" xfId="40433"/>
    <cellStyle name="출력 2 24 39" xfId="40434"/>
    <cellStyle name="출력 2 24 4" xfId="40435"/>
    <cellStyle name="출력 2 24 40" xfId="40436"/>
    <cellStyle name="출력 2 24 41" xfId="40437"/>
    <cellStyle name="출력 2 24 42" xfId="40438"/>
    <cellStyle name="출력 2 24 43" xfId="40439"/>
    <cellStyle name="출력 2 24 44" xfId="40440"/>
    <cellStyle name="출력 2 24 45" xfId="40441"/>
    <cellStyle name="출력 2 24 46" xfId="40442"/>
    <cellStyle name="출력 2 24 47" xfId="40443"/>
    <cellStyle name="출력 2 24 48" xfId="40444"/>
    <cellStyle name="출력 2 24 49" xfId="40445"/>
    <cellStyle name="출력 2 24 5" xfId="40446"/>
    <cellStyle name="출력 2 24 50" xfId="40447"/>
    <cellStyle name="출력 2 24 51" xfId="40448"/>
    <cellStyle name="출력 2 24 52" xfId="40449"/>
    <cellStyle name="출력 2 24 53" xfId="40450"/>
    <cellStyle name="출력 2 24 54" xfId="40451"/>
    <cellStyle name="출력 2 24 55" xfId="40452"/>
    <cellStyle name="출력 2 24 56" xfId="40453"/>
    <cellStyle name="출력 2 24 6" xfId="40454"/>
    <cellStyle name="출력 2 24 7" xfId="40455"/>
    <cellStyle name="출력 2 24 8" xfId="40456"/>
    <cellStyle name="출력 2 24 9" xfId="40457"/>
    <cellStyle name="출력 2 25" xfId="4979"/>
    <cellStyle name="출력 2 25 10" xfId="40458"/>
    <cellStyle name="출력 2 25 11" xfId="40459"/>
    <cellStyle name="출력 2 25 12" xfId="40460"/>
    <cellStyle name="출력 2 25 13" xfId="40461"/>
    <cellStyle name="출력 2 25 14" xfId="40462"/>
    <cellStyle name="출력 2 25 15" xfId="40463"/>
    <cellStyle name="출력 2 25 16" xfId="40464"/>
    <cellStyle name="출력 2 25 17" xfId="40465"/>
    <cellStyle name="출력 2 25 18" xfId="40466"/>
    <cellStyle name="출력 2 25 19" xfId="40467"/>
    <cellStyle name="출력 2 25 2" xfId="40468"/>
    <cellStyle name="출력 2 25 20" xfId="40469"/>
    <cellStyle name="출력 2 25 21" xfId="40470"/>
    <cellStyle name="출력 2 25 22" xfId="40471"/>
    <cellStyle name="출력 2 25 23" xfId="40472"/>
    <cellStyle name="출력 2 25 24" xfId="40473"/>
    <cellStyle name="출력 2 25 25" xfId="40474"/>
    <cellStyle name="출력 2 25 26" xfId="40475"/>
    <cellStyle name="출력 2 25 27" xfId="40476"/>
    <cellStyle name="출력 2 25 28" xfId="40477"/>
    <cellStyle name="출력 2 25 29" xfId="40478"/>
    <cellStyle name="출력 2 25 3" xfId="40479"/>
    <cellStyle name="출력 2 25 30" xfId="40480"/>
    <cellStyle name="출력 2 25 31" xfId="40481"/>
    <cellStyle name="출력 2 25 32" xfId="40482"/>
    <cellStyle name="출력 2 25 33" xfId="40483"/>
    <cellStyle name="출력 2 25 34" xfId="40484"/>
    <cellStyle name="출력 2 25 35" xfId="40485"/>
    <cellStyle name="출력 2 25 36" xfId="40486"/>
    <cellStyle name="출력 2 25 37" xfId="40487"/>
    <cellStyle name="출력 2 25 38" xfId="40488"/>
    <cellStyle name="출력 2 25 39" xfId="40489"/>
    <cellStyle name="출력 2 25 4" xfId="40490"/>
    <cellStyle name="출력 2 25 40" xfId="40491"/>
    <cellStyle name="출력 2 25 41" xfId="40492"/>
    <cellStyle name="출력 2 25 42" xfId="40493"/>
    <cellStyle name="출력 2 25 43" xfId="40494"/>
    <cellStyle name="출력 2 25 44" xfId="40495"/>
    <cellStyle name="출력 2 25 45" xfId="40496"/>
    <cellStyle name="출력 2 25 46" xfId="40497"/>
    <cellStyle name="출력 2 25 47" xfId="40498"/>
    <cellStyle name="출력 2 25 48" xfId="40499"/>
    <cellStyle name="출력 2 25 49" xfId="40500"/>
    <cellStyle name="출력 2 25 5" xfId="40501"/>
    <cellStyle name="출력 2 25 50" xfId="40502"/>
    <cellStyle name="출력 2 25 51" xfId="40503"/>
    <cellStyle name="출력 2 25 52" xfId="40504"/>
    <cellStyle name="출력 2 25 53" xfId="40505"/>
    <cellStyle name="출력 2 25 54" xfId="40506"/>
    <cellStyle name="출력 2 25 55" xfId="40507"/>
    <cellStyle name="출력 2 25 56" xfId="40508"/>
    <cellStyle name="출력 2 25 6" xfId="40509"/>
    <cellStyle name="출력 2 25 7" xfId="40510"/>
    <cellStyle name="출력 2 25 8" xfId="40511"/>
    <cellStyle name="출력 2 25 9" xfId="40512"/>
    <cellStyle name="출력 2 26" xfId="4980"/>
    <cellStyle name="출력 2 26 10" xfId="40513"/>
    <cellStyle name="출력 2 26 11" xfId="40514"/>
    <cellStyle name="출력 2 26 12" xfId="40515"/>
    <cellStyle name="출력 2 26 13" xfId="40516"/>
    <cellStyle name="출력 2 26 14" xfId="40517"/>
    <cellStyle name="출력 2 26 15" xfId="40518"/>
    <cellStyle name="출력 2 26 16" xfId="40519"/>
    <cellStyle name="출력 2 26 17" xfId="40520"/>
    <cellStyle name="출력 2 26 18" xfId="40521"/>
    <cellStyle name="출력 2 26 19" xfId="40522"/>
    <cellStyle name="출력 2 26 2" xfId="40523"/>
    <cellStyle name="출력 2 26 20" xfId="40524"/>
    <cellStyle name="출력 2 26 21" xfId="40525"/>
    <cellStyle name="출력 2 26 22" xfId="40526"/>
    <cellStyle name="출력 2 26 23" xfId="40527"/>
    <cellStyle name="출력 2 26 24" xfId="40528"/>
    <cellStyle name="출력 2 26 25" xfId="40529"/>
    <cellStyle name="출력 2 26 26" xfId="40530"/>
    <cellStyle name="출력 2 26 27" xfId="40531"/>
    <cellStyle name="출력 2 26 28" xfId="40532"/>
    <cellStyle name="출력 2 26 29" xfId="40533"/>
    <cellStyle name="출력 2 26 3" xfId="40534"/>
    <cellStyle name="출력 2 26 30" xfId="40535"/>
    <cellStyle name="출력 2 26 31" xfId="40536"/>
    <cellStyle name="출력 2 26 32" xfId="40537"/>
    <cellStyle name="출력 2 26 33" xfId="40538"/>
    <cellStyle name="출력 2 26 34" xfId="40539"/>
    <cellStyle name="출력 2 26 35" xfId="40540"/>
    <cellStyle name="출력 2 26 36" xfId="40541"/>
    <cellStyle name="출력 2 26 37" xfId="40542"/>
    <cellStyle name="출력 2 26 38" xfId="40543"/>
    <cellStyle name="출력 2 26 39" xfId="40544"/>
    <cellStyle name="출력 2 26 4" xfId="40545"/>
    <cellStyle name="출력 2 26 40" xfId="40546"/>
    <cellStyle name="출력 2 26 41" xfId="40547"/>
    <cellStyle name="출력 2 26 42" xfId="40548"/>
    <cellStyle name="출력 2 26 43" xfId="40549"/>
    <cellStyle name="출력 2 26 44" xfId="40550"/>
    <cellStyle name="출력 2 26 45" xfId="40551"/>
    <cellStyle name="출력 2 26 46" xfId="40552"/>
    <cellStyle name="출력 2 26 47" xfId="40553"/>
    <cellStyle name="출력 2 26 48" xfId="40554"/>
    <cellStyle name="출력 2 26 49" xfId="40555"/>
    <cellStyle name="출력 2 26 5" xfId="40556"/>
    <cellStyle name="출력 2 26 50" xfId="40557"/>
    <cellStyle name="출력 2 26 51" xfId="40558"/>
    <cellStyle name="출력 2 26 52" xfId="40559"/>
    <cellStyle name="출력 2 26 53" xfId="40560"/>
    <cellStyle name="출력 2 26 54" xfId="40561"/>
    <cellStyle name="출력 2 26 55" xfId="40562"/>
    <cellStyle name="출력 2 26 56" xfId="40563"/>
    <cellStyle name="출력 2 26 6" xfId="40564"/>
    <cellStyle name="출력 2 26 7" xfId="40565"/>
    <cellStyle name="출력 2 26 8" xfId="40566"/>
    <cellStyle name="출력 2 26 9" xfId="40567"/>
    <cellStyle name="출력 2 27" xfId="4981"/>
    <cellStyle name="출력 2 27 10" xfId="40568"/>
    <cellStyle name="출력 2 27 11" xfId="40569"/>
    <cellStyle name="출력 2 27 12" xfId="40570"/>
    <cellStyle name="출력 2 27 13" xfId="40571"/>
    <cellStyle name="출력 2 27 14" xfId="40572"/>
    <cellStyle name="출력 2 27 15" xfId="40573"/>
    <cellStyle name="출력 2 27 16" xfId="40574"/>
    <cellStyle name="출력 2 27 17" xfId="40575"/>
    <cellStyle name="출력 2 27 18" xfId="40576"/>
    <cellStyle name="출력 2 27 19" xfId="40577"/>
    <cellStyle name="출력 2 27 2" xfId="40578"/>
    <cellStyle name="출력 2 27 20" xfId="40579"/>
    <cellStyle name="출력 2 27 21" xfId="40580"/>
    <cellStyle name="출력 2 27 22" xfId="40581"/>
    <cellStyle name="출력 2 27 23" xfId="40582"/>
    <cellStyle name="출력 2 27 24" xfId="40583"/>
    <cellStyle name="출력 2 27 25" xfId="40584"/>
    <cellStyle name="출력 2 27 26" xfId="40585"/>
    <cellStyle name="출력 2 27 27" xfId="40586"/>
    <cellStyle name="출력 2 27 28" xfId="40587"/>
    <cellStyle name="출력 2 27 29" xfId="40588"/>
    <cellStyle name="출력 2 27 3" xfId="40589"/>
    <cellStyle name="출력 2 27 30" xfId="40590"/>
    <cellStyle name="출력 2 27 31" xfId="40591"/>
    <cellStyle name="출력 2 27 32" xfId="40592"/>
    <cellStyle name="출력 2 27 33" xfId="40593"/>
    <cellStyle name="출력 2 27 34" xfId="40594"/>
    <cellStyle name="출력 2 27 35" xfId="40595"/>
    <cellStyle name="출력 2 27 36" xfId="40596"/>
    <cellStyle name="출력 2 27 37" xfId="40597"/>
    <cellStyle name="출력 2 27 38" xfId="40598"/>
    <cellStyle name="출력 2 27 39" xfId="40599"/>
    <cellStyle name="출력 2 27 4" xfId="40600"/>
    <cellStyle name="출력 2 27 40" xfId="40601"/>
    <cellStyle name="출력 2 27 41" xfId="40602"/>
    <cellStyle name="출력 2 27 42" xfId="40603"/>
    <cellStyle name="출력 2 27 43" xfId="40604"/>
    <cellStyle name="출력 2 27 44" xfId="40605"/>
    <cellStyle name="출력 2 27 45" xfId="40606"/>
    <cellStyle name="출력 2 27 46" xfId="40607"/>
    <cellStyle name="출력 2 27 47" xfId="40608"/>
    <cellStyle name="출력 2 27 48" xfId="40609"/>
    <cellStyle name="출력 2 27 49" xfId="40610"/>
    <cellStyle name="출력 2 27 5" xfId="40611"/>
    <cellStyle name="출력 2 27 50" xfId="40612"/>
    <cellStyle name="출력 2 27 51" xfId="40613"/>
    <cellStyle name="출력 2 27 52" xfId="40614"/>
    <cellStyle name="출력 2 27 53" xfId="40615"/>
    <cellStyle name="출력 2 27 54" xfId="40616"/>
    <cellStyle name="출력 2 27 55" xfId="40617"/>
    <cellStyle name="출력 2 27 56" xfId="40618"/>
    <cellStyle name="출력 2 27 6" xfId="40619"/>
    <cellStyle name="출력 2 27 7" xfId="40620"/>
    <cellStyle name="출력 2 27 8" xfId="40621"/>
    <cellStyle name="출력 2 27 9" xfId="40622"/>
    <cellStyle name="출력 2 28" xfId="4982"/>
    <cellStyle name="출력 2 28 10" xfId="40623"/>
    <cellStyle name="출력 2 28 11" xfId="40624"/>
    <cellStyle name="출력 2 28 12" xfId="40625"/>
    <cellStyle name="출력 2 28 13" xfId="40626"/>
    <cellStyle name="출력 2 28 14" xfId="40627"/>
    <cellStyle name="출력 2 28 15" xfId="40628"/>
    <cellStyle name="출력 2 28 16" xfId="40629"/>
    <cellStyle name="출력 2 28 17" xfId="40630"/>
    <cellStyle name="출력 2 28 18" xfId="40631"/>
    <cellStyle name="출력 2 28 19" xfId="40632"/>
    <cellStyle name="출력 2 28 2" xfId="40633"/>
    <cellStyle name="출력 2 28 20" xfId="40634"/>
    <cellStyle name="출력 2 28 21" xfId="40635"/>
    <cellStyle name="출력 2 28 22" xfId="40636"/>
    <cellStyle name="출력 2 28 23" xfId="40637"/>
    <cellStyle name="출력 2 28 24" xfId="40638"/>
    <cellStyle name="출력 2 28 25" xfId="40639"/>
    <cellStyle name="출력 2 28 26" xfId="40640"/>
    <cellStyle name="출력 2 28 27" xfId="40641"/>
    <cellStyle name="출력 2 28 28" xfId="40642"/>
    <cellStyle name="출력 2 28 29" xfId="40643"/>
    <cellStyle name="출력 2 28 3" xfId="40644"/>
    <cellStyle name="출력 2 28 30" xfId="40645"/>
    <cellStyle name="출력 2 28 31" xfId="40646"/>
    <cellStyle name="출력 2 28 32" xfId="40647"/>
    <cellStyle name="출력 2 28 33" xfId="40648"/>
    <cellStyle name="출력 2 28 34" xfId="40649"/>
    <cellStyle name="출력 2 28 35" xfId="40650"/>
    <cellStyle name="출력 2 28 36" xfId="40651"/>
    <cellStyle name="출력 2 28 37" xfId="40652"/>
    <cellStyle name="출력 2 28 38" xfId="40653"/>
    <cellStyle name="출력 2 28 39" xfId="40654"/>
    <cellStyle name="출력 2 28 4" xfId="40655"/>
    <cellStyle name="출력 2 28 40" xfId="40656"/>
    <cellStyle name="출력 2 28 41" xfId="40657"/>
    <cellStyle name="출력 2 28 42" xfId="40658"/>
    <cellStyle name="출력 2 28 43" xfId="40659"/>
    <cellStyle name="출력 2 28 44" xfId="40660"/>
    <cellStyle name="출력 2 28 45" xfId="40661"/>
    <cellStyle name="출력 2 28 46" xfId="40662"/>
    <cellStyle name="출력 2 28 47" xfId="40663"/>
    <cellStyle name="출력 2 28 48" xfId="40664"/>
    <cellStyle name="출력 2 28 49" xfId="40665"/>
    <cellStyle name="출력 2 28 5" xfId="40666"/>
    <cellStyle name="출력 2 28 50" xfId="40667"/>
    <cellStyle name="출력 2 28 51" xfId="40668"/>
    <cellStyle name="출력 2 28 52" xfId="40669"/>
    <cellStyle name="출력 2 28 53" xfId="40670"/>
    <cellStyle name="출력 2 28 54" xfId="40671"/>
    <cellStyle name="출력 2 28 55" xfId="40672"/>
    <cellStyle name="출력 2 28 56" xfId="40673"/>
    <cellStyle name="출력 2 28 6" xfId="40674"/>
    <cellStyle name="출력 2 28 7" xfId="40675"/>
    <cellStyle name="출력 2 28 8" xfId="40676"/>
    <cellStyle name="출력 2 28 9" xfId="40677"/>
    <cellStyle name="출력 2 29" xfId="4983"/>
    <cellStyle name="출력 2 29 10" xfId="40678"/>
    <cellStyle name="출력 2 29 11" xfId="40679"/>
    <cellStyle name="출력 2 29 12" xfId="40680"/>
    <cellStyle name="출력 2 29 13" xfId="40681"/>
    <cellStyle name="출력 2 29 14" xfId="40682"/>
    <cellStyle name="출력 2 29 15" xfId="40683"/>
    <cellStyle name="출력 2 29 16" xfId="40684"/>
    <cellStyle name="출력 2 29 17" xfId="40685"/>
    <cellStyle name="출력 2 29 18" xfId="40686"/>
    <cellStyle name="출력 2 29 19" xfId="40687"/>
    <cellStyle name="출력 2 29 2" xfId="40688"/>
    <cellStyle name="출력 2 29 20" xfId="40689"/>
    <cellStyle name="출력 2 29 21" xfId="40690"/>
    <cellStyle name="출력 2 29 22" xfId="40691"/>
    <cellStyle name="출력 2 29 23" xfId="40692"/>
    <cellStyle name="출력 2 29 24" xfId="40693"/>
    <cellStyle name="출력 2 29 25" xfId="40694"/>
    <cellStyle name="출력 2 29 26" xfId="40695"/>
    <cellStyle name="출력 2 29 27" xfId="40696"/>
    <cellStyle name="출력 2 29 28" xfId="40697"/>
    <cellStyle name="출력 2 29 29" xfId="40698"/>
    <cellStyle name="출력 2 29 3" xfId="40699"/>
    <cellStyle name="출력 2 29 30" xfId="40700"/>
    <cellStyle name="출력 2 29 31" xfId="40701"/>
    <cellStyle name="출력 2 29 32" xfId="40702"/>
    <cellStyle name="출력 2 29 33" xfId="40703"/>
    <cellStyle name="출력 2 29 34" xfId="40704"/>
    <cellStyle name="출력 2 29 35" xfId="40705"/>
    <cellStyle name="출력 2 29 36" xfId="40706"/>
    <cellStyle name="출력 2 29 37" xfId="40707"/>
    <cellStyle name="출력 2 29 38" xfId="40708"/>
    <cellStyle name="출력 2 29 39" xfId="40709"/>
    <cellStyle name="출력 2 29 4" xfId="40710"/>
    <cellStyle name="출력 2 29 40" xfId="40711"/>
    <cellStyle name="출력 2 29 41" xfId="40712"/>
    <cellStyle name="출력 2 29 42" xfId="40713"/>
    <cellStyle name="출력 2 29 43" xfId="40714"/>
    <cellStyle name="출력 2 29 44" xfId="40715"/>
    <cellStyle name="출력 2 29 45" xfId="40716"/>
    <cellStyle name="출력 2 29 46" xfId="40717"/>
    <cellStyle name="출력 2 29 47" xfId="40718"/>
    <cellStyle name="출력 2 29 48" xfId="40719"/>
    <cellStyle name="출력 2 29 49" xfId="40720"/>
    <cellStyle name="출력 2 29 5" xfId="40721"/>
    <cellStyle name="출력 2 29 50" xfId="40722"/>
    <cellStyle name="출력 2 29 51" xfId="40723"/>
    <cellStyle name="출력 2 29 52" xfId="40724"/>
    <cellStyle name="출력 2 29 53" xfId="40725"/>
    <cellStyle name="출력 2 29 54" xfId="40726"/>
    <cellStyle name="출력 2 29 55" xfId="40727"/>
    <cellStyle name="출력 2 29 56" xfId="40728"/>
    <cellStyle name="출력 2 29 6" xfId="40729"/>
    <cellStyle name="출력 2 29 7" xfId="40730"/>
    <cellStyle name="출력 2 29 8" xfId="40731"/>
    <cellStyle name="출력 2 29 9" xfId="40732"/>
    <cellStyle name="출력 2 3" xfId="4984"/>
    <cellStyle name="출력 2 3 2" xfId="4985"/>
    <cellStyle name="출력 2 3 2 10" xfId="40733"/>
    <cellStyle name="출력 2 3 2 11" xfId="40734"/>
    <cellStyle name="출력 2 3 2 12" xfId="40735"/>
    <cellStyle name="출력 2 3 2 13" xfId="40736"/>
    <cellStyle name="출력 2 3 2 14" xfId="40737"/>
    <cellStyle name="출력 2 3 2 15" xfId="40738"/>
    <cellStyle name="출력 2 3 2 16" xfId="40739"/>
    <cellStyle name="출력 2 3 2 17" xfId="40740"/>
    <cellStyle name="출력 2 3 2 18" xfId="40741"/>
    <cellStyle name="출력 2 3 2 19" xfId="40742"/>
    <cellStyle name="출력 2 3 2 2" xfId="40743"/>
    <cellStyle name="출력 2 3 2 20" xfId="40744"/>
    <cellStyle name="출력 2 3 2 21" xfId="40745"/>
    <cellStyle name="출력 2 3 2 22" xfId="40746"/>
    <cellStyle name="출력 2 3 2 23" xfId="40747"/>
    <cellStyle name="출력 2 3 2 24" xfId="40748"/>
    <cellStyle name="출력 2 3 2 25" xfId="40749"/>
    <cellStyle name="출력 2 3 2 26" xfId="40750"/>
    <cellStyle name="출력 2 3 2 27" xfId="40751"/>
    <cellStyle name="출력 2 3 2 28" xfId="40752"/>
    <cellStyle name="출력 2 3 2 29" xfId="40753"/>
    <cellStyle name="출력 2 3 2 3" xfId="40754"/>
    <cellStyle name="출력 2 3 2 30" xfId="40755"/>
    <cellStyle name="출력 2 3 2 31" xfId="40756"/>
    <cellStyle name="출력 2 3 2 32" xfId="40757"/>
    <cellStyle name="출력 2 3 2 33" xfId="40758"/>
    <cellStyle name="출력 2 3 2 34" xfId="40759"/>
    <cellStyle name="출력 2 3 2 35" xfId="40760"/>
    <cellStyle name="출력 2 3 2 36" xfId="40761"/>
    <cellStyle name="출력 2 3 2 37" xfId="40762"/>
    <cellStyle name="출력 2 3 2 38" xfId="40763"/>
    <cellStyle name="출력 2 3 2 39" xfId="40764"/>
    <cellStyle name="출력 2 3 2 4" xfId="40765"/>
    <cellStyle name="출력 2 3 2 40" xfId="40766"/>
    <cellStyle name="출력 2 3 2 41" xfId="40767"/>
    <cellStyle name="출력 2 3 2 42" xfId="40768"/>
    <cellStyle name="출력 2 3 2 43" xfId="40769"/>
    <cellStyle name="출력 2 3 2 44" xfId="40770"/>
    <cellStyle name="출력 2 3 2 45" xfId="40771"/>
    <cellStyle name="출력 2 3 2 46" xfId="40772"/>
    <cellStyle name="출력 2 3 2 47" xfId="40773"/>
    <cellStyle name="출력 2 3 2 48" xfId="40774"/>
    <cellStyle name="출력 2 3 2 49" xfId="40775"/>
    <cellStyle name="출력 2 3 2 5" xfId="40776"/>
    <cellStyle name="출력 2 3 2 50" xfId="40777"/>
    <cellStyle name="출력 2 3 2 51" xfId="40778"/>
    <cellStyle name="출력 2 3 2 52" xfId="40779"/>
    <cellStyle name="출력 2 3 2 53" xfId="40780"/>
    <cellStyle name="출력 2 3 2 54" xfId="40781"/>
    <cellStyle name="출력 2 3 2 55" xfId="40782"/>
    <cellStyle name="출력 2 3 2 56" xfId="40783"/>
    <cellStyle name="출력 2 3 2 6" xfId="40784"/>
    <cellStyle name="출력 2 3 2 7" xfId="40785"/>
    <cellStyle name="출력 2 3 2 8" xfId="40786"/>
    <cellStyle name="출력 2 3 2 9" xfId="40787"/>
    <cellStyle name="출력 2 3 3" xfId="60469"/>
    <cellStyle name="출력 2 3 4" xfId="60470"/>
    <cellStyle name="출력 2 30" xfId="4986"/>
    <cellStyle name="출력 2 30 10" xfId="40788"/>
    <cellStyle name="출력 2 30 11" xfId="40789"/>
    <cellStyle name="출력 2 30 12" xfId="40790"/>
    <cellStyle name="출력 2 30 13" xfId="40791"/>
    <cellStyle name="출력 2 30 14" xfId="40792"/>
    <cellStyle name="출력 2 30 15" xfId="40793"/>
    <cellStyle name="출력 2 30 16" xfId="40794"/>
    <cellStyle name="출력 2 30 17" xfId="40795"/>
    <cellStyle name="출력 2 30 18" xfId="40796"/>
    <cellStyle name="출력 2 30 19" xfId="40797"/>
    <cellStyle name="출력 2 30 2" xfId="40798"/>
    <cellStyle name="출력 2 30 20" xfId="40799"/>
    <cellStyle name="출력 2 30 21" xfId="40800"/>
    <cellStyle name="출력 2 30 22" xfId="40801"/>
    <cellStyle name="출력 2 30 23" xfId="40802"/>
    <cellStyle name="출력 2 30 24" xfId="40803"/>
    <cellStyle name="출력 2 30 25" xfId="40804"/>
    <cellStyle name="출력 2 30 26" xfId="40805"/>
    <cellStyle name="출력 2 30 27" xfId="40806"/>
    <cellStyle name="출력 2 30 28" xfId="40807"/>
    <cellStyle name="출력 2 30 29" xfId="40808"/>
    <cellStyle name="출력 2 30 3" xfId="40809"/>
    <cellStyle name="출력 2 30 30" xfId="40810"/>
    <cellStyle name="출력 2 30 31" xfId="40811"/>
    <cellStyle name="출력 2 30 32" xfId="40812"/>
    <cellStyle name="출력 2 30 33" xfId="40813"/>
    <cellStyle name="출력 2 30 34" xfId="40814"/>
    <cellStyle name="출력 2 30 35" xfId="40815"/>
    <cellStyle name="출력 2 30 36" xfId="40816"/>
    <cellStyle name="출력 2 30 37" xfId="40817"/>
    <cellStyle name="출력 2 30 38" xfId="40818"/>
    <cellStyle name="출력 2 30 39" xfId="40819"/>
    <cellStyle name="출력 2 30 4" xfId="40820"/>
    <cellStyle name="출력 2 30 40" xfId="40821"/>
    <cellStyle name="출력 2 30 41" xfId="40822"/>
    <cellStyle name="출력 2 30 42" xfId="40823"/>
    <cellStyle name="출력 2 30 43" xfId="40824"/>
    <cellStyle name="출력 2 30 44" xfId="40825"/>
    <cellStyle name="출력 2 30 45" xfId="40826"/>
    <cellStyle name="출력 2 30 46" xfId="40827"/>
    <cellStyle name="출력 2 30 47" xfId="40828"/>
    <cellStyle name="출력 2 30 48" xfId="40829"/>
    <cellStyle name="출력 2 30 49" xfId="40830"/>
    <cellStyle name="출력 2 30 5" xfId="40831"/>
    <cellStyle name="출력 2 30 50" xfId="40832"/>
    <cellStyle name="출력 2 30 51" xfId="40833"/>
    <cellStyle name="출력 2 30 52" xfId="40834"/>
    <cellStyle name="출력 2 30 53" xfId="40835"/>
    <cellStyle name="출력 2 30 54" xfId="40836"/>
    <cellStyle name="출력 2 30 55" xfId="40837"/>
    <cellStyle name="출력 2 30 56" xfId="40838"/>
    <cellStyle name="출력 2 30 6" xfId="40839"/>
    <cellStyle name="출력 2 30 7" xfId="40840"/>
    <cellStyle name="출력 2 30 8" xfId="40841"/>
    <cellStyle name="출력 2 30 9" xfId="40842"/>
    <cellStyle name="출력 2 31" xfId="4987"/>
    <cellStyle name="출력 2 31 10" xfId="40843"/>
    <cellStyle name="출력 2 31 11" xfId="40844"/>
    <cellStyle name="출력 2 31 12" xfId="40845"/>
    <cellStyle name="출력 2 31 13" xfId="40846"/>
    <cellStyle name="출력 2 31 14" xfId="40847"/>
    <cellStyle name="출력 2 31 15" xfId="40848"/>
    <cellStyle name="출력 2 31 16" xfId="40849"/>
    <cellStyle name="출력 2 31 17" xfId="40850"/>
    <cellStyle name="출력 2 31 18" xfId="40851"/>
    <cellStyle name="출력 2 31 19" xfId="40852"/>
    <cellStyle name="출력 2 31 2" xfId="40853"/>
    <cellStyle name="출력 2 31 20" xfId="40854"/>
    <cellStyle name="출력 2 31 21" xfId="40855"/>
    <cellStyle name="출력 2 31 22" xfId="40856"/>
    <cellStyle name="출력 2 31 23" xfId="40857"/>
    <cellStyle name="출력 2 31 24" xfId="40858"/>
    <cellStyle name="출력 2 31 25" xfId="40859"/>
    <cellStyle name="출력 2 31 26" xfId="40860"/>
    <cellStyle name="출력 2 31 27" xfId="40861"/>
    <cellStyle name="출력 2 31 28" xfId="40862"/>
    <cellStyle name="출력 2 31 29" xfId="40863"/>
    <cellStyle name="출력 2 31 3" xfId="40864"/>
    <cellStyle name="출력 2 31 30" xfId="40865"/>
    <cellStyle name="출력 2 31 31" xfId="40866"/>
    <cellStyle name="출력 2 31 32" xfId="40867"/>
    <cellStyle name="출력 2 31 33" xfId="40868"/>
    <cellStyle name="출력 2 31 34" xfId="40869"/>
    <cellStyle name="출력 2 31 35" xfId="40870"/>
    <cellStyle name="출력 2 31 36" xfId="40871"/>
    <cellStyle name="출력 2 31 37" xfId="40872"/>
    <cellStyle name="출력 2 31 38" xfId="40873"/>
    <cellStyle name="출력 2 31 39" xfId="40874"/>
    <cellStyle name="출력 2 31 4" xfId="40875"/>
    <cellStyle name="출력 2 31 40" xfId="40876"/>
    <cellStyle name="출력 2 31 41" xfId="40877"/>
    <cellStyle name="출력 2 31 42" xfId="40878"/>
    <cellStyle name="출력 2 31 43" xfId="40879"/>
    <cellStyle name="출력 2 31 44" xfId="40880"/>
    <cellStyle name="출력 2 31 45" xfId="40881"/>
    <cellStyle name="출력 2 31 46" xfId="40882"/>
    <cellStyle name="출력 2 31 47" xfId="40883"/>
    <cellStyle name="출력 2 31 48" xfId="40884"/>
    <cellStyle name="출력 2 31 49" xfId="40885"/>
    <cellStyle name="출력 2 31 5" xfId="40886"/>
    <cellStyle name="출력 2 31 50" xfId="40887"/>
    <cellStyle name="출력 2 31 51" xfId="40888"/>
    <cellStyle name="출력 2 31 52" xfId="40889"/>
    <cellStyle name="출력 2 31 53" xfId="40890"/>
    <cellStyle name="출력 2 31 54" xfId="40891"/>
    <cellStyle name="출력 2 31 55" xfId="40892"/>
    <cellStyle name="출력 2 31 56" xfId="40893"/>
    <cellStyle name="출력 2 31 6" xfId="40894"/>
    <cellStyle name="출력 2 31 7" xfId="40895"/>
    <cellStyle name="출력 2 31 8" xfId="40896"/>
    <cellStyle name="출력 2 31 9" xfId="40897"/>
    <cellStyle name="출력 2 32" xfId="4988"/>
    <cellStyle name="출력 2 32 10" xfId="40898"/>
    <cellStyle name="출력 2 32 11" xfId="40899"/>
    <cellStyle name="출력 2 32 12" xfId="40900"/>
    <cellStyle name="출력 2 32 13" xfId="40901"/>
    <cellStyle name="출력 2 32 14" xfId="40902"/>
    <cellStyle name="출력 2 32 15" xfId="40903"/>
    <cellStyle name="출력 2 32 16" xfId="40904"/>
    <cellStyle name="출력 2 32 17" xfId="40905"/>
    <cellStyle name="출력 2 32 18" xfId="40906"/>
    <cellStyle name="출력 2 32 19" xfId="40907"/>
    <cellStyle name="출력 2 32 2" xfId="40908"/>
    <cellStyle name="출력 2 32 20" xfId="40909"/>
    <cellStyle name="출력 2 32 21" xfId="40910"/>
    <cellStyle name="출력 2 32 22" xfId="40911"/>
    <cellStyle name="출력 2 32 23" xfId="40912"/>
    <cellStyle name="출력 2 32 24" xfId="40913"/>
    <cellStyle name="출력 2 32 25" xfId="40914"/>
    <cellStyle name="출력 2 32 26" xfId="40915"/>
    <cellStyle name="출력 2 32 27" xfId="40916"/>
    <cellStyle name="출력 2 32 28" xfId="40917"/>
    <cellStyle name="출력 2 32 29" xfId="40918"/>
    <cellStyle name="출력 2 32 3" xfId="40919"/>
    <cellStyle name="출력 2 32 30" xfId="40920"/>
    <cellStyle name="출력 2 32 31" xfId="40921"/>
    <cellStyle name="출력 2 32 32" xfId="40922"/>
    <cellStyle name="출력 2 32 33" xfId="40923"/>
    <cellStyle name="출력 2 32 34" xfId="40924"/>
    <cellStyle name="출력 2 32 35" xfId="40925"/>
    <cellStyle name="출력 2 32 36" xfId="40926"/>
    <cellStyle name="출력 2 32 37" xfId="40927"/>
    <cellStyle name="출력 2 32 38" xfId="40928"/>
    <cellStyle name="출력 2 32 39" xfId="40929"/>
    <cellStyle name="출력 2 32 4" xfId="40930"/>
    <cellStyle name="출력 2 32 40" xfId="40931"/>
    <cellStyle name="출력 2 32 41" xfId="40932"/>
    <cellStyle name="출력 2 32 42" xfId="40933"/>
    <cellStyle name="출력 2 32 43" xfId="40934"/>
    <cellStyle name="출력 2 32 44" xfId="40935"/>
    <cellStyle name="출력 2 32 45" xfId="40936"/>
    <cellStyle name="출력 2 32 46" xfId="40937"/>
    <cellStyle name="출력 2 32 47" xfId="40938"/>
    <cellStyle name="출력 2 32 48" xfId="40939"/>
    <cellStyle name="출력 2 32 49" xfId="40940"/>
    <cellStyle name="출력 2 32 5" xfId="40941"/>
    <cellStyle name="출력 2 32 50" xfId="40942"/>
    <cellStyle name="출력 2 32 51" xfId="40943"/>
    <cellStyle name="출력 2 32 52" xfId="40944"/>
    <cellStyle name="출력 2 32 53" xfId="40945"/>
    <cellStyle name="출력 2 32 54" xfId="40946"/>
    <cellStyle name="출력 2 32 55" xfId="40947"/>
    <cellStyle name="출력 2 32 56" xfId="40948"/>
    <cellStyle name="출력 2 32 6" xfId="40949"/>
    <cellStyle name="출력 2 32 7" xfId="40950"/>
    <cellStyle name="출력 2 32 8" xfId="40951"/>
    <cellStyle name="출력 2 32 9" xfId="40952"/>
    <cellStyle name="출력 2 33" xfId="4989"/>
    <cellStyle name="출력 2 33 10" xfId="40953"/>
    <cellStyle name="출력 2 33 11" xfId="40954"/>
    <cellStyle name="출력 2 33 12" xfId="40955"/>
    <cellStyle name="출력 2 33 13" xfId="40956"/>
    <cellStyle name="출력 2 33 14" xfId="40957"/>
    <cellStyle name="출력 2 33 15" xfId="40958"/>
    <cellStyle name="출력 2 33 16" xfId="40959"/>
    <cellStyle name="출력 2 33 17" xfId="40960"/>
    <cellStyle name="출력 2 33 18" xfId="40961"/>
    <cellStyle name="출력 2 33 19" xfId="40962"/>
    <cellStyle name="출력 2 33 2" xfId="40963"/>
    <cellStyle name="출력 2 33 20" xfId="40964"/>
    <cellStyle name="출력 2 33 21" xfId="40965"/>
    <cellStyle name="출력 2 33 22" xfId="40966"/>
    <cellStyle name="출력 2 33 23" xfId="40967"/>
    <cellStyle name="출력 2 33 24" xfId="40968"/>
    <cellStyle name="출력 2 33 25" xfId="40969"/>
    <cellStyle name="출력 2 33 26" xfId="40970"/>
    <cellStyle name="출력 2 33 27" xfId="40971"/>
    <cellStyle name="출력 2 33 28" xfId="40972"/>
    <cellStyle name="출력 2 33 29" xfId="40973"/>
    <cellStyle name="출력 2 33 3" xfId="40974"/>
    <cellStyle name="출력 2 33 30" xfId="40975"/>
    <cellStyle name="출력 2 33 31" xfId="40976"/>
    <cellStyle name="출력 2 33 32" xfId="40977"/>
    <cellStyle name="출력 2 33 33" xfId="40978"/>
    <cellStyle name="출력 2 33 34" xfId="40979"/>
    <cellStyle name="출력 2 33 35" xfId="40980"/>
    <cellStyle name="출력 2 33 36" xfId="40981"/>
    <cellStyle name="출력 2 33 37" xfId="40982"/>
    <cellStyle name="출력 2 33 38" xfId="40983"/>
    <cellStyle name="출력 2 33 39" xfId="40984"/>
    <cellStyle name="출력 2 33 4" xfId="40985"/>
    <cellStyle name="출력 2 33 40" xfId="40986"/>
    <cellStyle name="출력 2 33 41" xfId="40987"/>
    <cellStyle name="출력 2 33 42" xfId="40988"/>
    <cellStyle name="출력 2 33 43" xfId="40989"/>
    <cellStyle name="출력 2 33 44" xfId="40990"/>
    <cellStyle name="출력 2 33 45" xfId="40991"/>
    <cellStyle name="출력 2 33 46" xfId="40992"/>
    <cellStyle name="출력 2 33 47" xfId="40993"/>
    <cellStyle name="출력 2 33 48" xfId="40994"/>
    <cellStyle name="출력 2 33 49" xfId="40995"/>
    <cellStyle name="출력 2 33 5" xfId="40996"/>
    <cellStyle name="출력 2 33 50" xfId="40997"/>
    <cellStyle name="출력 2 33 51" xfId="40998"/>
    <cellStyle name="출력 2 33 52" xfId="40999"/>
    <cellStyle name="출력 2 33 53" xfId="41000"/>
    <cellStyle name="출력 2 33 54" xfId="41001"/>
    <cellStyle name="출력 2 33 55" xfId="41002"/>
    <cellStyle name="출력 2 33 56" xfId="41003"/>
    <cellStyle name="출력 2 33 6" xfId="41004"/>
    <cellStyle name="출력 2 33 7" xfId="41005"/>
    <cellStyle name="출력 2 33 8" xfId="41006"/>
    <cellStyle name="출력 2 33 9" xfId="41007"/>
    <cellStyle name="출력 2 34" xfId="4990"/>
    <cellStyle name="출력 2 34 10" xfId="41008"/>
    <cellStyle name="출력 2 34 11" xfId="41009"/>
    <cellStyle name="출력 2 34 12" xfId="41010"/>
    <cellStyle name="출력 2 34 13" xfId="41011"/>
    <cellStyle name="출력 2 34 14" xfId="41012"/>
    <cellStyle name="출력 2 34 15" xfId="41013"/>
    <cellStyle name="출력 2 34 16" xfId="41014"/>
    <cellStyle name="출력 2 34 17" xfId="41015"/>
    <cellStyle name="출력 2 34 18" xfId="41016"/>
    <cellStyle name="출력 2 34 19" xfId="41017"/>
    <cellStyle name="출력 2 34 2" xfId="41018"/>
    <cellStyle name="출력 2 34 20" xfId="41019"/>
    <cellStyle name="출력 2 34 21" xfId="41020"/>
    <cellStyle name="출력 2 34 22" xfId="41021"/>
    <cellStyle name="출력 2 34 23" xfId="41022"/>
    <cellStyle name="출력 2 34 24" xfId="41023"/>
    <cellStyle name="출력 2 34 25" xfId="41024"/>
    <cellStyle name="출력 2 34 26" xfId="41025"/>
    <cellStyle name="출력 2 34 27" xfId="41026"/>
    <cellStyle name="출력 2 34 28" xfId="41027"/>
    <cellStyle name="출력 2 34 29" xfId="41028"/>
    <cellStyle name="출력 2 34 3" xfId="41029"/>
    <cellStyle name="출력 2 34 30" xfId="41030"/>
    <cellStyle name="출력 2 34 31" xfId="41031"/>
    <cellStyle name="출력 2 34 32" xfId="41032"/>
    <cellStyle name="출력 2 34 33" xfId="41033"/>
    <cellStyle name="출력 2 34 34" xfId="41034"/>
    <cellStyle name="출력 2 34 35" xfId="41035"/>
    <cellStyle name="출력 2 34 36" xfId="41036"/>
    <cellStyle name="출력 2 34 37" xfId="41037"/>
    <cellStyle name="출력 2 34 38" xfId="41038"/>
    <cellStyle name="출력 2 34 39" xfId="41039"/>
    <cellStyle name="출력 2 34 4" xfId="41040"/>
    <cellStyle name="출력 2 34 40" xfId="41041"/>
    <cellStyle name="출력 2 34 41" xfId="41042"/>
    <cellStyle name="출력 2 34 42" xfId="41043"/>
    <cellStyle name="출력 2 34 43" xfId="41044"/>
    <cellStyle name="출력 2 34 44" xfId="41045"/>
    <cellStyle name="출력 2 34 45" xfId="41046"/>
    <cellStyle name="출력 2 34 46" xfId="41047"/>
    <cellStyle name="출력 2 34 47" xfId="41048"/>
    <cellStyle name="출력 2 34 48" xfId="41049"/>
    <cellStyle name="출력 2 34 49" xfId="41050"/>
    <cellStyle name="출력 2 34 5" xfId="41051"/>
    <cellStyle name="출력 2 34 50" xfId="41052"/>
    <cellStyle name="출력 2 34 51" xfId="41053"/>
    <cellStyle name="출력 2 34 52" xfId="41054"/>
    <cellStyle name="출력 2 34 53" xfId="41055"/>
    <cellStyle name="출력 2 34 54" xfId="41056"/>
    <cellStyle name="출력 2 34 55" xfId="41057"/>
    <cellStyle name="출력 2 34 56" xfId="41058"/>
    <cellStyle name="출력 2 34 6" xfId="41059"/>
    <cellStyle name="출력 2 34 7" xfId="41060"/>
    <cellStyle name="출력 2 34 8" xfId="41061"/>
    <cellStyle name="출력 2 34 9" xfId="41062"/>
    <cellStyle name="출력 2 35" xfId="41063"/>
    <cellStyle name="출력 2 36" xfId="41064"/>
    <cellStyle name="출력 2 37" xfId="41065"/>
    <cellStyle name="출력 2 38" xfId="41066"/>
    <cellStyle name="출력 2 39" xfId="41067"/>
    <cellStyle name="출력 2 4" xfId="4991"/>
    <cellStyle name="출력 2 4 10" xfId="41068"/>
    <cellStyle name="출력 2 4 11" xfId="41069"/>
    <cellStyle name="출력 2 4 12" xfId="41070"/>
    <cellStyle name="출력 2 4 13" xfId="41071"/>
    <cellStyle name="출력 2 4 14" xfId="41072"/>
    <cellStyle name="출력 2 4 15" xfId="41073"/>
    <cellStyle name="출력 2 4 16" xfId="41074"/>
    <cellStyle name="출력 2 4 17" xfId="41075"/>
    <cellStyle name="출력 2 4 18" xfId="41076"/>
    <cellStyle name="출력 2 4 19" xfId="41077"/>
    <cellStyle name="출력 2 4 2" xfId="41078"/>
    <cellStyle name="출력 2 4 20" xfId="41079"/>
    <cellStyle name="출력 2 4 21" xfId="41080"/>
    <cellStyle name="출력 2 4 22" xfId="41081"/>
    <cellStyle name="출력 2 4 23" xfId="41082"/>
    <cellStyle name="출력 2 4 24" xfId="41083"/>
    <cellStyle name="출력 2 4 25" xfId="41084"/>
    <cellStyle name="출력 2 4 26" xfId="41085"/>
    <cellStyle name="출력 2 4 27" xfId="41086"/>
    <cellStyle name="출력 2 4 28" xfId="41087"/>
    <cellStyle name="출력 2 4 29" xfId="41088"/>
    <cellStyle name="출력 2 4 3" xfId="41089"/>
    <cellStyle name="출력 2 4 30" xfId="41090"/>
    <cellStyle name="출력 2 4 31" xfId="41091"/>
    <cellStyle name="출력 2 4 32" xfId="41092"/>
    <cellStyle name="출력 2 4 33" xfId="41093"/>
    <cellStyle name="출력 2 4 34" xfId="41094"/>
    <cellStyle name="출력 2 4 35" xfId="41095"/>
    <cellStyle name="출력 2 4 36" xfId="41096"/>
    <cellStyle name="출력 2 4 37" xfId="41097"/>
    <cellStyle name="출력 2 4 38" xfId="41098"/>
    <cellStyle name="출력 2 4 39" xfId="41099"/>
    <cellStyle name="출력 2 4 4" xfId="41100"/>
    <cellStyle name="출력 2 4 40" xfId="41101"/>
    <cellStyle name="출력 2 4 41" xfId="41102"/>
    <cellStyle name="출력 2 4 42" xfId="41103"/>
    <cellStyle name="출력 2 4 43" xfId="41104"/>
    <cellStyle name="출력 2 4 44" xfId="41105"/>
    <cellStyle name="출력 2 4 45" xfId="41106"/>
    <cellStyle name="출력 2 4 46" xfId="41107"/>
    <cellStyle name="출력 2 4 47" xfId="41108"/>
    <cellStyle name="출력 2 4 48" xfId="41109"/>
    <cellStyle name="출력 2 4 49" xfId="41110"/>
    <cellStyle name="출력 2 4 5" xfId="41111"/>
    <cellStyle name="출력 2 4 50" xfId="41112"/>
    <cellStyle name="출력 2 4 51" xfId="41113"/>
    <cellStyle name="출력 2 4 52" xfId="41114"/>
    <cellStyle name="출력 2 4 53" xfId="41115"/>
    <cellStyle name="출력 2 4 54" xfId="41116"/>
    <cellStyle name="출력 2 4 55" xfId="41117"/>
    <cellStyle name="출력 2 4 56" xfId="41118"/>
    <cellStyle name="출력 2 4 6" xfId="41119"/>
    <cellStyle name="출력 2 4 7" xfId="41120"/>
    <cellStyle name="출력 2 4 8" xfId="41121"/>
    <cellStyle name="출력 2 4 9" xfId="41122"/>
    <cellStyle name="출력 2 40" xfId="41123"/>
    <cellStyle name="출력 2 41" xfId="41124"/>
    <cellStyle name="출력 2 42" xfId="41125"/>
    <cellStyle name="출력 2 43" xfId="41126"/>
    <cellStyle name="출력 2 44" xfId="41127"/>
    <cellStyle name="출력 2 45" xfId="41128"/>
    <cellStyle name="출력 2 46" xfId="41129"/>
    <cellStyle name="출력 2 47" xfId="41130"/>
    <cellStyle name="출력 2 48" xfId="41131"/>
    <cellStyle name="출력 2 49" xfId="41132"/>
    <cellStyle name="출력 2 5" xfId="4992"/>
    <cellStyle name="출력 2 5 10" xfId="41133"/>
    <cellStyle name="출력 2 5 11" xfId="41134"/>
    <cellStyle name="출력 2 5 12" xfId="41135"/>
    <cellStyle name="출력 2 5 13" xfId="41136"/>
    <cellStyle name="출력 2 5 14" xfId="41137"/>
    <cellStyle name="출력 2 5 15" xfId="41138"/>
    <cellStyle name="출력 2 5 16" xfId="41139"/>
    <cellStyle name="출력 2 5 17" xfId="41140"/>
    <cellStyle name="출력 2 5 18" xfId="41141"/>
    <cellStyle name="출력 2 5 19" xfId="41142"/>
    <cellStyle name="출력 2 5 2" xfId="41143"/>
    <cellStyle name="출력 2 5 20" xfId="41144"/>
    <cellStyle name="출력 2 5 21" xfId="41145"/>
    <cellStyle name="출력 2 5 22" xfId="41146"/>
    <cellStyle name="출력 2 5 23" xfId="41147"/>
    <cellStyle name="출력 2 5 24" xfId="41148"/>
    <cellStyle name="출력 2 5 25" xfId="41149"/>
    <cellStyle name="출력 2 5 26" xfId="41150"/>
    <cellStyle name="출력 2 5 27" xfId="41151"/>
    <cellStyle name="출력 2 5 28" xfId="41152"/>
    <cellStyle name="출력 2 5 29" xfId="41153"/>
    <cellStyle name="출력 2 5 3" xfId="41154"/>
    <cellStyle name="출력 2 5 30" xfId="41155"/>
    <cellStyle name="출력 2 5 31" xfId="41156"/>
    <cellStyle name="출력 2 5 32" xfId="41157"/>
    <cellStyle name="출력 2 5 33" xfId="41158"/>
    <cellStyle name="출력 2 5 34" xfId="41159"/>
    <cellStyle name="출력 2 5 35" xfId="41160"/>
    <cellStyle name="출력 2 5 36" xfId="41161"/>
    <cellStyle name="출력 2 5 37" xfId="41162"/>
    <cellStyle name="출력 2 5 38" xfId="41163"/>
    <cellStyle name="출력 2 5 39" xfId="41164"/>
    <cellStyle name="출력 2 5 4" xfId="41165"/>
    <cellStyle name="출력 2 5 40" xfId="41166"/>
    <cellStyle name="출력 2 5 41" xfId="41167"/>
    <cellStyle name="출력 2 5 42" xfId="41168"/>
    <cellStyle name="출력 2 5 43" xfId="41169"/>
    <cellStyle name="출력 2 5 44" xfId="41170"/>
    <cellStyle name="출력 2 5 45" xfId="41171"/>
    <cellStyle name="출력 2 5 46" xfId="41172"/>
    <cellStyle name="출력 2 5 47" xfId="41173"/>
    <cellStyle name="출력 2 5 48" xfId="41174"/>
    <cellStyle name="출력 2 5 49" xfId="41175"/>
    <cellStyle name="출력 2 5 5" xfId="41176"/>
    <cellStyle name="출력 2 5 50" xfId="41177"/>
    <cellStyle name="출력 2 5 51" xfId="41178"/>
    <cellStyle name="출력 2 5 52" xfId="41179"/>
    <cellStyle name="출력 2 5 53" xfId="41180"/>
    <cellStyle name="출력 2 5 54" xfId="41181"/>
    <cellStyle name="출력 2 5 55" xfId="41182"/>
    <cellStyle name="출력 2 5 56" xfId="41183"/>
    <cellStyle name="출력 2 5 6" xfId="41184"/>
    <cellStyle name="출력 2 5 7" xfId="41185"/>
    <cellStyle name="출력 2 5 8" xfId="41186"/>
    <cellStyle name="출력 2 5 9" xfId="41187"/>
    <cellStyle name="출력 2 50" xfId="41188"/>
    <cellStyle name="출력 2 51" xfId="41189"/>
    <cellStyle name="출력 2 52" xfId="41190"/>
    <cellStyle name="출력 2 53" xfId="41191"/>
    <cellStyle name="출력 2 54" xfId="41192"/>
    <cellStyle name="출력 2 55" xfId="41193"/>
    <cellStyle name="출력 2 56" xfId="41194"/>
    <cellStyle name="출력 2 57" xfId="41195"/>
    <cellStyle name="출력 2 58" xfId="41196"/>
    <cellStyle name="출력 2 59" xfId="41197"/>
    <cellStyle name="출력 2 6" xfId="4993"/>
    <cellStyle name="출력 2 6 10" xfId="41198"/>
    <cellStyle name="출력 2 6 11" xfId="41199"/>
    <cellStyle name="출력 2 6 12" xfId="41200"/>
    <cellStyle name="출력 2 6 13" xfId="41201"/>
    <cellStyle name="출력 2 6 14" xfId="41202"/>
    <cellStyle name="출력 2 6 15" xfId="41203"/>
    <cellStyle name="출력 2 6 16" xfId="41204"/>
    <cellStyle name="출력 2 6 17" xfId="41205"/>
    <cellStyle name="출력 2 6 18" xfId="41206"/>
    <cellStyle name="출력 2 6 19" xfId="41207"/>
    <cellStyle name="출력 2 6 2" xfId="41208"/>
    <cellStyle name="출력 2 6 20" xfId="41209"/>
    <cellStyle name="출력 2 6 21" xfId="41210"/>
    <cellStyle name="출력 2 6 22" xfId="41211"/>
    <cellStyle name="출력 2 6 23" xfId="41212"/>
    <cellStyle name="출력 2 6 24" xfId="41213"/>
    <cellStyle name="출력 2 6 25" xfId="41214"/>
    <cellStyle name="출력 2 6 26" xfId="41215"/>
    <cellStyle name="출력 2 6 27" xfId="41216"/>
    <cellStyle name="출력 2 6 28" xfId="41217"/>
    <cellStyle name="출력 2 6 29" xfId="41218"/>
    <cellStyle name="출력 2 6 3" xfId="41219"/>
    <cellStyle name="출력 2 6 30" xfId="41220"/>
    <cellStyle name="출력 2 6 31" xfId="41221"/>
    <cellStyle name="출력 2 6 32" xfId="41222"/>
    <cellStyle name="출력 2 6 33" xfId="41223"/>
    <cellStyle name="출력 2 6 34" xfId="41224"/>
    <cellStyle name="출력 2 6 35" xfId="41225"/>
    <cellStyle name="출력 2 6 36" xfId="41226"/>
    <cellStyle name="출력 2 6 37" xfId="41227"/>
    <cellStyle name="출력 2 6 38" xfId="41228"/>
    <cellStyle name="출력 2 6 39" xfId="41229"/>
    <cellStyle name="출력 2 6 4" xfId="41230"/>
    <cellStyle name="출력 2 6 40" xfId="41231"/>
    <cellStyle name="출력 2 6 41" xfId="41232"/>
    <cellStyle name="출력 2 6 42" xfId="41233"/>
    <cellStyle name="출력 2 6 43" xfId="41234"/>
    <cellStyle name="출력 2 6 44" xfId="41235"/>
    <cellStyle name="출력 2 6 45" xfId="41236"/>
    <cellStyle name="출력 2 6 46" xfId="41237"/>
    <cellStyle name="출력 2 6 47" xfId="41238"/>
    <cellStyle name="출력 2 6 48" xfId="41239"/>
    <cellStyle name="출력 2 6 49" xfId="41240"/>
    <cellStyle name="출력 2 6 5" xfId="41241"/>
    <cellStyle name="출력 2 6 50" xfId="41242"/>
    <cellStyle name="출력 2 6 51" xfId="41243"/>
    <cellStyle name="출력 2 6 52" xfId="41244"/>
    <cellStyle name="출력 2 6 53" xfId="41245"/>
    <cellStyle name="출력 2 6 54" xfId="41246"/>
    <cellStyle name="출력 2 6 55" xfId="41247"/>
    <cellStyle name="출력 2 6 56" xfId="41248"/>
    <cellStyle name="출력 2 6 6" xfId="41249"/>
    <cellStyle name="출력 2 6 7" xfId="41250"/>
    <cellStyle name="출력 2 6 8" xfId="41251"/>
    <cellStyle name="출력 2 6 9" xfId="41252"/>
    <cellStyle name="출력 2 60" xfId="41253"/>
    <cellStyle name="출력 2 61" xfId="41254"/>
    <cellStyle name="출력 2 62" xfId="41255"/>
    <cellStyle name="출력 2 63" xfId="41256"/>
    <cellStyle name="출력 2 64" xfId="41257"/>
    <cellStyle name="출력 2 65" xfId="41258"/>
    <cellStyle name="출력 2 66" xfId="41259"/>
    <cellStyle name="출력 2 67" xfId="41260"/>
    <cellStyle name="출력 2 68" xfId="41261"/>
    <cellStyle name="출력 2 69" xfId="41262"/>
    <cellStyle name="출력 2 7" xfId="4994"/>
    <cellStyle name="출력 2 7 10" xfId="41263"/>
    <cellStyle name="출력 2 7 11" xfId="41264"/>
    <cellStyle name="출력 2 7 12" xfId="41265"/>
    <cellStyle name="출력 2 7 13" xfId="41266"/>
    <cellStyle name="출력 2 7 14" xfId="41267"/>
    <cellStyle name="출력 2 7 15" xfId="41268"/>
    <cellStyle name="출력 2 7 16" xfId="41269"/>
    <cellStyle name="출력 2 7 17" xfId="41270"/>
    <cellStyle name="출력 2 7 18" xfId="41271"/>
    <cellStyle name="출력 2 7 19" xfId="41272"/>
    <cellStyle name="출력 2 7 2" xfId="41273"/>
    <cellStyle name="출력 2 7 20" xfId="41274"/>
    <cellStyle name="출력 2 7 21" xfId="41275"/>
    <cellStyle name="출력 2 7 22" xfId="41276"/>
    <cellStyle name="출력 2 7 23" xfId="41277"/>
    <cellStyle name="출력 2 7 24" xfId="41278"/>
    <cellStyle name="출력 2 7 25" xfId="41279"/>
    <cellStyle name="출력 2 7 26" xfId="41280"/>
    <cellStyle name="출력 2 7 27" xfId="41281"/>
    <cellStyle name="출력 2 7 28" xfId="41282"/>
    <cellStyle name="출력 2 7 29" xfId="41283"/>
    <cellStyle name="출력 2 7 3" xfId="41284"/>
    <cellStyle name="출력 2 7 30" xfId="41285"/>
    <cellStyle name="출력 2 7 31" xfId="41286"/>
    <cellStyle name="출력 2 7 32" xfId="41287"/>
    <cellStyle name="출력 2 7 33" xfId="41288"/>
    <cellStyle name="출력 2 7 34" xfId="41289"/>
    <cellStyle name="출력 2 7 35" xfId="41290"/>
    <cellStyle name="출력 2 7 36" xfId="41291"/>
    <cellStyle name="출력 2 7 37" xfId="41292"/>
    <cellStyle name="출력 2 7 38" xfId="41293"/>
    <cellStyle name="출력 2 7 39" xfId="41294"/>
    <cellStyle name="출력 2 7 4" xfId="41295"/>
    <cellStyle name="출력 2 7 40" xfId="41296"/>
    <cellStyle name="출력 2 7 41" xfId="41297"/>
    <cellStyle name="출력 2 7 42" xfId="41298"/>
    <cellStyle name="출력 2 7 43" xfId="41299"/>
    <cellStyle name="출력 2 7 44" xfId="41300"/>
    <cellStyle name="출력 2 7 45" xfId="41301"/>
    <cellStyle name="출력 2 7 46" xfId="41302"/>
    <cellStyle name="출력 2 7 47" xfId="41303"/>
    <cellStyle name="출력 2 7 48" xfId="41304"/>
    <cellStyle name="출력 2 7 49" xfId="41305"/>
    <cellStyle name="출력 2 7 5" xfId="41306"/>
    <cellStyle name="출력 2 7 50" xfId="41307"/>
    <cellStyle name="출력 2 7 51" xfId="41308"/>
    <cellStyle name="출력 2 7 52" xfId="41309"/>
    <cellStyle name="출력 2 7 53" xfId="41310"/>
    <cellStyle name="출력 2 7 54" xfId="41311"/>
    <cellStyle name="출력 2 7 55" xfId="41312"/>
    <cellStyle name="출력 2 7 56" xfId="41313"/>
    <cellStyle name="출력 2 7 6" xfId="41314"/>
    <cellStyle name="출력 2 7 7" xfId="41315"/>
    <cellStyle name="출력 2 7 8" xfId="41316"/>
    <cellStyle name="출력 2 7 9" xfId="41317"/>
    <cellStyle name="출력 2 70" xfId="41318"/>
    <cellStyle name="출력 2 71" xfId="41319"/>
    <cellStyle name="출력 2 72" xfId="41320"/>
    <cellStyle name="출력 2 73" xfId="41321"/>
    <cellStyle name="출력 2 74" xfId="41322"/>
    <cellStyle name="출력 2 75" xfId="41323"/>
    <cellStyle name="출력 2 76" xfId="41324"/>
    <cellStyle name="출력 2 77" xfId="41325"/>
    <cellStyle name="출력 2 78" xfId="41326"/>
    <cellStyle name="출력 2 79" xfId="41327"/>
    <cellStyle name="출력 2 8" xfId="4995"/>
    <cellStyle name="출력 2 8 10" xfId="41328"/>
    <cellStyle name="출력 2 8 11" xfId="41329"/>
    <cellStyle name="출력 2 8 12" xfId="41330"/>
    <cellStyle name="출력 2 8 13" xfId="41331"/>
    <cellStyle name="출력 2 8 14" xfId="41332"/>
    <cellStyle name="출력 2 8 15" xfId="41333"/>
    <cellStyle name="출력 2 8 16" xfId="41334"/>
    <cellStyle name="출력 2 8 17" xfId="41335"/>
    <cellStyle name="출력 2 8 18" xfId="41336"/>
    <cellStyle name="출력 2 8 19" xfId="41337"/>
    <cellStyle name="출력 2 8 2" xfId="41338"/>
    <cellStyle name="출력 2 8 20" xfId="41339"/>
    <cellStyle name="출력 2 8 21" xfId="41340"/>
    <cellStyle name="출력 2 8 22" xfId="41341"/>
    <cellStyle name="출력 2 8 23" xfId="41342"/>
    <cellStyle name="출력 2 8 24" xfId="41343"/>
    <cellStyle name="출력 2 8 25" xfId="41344"/>
    <cellStyle name="출력 2 8 26" xfId="41345"/>
    <cellStyle name="출력 2 8 27" xfId="41346"/>
    <cellStyle name="출력 2 8 28" xfId="41347"/>
    <cellStyle name="출력 2 8 29" xfId="41348"/>
    <cellStyle name="출력 2 8 3" xfId="41349"/>
    <cellStyle name="출력 2 8 30" xfId="41350"/>
    <cellStyle name="출력 2 8 31" xfId="41351"/>
    <cellStyle name="출력 2 8 32" xfId="41352"/>
    <cellStyle name="출력 2 8 33" xfId="41353"/>
    <cellStyle name="출력 2 8 34" xfId="41354"/>
    <cellStyle name="출력 2 8 35" xfId="41355"/>
    <cellStyle name="출력 2 8 36" xfId="41356"/>
    <cellStyle name="출력 2 8 37" xfId="41357"/>
    <cellStyle name="출력 2 8 38" xfId="41358"/>
    <cellStyle name="출력 2 8 39" xfId="41359"/>
    <cellStyle name="출력 2 8 4" xfId="41360"/>
    <cellStyle name="출력 2 8 40" xfId="41361"/>
    <cellStyle name="출력 2 8 41" xfId="41362"/>
    <cellStyle name="출력 2 8 42" xfId="41363"/>
    <cellStyle name="출력 2 8 43" xfId="41364"/>
    <cellStyle name="출력 2 8 44" xfId="41365"/>
    <cellStyle name="출력 2 8 45" xfId="41366"/>
    <cellStyle name="출력 2 8 46" xfId="41367"/>
    <cellStyle name="출력 2 8 47" xfId="41368"/>
    <cellStyle name="출력 2 8 48" xfId="41369"/>
    <cellStyle name="출력 2 8 49" xfId="41370"/>
    <cellStyle name="출력 2 8 5" xfId="41371"/>
    <cellStyle name="출력 2 8 50" xfId="41372"/>
    <cellStyle name="출력 2 8 51" xfId="41373"/>
    <cellStyle name="출력 2 8 52" xfId="41374"/>
    <cellStyle name="출력 2 8 53" xfId="41375"/>
    <cellStyle name="출력 2 8 54" xfId="41376"/>
    <cellStyle name="출력 2 8 55" xfId="41377"/>
    <cellStyle name="출력 2 8 56" xfId="41378"/>
    <cellStyle name="출력 2 8 6" xfId="41379"/>
    <cellStyle name="출력 2 8 7" xfId="41380"/>
    <cellStyle name="출력 2 8 8" xfId="41381"/>
    <cellStyle name="출력 2 8 9" xfId="41382"/>
    <cellStyle name="출력 2 80" xfId="41383"/>
    <cellStyle name="출력 2 81" xfId="41384"/>
    <cellStyle name="출력 2 82" xfId="41385"/>
    <cellStyle name="출력 2 83" xfId="41386"/>
    <cellStyle name="출력 2 84" xfId="41387"/>
    <cellStyle name="출력 2 85" xfId="41388"/>
    <cellStyle name="출력 2 86" xfId="41389"/>
    <cellStyle name="출력 2 87" xfId="41390"/>
    <cellStyle name="출력 2 88" xfId="41391"/>
    <cellStyle name="출력 2 89" xfId="41392"/>
    <cellStyle name="출력 2 9" xfId="4996"/>
    <cellStyle name="출력 2 9 10" xfId="41393"/>
    <cellStyle name="출력 2 9 11" xfId="41394"/>
    <cellStyle name="출력 2 9 12" xfId="41395"/>
    <cellStyle name="출력 2 9 13" xfId="41396"/>
    <cellStyle name="출력 2 9 14" xfId="41397"/>
    <cellStyle name="출력 2 9 15" xfId="41398"/>
    <cellStyle name="출력 2 9 16" xfId="41399"/>
    <cellStyle name="출력 2 9 17" xfId="41400"/>
    <cellStyle name="출력 2 9 18" xfId="41401"/>
    <cellStyle name="출력 2 9 19" xfId="41402"/>
    <cellStyle name="출력 2 9 2" xfId="41403"/>
    <cellStyle name="출력 2 9 20" xfId="41404"/>
    <cellStyle name="출력 2 9 21" xfId="41405"/>
    <cellStyle name="출력 2 9 22" xfId="41406"/>
    <cellStyle name="출력 2 9 23" xfId="41407"/>
    <cellStyle name="출력 2 9 24" xfId="41408"/>
    <cellStyle name="출력 2 9 25" xfId="41409"/>
    <cellStyle name="출력 2 9 26" xfId="41410"/>
    <cellStyle name="출력 2 9 27" xfId="41411"/>
    <cellStyle name="출력 2 9 28" xfId="41412"/>
    <cellStyle name="출력 2 9 29" xfId="41413"/>
    <cellStyle name="출력 2 9 3" xfId="41414"/>
    <cellStyle name="출력 2 9 30" xfId="41415"/>
    <cellStyle name="출력 2 9 31" xfId="41416"/>
    <cellStyle name="출력 2 9 32" xfId="41417"/>
    <cellStyle name="출력 2 9 33" xfId="41418"/>
    <cellStyle name="출력 2 9 34" xfId="41419"/>
    <cellStyle name="출력 2 9 35" xfId="41420"/>
    <cellStyle name="출력 2 9 36" xfId="41421"/>
    <cellStyle name="출력 2 9 37" xfId="41422"/>
    <cellStyle name="출력 2 9 38" xfId="41423"/>
    <cellStyle name="출력 2 9 39" xfId="41424"/>
    <cellStyle name="출력 2 9 4" xfId="41425"/>
    <cellStyle name="출력 2 9 40" xfId="41426"/>
    <cellStyle name="출력 2 9 41" xfId="41427"/>
    <cellStyle name="출력 2 9 42" xfId="41428"/>
    <cellStyle name="출력 2 9 43" xfId="41429"/>
    <cellStyle name="출력 2 9 44" xfId="41430"/>
    <cellStyle name="출력 2 9 45" xfId="41431"/>
    <cellStyle name="출력 2 9 46" xfId="41432"/>
    <cellStyle name="출력 2 9 47" xfId="41433"/>
    <cellStyle name="출력 2 9 48" xfId="41434"/>
    <cellStyle name="출력 2 9 49" xfId="41435"/>
    <cellStyle name="출력 2 9 5" xfId="41436"/>
    <cellStyle name="출력 2 9 50" xfId="41437"/>
    <cellStyle name="출력 2 9 51" xfId="41438"/>
    <cellStyle name="출력 2 9 52" xfId="41439"/>
    <cellStyle name="출력 2 9 53" xfId="41440"/>
    <cellStyle name="출력 2 9 54" xfId="41441"/>
    <cellStyle name="출력 2 9 55" xfId="41442"/>
    <cellStyle name="출력 2 9 56" xfId="41443"/>
    <cellStyle name="출력 2 9 6" xfId="41444"/>
    <cellStyle name="출력 2 9 7" xfId="41445"/>
    <cellStyle name="출력 2 9 8" xfId="41446"/>
    <cellStyle name="출력 2 9 9" xfId="41447"/>
    <cellStyle name="출력 2 90" xfId="56811"/>
    <cellStyle name="출력 2 91" xfId="60471"/>
    <cellStyle name="출력 2 92" xfId="60472"/>
    <cellStyle name="출력 2 93" xfId="60473"/>
    <cellStyle name="출력 20" xfId="4997"/>
    <cellStyle name="출력 20 10" xfId="41448"/>
    <cellStyle name="출력 20 11" xfId="41449"/>
    <cellStyle name="출력 20 12" xfId="41450"/>
    <cellStyle name="출력 20 13" xfId="41451"/>
    <cellStyle name="출력 20 14" xfId="41452"/>
    <cellStyle name="출력 20 15" xfId="41453"/>
    <cellStyle name="출력 20 16" xfId="41454"/>
    <cellStyle name="출력 20 17" xfId="41455"/>
    <cellStyle name="출력 20 18" xfId="41456"/>
    <cellStyle name="출력 20 19" xfId="41457"/>
    <cellStyle name="출력 20 2" xfId="41458"/>
    <cellStyle name="출력 20 20" xfId="41459"/>
    <cellStyle name="출력 20 21" xfId="41460"/>
    <cellStyle name="출력 20 22" xfId="41461"/>
    <cellStyle name="출력 20 23" xfId="41462"/>
    <cellStyle name="출력 20 24" xfId="41463"/>
    <cellStyle name="출력 20 25" xfId="41464"/>
    <cellStyle name="출력 20 26" xfId="41465"/>
    <cellStyle name="출력 20 27" xfId="41466"/>
    <cellStyle name="출력 20 28" xfId="41467"/>
    <cellStyle name="출력 20 29" xfId="41468"/>
    <cellStyle name="출력 20 3" xfId="41469"/>
    <cellStyle name="출력 20 30" xfId="41470"/>
    <cellStyle name="출력 20 31" xfId="41471"/>
    <cellStyle name="출력 20 32" xfId="41472"/>
    <cellStyle name="출력 20 33" xfId="41473"/>
    <cellStyle name="출력 20 34" xfId="41474"/>
    <cellStyle name="출력 20 35" xfId="41475"/>
    <cellStyle name="출력 20 36" xfId="41476"/>
    <cellStyle name="출력 20 37" xfId="41477"/>
    <cellStyle name="출력 20 38" xfId="41478"/>
    <cellStyle name="출력 20 39" xfId="41479"/>
    <cellStyle name="출력 20 4" xfId="41480"/>
    <cellStyle name="출력 20 40" xfId="41481"/>
    <cellStyle name="출력 20 41" xfId="41482"/>
    <cellStyle name="출력 20 42" xfId="41483"/>
    <cellStyle name="출력 20 43" xfId="41484"/>
    <cellStyle name="출력 20 44" xfId="41485"/>
    <cellStyle name="출력 20 45" xfId="41486"/>
    <cellStyle name="출력 20 46" xfId="41487"/>
    <cellStyle name="출력 20 47" xfId="41488"/>
    <cellStyle name="출력 20 48" xfId="41489"/>
    <cellStyle name="출력 20 49" xfId="41490"/>
    <cellStyle name="출력 20 5" xfId="41491"/>
    <cellStyle name="출력 20 50" xfId="41492"/>
    <cellStyle name="출력 20 51" xfId="41493"/>
    <cellStyle name="출력 20 52" xfId="41494"/>
    <cellStyle name="출력 20 53" xfId="41495"/>
    <cellStyle name="출력 20 54" xfId="41496"/>
    <cellStyle name="출력 20 55" xfId="41497"/>
    <cellStyle name="출력 20 56" xfId="41498"/>
    <cellStyle name="출력 20 6" xfId="41499"/>
    <cellStyle name="출력 20 7" xfId="41500"/>
    <cellStyle name="출력 20 8" xfId="41501"/>
    <cellStyle name="출력 20 9" xfId="41502"/>
    <cellStyle name="출력 21" xfId="4998"/>
    <cellStyle name="출력 21 10" xfId="41503"/>
    <cellStyle name="출력 21 11" xfId="41504"/>
    <cellStyle name="출력 21 12" xfId="41505"/>
    <cellStyle name="출력 21 13" xfId="41506"/>
    <cellStyle name="출력 21 14" xfId="41507"/>
    <cellStyle name="출력 21 15" xfId="41508"/>
    <cellStyle name="출력 21 16" xfId="41509"/>
    <cellStyle name="출력 21 17" xfId="41510"/>
    <cellStyle name="출력 21 18" xfId="41511"/>
    <cellStyle name="출력 21 19" xfId="41512"/>
    <cellStyle name="출력 21 2" xfId="41513"/>
    <cellStyle name="출력 21 20" xfId="41514"/>
    <cellStyle name="출력 21 21" xfId="41515"/>
    <cellStyle name="출력 21 22" xfId="41516"/>
    <cellStyle name="출력 21 23" xfId="41517"/>
    <cellStyle name="출력 21 24" xfId="41518"/>
    <cellStyle name="출력 21 25" xfId="41519"/>
    <cellStyle name="출력 21 26" xfId="41520"/>
    <cellStyle name="출력 21 27" xfId="41521"/>
    <cellStyle name="출력 21 28" xfId="41522"/>
    <cellStyle name="출력 21 29" xfId="41523"/>
    <cellStyle name="출력 21 3" xfId="41524"/>
    <cellStyle name="출력 21 30" xfId="41525"/>
    <cellStyle name="출력 21 31" xfId="41526"/>
    <cellStyle name="출력 21 32" xfId="41527"/>
    <cellStyle name="출력 21 33" xfId="41528"/>
    <cellStyle name="출력 21 34" xfId="41529"/>
    <cellStyle name="출력 21 35" xfId="41530"/>
    <cellStyle name="출력 21 36" xfId="41531"/>
    <cellStyle name="출력 21 37" xfId="41532"/>
    <cellStyle name="출력 21 38" xfId="41533"/>
    <cellStyle name="출력 21 39" xfId="41534"/>
    <cellStyle name="출력 21 4" xfId="41535"/>
    <cellStyle name="출력 21 40" xfId="41536"/>
    <cellStyle name="출력 21 41" xfId="41537"/>
    <cellStyle name="출력 21 42" xfId="41538"/>
    <cellStyle name="출력 21 43" xfId="41539"/>
    <cellStyle name="출력 21 44" xfId="41540"/>
    <cellStyle name="출력 21 45" xfId="41541"/>
    <cellStyle name="출력 21 46" xfId="41542"/>
    <cellStyle name="출력 21 47" xfId="41543"/>
    <cellStyle name="출력 21 48" xfId="41544"/>
    <cellStyle name="출력 21 49" xfId="41545"/>
    <cellStyle name="출력 21 5" xfId="41546"/>
    <cellStyle name="출력 21 50" xfId="41547"/>
    <cellStyle name="출력 21 51" xfId="41548"/>
    <cellStyle name="출력 21 52" xfId="41549"/>
    <cellStyle name="출력 21 53" xfId="41550"/>
    <cellStyle name="출력 21 54" xfId="41551"/>
    <cellStyle name="출력 21 55" xfId="41552"/>
    <cellStyle name="출력 21 56" xfId="41553"/>
    <cellStyle name="출력 21 6" xfId="41554"/>
    <cellStyle name="출력 21 7" xfId="41555"/>
    <cellStyle name="출력 21 8" xfId="41556"/>
    <cellStyle name="출력 21 9" xfId="41557"/>
    <cellStyle name="출력 22" xfId="4999"/>
    <cellStyle name="출력 22 10" xfId="41558"/>
    <cellStyle name="출력 22 11" xfId="41559"/>
    <cellStyle name="출력 22 12" xfId="41560"/>
    <cellStyle name="출력 22 13" xfId="41561"/>
    <cellStyle name="출력 22 14" xfId="41562"/>
    <cellStyle name="출력 22 15" xfId="41563"/>
    <cellStyle name="출력 22 16" xfId="41564"/>
    <cellStyle name="출력 22 17" xfId="41565"/>
    <cellStyle name="출력 22 18" xfId="41566"/>
    <cellStyle name="출력 22 19" xfId="41567"/>
    <cellStyle name="출력 22 2" xfId="41568"/>
    <cellStyle name="출력 22 20" xfId="41569"/>
    <cellStyle name="출력 22 21" xfId="41570"/>
    <cellStyle name="출력 22 22" xfId="41571"/>
    <cellStyle name="출력 22 23" xfId="41572"/>
    <cellStyle name="출력 22 24" xfId="41573"/>
    <cellStyle name="출력 22 25" xfId="41574"/>
    <cellStyle name="출력 22 26" xfId="41575"/>
    <cellStyle name="출력 22 27" xfId="41576"/>
    <cellStyle name="출력 22 28" xfId="41577"/>
    <cellStyle name="출력 22 29" xfId="41578"/>
    <cellStyle name="출력 22 3" xfId="41579"/>
    <cellStyle name="출력 22 30" xfId="41580"/>
    <cellStyle name="출력 22 31" xfId="41581"/>
    <cellStyle name="출력 22 32" xfId="41582"/>
    <cellStyle name="출력 22 33" xfId="41583"/>
    <cellStyle name="출력 22 34" xfId="41584"/>
    <cellStyle name="출력 22 35" xfId="41585"/>
    <cellStyle name="출력 22 36" xfId="41586"/>
    <cellStyle name="출력 22 37" xfId="41587"/>
    <cellStyle name="출력 22 38" xfId="41588"/>
    <cellStyle name="출력 22 39" xfId="41589"/>
    <cellStyle name="출력 22 4" xfId="41590"/>
    <cellStyle name="출력 22 40" xfId="41591"/>
    <cellStyle name="출력 22 41" xfId="41592"/>
    <cellStyle name="출력 22 42" xfId="41593"/>
    <cellStyle name="출력 22 43" xfId="41594"/>
    <cellStyle name="출력 22 44" xfId="41595"/>
    <cellStyle name="출력 22 45" xfId="41596"/>
    <cellStyle name="출력 22 46" xfId="41597"/>
    <cellStyle name="출력 22 47" xfId="41598"/>
    <cellStyle name="출력 22 48" xfId="41599"/>
    <cellStyle name="출력 22 49" xfId="41600"/>
    <cellStyle name="출력 22 5" xfId="41601"/>
    <cellStyle name="출력 22 50" xfId="41602"/>
    <cellStyle name="출력 22 51" xfId="41603"/>
    <cellStyle name="출력 22 52" xfId="41604"/>
    <cellStyle name="출력 22 53" xfId="41605"/>
    <cellStyle name="출력 22 54" xfId="41606"/>
    <cellStyle name="출력 22 55" xfId="41607"/>
    <cellStyle name="출력 22 56" xfId="41608"/>
    <cellStyle name="출력 22 6" xfId="41609"/>
    <cellStyle name="출력 22 7" xfId="41610"/>
    <cellStyle name="출력 22 8" xfId="41611"/>
    <cellStyle name="출력 22 9" xfId="41612"/>
    <cellStyle name="출력 23" xfId="5000"/>
    <cellStyle name="출력 23 10" xfId="41613"/>
    <cellStyle name="출력 23 11" xfId="41614"/>
    <cellStyle name="출력 23 12" xfId="41615"/>
    <cellStyle name="출력 23 13" xfId="41616"/>
    <cellStyle name="출력 23 14" xfId="41617"/>
    <cellStyle name="출력 23 15" xfId="41618"/>
    <cellStyle name="출력 23 16" xfId="41619"/>
    <cellStyle name="출력 23 17" xfId="41620"/>
    <cellStyle name="출력 23 18" xfId="41621"/>
    <cellStyle name="출력 23 19" xfId="41622"/>
    <cellStyle name="출력 23 2" xfId="41623"/>
    <cellStyle name="출력 23 20" xfId="41624"/>
    <cellStyle name="출력 23 21" xfId="41625"/>
    <cellStyle name="출력 23 22" xfId="41626"/>
    <cellStyle name="출력 23 23" xfId="41627"/>
    <cellStyle name="출력 23 24" xfId="41628"/>
    <cellStyle name="출력 23 25" xfId="41629"/>
    <cellStyle name="출력 23 26" xfId="41630"/>
    <cellStyle name="출력 23 27" xfId="41631"/>
    <cellStyle name="출력 23 28" xfId="41632"/>
    <cellStyle name="출력 23 29" xfId="41633"/>
    <cellStyle name="출력 23 3" xfId="41634"/>
    <cellStyle name="출력 23 30" xfId="41635"/>
    <cellStyle name="출력 23 31" xfId="41636"/>
    <cellStyle name="출력 23 32" xfId="41637"/>
    <cellStyle name="출력 23 33" xfId="41638"/>
    <cellStyle name="출력 23 34" xfId="41639"/>
    <cellStyle name="출력 23 35" xfId="41640"/>
    <cellStyle name="출력 23 36" xfId="41641"/>
    <cellStyle name="출력 23 37" xfId="41642"/>
    <cellStyle name="출력 23 38" xfId="41643"/>
    <cellStyle name="출력 23 39" xfId="41644"/>
    <cellStyle name="출력 23 4" xfId="41645"/>
    <cellStyle name="출력 23 40" xfId="41646"/>
    <cellStyle name="출력 23 41" xfId="41647"/>
    <cellStyle name="출력 23 42" xfId="41648"/>
    <cellStyle name="출력 23 43" xfId="41649"/>
    <cellStyle name="출력 23 44" xfId="41650"/>
    <cellStyle name="출력 23 45" xfId="41651"/>
    <cellStyle name="출력 23 46" xfId="41652"/>
    <cellStyle name="출력 23 47" xfId="41653"/>
    <cellStyle name="출력 23 48" xfId="41654"/>
    <cellStyle name="출력 23 49" xfId="41655"/>
    <cellStyle name="출력 23 5" xfId="41656"/>
    <cellStyle name="출력 23 50" xfId="41657"/>
    <cellStyle name="출력 23 51" xfId="41658"/>
    <cellStyle name="출력 23 52" xfId="41659"/>
    <cellStyle name="출력 23 53" xfId="41660"/>
    <cellStyle name="출력 23 54" xfId="41661"/>
    <cellStyle name="출력 23 55" xfId="41662"/>
    <cellStyle name="출력 23 56" xfId="41663"/>
    <cellStyle name="출력 23 6" xfId="41664"/>
    <cellStyle name="출력 23 7" xfId="41665"/>
    <cellStyle name="출력 23 8" xfId="41666"/>
    <cellStyle name="출력 23 9" xfId="41667"/>
    <cellStyle name="출력 24" xfId="5001"/>
    <cellStyle name="출력 24 10" xfId="41668"/>
    <cellStyle name="출력 24 11" xfId="41669"/>
    <cellStyle name="출력 24 12" xfId="41670"/>
    <cellStyle name="출력 24 13" xfId="41671"/>
    <cellStyle name="출력 24 14" xfId="41672"/>
    <cellStyle name="출력 24 15" xfId="41673"/>
    <cellStyle name="출력 24 16" xfId="41674"/>
    <cellStyle name="출력 24 17" xfId="41675"/>
    <cellStyle name="출력 24 18" xfId="41676"/>
    <cellStyle name="출력 24 19" xfId="41677"/>
    <cellStyle name="출력 24 2" xfId="41678"/>
    <cellStyle name="출력 24 20" xfId="41679"/>
    <cellStyle name="출력 24 21" xfId="41680"/>
    <cellStyle name="출력 24 22" xfId="41681"/>
    <cellStyle name="출력 24 23" xfId="41682"/>
    <cellStyle name="출력 24 24" xfId="41683"/>
    <cellStyle name="출력 24 25" xfId="41684"/>
    <cellStyle name="출력 24 26" xfId="41685"/>
    <cellStyle name="출력 24 27" xfId="41686"/>
    <cellStyle name="출력 24 28" xfId="41687"/>
    <cellStyle name="출력 24 29" xfId="41688"/>
    <cellStyle name="출력 24 3" xfId="41689"/>
    <cellStyle name="출력 24 30" xfId="41690"/>
    <cellStyle name="출력 24 31" xfId="41691"/>
    <cellStyle name="출력 24 32" xfId="41692"/>
    <cellStyle name="출력 24 33" xfId="41693"/>
    <cellStyle name="출력 24 34" xfId="41694"/>
    <cellStyle name="출력 24 35" xfId="41695"/>
    <cellStyle name="출력 24 36" xfId="41696"/>
    <cellStyle name="출력 24 37" xfId="41697"/>
    <cellStyle name="출력 24 38" xfId="41698"/>
    <cellStyle name="출력 24 39" xfId="41699"/>
    <cellStyle name="출력 24 4" xfId="41700"/>
    <cellStyle name="출력 24 40" xfId="41701"/>
    <cellStyle name="출력 24 41" xfId="41702"/>
    <cellStyle name="출력 24 42" xfId="41703"/>
    <cellStyle name="출력 24 43" xfId="41704"/>
    <cellStyle name="출력 24 44" xfId="41705"/>
    <cellStyle name="출력 24 45" xfId="41706"/>
    <cellStyle name="출력 24 46" xfId="41707"/>
    <cellStyle name="출력 24 47" xfId="41708"/>
    <cellStyle name="출력 24 48" xfId="41709"/>
    <cellStyle name="출력 24 49" xfId="41710"/>
    <cellStyle name="출력 24 5" xfId="41711"/>
    <cellStyle name="출력 24 50" xfId="41712"/>
    <cellStyle name="출력 24 51" xfId="41713"/>
    <cellStyle name="출력 24 52" xfId="41714"/>
    <cellStyle name="출력 24 53" xfId="41715"/>
    <cellStyle name="출력 24 54" xfId="41716"/>
    <cellStyle name="출력 24 55" xfId="41717"/>
    <cellStyle name="출력 24 56" xfId="41718"/>
    <cellStyle name="출력 24 6" xfId="41719"/>
    <cellStyle name="출력 24 7" xfId="41720"/>
    <cellStyle name="출력 24 8" xfId="41721"/>
    <cellStyle name="출력 24 9" xfId="41722"/>
    <cellStyle name="출력 25" xfId="5002"/>
    <cellStyle name="출력 25 10" xfId="41723"/>
    <cellStyle name="출력 25 11" xfId="41724"/>
    <cellStyle name="출력 25 12" xfId="41725"/>
    <cellStyle name="출력 25 13" xfId="41726"/>
    <cellStyle name="출력 25 14" xfId="41727"/>
    <cellStyle name="출력 25 15" xfId="41728"/>
    <cellStyle name="출력 25 16" xfId="41729"/>
    <cellStyle name="출력 25 17" xfId="41730"/>
    <cellStyle name="출력 25 18" xfId="41731"/>
    <cellStyle name="출력 25 19" xfId="41732"/>
    <cellStyle name="출력 25 2" xfId="41733"/>
    <cellStyle name="출력 25 20" xfId="41734"/>
    <cellStyle name="출력 25 21" xfId="41735"/>
    <cellStyle name="출력 25 22" xfId="41736"/>
    <cellStyle name="출력 25 23" xfId="41737"/>
    <cellStyle name="출력 25 24" xfId="41738"/>
    <cellStyle name="출력 25 25" xfId="41739"/>
    <cellStyle name="출력 25 26" xfId="41740"/>
    <cellStyle name="출력 25 27" xfId="41741"/>
    <cellStyle name="출력 25 28" xfId="41742"/>
    <cellStyle name="출력 25 29" xfId="41743"/>
    <cellStyle name="출력 25 3" xfId="41744"/>
    <cellStyle name="출력 25 30" xfId="41745"/>
    <cellStyle name="출력 25 31" xfId="41746"/>
    <cellStyle name="출력 25 32" xfId="41747"/>
    <cellStyle name="출력 25 33" xfId="41748"/>
    <cellStyle name="출력 25 34" xfId="41749"/>
    <cellStyle name="출력 25 35" xfId="41750"/>
    <cellStyle name="출력 25 36" xfId="41751"/>
    <cellStyle name="출력 25 37" xfId="41752"/>
    <cellStyle name="출력 25 38" xfId="41753"/>
    <cellStyle name="출력 25 39" xfId="41754"/>
    <cellStyle name="출력 25 4" xfId="41755"/>
    <cellStyle name="출력 25 40" xfId="41756"/>
    <cellStyle name="출력 25 41" xfId="41757"/>
    <cellStyle name="출력 25 42" xfId="41758"/>
    <cellStyle name="출력 25 43" xfId="41759"/>
    <cellStyle name="출력 25 44" xfId="41760"/>
    <cellStyle name="출력 25 45" xfId="41761"/>
    <cellStyle name="출력 25 46" xfId="41762"/>
    <cellStyle name="출력 25 47" xfId="41763"/>
    <cellStyle name="출력 25 48" xfId="41764"/>
    <cellStyle name="출력 25 49" xfId="41765"/>
    <cellStyle name="출력 25 5" xfId="41766"/>
    <cellStyle name="출력 25 50" xfId="41767"/>
    <cellStyle name="출력 25 51" xfId="41768"/>
    <cellStyle name="출력 25 52" xfId="41769"/>
    <cellStyle name="출력 25 53" xfId="41770"/>
    <cellStyle name="출력 25 54" xfId="41771"/>
    <cellStyle name="출력 25 55" xfId="41772"/>
    <cellStyle name="출력 25 56" xfId="41773"/>
    <cellStyle name="출력 25 6" xfId="41774"/>
    <cellStyle name="출력 25 7" xfId="41775"/>
    <cellStyle name="출력 25 8" xfId="41776"/>
    <cellStyle name="출력 25 9" xfId="41777"/>
    <cellStyle name="출력 26" xfId="5003"/>
    <cellStyle name="출력 26 10" xfId="41778"/>
    <cellStyle name="출력 26 11" xfId="41779"/>
    <cellStyle name="출력 26 12" xfId="41780"/>
    <cellStyle name="출력 26 13" xfId="41781"/>
    <cellStyle name="출력 26 14" xfId="41782"/>
    <cellStyle name="출력 26 15" xfId="41783"/>
    <cellStyle name="출력 26 16" xfId="41784"/>
    <cellStyle name="출력 26 17" xfId="41785"/>
    <cellStyle name="출력 26 18" xfId="41786"/>
    <cellStyle name="출력 26 19" xfId="41787"/>
    <cellStyle name="출력 26 2" xfId="41788"/>
    <cellStyle name="출력 26 20" xfId="41789"/>
    <cellStyle name="출력 26 21" xfId="41790"/>
    <cellStyle name="출력 26 22" xfId="41791"/>
    <cellStyle name="출력 26 23" xfId="41792"/>
    <cellStyle name="출력 26 24" xfId="41793"/>
    <cellStyle name="출력 26 25" xfId="41794"/>
    <cellStyle name="출력 26 26" xfId="41795"/>
    <cellStyle name="출력 26 27" xfId="41796"/>
    <cellStyle name="출력 26 28" xfId="41797"/>
    <cellStyle name="출력 26 29" xfId="41798"/>
    <cellStyle name="출력 26 3" xfId="41799"/>
    <cellStyle name="출력 26 30" xfId="41800"/>
    <cellStyle name="출력 26 31" xfId="41801"/>
    <cellStyle name="출력 26 32" xfId="41802"/>
    <cellStyle name="출력 26 33" xfId="41803"/>
    <cellStyle name="출력 26 34" xfId="41804"/>
    <cellStyle name="출력 26 35" xfId="41805"/>
    <cellStyle name="출력 26 36" xfId="41806"/>
    <cellStyle name="출력 26 37" xfId="41807"/>
    <cellStyle name="출력 26 38" xfId="41808"/>
    <cellStyle name="출력 26 39" xfId="41809"/>
    <cellStyle name="출력 26 4" xfId="41810"/>
    <cellStyle name="출력 26 40" xfId="41811"/>
    <cellStyle name="출력 26 41" xfId="41812"/>
    <cellStyle name="출력 26 42" xfId="41813"/>
    <cellStyle name="출력 26 43" xfId="41814"/>
    <cellStyle name="출력 26 44" xfId="41815"/>
    <cellStyle name="출력 26 45" xfId="41816"/>
    <cellStyle name="출력 26 46" xfId="41817"/>
    <cellStyle name="출력 26 47" xfId="41818"/>
    <cellStyle name="출력 26 48" xfId="41819"/>
    <cellStyle name="출력 26 49" xfId="41820"/>
    <cellStyle name="출력 26 5" xfId="41821"/>
    <cellStyle name="출력 26 50" xfId="41822"/>
    <cellStyle name="출력 26 51" xfId="41823"/>
    <cellStyle name="출력 26 52" xfId="41824"/>
    <cellStyle name="출력 26 53" xfId="41825"/>
    <cellStyle name="출력 26 54" xfId="41826"/>
    <cellStyle name="출력 26 55" xfId="41827"/>
    <cellStyle name="출력 26 56" xfId="41828"/>
    <cellStyle name="출력 26 6" xfId="41829"/>
    <cellStyle name="출력 26 7" xfId="41830"/>
    <cellStyle name="출력 26 8" xfId="41831"/>
    <cellStyle name="출력 26 9" xfId="41832"/>
    <cellStyle name="출력 27" xfId="5004"/>
    <cellStyle name="출력 27 10" xfId="41833"/>
    <cellStyle name="출력 27 11" xfId="41834"/>
    <cellStyle name="출력 27 12" xfId="41835"/>
    <cellStyle name="출력 27 13" xfId="41836"/>
    <cellStyle name="출력 27 14" xfId="41837"/>
    <cellStyle name="출력 27 15" xfId="41838"/>
    <cellStyle name="출력 27 16" xfId="41839"/>
    <cellStyle name="출력 27 17" xfId="41840"/>
    <cellStyle name="출력 27 18" xfId="41841"/>
    <cellStyle name="출력 27 19" xfId="41842"/>
    <cellStyle name="출력 27 2" xfId="41843"/>
    <cellStyle name="출력 27 20" xfId="41844"/>
    <cellStyle name="출력 27 21" xfId="41845"/>
    <cellStyle name="출력 27 22" xfId="41846"/>
    <cellStyle name="출력 27 23" xfId="41847"/>
    <cellStyle name="출력 27 24" xfId="41848"/>
    <cellStyle name="출력 27 25" xfId="41849"/>
    <cellStyle name="출력 27 26" xfId="41850"/>
    <cellStyle name="출력 27 27" xfId="41851"/>
    <cellStyle name="출력 27 28" xfId="41852"/>
    <cellStyle name="출력 27 29" xfId="41853"/>
    <cellStyle name="출력 27 3" xfId="41854"/>
    <cellStyle name="출력 27 30" xfId="41855"/>
    <cellStyle name="출력 27 31" xfId="41856"/>
    <cellStyle name="출력 27 32" xfId="41857"/>
    <cellStyle name="출력 27 33" xfId="41858"/>
    <cellStyle name="출력 27 34" xfId="41859"/>
    <cellStyle name="출력 27 35" xfId="41860"/>
    <cellStyle name="출력 27 36" xfId="41861"/>
    <cellStyle name="출력 27 37" xfId="41862"/>
    <cellStyle name="출력 27 38" xfId="41863"/>
    <cellStyle name="출력 27 39" xfId="41864"/>
    <cellStyle name="출력 27 4" xfId="41865"/>
    <cellStyle name="출력 27 40" xfId="41866"/>
    <cellStyle name="출력 27 41" xfId="41867"/>
    <cellStyle name="출력 27 42" xfId="41868"/>
    <cellStyle name="출력 27 43" xfId="41869"/>
    <cellStyle name="출력 27 44" xfId="41870"/>
    <cellStyle name="출력 27 45" xfId="41871"/>
    <cellStyle name="출력 27 46" xfId="41872"/>
    <cellStyle name="출력 27 47" xfId="41873"/>
    <cellStyle name="출력 27 48" xfId="41874"/>
    <cellStyle name="출력 27 49" xfId="41875"/>
    <cellStyle name="출력 27 5" xfId="41876"/>
    <cellStyle name="출력 27 50" xfId="41877"/>
    <cellStyle name="출력 27 51" xfId="41878"/>
    <cellStyle name="출력 27 52" xfId="41879"/>
    <cellStyle name="출력 27 53" xfId="41880"/>
    <cellStyle name="출력 27 54" xfId="41881"/>
    <cellStyle name="출력 27 55" xfId="41882"/>
    <cellStyle name="출력 27 56" xfId="41883"/>
    <cellStyle name="출력 27 6" xfId="41884"/>
    <cellStyle name="출력 27 7" xfId="41885"/>
    <cellStyle name="출력 27 8" xfId="41886"/>
    <cellStyle name="출력 27 9" xfId="41887"/>
    <cellStyle name="출력 28" xfId="5005"/>
    <cellStyle name="출력 28 10" xfId="41888"/>
    <cellStyle name="출력 28 11" xfId="41889"/>
    <cellStyle name="출력 28 12" xfId="41890"/>
    <cellStyle name="출력 28 13" xfId="41891"/>
    <cellStyle name="출력 28 14" xfId="41892"/>
    <cellStyle name="출력 28 15" xfId="41893"/>
    <cellStyle name="출력 28 16" xfId="41894"/>
    <cellStyle name="출력 28 17" xfId="41895"/>
    <cellStyle name="출력 28 18" xfId="41896"/>
    <cellStyle name="출력 28 19" xfId="41897"/>
    <cellStyle name="출력 28 2" xfId="41898"/>
    <cellStyle name="출력 28 20" xfId="41899"/>
    <cellStyle name="출력 28 21" xfId="41900"/>
    <cellStyle name="출력 28 22" xfId="41901"/>
    <cellStyle name="출력 28 23" xfId="41902"/>
    <cellStyle name="출력 28 24" xfId="41903"/>
    <cellStyle name="출력 28 25" xfId="41904"/>
    <cellStyle name="출력 28 26" xfId="41905"/>
    <cellStyle name="출력 28 27" xfId="41906"/>
    <cellStyle name="출력 28 28" xfId="41907"/>
    <cellStyle name="출력 28 29" xfId="41908"/>
    <cellStyle name="출력 28 3" xfId="41909"/>
    <cellStyle name="출력 28 30" xfId="41910"/>
    <cellStyle name="출력 28 31" xfId="41911"/>
    <cellStyle name="출력 28 32" xfId="41912"/>
    <cellStyle name="출력 28 33" xfId="41913"/>
    <cellStyle name="출력 28 34" xfId="41914"/>
    <cellStyle name="출력 28 35" xfId="41915"/>
    <cellStyle name="출력 28 36" xfId="41916"/>
    <cellStyle name="출력 28 37" xfId="41917"/>
    <cellStyle name="출력 28 38" xfId="41918"/>
    <cellStyle name="출력 28 39" xfId="41919"/>
    <cellStyle name="출력 28 4" xfId="41920"/>
    <cellStyle name="출력 28 40" xfId="41921"/>
    <cellStyle name="출력 28 41" xfId="41922"/>
    <cellStyle name="출력 28 42" xfId="41923"/>
    <cellStyle name="출력 28 43" xfId="41924"/>
    <cellStyle name="출력 28 44" xfId="41925"/>
    <cellStyle name="출력 28 45" xfId="41926"/>
    <cellStyle name="출력 28 46" xfId="41927"/>
    <cellStyle name="출력 28 47" xfId="41928"/>
    <cellStyle name="출력 28 48" xfId="41929"/>
    <cellStyle name="출력 28 49" xfId="41930"/>
    <cellStyle name="출력 28 5" xfId="41931"/>
    <cellStyle name="출력 28 50" xfId="41932"/>
    <cellStyle name="출력 28 51" xfId="41933"/>
    <cellStyle name="출력 28 52" xfId="41934"/>
    <cellStyle name="출력 28 53" xfId="41935"/>
    <cellStyle name="출력 28 54" xfId="41936"/>
    <cellStyle name="출력 28 55" xfId="41937"/>
    <cellStyle name="출력 28 56" xfId="41938"/>
    <cellStyle name="출력 28 6" xfId="41939"/>
    <cellStyle name="출력 28 7" xfId="41940"/>
    <cellStyle name="출력 28 8" xfId="41941"/>
    <cellStyle name="출력 28 9" xfId="41942"/>
    <cellStyle name="출력 29" xfId="5006"/>
    <cellStyle name="출력 29 10" xfId="41943"/>
    <cellStyle name="출력 29 11" xfId="41944"/>
    <cellStyle name="출력 29 12" xfId="41945"/>
    <cellStyle name="출력 29 13" xfId="41946"/>
    <cellStyle name="출력 29 14" xfId="41947"/>
    <cellStyle name="출력 29 15" xfId="41948"/>
    <cellStyle name="출력 29 16" xfId="41949"/>
    <cellStyle name="출력 29 17" xfId="41950"/>
    <cellStyle name="출력 29 18" xfId="41951"/>
    <cellStyle name="출력 29 19" xfId="41952"/>
    <cellStyle name="출력 29 2" xfId="41953"/>
    <cellStyle name="출력 29 20" xfId="41954"/>
    <cellStyle name="출력 29 21" xfId="41955"/>
    <cellStyle name="출력 29 22" xfId="41956"/>
    <cellStyle name="출력 29 23" xfId="41957"/>
    <cellStyle name="출력 29 24" xfId="41958"/>
    <cellStyle name="출력 29 25" xfId="41959"/>
    <cellStyle name="출력 29 26" xfId="41960"/>
    <cellStyle name="출력 29 27" xfId="41961"/>
    <cellStyle name="출력 29 28" xfId="41962"/>
    <cellStyle name="출력 29 29" xfId="41963"/>
    <cellStyle name="출력 29 3" xfId="41964"/>
    <cellStyle name="출력 29 30" xfId="41965"/>
    <cellStyle name="출력 29 31" xfId="41966"/>
    <cellStyle name="출력 29 32" xfId="41967"/>
    <cellStyle name="출력 29 33" xfId="41968"/>
    <cellStyle name="출력 29 34" xfId="41969"/>
    <cellStyle name="출력 29 35" xfId="41970"/>
    <cellStyle name="출력 29 36" xfId="41971"/>
    <cellStyle name="출력 29 37" xfId="41972"/>
    <cellStyle name="출력 29 38" xfId="41973"/>
    <cellStyle name="출력 29 39" xfId="41974"/>
    <cellStyle name="출력 29 4" xfId="41975"/>
    <cellStyle name="출력 29 40" xfId="41976"/>
    <cellStyle name="출력 29 41" xfId="41977"/>
    <cellStyle name="출력 29 42" xfId="41978"/>
    <cellStyle name="출력 29 43" xfId="41979"/>
    <cellStyle name="출력 29 44" xfId="41980"/>
    <cellStyle name="출력 29 45" xfId="41981"/>
    <cellStyle name="출력 29 46" xfId="41982"/>
    <cellStyle name="출력 29 47" xfId="41983"/>
    <cellStyle name="출력 29 48" xfId="41984"/>
    <cellStyle name="출력 29 49" xfId="41985"/>
    <cellStyle name="출력 29 5" xfId="41986"/>
    <cellStyle name="출력 29 50" xfId="41987"/>
    <cellStyle name="출력 29 51" xfId="41988"/>
    <cellStyle name="출력 29 52" xfId="41989"/>
    <cellStyle name="출력 29 53" xfId="41990"/>
    <cellStyle name="출력 29 54" xfId="41991"/>
    <cellStyle name="출력 29 55" xfId="41992"/>
    <cellStyle name="출력 29 56" xfId="41993"/>
    <cellStyle name="출력 29 6" xfId="41994"/>
    <cellStyle name="출력 29 7" xfId="41995"/>
    <cellStyle name="출력 29 8" xfId="41996"/>
    <cellStyle name="출력 29 9" xfId="41997"/>
    <cellStyle name="출력 3" xfId="662"/>
    <cellStyle name="출력 3 10" xfId="60474"/>
    <cellStyle name="출력 3 11" xfId="60475"/>
    <cellStyle name="출력 3 12" xfId="60476"/>
    <cellStyle name="출력 3 13" xfId="60477"/>
    <cellStyle name="출력 3 14" xfId="60478"/>
    <cellStyle name="출력 3 15" xfId="60479"/>
    <cellStyle name="출력 3 16" xfId="60480"/>
    <cellStyle name="출력 3 2" xfId="663"/>
    <cellStyle name="출력 3 2 10" xfId="41998"/>
    <cellStyle name="출력 3 2 11" xfId="41999"/>
    <cellStyle name="출력 3 2 12" xfId="42000"/>
    <cellStyle name="출력 3 2 13" xfId="42001"/>
    <cellStyle name="출력 3 2 14" xfId="42002"/>
    <cellStyle name="출력 3 2 15" xfId="42003"/>
    <cellStyle name="출력 3 2 16" xfId="42004"/>
    <cellStyle name="출력 3 2 17" xfId="42005"/>
    <cellStyle name="출력 3 2 18" xfId="42006"/>
    <cellStyle name="출력 3 2 19" xfId="42007"/>
    <cellStyle name="출력 3 2 2" xfId="5007"/>
    <cellStyle name="출력 3 2 2 10" xfId="42008"/>
    <cellStyle name="출력 3 2 2 11" xfId="42009"/>
    <cellStyle name="출력 3 2 2 12" xfId="42010"/>
    <cellStyle name="출력 3 2 2 13" xfId="42011"/>
    <cellStyle name="출력 3 2 2 14" xfId="42012"/>
    <cellStyle name="출력 3 2 2 15" xfId="42013"/>
    <cellStyle name="출력 3 2 2 16" xfId="42014"/>
    <cellStyle name="출력 3 2 2 17" xfId="42015"/>
    <cellStyle name="출력 3 2 2 18" xfId="42016"/>
    <cellStyle name="출력 3 2 2 19" xfId="42017"/>
    <cellStyle name="출력 3 2 2 2" xfId="42018"/>
    <cellStyle name="출력 3 2 2 20" xfId="42019"/>
    <cellStyle name="출력 3 2 2 21" xfId="42020"/>
    <cellStyle name="출력 3 2 2 22" xfId="42021"/>
    <cellStyle name="출력 3 2 2 23" xfId="42022"/>
    <cellStyle name="출력 3 2 2 24" xfId="42023"/>
    <cellStyle name="출력 3 2 2 25" xfId="42024"/>
    <cellStyle name="출력 3 2 2 26" xfId="42025"/>
    <cellStyle name="출력 3 2 2 27" xfId="42026"/>
    <cellStyle name="출력 3 2 2 28" xfId="42027"/>
    <cellStyle name="출력 3 2 2 29" xfId="42028"/>
    <cellStyle name="출력 3 2 2 3" xfId="42029"/>
    <cellStyle name="출력 3 2 2 30" xfId="42030"/>
    <cellStyle name="출력 3 2 2 31" xfId="42031"/>
    <cellStyle name="출력 3 2 2 32" xfId="42032"/>
    <cellStyle name="출력 3 2 2 33" xfId="42033"/>
    <cellStyle name="출력 3 2 2 34" xfId="42034"/>
    <cellStyle name="출력 3 2 2 35" xfId="42035"/>
    <cellStyle name="출력 3 2 2 36" xfId="42036"/>
    <cellStyle name="출력 3 2 2 37" xfId="42037"/>
    <cellStyle name="출력 3 2 2 38" xfId="42038"/>
    <cellStyle name="출력 3 2 2 39" xfId="42039"/>
    <cellStyle name="출력 3 2 2 4" xfId="42040"/>
    <cellStyle name="출력 3 2 2 40" xfId="42041"/>
    <cellStyle name="출력 3 2 2 41" xfId="42042"/>
    <cellStyle name="출력 3 2 2 42" xfId="42043"/>
    <cellStyle name="출력 3 2 2 43" xfId="42044"/>
    <cellStyle name="출력 3 2 2 44" xfId="42045"/>
    <cellStyle name="출력 3 2 2 45" xfId="42046"/>
    <cellStyle name="출력 3 2 2 46" xfId="42047"/>
    <cellStyle name="출력 3 2 2 47" xfId="42048"/>
    <cellStyle name="출력 3 2 2 48" xfId="42049"/>
    <cellStyle name="출력 3 2 2 49" xfId="42050"/>
    <cellStyle name="출력 3 2 2 5" xfId="42051"/>
    <cellStyle name="출력 3 2 2 50" xfId="42052"/>
    <cellStyle name="출력 3 2 2 51" xfId="42053"/>
    <cellStyle name="출력 3 2 2 52" xfId="42054"/>
    <cellStyle name="출력 3 2 2 53" xfId="42055"/>
    <cellStyle name="출력 3 2 2 54" xfId="42056"/>
    <cellStyle name="출력 3 2 2 55" xfId="42057"/>
    <cellStyle name="출력 3 2 2 56" xfId="42058"/>
    <cellStyle name="출력 3 2 2 6" xfId="42059"/>
    <cellStyle name="출력 3 2 2 7" xfId="42060"/>
    <cellStyle name="출력 3 2 2 8" xfId="42061"/>
    <cellStyle name="출력 3 2 2 9" xfId="42062"/>
    <cellStyle name="출력 3 2 20" xfId="42063"/>
    <cellStyle name="출력 3 2 21" xfId="42064"/>
    <cellStyle name="출력 3 2 22" xfId="42065"/>
    <cellStyle name="출력 3 2 23" xfId="42066"/>
    <cellStyle name="출력 3 2 24" xfId="42067"/>
    <cellStyle name="출력 3 2 25" xfId="42068"/>
    <cellStyle name="출력 3 2 26" xfId="42069"/>
    <cellStyle name="출력 3 2 27" xfId="42070"/>
    <cellStyle name="출력 3 2 28" xfId="42071"/>
    <cellStyle name="출력 3 2 29" xfId="42072"/>
    <cellStyle name="출력 3 2 3" xfId="42073"/>
    <cellStyle name="출력 3 2 30" xfId="42074"/>
    <cellStyle name="출력 3 2 31" xfId="42075"/>
    <cellStyle name="출력 3 2 32" xfId="42076"/>
    <cellStyle name="출력 3 2 33" xfId="42077"/>
    <cellStyle name="출력 3 2 34" xfId="42078"/>
    <cellStyle name="출력 3 2 35" xfId="42079"/>
    <cellStyle name="출력 3 2 36" xfId="42080"/>
    <cellStyle name="출력 3 2 37" xfId="42081"/>
    <cellStyle name="출력 3 2 38" xfId="42082"/>
    <cellStyle name="출력 3 2 39" xfId="42083"/>
    <cellStyle name="출력 3 2 4" xfId="42084"/>
    <cellStyle name="출력 3 2 40" xfId="42085"/>
    <cellStyle name="출력 3 2 41" xfId="42086"/>
    <cellStyle name="출력 3 2 42" xfId="42087"/>
    <cellStyle name="출력 3 2 43" xfId="42088"/>
    <cellStyle name="출력 3 2 44" xfId="42089"/>
    <cellStyle name="출력 3 2 45" xfId="42090"/>
    <cellStyle name="출력 3 2 46" xfId="42091"/>
    <cellStyle name="출력 3 2 47" xfId="42092"/>
    <cellStyle name="출력 3 2 48" xfId="42093"/>
    <cellStyle name="출력 3 2 49" xfId="42094"/>
    <cellStyle name="출력 3 2 5" xfId="42095"/>
    <cellStyle name="출력 3 2 50" xfId="42096"/>
    <cellStyle name="출력 3 2 51" xfId="42097"/>
    <cellStyle name="출력 3 2 52" xfId="42098"/>
    <cellStyle name="출력 3 2 53" xfId="42099"/>
    <cellStyle name="출력 3 2 54" xfId="42100"/>
    <cellStyle name="출력 3 2 55" xfId="42101"/>
    <cellStyle name="출력 3 2 56" xfId="42102"/>
    <cellStyle name="출력 3 2 57" xfId="42103"/>
    <cellStyle name="출력 3 2 58" xfId="56812"/>
    <cellStyle name="출력 3 2 59" xfId="60481"/>
    <cellStyle name="출력 3 2 6" xfId="42104"/>
    <cellStyle name="출력 3 2 60" xfId="60482"/>
    <cellStyle name="출력 3 2 61" xfId="60483"/>
    <cellStyle name="출력 3 2 7" xfId="42105"/>
    <cellStyle name="출력 3 2 8" xfId="42106"/>
    <cellStyle name="출력 3 2 9" xfId="42107"/>
    <cellStyle name="출력 3 3" xfId="60484"/>
    <cellStyle name="출력 3 4" xfId="60485"/>
    <cellStyle name="출력 3 5" xfId="60486"/>
    <cellStyle name="출력 3 6" xfId="60487"/>
    <cellStyle name="출력 3 7" xfId="60488"/>
    <cellStyle name="출력 3 8" xfId="60489"/>
    <cellStyle name="출력 3 9" xfId="60490"/>
    <cellStyle name="출력 30" xfId="56760"/>
    <cellStyle name="출력 31" xfId="60491"/>
    <cellStyle name="출력 4" xfId="664"/>
    <cellStyle name="출력 4 10" xfId="42108"/>
    <cellStyle name="출력 4 11" xfId="42109"/>
    <cellStyle name="출력 4 12" xfId="42110"/>
    <cellStyle name="출력 4 13" xfId="42111"/>
    <cellStyle name="출력 4 14" xfId="42112"/>
    <cellStyle name="출력 4 15" xfId="42113"/>
    <cellStyle name="출력 4 16" xfId="42114"/>
    <cellStyle name="출력 4 17" xfId="42115"/>
    <cellStyle name="출력 4 18" xfId="42116"/>
    <cellStyle name="출력 4 19" xfId="42117"/>
    <cellStyle name="출력 4 2" xfId="5008"/>
    <cellStyle name="출력 4 2 10" xfId="42118"/>
    <cellStyle name="출력 4 2 11" xfId="42119"/>
    <cellStyle name="출력 4 2 12" xfId="42120"/>
    <cellStyle name="출력 4 2 13" xfId="42121"/>
    <cellStyle name="출력 4 2 14" xfId="42122"/>
    <cellStyle name="출력 4 2 15" xfId="42123"/>
    <cellStyle name="출력 4 2 16" xfId="42124"/>
    <cellStyle name="출력 4 2 17" xfId="42125"/>
    <cellStyle name="출력 4 2 18" xfId="42126"/>
    <cellStyle name="출력 4 2 19" xfId="42127"/>
    <cellStyle name="출력 4 2 2" xfId="42128"/>
    <cellStyle name="출력 4 2 20" xfId="42129"/>
    <cellStyle name="출력 4 2 21" xfId="42130"/>
    <cellStyle name="출력 4 2 22" xfId="42131"/>
    <cellStyle name="출력 4 2 23" xfId="42132"/>
    <cellStyle name="출력 4 2 24" xfId="42133"/>
    <cellStyle name="출력 4 2 25" xfId="42134"/>
    <cellStyle name="출력 4 2 26" xfId="42135"/>
    <cellStyle name="출력 4 2 27" xfId="42136"/>
    <cellStyle name="출력 4 2 28" xfId="42137"/>
    <cellStyle name="출력 4 2 29" xfId="42138"/>
    <cellStyle name="출력 4 2 3" xfId="42139"/>
    <cellStyle name="출력 4 2 30" xfId="42140"/>
    <cellStyle name="출력 4 2 31" xfId="42141"/>
    <cellStyle name="출력 4 2 32" xfId="42142"/>
    <cellStyle name="출력 4 2 33" xfId="42143"/>
    <cellStyle name="출력 4 2 34" xfId="42144"/>
    <cellStyle name="출력 4 2 35" xfId="42145"/>
    <cellStyle name="출력 4 2 36" xfId="42146"/>
    <cellStyle name="출력 4 2 37" xfId="42147"/>
    <cellStyle name="출력 4 2 38" xfId="42148"/>
    <cellStyle name="출력 4 2 39" xfId="42149"/>
    <cellStyle name="출력 4 2 4" xfId="42150"/>
    <cellStyle name="출력 4 2 40" xfId="42151"/>
    <cellStyle name="출력 4 2 41" xfId="42152"/>
    <cellStyle name="출력 4 2 42" xfId="42153"/>
    <cellStyle name="출력 4 2 43" xfId="42154"/>
    <cellStyle name="출력 4 2 44" xfId="42155"/>
    <cellStyle name="출력 4 2 45" xfId="42156"/>
    <cellStyle name="출력 4 2 46" xfId="42157"/>
    <cellStyle name="출력 4 2 47" xfId="42158"/>
    <cellStyle name="출력 4 2 48" xfId="42159"/>
    <cellStyle name="출력 4 2 49" xfId="42160"/>
    <cellStyle name="출력 4 2 5" xfId="42161"/>
    <cellStyle name="출력 4 2 50" xfId="42162"/>
    <cellStyle name="출력 4 2 51" xfId="42163"/>
    <cellStyle name="출력 4 2 52" xfId="42164"/>
    <cellStyle name="출력 4 2 53" xfId="42165"/>
    <cellStyle name="출력 4 2 54" xfId="42166"/>
    <cellStyle name="출력 4 2 55" xfId="42167"/>
    <cellStyle name="출력 4 2 56" xfId="42168"/>
    <cellStyle name="출력 4 2 6" xfId="42169"/>
    <cellStyle name="출력 4 2 7" xfId="42170"/>
    <cellStyle name="출력 4 2 8" xfId="42171"/>
    <cellStyle name="출력 4 2 9" xfId="42172"/>
    <cellStyle name="출력 4 20" xfId="42173"/>
    <cellStyle name="출력 4 21" xfId="42174"/>
    <cellStyle name="출력 4 22" xfId="42175"/>
    <cellStyle name="출력 4 23" xfId="42176"/>
    <cellStyle name="출력 4 24" xfId="42177"/>
    <cellStyle name="출력 4 25" xfId="42178"/>
    <cellStyle name="출력 4 26" xfId="42179"/>
    <cellStyle name="출력 4 27" xfId="42180"/>
    <cellStyle name="출력 4 28" xfId="42181"/>
    <cellStyle name="출력 4 29" xfId="42182"/>
    <cellStyle name="출력 4 3" xfId="42183"/>
    <cellStyle name="출력 4 30" xfId="42184"/>
    <cellStyle name="출력 4 31" xfId="42185"/>
    <cellStyle name="출력 4 32" xfId="42186"/>
    <cellStyle name="출력 4 33" xfId="42187"/>
    <cellStyle name="출력 4 34" xfId="42188"/>
    <cellStyle name="출력 4 35" xfId="42189"/>
    <cellStyle name="출력 4 36" xfId="42190"/>
    <cellStyle name="출력 4 37" xfId="42191"/>
    <cellStyle name="출력 4 38" xfId="42192"/>
    <cellStyle name="출력 4 39" xfId="42193"/>
    <cellStyle name="출력 4 4" xfId="42194"/>
    <cellStyle name="출력 4 40" xfId="42195"/>
    <cellStyle name="출력 4 41" xfId="42196"/>
    <cellStyle name="출력 4 42" xfId="42197"/>
    <cellStyle name="출력 4 43" xfId="42198"/>
    <cellStyle name="출력 4 44" xfId="42199"/>
    <cellStyle name="출력 4 45" xfId="42200"/>
    <cellStyle name="출력 4 46" xfId="42201"/>
    <cellStyle name="출력 4 47" xfId="42202"/>
    <cellStyle name="출력 4 48" xfId="42203"/>
    <cellStyle name="출력 4 49" xfId="42204"/>
    <cellStyle name="출력 4 5" xfId="42205"/>
    <cellStyle name="출력 4 50" xfId="42206"/>
    <cellStyle name="출력 4 51" xfId="42207"/>
    <cellStyle name="출력 4 52" xfId="42208"/>
    <cellStyle name="출력 4 53" xfId="42209"/>
    <cellStyle name="출력 4 54" xfId="42210"/>
    <cellStyle name="출력 4 55" xfId="42211"/>
    <cellStyle name="출력 4 56" xfId="42212"/>
    <cellStyle name="출력 4 57" xfId="42213"/>
    <cellStyle name="출력 4 58" xfId="56813"/>
    <cellStyle name="출력 4 59" xfId="60492"/>
    <cellStyle name="출력 4 6" xfId="42214"/>
    <cellStyle name="출력 4 60" xfId="60493"/>
    <cellStyle name="출력 4 61" xfId="60494"/>
    <cellStyle name="출력 4 7" xfId="42215"/>
    <cellStyle name="출력 4 8" xfId="42216"/>
    <cellStyle name="출력 4 9" xfId="42217"/>
    <cellStyle name="출력 5" xfId="665"/>
    <cellStyle name="출력 5 10" xfId="42218"/>
    <cellStyle name="출력 5 11" xfId="42219"/>
    <cellStyle name="출력 5 12" xfId="42220"/>
    <cellStyle name="출력 5 13" xfId="42221"/>
    <cellStyle name="출력 5 14" xfId="42222"/>
    <cellStyle name="출력 5 15" xfId="42223"/>
    <cellStyle name="출력 5 16" xfId="42224"/>
    <cellStyle name="출력 5 17" xfId="42225"/>
    <cellStyle name="출력 5 18" xfId="42226"/>
    <cellStyle name="출력 5 19" xfId="42227"/>
    <cellStyle name="출력 5 2" xfId="5009"/>
    <cellStyle name="출력 5 2 10" xfId="42228"/>
    <cellStyle name="출력 5 2 11" xfId="42229"/>
    <cellStyle name="출력 5 2 12" xfId="42230"/>
    <cellStyle name="출력 5 2 13" xfId="42231"/>
    <cellStyle name="출력 5 2 14" xfId="42232"/>
    <cellStyle name="출력 5 2 15" xfId="42233"/>
    <cellStyle name="출력 5 2 16" xfId="42234"/>
    <cellStyle name="출력 5 2 17" xfId="42235"/>
    <cellStyle name="출력 5 2 18" xfId="42236"/>
    <cellStyle name="출력 5 2 19" xfId="42237"/>
    <cellStyle name="출력 5 2 2" xfId="42238"/>
    <cellStyle name="출력 5 2 20" xfId="42239"/>
    <cellStyle name="출력 5 2 21" xfId="42240"/>
    <cellStyle name="출력 5 2 22" xfId="42241"/>
    <cellStyle name="출력 5 2 23" xfId="42242"/>
    <cellStyle name="출력 5 2 24" xfId="42243"/>
    <cellStyle name="출력 5 2 25" xfId="42244"/>
    <cellStyle name="출력 5 2 26" xfId="42245"/>
    <cellStyle name="출력 5 2 27" xfId="42246"/>
    <cellStyle name="출력 5 2 28" xfId="42247"/>
    <cellStyle name="출력 5 2 29" xfId="42248"/>
    <cellStyle name="출력 5 2 3" xfId="42249"/>
    <cellStyle name="출력 5 2 30" xfId="42250"/>
    <cellStyle name="출력 5 2 31" xfId="42251"/>
    <cellStyle name="출력 5 2 32" xfId="42252"/>
    <cellStyle name="출력 5 2 33" xfId="42253"/>
    <cellStyle name="출력 5 2 34" xfId="42254"/>
    <cellStyle name="출력 5 2 35" xfId="42255"/>
    <cellStyle name="출력 5 2 36" xfId="42256"/>
    <cellStyle name="출력 5 2 37" xfId="42257"/>
    <cellStyle name="출력 5 2 38" xfId="42258"/>
    <cellStyle name="출력 5 2 39" xfId="42259"/>
    <cellStyle name="출력 5 2 4" xfId="42260"/>
    <cellStyle name="출력 5 2 40" xfId="42261"/>
    <cellStyle name="출력 5 2 41" xfId="42262"/>
    <cellStyle name="출력 5 2 42" xfId="42263"/>
    <cellStyle name="출력 5 2 43" xfId="42264"/>
    <cellStyle name="출력 5 2 44" xfId="42265"/>
    <cellStyle name="출력 5 2 45" xfId="42266"/>
    <cellStyle name="출력 5 2 46" xfId="42267"/>
    <cellStyle name="출력 5 2 47" xfId="42268"/>
    <cellStyle name="출력 5 2 48" xfId="42269"/>
    <cellStyle name="출력 5 2 49" xfId="42270"/>
    <cellStyle name="출력 5 2 5" xfId="42271"/>
    <cellStyle name="출력 5 2 50" xfId="42272"/>
    <cellStyle name="출력 5 2 51" xfId="42273"/>
    <cellStyle name="출력 5 2 52" xfId="42274"/>
    <cellStyle name="출력 5 2 53" xfId="42275"/>
    <cellStyle name="출력 5 2 54" xfId="42276"/>
    <cellStyle name="출력 5 2 55" xfId="42277"/>
    <cellStyle name="출력 5 2 56" xfId="42278"/>
    <cellStyle name="출력 5 2 6" xfId="42279"/>
    <cellStyle name="출력 5 2 7" xfId="42280"/>
    <cellStyle name="출력 5 2 8" xfId="42281"/>
    <cellStyle name="출력 5 2 9" xfId="42282"/>
    <cellStyle name="출력 5 20" xfId="42283"/>
    <cellStyle name="출력 5 21" xfId="42284"/>
    <cellStyle name="출력 5 22" xfId="42285"/>
    <cellStyle name="출력 5 23" xfId="42286"/>
    <cellStyle name="출력 5 24" xfId="42287"/>
    <cellStyle name="출력 5 25" xfId="42288"/>
    <cellStyle name="출력 5 26" xfId="42289"/>
    <cellStyle name="출력 5 27" xfId="42290"/>
    <cellStyle name="출력 5 28" xfId="42291"/>
    <cellStyle name="출력 5 29" xfId="42292"/>
    <cellStyle name="출력 5 3" xfId="42293"/>
    <cellStyle name="출력 5 30" xfId="42294"/>
    <cellStyle name="출력 5 31" xfId="42295"/>
    <cellStyle name="출력 5 32" xfId="42296"/>
    <cellStyle name="출력 5 33" xfId="42297"/>
    <cellStyle name="출력 5 34" xfId="42298"/>
    <cellStyle name="출력 5 35" xfId="42299"/>
    <cellStyle name="출력 5 36" xfId="42300"/>
    <cellStyle name="출력 5 37" xfId="42301"/>
    <cellStyle name="출력 5 38" xfId="42302"/>
    <cellStyle name="출력 5 39" xfId="42303"/>
    <cellStyle name="출력 5 4" xfId="42304"/>
    <cellStyle name="출력 5 40" xfId="42305"/>
    <cellStyle name="출력 5 41" xfId="42306"/>
    <cellStyle name="출력 5 42" xfId="42307"/>
    <cellStyle name="출력 5 43" xfId="42308"/>
    <cellStyle name="출력 5 44" xfId="42309"/>
    <cellStyle name="출력 5 45" xfId="42310"/>
    <cellStyle name="출력 5 46" xfId="42311"/>
    <cellStyle name="출력 5 47" xfId="42312"/>
    <cellStyle name="출력 5 48" xfId="42313"/>
    <cellStyle name="출력 5 49" xfId="42314"/>
    <cellStyle name="출력 5 5" xfId="42315"/>
    <cellStyle name="출력 5 50" xfId="42316"/>
    <cellStyle name="출력 5 51" xfId="42317"/>
    <cellStyle name="출력 5 52" xfId="42318"/>
    <cellStyle name="출력 5 53" xfId="42319"/>
    <cellStyle name="출력 5 54" xfId="42320"/>
    <cellStyle name="출력 5 55" xfId="42321"/>
    <cellStyle name="출력 5 56" xfId="42322"/>
    <cellStyle name="출력 5 57" xfId="42323"/>
    <cellStyle name="출력 5 58" xfId="56814"/>
    <cellStyle name="출력 5 59" xfId="60495"/>
    <cellStyle name="출력 5 6" xfId="42324"/>
    <cellStyle name="출력 5 60" xfId="60496"/>
    <cellStyle name="출력 5 61" xfId="60497"/>
    <cellStyle name="출력 5 7" xfId="42325"/>
    <cellStyle name="출력 5 8" xfId="42326"/>
    <cellStyle name="출력 5 9" xfId="42327"/>
    <cellStyle name="출력 6" xfId="666"/>
    <cellStyle name="출력 6 10" xfId="42328"/>
    <cellStyle name="출력 6 11" xfId="42329"/>
    <cellStyle name="출력 6 12" xfId="42330"/>
    <cellStyle name="출력 6 13" xfId="42331"/>
    <cellStyle name="출력 6 14" xfId="42332"/>
    <cellStyle name="출력 6 15" xfId="42333"/>
    <cellStyle name="출력 6 16" xfId="42334"/>
    <cellStyle name="출력 6 17" xfId="42335"/>
    <cellStyle name="출력 6 18" xfId="42336"/>
    <cellStyle name="출력 6 19" xfId="42337"/>
    <cellStyle name="출력 6 2" xfId="5010"/>
    <cellStyle name="출력 6 2 10" xfId="42338"/>
    <cellStyle name="출력 6 2 11" xfId="42339"/>
    <cellStyle name="출력 6 2 12" xfId="42340"/>
    <cellStyle name="출력 6 2 13" xfId="42341"/>
    <cellStyle name="출력 6 2 14" xfId="42342"/>
    <cellStyle name="출력 6 2 15" xfId="42343"/>
    <cellStyle name="출력 6 2 16" xfId="42344"/>
    <cellStyle name="출력 6 2 17" xfId="42345"/>
    <cellStyle name="출력 6 2 18" xfId="42346"/>
    <cellStyle name="출력 6 2 19" xfId="42347"/>
    <cellStyle name="출력 6 2 2" xfId="42348"/>
    <cellStyle name="출력 6 2 20" xfId="42349"/>
    <cellStyle name="출력 6 2 21" xfId="42350"/>
    <cellStyle name="출력 6 2 22" xfId="42351"/>
    <cellStyle name="출력 6 2 23" xfId="42352"/>
    <cellStyle name="출력 6 2 24" xfId="42353"/>
    <cellStyle name="출력 6 2 25" xfId="42354"/>
    <cellStyle name="출력 6 2 26" xfId="42355"/>
    <cellStyle name="출력 6 2 27" xfId="42356"/>
    <cellStyle name="출력 6 2 28" xfId="42357"/>
    <cellStyle name="출력 6 2 29" xfId="42358"/>
    <cellStyle name="출력 6 2 3" xfId="42359"/>
    <cellStyle name="출력 6 2 30" xfId="42360"/>
    <cellStyle name="출력 6 2 31" xfId="42361"/>
    <cellStyle name="출력 6 2 32" xfId="42362"/>
    <cellStyle name="출력 6 2 33" xfId="42363"/>
    <cellStyle name="출력 6 2 34" xfId="42364"/>
    <cellStyle name="출력 6 2 35" xfId="42365"/>
    <cellStyle name="출력 6 2 36" xfId="42366"/>
    <cellStyle name="출력 6 2 37" xfId="42367"/>
    <cellStyle name="출력 6 2 38" xfId="42368"/>
    <cellStyle name="출력 6 2 39" xfId="42369"/>
    <cellStyle name="출력 6 2 4" xfId="42370"/>
    <cellStyle name="출력 6 2 40" xfId="42371"/>
    <cellStyle name="출력 6 2 41" xfId="42372"/>
    <cellStyle name="출력 6 2 42" xfId="42373"/>
    <cellStyle name="출력 6 2 43" xfId="42374"/>
    <cellStyle name="출력 6 2 44" xfId="42375"/>
    <cellStyle name="출력 6 2 45" xfId="42376"/>
    <cellStyle name="출력 6 2 46" xfId="42377"/>
    <cellStyle name="출력 6 2 47" xfId="42378"/>
    <cellStyle name="출력 6 2 48" xfId="42379"/>
    <cellStyle name="출력 6 2 49" xfId="42380"/>
    <cellStyle name="출력 6 2 5" xfId="42381"/>
    <cellStyle name="출력 6 2 50" xfId="42382"/>
    <cellStyle name="출력 6 2 51" xfId="42383"/>
    <cellStyle name="출력 6 2 52" xfId="42384"/>
    <cellStyle name="출력 6 2 53" xfId="42385"/>
    <cellStyle name="출력 6 2 54" xfId="42386"/>
    <cellStyle name="출력 6 2 55" xfId="42387"/>
    <cellStyle name="출력 6 2 56" xfId="42388"/>
    <cellStyle name="출력 6 2 6" xfId="42389"/>
    <cellStyle name="출력 6 2 7" xfId="42390"/>
    <cellStyle name="출력 6 2 8" xfId="42391"/>
    <cellStyle name="출력 6 2 9" xfId="42392"/>
    <cellStyle name="출력 6 20" xfId="42393"/>
    <cellStyle name="출력 6 21" xfId="42394"/>
    <cellStyle name="출력 6 22" xfId="42395"/>
    <cellStyle name="출력 6 23" xfId="42396"/>
    <cellStyle name="출력 6 24" xfId="42397"/>
    <cellStyle name="출력 6 25" xfId="42398"/>
    <cellStyle name="출력 6 26" xfId="42399"/>
    <cellStyle name="출력 6 27" xfId="42400"/>
    <cellStyle name="출력 6 28" xfId="42401"/>
    <cellStyle name="출력 6 29" xfId="42402"/>
    <cellStyle name="출력 6 3" xfId="42403"/>
    <cellStyle name="출력 6 30" xfId="42404"/>
    <cellStyle name="출력 6 31" xfId="42405"/>
    <cellStyle name="출력 6 32" xfId="42406"/>
    <cellStyle name="출력 6 33" xfId="42407"/>
    <cellStyle name="출력 6 34" xfId="42408"/>
    <cellStyle name="출력 6 35" xfId="42409"/>
    <cellStyle name="출력 6 36" xfId="42410"/>
    <cellStyle name="출력 6 37" xfId="42411"/>
    <cellStyle name="출력 6 38" xfId="42412"/>
    <cellStyle name="출력 6 39" xfId="42413"/>
    <cellStyle name="출력 6 4" xfId="42414"/>
    <cellStyle name="출력 6 40" xfId="42415"/>
    <cellStyle name="출력 6 41" xfId="42416"/>
    <cellStyle name="출력 6 42" xfId="42417"/>
    <cellStyle name="출력 6 43" xfId="42418"/>
    <cellStyle name="출력 6 44" xfId="42419"/>
    <cellStyle name="출력 6 45" xfId="42420"/>
    <cellStyle name="출력 6 46" xfId="42421"/>
    <cellStyle name="출력 6 47" xfId="42422"/>
    <cellStyle name="출력 6 48" xfId="42423"/>
    <cellStyle name="출력 6 49" xfId="42424"/>
    <cellStyle name="출력 6 5" xfId="42425"/>
    <cellStyle name="출력 6 50" xfId="42426"/>
    <cellStyle name="출력 6 51" xfId="42427"/>
    <cellStyle name="출력 6 52" xfId="42428"/>
    <cellStyle name="출력 6 53" xfId="42429"/>
    <cellStyle name="출력 6 54" xfId="42430"/>
    <cellStyle name="출력 6 55" xfId="42431"/>
    <cellStyle name="출력 6 56" xfId="42432"/>
    <cellStyle name="출력 6 57" xfId="42433"/>
    <cellStyle name="출력 6 58" xfId="56815"/>
    <cellStyle name="출력 6 59" xfId="60498"/>
    <cellStyle name="출력 6 6" xfId="42434"/>
    <cellStyle name="출력 6 60" xfId="60499"/>
    <cellStyle name="출력 6 61" xfId="60500"/>
    <cellStyle name="출력 6 7" xfId="42435"/>
    <cellStyle name="출력 6 8" xfId="42436"/>
    <cellStyle name="출력 6 9" xfId="42437"/>
    <cellStyle name="출력 7" xfId="667"/>
    <cellStyle name="출력 7 10" xfId="42438"/>
    <cellStyle name="출력 7 11" xfId="42439"/>
    <cellStyle name="출력 7 12" xfId="42440"/>
    <cellStyle name="출력 7 13" xfId="42441"/>
    <cellStyle name="출력 7 14" xfId="42442"/>
    <cellStyle name="출력 7 15" xfId="42443"/>
    <cellStyle name="출력 7 16" xfId="42444"/>
    <cellStyle name="출력 7 17" xfId="42445"/>
    <cellStyle name="출력 7 18" xfId="42446"/>
    <cellStyle name="출력 7 19" xfId="42447"/>
    <cellStyle name="출력 7 2" xfId="5011"/>
    <cellStyle name="출력 7 2 10" xfId="42448"/>
    <cellStyle name="출력 7 2 11" xfId="42449"/>
    <cellStyle name="출력 7 2 12" xfId="42450"/>
    <cellStyle name="출력 7 2 13" xfId="42451"/>
    <cellStyle name="출력 7 2 14" xfId="42452"/>
    <cellStyle name="출력 7 2 15" xfId="42453"/>
    <cellStyle name="출력 7 2 16" xfId="42454"/>
    <cellStyle name="출력 7 2 17" xfId="42455"/>
    <cellStyle name="출력 7 2 18" xfId="42456"/>
    <cellStyle name="출력 7 2 19" xfId="42457"/>
    <cellStyle name="출력 7 2 2" xfId="42458"/>
    <cellStyle name="출력 7 2 20" xfId="42459"/>
    <cellStyle name="출력 7 2 21" xfId="42460"/>
    <cellStyle name="출력 7 2 22" xfId="42461"/>
    <cellStyle name="출력 7 2 23" xfId="42462"/>
    <cellStyle name="출력 7 2 24" xfId="42463"/>
    <cellStyle name="출력 7 2 25" xfId="42464"/>
    <cellStyle name="출력 7 2 26" xfId="42465"/>
    <cellStyle name="출력 7 2 27" xfId="42466"/>
    <cellStyle name="출력 7 2 28" xfId="42467"/>
    <cellStyle name="출력 7 2 29" xfId="42468"/>
    <cellStyle name="출력 7 2 3" xfId="42469"/>
    <cellStyle name="출력 7 2 30" xfId="42470"/>
    <cellStyle name="출력 7 2 31" xfId="42471"/>
    <cellStyle name="출력 7 2 32" xfId="42472"/>
    <cellStyle name="출력 7 2 33" xfId="42473"/>
    <cellStyle name="출력 7 2 34" xfId="42474"/>
    <cellStyle name="출력 7 2 35" xfId="42475"/>
    <cellStyle name="출력 7 2 36" xfId="42476"/>
    <cellStyle name="출력 7 2 37" xfId="42477"/>
    <cellStyle name="출력 7 2 38" xfId="42478"/>
    <cellStyle name="출력 7 2 39" xfId="42479"/>
    <cellStyle name="출력 7 2 4" xfId="42480"/>
    <cellStyle name="출력 7 2 40" xfId="42481"/>
    <cellStyle name="출력 7 2 41" xfId="42482"/>
    <cellStyle name="출력 7 2 42" xfId="42483"/>
    <cellStyle name="출력 7 2 43" xfId="42484"/>
    <cellStyle name="출력 7 2 44" xfId="42485"/>
    <cellStyle name="출력 7 2 45" xfId="42486"/>
    <cellStyle name="출력 7 2 46" xfId="42487"/>
    <cellStyle name="출력 7 2 47" xfId="42488"/>
    <cellStyle name="출력 7 2 48" xfId="42489"/>
    <cellStyle name="출력 7 2 49" xfId="42490"/>
    <cellStyle name="출력 7 2 5" xfId="42491"/>
    <cellStyle name="출력 7 2 50" xfId="42492"/>
    <cellStyle name="출력 7 2 51" xfId="42493"/>
    <cellStyle name="출력 7 2 52" xfId="42494"/>
    <cellStyle name="출력 7 2 53" xfId="42495"/>
    <cellStyle name="출력 7 2 54" xfId="42496"/>
    <cellStyle name="출력 7 2 55" xfId="42497"/>
    <cellStyle name="출력 7 2 56" xfId="42498"/>
    <cellStyle name="출력 7 2 6" xfId="42499"/>
    <cellStyle name="출력 7 2 7" xfId="42500"/>
    <cellStyle name="출력 7 2 8" xfId="42501"/>
    <cellStyle name="출력 7 2 9" xfId="42502"/>
    <cellStyle name="출력 7 20" xfId="42503"/>
    <cellStyle name="출력 7 21" xfId="42504"/>
    <cellStyle name="출력 7 22" xfId="42505"/>
    <cellStyle name="출력 7 23" xfId="42506"/>
    <cellStyle name="출력 7 24" xfId="42507"/>
    <cellStyle name="출력 7 25" xfId="42508"/>
    <cellStyle name="출력 7 26" xfId="42509"/>
    <cellStyle name="출력 7 27" xfId="42510"/>
    <cellStyle name="출력 7 28" xfId="42511"/>
    <cellStyle name="출력 7 29" xfId="42512"/>
    <cellStyle name="출력 7 3" xfId="42513"/>
    <cellStyle name="출력 7 30" xfId="42514"/>
    <cellStyle name="출력 7 31" xfId="42515"/>
    <cellStyle name="출력 7 32" xfId="42516"/>
    <cellStyle name="출력 7 33" xfId="42517"/>
    <cellStyle name="출력 7 34" xfId="42518"/>
    <cellStyle name="출력 7 35" xfId="42519"/>
    <cellStyle name="출력 7 36" xfId="42520"/>
    <cellStyle name="출력 7 37" xfId="42521"/>
    <cellStyle name="출력 7 38" xfId="42522"/>
    <cellStyle name="출력 7 39" xfId="42523"/>
    <cellStyle name="출력 7 4" xfId="42524"/>
    <cellStyle name="출력 7 40" xfId="42525"/>
    <cellStyle name="출력 7 41" xfId="42526"/>
    <cellStyle name="출력 7 42" xfId="42527"/>
    <cellStyle name="출력 7 43" xfId="42528"/>
    <cellStyle name="출력 7 44" xfId="42529"/>
    <cellStyle name="출력 7 45" xfId="42530"/>
    <cellStyle name="출력 7 46" xfId="42531"/>
    <cellStyle name="출력 7 47" xfId="42532"/>
    <cellStyle name="출력 7 48" xfId="42533"/>
    <cellStyle name="출력 7 49" xfId="42534"/>
    <cellStyle name="출력 7 5" xfId="42535"/>
    <cellStyle name="출력 7 50" xfId="42536"/>
    <cellStyle name="출력 7 51" xfId="42537"/>
    <cellStyle name="출력 7 52" xfId="42538"/>
    <cellStyle name="출력 7 53" xfId="42539"/>
    <cellStyle name="출력 7 54" xfId="42540"/>
    <cellStyle name="출력 7 55" xfId="42541"/>
    <cellStyle name="출력 7 56" xfId="42542"/>
    <cellStyle name="출력 7 57" xfId="42543"/>
    <cellStyle name="출력 7 58" xfId="56816"/>
    <cellStyle name="출력 7 59" xfId="60501"/>
    <cellStyle name="출력 7 6" xfId="42544"/>
    <cellStyle name="출력 7 60" xfId="60502"/>
    <cellStyle name="출력 7 61" xfId="60503"/>
    <cellStyle name="출력 7 62" xfId="60504"/>
    <cellStyle name="출력 7 7" xfId="42545"/>
    <cellStyle name="출력 7 8" xfId="42546"/>
    <cellStyle name="출력 7 9" xfId="42547"/>
    <cellStyle name="출력 8" xfId="668"/>
    <cellStyle name="출력 8 10" xfId="42548"/>
    <cellStyle name="출력 8 11" xfId="42549"/>
    <cellStyle name="출력 8 12" xfId="42550"/>
    <cellStyle name="출력 8 13" xfId="42551"/>
    <cellStyle name="출력 8 14" xfId="42552"/>
    <cellStyle name="출력 8 15" xfId="42553"/>
    <cellStyle name="출력 8 16" xfId="42554"/>
    <cellStyle name="출력 8 17" xfId="42555"/>
    <cellStyle name="출력 8 18" xfId="42556"/>
    <cellStyle name="출력 8 19" xfId="42557"/>
    <cellStyle name="출력 8 2" xfId="5012"/>
    <cellStyle name="출력 8 2 10" xfId="42558"/>
    <cellStyle name="출력 8 2 11" xfId="42559"/>
    <cellStyle name="출력 8 2 12" xfId="42560"/>
    <cellStyle name="출력 8 2 13" xfId="42561"/>
    <cellStyle name="출력 8 2 14" xfId="42562"/>
    <cellStyle name="출력 8 2 15" xfId="42563"/>
    <cellStyle name="출력 8 2 16" xfId="42564"/>
    <cellStyle name="출력 8 2 17" xfId="42565"/>
    <cellStyle name="출력 8 2 18" xfId="42566"/>
    <cellStyle name="출력 8 2 19" xfId="42567"/>
    <cellStyle name="출력 8 2 2" xfId="42568"/>
    <cellStyle name="출력 8 2 20" xfId="42569"/>
    <cellStyle name="출력 8 2 21" xfId="42570"/>
    <cellStyle name="출력 8 2 22" xfId="42571"/>
    <cellStyle name="출력 8 2 23" xfId="42572"/>
    <cellStyle name="출력 8 2 24" xfId="42573"/>
    <cellStyle name="출력 8 2 25" xfId="42574"/>
    <cellStyle name="출력 8 2 26" xfId="42575"/>
    <cellStyle name="출력 8 2 27" xfId="42576"/>
    <cellStyle name="출력 8 2 28" xfId="42577"/>
    <cellStyle name="출력 8 2 29" xfId="42578"/>
    <cellStyle name="출력 8 2 3" xfId="42579"/>
    <cellStyle name="출력 8 2 30" xfId="42580"/>
    <cellStyle name="출력 8 2 31" xfId="42581"/>
    <cellStyle name="출력 8 2 32" xfId="42582"/>
    <cellStyle name="출력 8 2 33" xfId="42583"/>
    <cellStyle name="출력 8 2 34" xfId="42584"/>
    <cellStyle name="출력 8 2 35" xfId="42585"/>
    <cellStyle name="출력 8 2 36" xfId="42586"/>
    <cellStyle name="출력 8 2 37" xfId="42587"/>
    <cellStyle name="출력 8 2 38" xfId="42588"/>
    <cellStyle name="출력 8 2 39" xfId="42589"/>
    <cellStyle name="출력 8 2 4" xfId="42590"/>
    <cellStyle name="출력 8 2 40" xfId="42591"/>
    <cellStyle name="출력 8 2 41" xfId="42592"/>
    <cellStyle name="출력 8 2 42" xfId="42593"/>
    <cellStyle name="출력 8 2 43" xfId="42594"/>
    <cellStyle name="출력 8 2 44" xfId="42595"/>
    <cellStyle name="출력 8 2 45" xfId="42596"/>
    <cellStyle name="출력 8 2 46" xfId="42597"/>
    <cellStyle name="출력 8 2 47" xfId="42598"/>
    <cellStyle name="출력 8 2 48" xfId="42599"/>
    <cellStyle name="출력 8 2 49" xfId="42600"/>
    <cellStyle name="출력 8 2 5" xfId="42601"/>
    <cellStyle name="출력 8 2 50" xfId="42602"/>
    <cellStyle name="출력 8 2 51" xfId="42603"/>
    <cellStyle name="출력 8 2 52" xfId="42604"/>
    <cellStyle name="출력 8 2 53" xfId="42605"/>
    <cellStyle name="출력 8 2 54" xfId="42606"/>
    <cellStyle name="출력 8 2 55" xfId="42607"/>
    <cellStyle name="출력 8 2 56" xfId="42608"/>
    <cellStyle name="출력 8 2 6" xfId="42609"/>
    <cellStyle name="출력 8 2 7" xfId="42610"/>
    <cellStyle name="출력 8 2 8" xfId="42611"/>
    <cellStyle name="출력 8 2 9" xfId="42612"/>
    <cellStyle name="출력 8 20" xfId="42613"/>
    <cellStyle name="출력 8 21" xfId="42614"/>
    <cellStyle name="출력 8 22" xfId="42615"/>
    <cellStyle name="출력 8 23" xfId="42616"/>
    <cellStyle name="출력 8 24" xfId="42617"/>
    <cellStyle name="출력 8 25" xfId="42618"/>
    <cellStyle name="출력 8 26" xfId="42619"/>
    <cellStyle name="출력 8 27" xfId="42620"/>
    <cellStyle name="출력 8 28" xfId="42621"/>
    <cellStyle name="출력 8 29" xfId="42622"/>
    <cellStyle name="출력 8 3" xfId="42623"/>
    <cellStyle name="출력 8 30" xfId="42624"/>
    <cellStyle name="출력 8 31" xfId="42625"/>
    <cellStyle name="출력 8 32" xfId="42626"/>
    <cellStyle name="출력 8 33" xfId="42627"/>
    <cellStyle name="출력 8 34" xfId="42628"/>
    <cellStyle name="출력 8 35" xfId="42629"/>
    <cellStyle name="출력 8 36" xfId="42630"/>
    <cellStyle name="출력 8 37" xfId="42631"/>
    <cellStyle name="출력 8 38" xfId="42632"/>
    <cellStyle name="출력 8 39" xfId="42633"/>
    <cellStyle name="출력 8 4" xfId="42634"/>
    <cellStyle name="출력 8 40" xfId="42635"/>
    <cellStyle name="출력 8 41" xfId="42636"/>
    <cellStyle name="출력 8 42" xfId="42637"/>
    <cellStyle name="출력 8 43" xfId="42638"/>
    <cellStyle name="출력 8 44" xfId="42639"/>
    <cellStyle name="출력 8 45" xfId="42640"/>
    <cellStyle name="출력 8 46" xfId="42641"/>
    <cellStyle name="출력 8 47" xfId="42642"/>
    <cellStyle name="출력 8 48" xfId="42643"/>
    <cellStyle name="출력 8 49" xfId="42644"/>
    <cellStyle name="출력 8 5" xfId="42645"/>
    <cellStyle name="출력 8 50" xfId="42646"/>
    <cellStyle name="출력 8 51" xfId="42647"/>
    <cellStyle name="출력 8 52" xfId="42648"/>
    <cellStyle name="출력 8 53" xfId="42649"/>
    <cellStyle name="출력 8 54" xfId="42650"/>
    <cellStyle name="출력 8 55" xfId="42651"/>
    <cellStyle name="출력 8 56" xfId="42652"/>
    <cellStyle name="출력 8 57" xfId="42653"/>
    <cellStyle name="출력 8 58" xfId="56817"/>
    <cellStyle name="출력 8 59" xfId="60505"/>
    <cellStyle name="출력 8 6" xfId="42654"/>
    <cellStyle name="출력 8 60" xfId="60506"/>
    <cellStyle name="출력 8 61" xfId="60507"/>
    <cellStyle name="출력 8 7" xfId="42655"/>
    <cellStyle name="출력 8 8" xfId="42656"/>
    <cellStyle name="출력 8 9" xfId="42657"/>
    <cellStyle name="출력 9" xfId="669"/>
    <cellStyle name="출력 9 10" xfId="42658"/>
    <cellStyle name="출력 9 11" xfId="42659"/>
    <cellStyle name="출력 9 12" xfId="42660"/>
    <cellStyle name="출력 9 13" xfId="42661"/>
    <cellStyle name="출력 9 14" xfId="42662"/>
    <cellStyle name="출력 9 15" xfId="42663"/>
    <cellStyle name="출력 9 16" xfId="42664"/>
    <cellStyle name="출력 9 17" xfId="42665"/>
    <cellStyle name="출력 9 18" xfId="42666"/>
    <cellStyle name="출력 9 19" xfId="42667"/>
    <cellStyle name="출력 9 2" xfId="5013"/>
    <cellStyle name="출력 9 2 10" xfId="42668"/>
    <cellStyle name="출력 9 2 11" xfId="42669"/>
    <cellStyle name="출력 9 2 12" xfId="42670"/>
    <cellStyle name="출력 9 2 13" xfId="42671"/>
    <cellStyle name="출력 9 2 14" xfId="42672"/>
    <cellStyle name="출력 9 2 15" xfId="42673"/>
    <cellStyle name="출력 9 2 16" xfId="42674"/>
    <cellStyle name="출력 9 2 17" xfId="42675"/>
    <cellStyle name="출력 9 2 18" xfId="42676"/>
    <cellStyle name="출력 9 2 19" xfId="42677"/>
    <cellStyle name="출력 9 2 2" xfId="42678"/>
    <cellStyle name="출력 9 2 20" xfId="42679"/>
    <cellStyle name="출력 9 2 21" xfId="42680"/>
    <cellStyle name="출력 9 2 22" xfId="42681"/>
    <cellStyle name="출력 9 2 23" xfId="42682"/>
    <cellStyle name="출력 9 2 24" xfId="42683"/>
    <cellStyle name="출력 9 2 25" xfId="42684"/>
    <cellStyle name="출력 9 2 26" xfId="42685"/>
    <cellStyle name="출력 9 2 27" xfId="42686"/>
    <cellStyle name="출력 9 2 28" xfId="42687"/>
    <cellStyle name="출력 9 2 29" xfId="42688"/>
    <cellStyle name="출력 9 2 3" xfId="42689"/>
    <cellStyle name="출력 9 2 30" xfId="42690"/>
    <cellStyle name="출력 9 2 31" xfId="42691"/>
    <cellStyle name="출력 9 2 32" xfId="42692"/>
    <cellStyle name="출력 9 2 33" xfId="42693"/>
    <cellStyle name="출력 9 2 34" xfId="42694"/>
    <cellStyle name="출력 9 2 35" xfId="42695"/>
    <cellStyle name="출력 9 2 36" xfId="42696"/>
    <cellStyle name="출력 9 2 37" xfId="42697"/>
    <cellStyle name="출력 9 2 38" xfId="42698"/>
    <cellStyle name="출력 9 2 39" xfId="42699"/>
    <cellStyle name="출력 9 2 4" xfId="42700"/>
    <cellStyle name="출력 9 2 40" xfId="42701"/>
    <cellStyle name="출력 9 2 41" xfId="42702"/>
    <cellStyle name="출력 9 2 42" xfId="42703"/>
    <cellStyle name="출력 9 2 43" xfId="42704"/>
    <cellStyle name="출력 9 2 44" xfId="42705"/>
    <cellStyle name="출력 9 2 45" xfId="42706"/>
    <cellStyle name="출력 9 2 46" xfId="42707"/>
    <cellStyle name="출력 9 2 47" xfId="42708"/>
    <cellStyle name="출력 9 2 48" xfId="42709"/>
    <cellStyle name="출력 9 2 49" xfId="42710"/>
    <cellStyle name="출력 9 2 5" xfId="42711"/>
    <cellStyle name="출력 9 2 50" xfId="42712"/>
    <cellStyle name="출력 9 2 51" xfId="42713"/>
    <cellStyle name="출력 9 2 52" xfId="42714"/>
    <cellStyle name="출력 9 2 53" xfId="42715"/>
    <cellStyle name="출력 9 2 54" xfId="42716"/>
    <cellStyle name="출력 9 2 55" xfId="42717"/>
    <cellStyle name="출력 9 2 56" xfId="42718"/>
    <cellStyle name="출력 9 2 6" xfId="42719"/>
    <cellStyle name="출력 9 2 7" xfId="42720"/>
    <cellStyle name="출력 9 2 8" xfId="42721"/>
    <cellStyle name="출력 9 2 9" xfId="42722"/>
    <cellStyle name="출력 9 20" xfId="42723"/>
    <cellStyle name="출력 9 21" xfId="42724"/>
    <cellStyle name="출력 9 22" xfId="42725"/>
    <cellStyle name="출력 9 23" xfId="42726"/>
    <cellStyle name="출력 9 24" xfId="42727"/>
    <cellStyle name="출력 9 25" xfId="42728"/>
    <cellStyle name="출력 9 26" xfId="42729"/>
    <cellStyle name="출력 9 27" xfId="42730"/>
    <cellStyle name="출력 9 28" xfId="42731"/>
    <cellStyle name="출력 9 29" xfId="42732"/>
    <cellStyle name="출력 9 3" xfId="42733"/>
    <cellStyle name="출력 9 30" xfId="42734"/>
    <cellStyle name="출력 9 31" xfId="42735"/>
    <cellStyle name="출력 9 32" xfId="42736"/>
    <cellStyle name="출력 9 33" xfId="42737"/>
    <cellStyle name="출력 9 34" xfId="42738"/>
    <cellStyle name="출력 9 35" xfId="42739"/>
    <cellStyle name="출력 9 36" xfId="42740"/>
    <cellStyle name="출력 9 37" xfId="42741"/>
    <cellStyle name="출력 9 38" xfId="42742"/>
    <cellStyle name="출력 9 39" xfId="42743"/>
    <cellStyle name="출력 9 4" xfId="42744"/>
    <cellStyle name="출력 9 40" xfId="42745"/>
    <cellStyle name="출력 9 41" xfId="42746"/>
    <cellStyle name="출력 9 42" xfId="42747"/>
    <cellStyle name="출력 9 43" xfId="42748"/>
    <cellStyle name="출력 9 44" xfId="42749"/>
    <cellStyle name="출력 9 45" xfId="42750"/>
    <cellStyle name="출력 9 46" xfId="42751"/>
    <cellStyle name="출력 9 47" xfId="42752"/>
    <cellStyle name="출력 9 48" xfId="42753"/>
    <cellStyle name="출력 9 49" xfId="42754"/>
    <cellStyle name="출력 9 5" xfId="42755"/>
    <cellStyle name="출력 9 50" xfId="42756"/>
    <cellStyle name="출력 9 51" xfId="42757"/>
    <cellStyle name="출력 9 52" xfId="42758"/>
    <cellStyle name="출력 9 53" xfId="42759"/>
    <cellStyle name="출력 9 54" xfId="42760"/>
    <cellStyle name="출력 9 55" xfId="42761"/>
    <cellStyle name="출력 9 56" xfId="42762"/>
    <cellStyle name="출력 9 57" xfId="42763"/>
    <cellStyle name="출력 9 58" xfId="56818"/>
    <cellStyle name="출력 9 59" xfId="60508"/>
    <cellStyle name="출력 9 6" xfId="42764"/>
    <cellStyle name="출력 9 60" xfId="60509"/>
    <cellStyle name="출력 9 61" xfId="60510"/>
    <cellStyle name="출력 9 7" xfId="42765"/>
    <cellStyle name="출력 9 8" xfId="42766"/>
    <cellStyle name="출력 9 9" xfId="42767"/>
    <cellStyle name="통화 [0] 2" xfId="25"/>
    <cellStyle name="통화 [0] 2 10" xfId="42768"/>
    <cellStyle name="통화 [0] 2 11" xfId="42769"/>
    <cellStyle name="통화 [0] 2 12" xfId="42770"/>
    <cellStyle name="통화 [0] 2 13" xfId="42771"/>
    <cellStyle name="통화 [0] 2 14" xfId="42772"/>
    <cellStyle name="통화 [0] 2 15" xfId="42773"/>
    <cellStyle name="통화 [0] 2 16" xfId="42774"/>
    <cellStyle name="통화 [0] 2 17" xfId="42775"/>
    <cellStyle name="통화 [0] 2 18" xfId="42776"/>
    <cellStyle name="통화 [0] 2 19" xfId="42777"/>
    <cellStyle name="통화 [0] 2 2" xfId="670"/>
    <cellStyle name="통화 [0] 2 2 2" xfId="56761"/>
    <cellStyle name="통화 [0] 2 2 3" xfId="60511"/>
    <cellStyle name="통화 [0] 2 2 4" xfId="60512"/>
    <cellStyle name="통화 [0] 2 2 5" xfId="60513"/>
    <cellStyle name="통화 [0] 2 2 6" xfId="60514"/>
    <cellStyle name="통화 [0] 2 2 7" xfId="60515"/>
    <cellStyle name="통화 [0] 2 20" xfId="42778"/>
    <cellStyle name="통화 [0] 2 21" xfId="42779"/>
    <cellStyle name="통화 [0] 2 22" xfId="42780"/>
    <cellStyle name="통화 [0] 2 23" xfId="42781"/>
    <cellStyle name="통화 [0] 2 24" xfId="42782"/>
    <cellStyle name="통화 [0] 2 25" xfId="42783"/>
    <cellStyle name="통화 [0] 2 26" xfId="42784"/>
    <cellStyle name="통화 [0] 2 27" xfId="42785"/>
    <cellStyle name="통화 [0] 2 28" xfId="42786"/>
    <cellStyle name="통화 [0] 2 29" xfId="42787"/>
    <cellStyle name="통화 [0] 2 3" xfId="42788"/>
    <cellStyle name="통화 [0] 2 30" xfId="42789"/>
    <cellStyle name="통화 [0] 2 31" xfId="42790"/>
    <cellStyle name="통화 [0] 2 32" xfId="42791"/>
    <cellStyle name="통화 [0] 2 33" xfId="42792"/>
    <cellStyle name="통화 [0] 2 34" xfId="42793"/>
    <cellStyle name="통화 [0] 2 35" xfId="42794"/>
    <cellStyle name="통화 [0] 2 36" xfId="42795"/>
    <cellStyle name="통화 [0] 2 37" xfId="42796"/>
    <cellStyle name="통화 [0] 2 38" xfId="42797"/>
    <cellStyle name="통화 [0] 2 39" xfId="42798"/>
    <cellStyle name="통화 [0] 2 4" xfId="42799"/>
    <cellStyle name="통화 [0] 2 40" xfId="42800"/>
    <cellStyle name="통화 [0] 2 41" xfId="42801"/>
    <cellStyle name="통화 [0] 2 42" xfId="42802"/>
    <cellStyle name="통화 [0] 2 43" xfId="42803"/>
    <cellStyle name="통화 [0] 2 44" xfId="42804"/>
    <cellStyle name="통화 [0] 2 45" xfId="42805"/>
    <cellStyle name="통화 [0] 2 46" xfId="42806"/>
    <cellStyle name="통화 [0] 2 47" xfId="42807"/>
    <cellStyle name="통화 [0] 2 48" xfId="42808"/>
    <cellStyle name="통화 [0] 2 49" xfId="42809"/>
    <cellStyle name="통화 [0] 2 5" xfId="42810"/>
    <cellStyle name="통화 [0] 2 50" xfId="42811"/>
    <cellStyle name="통화 [0] 2 51" xfId="42812"/>
    <cellStyle name="통화 [0] 2 52" xfId="42813"/>
    <cellStyle name="통화 [0] 2 53" xfId="42814"/>
    <cellStyle name="통화 [0] 2 54" xfId="42815"/>
    <cellStyle name="통화 [0] 2 55" xfId="42816"/>
    <cellStyle name="통화 [0] 2 56" xfId="42817"/>
    <cellStyle name="통화 [0] 2 57" xfId="42818"/>
    <cellStyle name="통화 [0] 2 58" xfId="42819"/>
    <cellStyle name="통화 [0] 2 59" xfId="42820"/>
    <cellStyle name="통화 [0] 2 6" xfId="42821"/>
    <cellStyle name="통화 [0] 2 60" xfId="42822"/>
    <cellStyle name="통화 [0] 2 61" xfId="42823"/>
    <cellStyle name="통화 [0] 2 62" xfId="42824"/>
    <cellStyle name="통화 [0] 2 63" xfId="42825"/>
    <cellStyle name="통화 [0] 2 64" xfId="60516"/>
    <cellStyle name="통화 [0] 2 7" xfId="42826"/>
    <cellStyle name="통화 [0] 2 8" xfId="42827"/>
    <cellStyle name="통화 [0] 2 9" xfId="42828"/>
    <cellStyle name="통화 [0] 3" xfId="671"/>
    <cellStyle name="표준" xfId="0" builtinId="0"/>
    <cellStyle name="표준 10" xfId="26"/>
    <cellStyle name="표준 10 2" xfId="27"/>
    <cellStyle name="표준 10 3" xfId="672"/>
    <cellStyle name="표준 10 3 10" xfId="5014"/>
    <cellStyle name="표준 10 3 11" xfId="5015"/>
    <cellStyle name="표준 10 3 12" xfId="5016"/>
    <cellStyle name="표준 10 3 13" xfId="5017"/>
    <cellStyle name="표준 10 3 14" xfId="5018"/>
    <cellStyle name="표준 10 3 2" xfId="673"/>
    <cellStyle name="표준 10 3 3" xfId="5019"/>
    <cellStyle name="표준 10 3 4" xfId="5020"/>
    <cellStyle name="표준 10 3 5" xfId="5021"/>
    <cellStyle name="표준 10 3 6" xfId="5022"/>
    <cellStyle name="표준 10 3 7" xfId="5023"/>
    <cellStyle name="표준 10 3 8" xfId="5024"/>
    <cellStyle name="표준 10 3 9" xfId="5025"/>
    <cellStyle name="표준 10 4" xfId="674"/>
    <cellStyle name="표준 10 5" xfId="675"/>
    <cellStyle name="표준 10 6" xfId="676"/>
    <cellStyle name="표준 10 7" xfId="677"/>
    <cellStyle name="표준 10_2013년 6차 건정심 붙임자료(형명포함)-작업중" xfId="678"/>
    <cellStyle name="표준 100" xfId="42829"/>
    <cellStyle name="표준 101" xfId="42830"/>
    <cellStyle name="표준 101 2" xfId="60517"/>
    <cellStyle name="표준 102" xfId="5026"/>
    <cellStyle name="표준 103" xfId="42831"/>
    <cellStyle name="표준 104" xfId="42832"/>
    <cellStyle name="표준 105" xfId="42833"/>
    <cellStyle name="표준 105 2" xfId="63093"/>
    <cellStyle name="표준 106" xfId="42834"/>
    <cellStyle name="표준 107" xfId="42835"/>
    <cellStyle name="표준 108" xfId="42836"/>
    <cellStyle name="표준 109" xfId="42837"/>
    <cellStyle name="표준 11" xfId="679"/>
    <cellStyle name="표준 11 10" xfId="5027"/>
    <cellStyle name="표준 11 11" xfId="5028"/>
    <cellStyle name="표준 11 12" xfId="5029"/>
    <cellStyle name="표준 11 2" xfId="680"/>
    <cellStyle name="표준 11 2 10" xfId="5030"/>
    <cellStyle name="표준 11 2 11" xfId="5031"/>
    <cellStyle name="표준 11 2 12" xfId="5032"/>
    <cellStyle name="표준 11 2 13" xfId="5033"/>
    <cellStyle name="표준 11 2 14" xfId="5034"/>
    <cellStyle name="표준 11 2 2" xfId="681"/>
    <cellStyle name="표준 11 2 2 2" xfId="682"/>
    <cellStyle name="표준 11 2 2 3" xfId="60518"/>
    <cellStyle name="표준 11 2 2 4" xfId="60519"/>
    <cellStyle name="표준 11 2 3" xfId="683"/>
    <cellStyle name="표준 11 2 3 2" xfId="5035"/>
    <cellStyle name="표준 11 2 3 2 2" xfId="60520"/>
    <cellStyle name="표준 11 2 3 2 2 2" xfId="60521"/>
    <cellStyle name="표준 11 2 3 3" xfId="5036"/>
    <cellStyle name="표준 11 2 3 4" xfId="5037"/>
    <cellStyle name="표준 11 2 3 5" xfId="5038"/>
    <cellStyle name="표준 11 2 3 6" xfId="5039"/>
    <cellStyle name="표준 11 2 3 7" xfId="60522"/>
    <cellStyle name="표준 11 2 3 8" xfId="60523"/>
    <cellStyle name="표준 11 2 4" xfId="684"/>
    <cellStyle name="표준 11 2 4 2" xfId="5040"/>
    <cellStyle name="표준 11 2 4 2 2" xfId="60524"/>
    <cellStyle name="표준 11 2 4 2 2 2" xfId="60525"/>
    <cellStyle name="표준 11 2 4 3" xfId="5041"/>
    <cellStyle name="표준 11 2 4 4" xfId="5042"/>
    <cellStyle name="표준 11 2 4 5" xfId="5043"/>
    <cellStyle name="표준 11 2 4 6" xfId="5044"/>
    <cellStyle name="표준 11 2 4 7" xfId="60526"/>
    <cellStyle name="표준 11 2 4 8" xfId="60527"/>
    <cellStyle name="표준 11 2 5" xfId="685"/>
    <cellStyle name="표준 11 2 6" xfId="5045"/>
    <cellStyle name="표준 11 2 7" xfId="5046"/>
    <cellStyle name="표준 11 2 8" xfId="5047"/>
    <cellStyle name="표준 11 2 9" xfId="5048"/>
    <cellStyle name="표준 11 3" xfId="686"/>
    <cellStyle name="표준 11 3 2" xfId="60528"/>
    <cellStyle name="표준 11 4" xfId="5049"/>
    <cellStyle name="표준 11 4 2" xfId="60529"/>
    <cellStyle name="표준 11 5" xfId="5050"/>
    <cellStyle name="표준 11 6" xfId="5051"/>
    <cellStyle name="표준 11 7" xfId="5052"/>
    <cellStyle name="표준 11 8" xfId="960"/>
    <cellStyle name="표준 11 9" xfId="5053"/>
    <cellStyle name="표준 11_2013년 6차 건정심 붙임자료(형명포함)-작업중" xfId="687"/>
    <cellStyle name="표준 110" xfId="42838"/>
    <cellStyle name="표준 111" xfId="42839"/>
    <cellStyle name="표준 112" xfId="42840"/>
    <cellStyle name="표준 113" xfId="42841"/>
    <cellStyle name="표준 114" xfId="42842"/>
    <cellStyle name="표준 115" xfId="42843"/>
    <cellStyle name="표준 116" xfId="42844"/>
    <cellStyle name="표준 117" xfId="42845"/>
    <cellStyle name="표준 118" xfId="56829"/>
    <cellStyle name="표준 119" xfId="56957"/>
    <cellStyle name="표준 119 2" xfId="60530"/>
    <cellStyle name="표준 12" xfId="688"/>
    <cellStyle name="표준 12 10" xfId="5054"/>
    <cellStyle name="표준 12 11" xfId="5055"/>
    <cellStyle name="표준 12 12" xfId="5056"/>
    <cellStyle name="표준 12 13" xfId="5057"/>
    <cellStyle name="표준 12 14" xfId="42846"/>
    <cellStyle name="표준 12 14 2" xfId="56762"/>
    <cellStyle name="표준 12 15" xfId="42847"/>
    <cellStyle name="표준 12 16" xfId="42848"/>
    <cellStyle name="표준 12 17" xfId="42849"/>
    <cellStyle name="표준 12 18" xfId="42850"/>
    <cellStyle name="표준 12 19" xfId="42851"/>
    <cellStyle name="표준 12 2" xfId="689"/>
    <cellStyle name="표준 12 2 10" xfId="42852"/>
    <cellStyle name="표준 12 2 11" xfId="42853"/>
    <cellStyle name="표준 12 2 12" xfId="42854"/>
    <cellStyle name="표준 12 2 13" xfId="42855"/>
    <cellStyle name="표준 12 2 14" xfId="42856"/>
    <cellStyle name="표준 12 2 15" xfId="42857"/>
    <cellStyle name="표준 12 2 16" xfId="42858"/>
    <cellStyle name="표준 12 2 17" xfId="42859"/>
    <cellStyle name="표준 12 2 18" xfId="42860"/>
    <cellStyle name="표준 12 2 19" xfId="42861"/>
    <cellStyle name="표준 12 2 2" xfId="690"/>
    <cellStyle name="표준 12 2 2 10" xfId="42862"/>
    <cellStyle name="표준 12 2 2 11" xfId="42863"/>
    <cellStyle name="표준 12 2 2 12" xfId="42864"/>
    <cellStyle name="표준 12 2 2 13" xfId="42865"/>
    <cellStyle name="표준 12 2 2 14" xfId="42866"/>
    <cellStyle name="표준 12 2 2 15" xfId="42867"/>
    <cellStyle name="표준 12 2 2 16" xfId="42868"/>
    <cellStyle name="표준 12 2 2 17" xfId="42869"/>
    <cellStyle name="표준 12 2 2 18" xfId="42870"/>
    <cellStyle name="표준 12 2 2 19" xfId="42871"/>
    <cellStyle name="표준 12 2 2 2" xfId="42872"/>
    <cellStyle name="표준 12 2 2 2 2" xfId="56763"/>
    <cellStyle name="표준 12 2 2 20" xfId="42873"/>
    <cellStyle name="표준 12 2 2 21" xfId="42874"/>
    <cellStyle name="표준 12 2 2 22" xfId="42875"/>
    <cellStyle name="표준 12 2 2 23" xfId="42876"/>
    <cellStyle name="표준 12 2 2 24" xfId="42877"/>
    <cellStyle name="표준 12 2 2 25" xfId="42878"/>
    <cellStyle name="표준 12 2 2 26" xfId="42879"/>
    <cellStyle name="표준 12 2 2 27" xfId="42880"/>
    <cellStyle name="표준 12 2 2 28" xfId="42881"/>
    <cellStyle name="표준 12 2 2 29" xfId="42882"/>
    <cellStyle name="표준 12 2 2 3" xfId="42883"/>
    <cellStyle name="표준 12 2 2 30" xfId="42884"/>
    <cellStyle name="표준 12 2 2 31" xfId="42885"/>
    <cellStyle name="표준 12 2 2 32" xfId="42886"/>
    <cellStyle name="표준 12 2 2 33" xfId="42887"/>
    <cellStyle name="표준 12 2 2 34" xfId="42888"/>
    <cellStyle name="표준 12 2 2 35" xfId="42889"/>
    <cellStyle name="표준 12 2 2 36" xfId="42890"/>
    <cellStyle name="표준 12 2 2 37" xfId="42891"/>
    <cellStyle name="표준 12 2 2 38" xfId="42892"/>
    <cellStyle name="표준 12 2 2 39" xfId="42893"/>
    <cellStyle name="표준 12 2 2 4" xfId="42894"/>
    <cellStyle name="표준 12 2 2 40" xfId="42895"/>
    <cellStyle name="표준 12 2 2 41" xfId="42896"/>
    <cellStyle name="표준 12 2 2 42" xfId="42897"/>
    <cellStyle name="표준 12 2 2 43" xfId="42898"/>
    <cellStyle name="표준 12 2 2 44" xfId="42899"/>
    <cellStyle name="표준 12 2 2 45" xfId="42900"/>
    <cellStyle name="표준 12 2 2 46" xfId="42901"/>
    <cellStyle name="표준 12 2 2 47" xfId="42902"/>
    <cellStyle name="표준 12 2 2 48" xfId="42903"/>
    <cellStyle name="표준 12 2 2 49" xfId="42904"/>
    <cellStyle name="표준 12 2 2 5" xfId="42905"/>
    <cellStyle name="표준 12 2 2 50" xfId="42906"/>
    <cellStyle name="표준 12 2 2 51" xfId="42907"/>
    <cellStyle name="표준 12 2 2 52" xfId="42908"/>
    <cellStyle name="표준 12 2 2 53" xfId="42909"/>
    <cellStyle name="표준 12 2 2 54" xfId="42910"/>
    <cellStyle name="표준 12 2 2 55" xfId="42911"/>
    <cellStyle name="표준 12 2 2 56" xfId="42912"/>
    <cellStyle name="표준 12 2 2 57" xfId="42913"/>
    <cellStyle name="표준 12 2 2 58" xfId="42914"/>
    <cellStyle name="표준 12 2 2 59" xfId="42915"/>
    <cellStyle name="표준 12 2 2 6" xfId="42916"/>
    <cellStyle name="표준 12 2 2 60" xfId="42917"/>
    <cellStyle name="표준 12 2 2 61" xfId="42918"/>
    <cellStyle name="표준 12 2 2 62" xfId="42919"/>
    <cellStyle name="표준 12 2 2 63" xfId="42920"/>
    <cellStyle name="표준 12 2 2 64" xfId="60531"/>
    <cellStyle name="표준 12 2 2 65" xfId="60532"/>
    <cellStyle name="표준 12 2 2 66" xfId="60533"/>
    <cellStyle name="표준 12 2 2 67" xfId="60534"/>
    <cellStyle name="표준 12 2 2 68" xfId="60535"/>
    <cellStyle name="표준 12 2 2 7" xfId="42921"/>
    <cellStyle name="표준 12 2 2 8" xfId="42922"/>
    <cellStyle name="표준 12 2 2 9" xfId="42923"/>
    <cellStyle name="표준 12 2 20" xfId="42924"/>
    <cellStyle name="표준 12 2 21" xfId="42925"/>
    <cellStyle name="표준 12 2 22" xfId="42926"/>
    <cellStyle name="표준 12 2 23" xfId="42927"/>
    <cellStyle name="표준 12 2 24" xfId="42928"/>
    <cellStyle name="표준 12 2 25" xfId="42929"/>
    <cellStyle name="표준 12 2 26" xfId="42930"/>
    <cellStyle name="표준 12 2 27" xfId="42931"/>
    <cellStyle name="표준 12 2 28" xfId="42932"/>
    <cellStyle name="표준 12 2 29" xfId="42933"/>
    <cellStyle name="표준 12 2 3" xfId="5058"/>
    <cellStyle name="표준 12 2 30" xfId="42934"/>
    <cellStyle name="표준 12 2 31" xfId="42935"/>
    <cellStyle name="표준 12 2 32" xfId="42936"/>
    <cellStyle name="표준 12 2 33" xfId="42937"/>
    <cellStyle name="표준 12 2 34" xfId="42938"/>
    <cellStyle name="표준 12 2 35" xfId="42939"/>
    <cellStyle name="표준 12 2 36" xfId="42940"/>
    <cellStyle name="표준 12 2 37" xfId="42941"/>
    <cellStyle name="표준 12 2 38" xfId="42942"/>
    <cellStyle name="표준 12 2 39" xfId="42943"/>
    <cellStyle name="표준 12 2 4" xfId="5059"/>
    <cellStyle name="표준 12 2 40" xfId="42944"/>
    <cellStyle name="표준 12 2 41" xfId="42945"/>
    <cellStyle name="표준 12 2 42" xfId="42946"/>
    <cellStyle name="표준 12 2 43" xfId="42947"/>
    <cellStyle name="표준 12 2 44" xfId="42948"/>
    <cellStyle name="표준 12 2 45" xfId="42949"/>
    <cellStyle name="표준 12 2 46" xfId="42950"/>
    <cellStyle name="표준 12 2 47" xfId="42951"/>
    <cellStyle name="표준 12 2 48" xfId="42952"/>
    <cellStyle name="표준 12 2 49" xfId="42953"/>
    <cellStyle name="표준 12 2 5" xfId="5060"/>
    <cellStyle name="표준 12 2 50" xfId="42954"/>
    <cellStyle name="표준 12 2 51" xfId="42955"/>
    <cellStyle name="표준 12 2 52" xfId="42956"/>
    <cellStyle name="표준 12 2 53" xfId="42957"/>
    <cellStyle name="표준 12 2 54" xfId="42958"/>
    <cellStyle name="표준 12 2 55" xfId="42959"/>
    <cellStyle name="표준 12 2 56" xfId="42960"/>
    <cellStyle name="표준 12 2 57" xfId="42961"/>
    <cellStyle name="표준 12 2 58" xfId="42962"/>
    <cellStyle name="표준 12 2 59" xfId="42963"/>
    <cellStyle name="표준 12 2 6" xfId="42964"/>
    <cellStyle name="표준 12 2 6 2" xfId="56764"/>
    <cellStyle name="표준 12 2 60" xfId="42965"/>
    <cellStyle name="표준 12 2 61" xfId="42966"/>
    <cellStyle name="표준 12 2 62" xfId="42967"/>
    <cellStyle name="표준 12 2 63" xfId="42968"/>
    <cellStyle name="표준 12 2 64" xfId="42969"/>
    <cellStyle name="표준 12 2 65" xfId="42970"/>
    <cellStyle name="표준 12 2 66" xfId="42971"/>
    <cellStyle name="표준 12 2 67" xfId="60536"/>
    <cellStyle name="표준 12 2 68" xfId="60537"/>
    <cellStyle name="표준 12 2 69" xfId="60538"/>
    <cellStyle name="표준 12 2 7" xfId="42972"/>
    <cellStyle name="표준 12 2 70" xfId="60539"/>
    <cellStyle name="표준 12 2 8" xfId="42973"/>
    <cellStyle name="표준 12 2 9" xfId="42974"/>
    <cellStyle name="표준 12 20" xfId="42975"/>
    <cellStyle name="표준 12 21" xfId="42976"/>
    <cellStyle name="표준 12 22" xfId="42977"/>
    <cellStyle name="표준 12 23" xfId="42978"/>
    <cellStyle name="표준 12 24" xfId="42979"/>
    <cellStyle name="표준 12 25" xfId="42980"/>
    <cellStyle name="표준 12 26" xfId="42981"/>
    <cellStyle name="표준 12 27" xfId="42982"/>
    <cellStyle name="표준 12 28" xfId="42983"/>
    <cellStyle name="표준 12 29" xfId="42984"/>
    <cellStyle name="표준 12 3" xfId="691"/>
    <cellStyle name="표준 12 3 2" xfId="692"/>
    <cellStyle name="표준 12 3 3" xfId="5061"/>
    <cellStyle name="표준 12 3 3 2" xfId="5062"/>
    <cellStyle name="표준 12 3 3 2 2" xfId="60540"/>
    <cellStyle name="표준 12 3 3 3" xfId="60541"/>
    <cellStyle name="표준 12 3 3 4" xfId="60542"/>
    <cellStyle name="표준 12 3 4" xfId="60543"/>
    <cellStyle name="표준 12 3 4 2" xfId="60544"/>
    <cellStyle name="표준 12 3 5" xfId="60545"/>
    <cellStyle name="표준 12 30" xfId="42985"/>
    <cellStyle name="표준 12 31" xfId="42986"/>
    <cellStyle name="표준 12 32" xfId="42987"/>
    <cellStyle name="표준 12 33" xfId="42988"/>
    <cellStyle name="표준 12 34" xfId="42989"/>
    <cellStyle name="표준 12 35" xfId="42990"/>
    <cellStyle name="표준 12 36" xfId="42991"/>
    <cellStyle name="표준 12 37" xfId="42992"/>
    <cellStyle name="표준 12 38" xfId="42993"/>
    <cellStyle name="표준 12 39" xfId="42994"/>
    <cellStyle name="표준 12 4" xfId="693"/>
    <cellStyle name="표준 12 4 2" xfId="60546"/>
    <cellStyle name="표준 12 40" xfId="42995"/>
    <cellStyle name="표준 12 41" xfId="42996"/>
    <cellStyle name="표준 12 42" xfId="42997"/>
    <cellStyle name="표준 12 43" xfId="42998"/>
    <cellStyle name="표준 12 44" xfId="42999"/>
    <cellStyle name="표준 12 45" xfId="43000"/>
    <cellStyle name="표준 12 46" xfId="43001"/>
    <cellStyle name="표준 12 47" xfId="43002"/>
    <cellStyle name="표준 12 48" xfId="43003"/>
    <cellStyle name="표준 12 49" xfId="43004"/>
    <cellStyle name="표준 12 5" xfId="694"/>
    <cellStyle name="표준 12 5 2" xfId="60547"/>
    <cellStyle name="표준 12 50" xfId="43005"/>
    <cellStyle name="표준 12 51" xfId="43006"/>
    <cellStyle name="표준 12 52" xfId="43007"/>
    <cellStyle name="표준 12 53" xfId="43008"/>
    <cellStyle name="표준 12 54" xfId="43009"/>
    <cellStyle name="표준 12 55" xfId="43010"/>
    <cellStyle name="표준 12 56" xfId="43011"/>
    <cellStyle name="표준 12 57" xfId="43012"/>
    <cellStyle name="표준 12 58" xfId="43013"/>
    <cellStyle name="표준 12 59" xfId="43014"/>
    <cellStyle name="표준 12 6" xfId="956"/>
    <cellStyle name="표준 12 6 2" xfId="5063"/>
    <cellStyle name="표준 12 6 2 2" xfId="60548"/>
    <cellStyle name="표준 12 60" xfId="43015"/>
    <cellStyle name="표준 12 61" xfId="43016"/>
    <cellStyle name="표준 12 62" xfId="43017"/>
    <cellStyle name="표준 12 63" xfId="43018"/>
    <cellStyle name="표준 12 64" xfId="43019"/>
    <cellStyle name="표준 12 65" xfId="43020"/>
    <cellStyle name="표준 12 66" xfId="43021"/>
    <cellStyle name="표준 12 67" xfId="43022"/>
    <cellStyle name="표준 12 68" xfId="43023"/>
    <cellStyle name="표준 12 69" xfId="43024"/>
    <cellStyle name="표준 12 7" xfId="5064"/>
    <cellStyle name="표준 12 70" xfId="43025"/>
    <cellStyle name="표준 12 71" xfId="43026"/>
    <cellStyle name="표준 12 72" xfId="43027"/>
    <cellStyle name="표준 12 73" xfId="43028"/>
    <cellStyle name="표준 12 74" xfId="43029"/>
    <cellStyle name="표준 12 75" xfId="60549"/>
    <cellStyle name="표준 12 76" xfId="60550"/>
    <cellStyle name="표준 12 77" xfId="60551"/>
    <cellStyle name="표준 12 78" xfId="60552"/>
    <cellStyle name="표준 12 8" xfId="5065"/>
    <cellStyle name="표준 12 9" xfId="5066"/>
    <cellStyle name="표준 12_2013년 6차 건정심 붙임자료(형명포함)-작업중" xfId="695"/>
    <cellStyle name="표준 120" xfId="56982"/>
    <cellStyle name="표준 120 2" xfId="60553"/>
    <cellStyle name="표준 121" xfId="60554"/>
    <cellStyle name="표준 122" xfId="60555"/>
    <cellStyle name="표준 123" xfId="56824"/>
    <cellStyle name="표준 124" xfId="60556"/>
    <cellStyle name="표준 125" xfId="60557"/>
    <cellStyle name="표준 126" xfId="60558"/>
    <cellStyle name="표준 127" xfId="60559"/>
    <cellStyle name="표준 127 2" xfId="60560"/>
    <cellStyle name="표준 128" xfId="60561"/>
    <cellStyle name="표준 129" xfId="60562"/>
    <cellStyle name="표준 13" xfId="696"/>
    <cellStyle name="표준 13 2" xfId="697"/>
    <cellStyle name="표준 13 2 2" xfId="698"/>
    <cellStyle name="표준 13 2 2 2" xfId="60563"/>
    <cellStyle name="표준 13 2 3" xfId="699"/>
    <cellStyle name="표준 13 2 4" xfId="60564"/>
    <cellStyle name="표준 13 2 5" xfId="60565"/>
    <cellStyle name="표준 13 3" xfId="700"/>
    <cellStyle name="표준 13 3 10" xfId="43030"/>
    <cellStyle name="표준 13 3 11" xfId="43031"/>
    <cellStyle name="표준 13 3 12" xfId="43032"/>
    <cellStyle name="표준 13 3 13" xfId="43033"/>
    <cellStyle name="표준 13 3 14" xfId="43034"/>
    <cellStyle name="표준 13 3 15" xfId="43035"/>
    <cellStyle name="표준 13 3 16" xfId="43036"/>
    <cellStyle name="표준 13 3 17" xfId="43037"/>
    <cellStyle name="표준 13 3 18" xfId="43038"/>
    <cellStyle name="표준 13 3 19" xfId="43039"/>
    <cellStyle name="표준 13 3 2" xfId="701"/>
    <cellStyle name="표준 13 3 2 10" xfId="43040"/>
    <cellStyle name="표준 13 3 2 11" xfId="43041"/>
    <cellStyle name="표준 13 3 2 12" xfId="43042"/>
    <cellStyle name="표준 13 3 2 13" xfId="43043"/>
    <cellStyle name="표준 13 3 2 14" xfId="43044"/>
    <cellStyle name="표준 13 3 2 15" xfId="43045"/>
    <cellStyle name="표준 13 3 2 16" xfId="43046"/>
    <cellStyle name="표준 13 3 2 17" xfId="43047"/>
    <cellStyle name="표준 13 3 2 18" xfId="43048"/>
    <cellStyle name="표준 13 3 2 19" xfId="43049"/>
    <cellStyle name="표준 13 3 2 2" xfId="5068"/>
    <cellStyle name="표준 13 3 2 2 10" xfId="43050"/>
    <cellStyle name="표준 13 3 2 2 11" xfId="43051"/>
    <cellStyle name="표준 13 3 2 2 12" xfId="43052"/>
    <cellStyle name="표준 13 3 2 2 13" xfId="43053"/>
    <cellStyle name="표준 13 3 2 2 14" xfId="43054"/>
    <cellStyle name="표준 13 3 2 2 15" xfId="43055"/>
    <cellStyle name="표준 13 3 2 2 16" xfId="43056"/>
    <cellStyle name="표준 13 3 2 2 17" xfId="43057"/>
    <cellStyle name="표준 13 3 2 2 18" xfId="43058"/>
    <cellStyle name="표준 13 3 2 2 19" xfId="43059"/>
    <cellStyle name="표준 13 3 2 2 2" xfId="43060"/>
    <cellStyle name="표준 13 3 2 2 20" xfId="43061"/>
    <cellStyle name="표준 13 3 2 2 21" xfId="43062"/>
    <cellStyle name="표준 13 3 2 2 22" xfId="43063"/>
    <cellStyle name="표준 13 3 2 2 23" xfId="43064"/>
    <cellStyle name="표준 13 3 2 2 24" xfId="43065"/>
    <cellStyle name="표준 13 3 2 2 25" xfId="43066"/>
    <cellStyle name="표준 13 3 2 2 26" xfId="43067"/>
    <cellStyle name="표준 13 3 2 2 27" xfId="43068"/>
    <cellStyle name="표준 13 3 2 2 28" xfId="43069"/>
    <cellStyle name="표준 13 3 2 2 29" xfId="43070"/>
    <cellStyle name="표준 13 3 2 2 3" xfId="43071"/>
    <cellStyle name="표준 13 3 2 2 30" xfId="43072"/>
    <cellStyle name="표준 13 3 2 2 31" xfId="43073"/>
    <cellStyle name="표준 13 3 2 2 32" xfId="43074"/>
    <cellStyle name="표준 13 3 2 2 33" xfId="43075"/>
    <cellStyle name="표준 13 3 2 2 34" xfId="43076"/>
    <cellStyle name="표준 13 3 2 2 35" xfId="43077"/>
    <cellStyle name="표준 13 3 2 2 36" xfId="43078"/>
    <cellStyle name="표준 13 3 2 2 37" xfId="43079"/>
    <cellStyle name="표준 13 3 2 2 38" xfId="43080"/>
    <cellStyle name="표준 13 3 2 2 39" xfId="43081"/>
    <cellStyle name="표준 13 3 2 2 4" xfId="43082"/>
    <cellStyle name="표준 13 3 2 2 40" xfId="43083"/>
    <cellStyle name="표준 13 3 2 2 5" xfId="43084"/>
    <cellStyle name="표준 13 3 2 2 6" xfId="43085"/>
    <cellStyle name="표준 13 3 2 2 7" xfId="43086"/>
    <cellStyle name="표준 13 3 2 2 8" xfId="43087"/>
    <cellStyle name="표준 13 3 2 2 9" xfId="43088"/>
    <cellStyle name="표준 13 3 2 20" xfId="43089"/>
    <cellStyle name="표준 13 3 2 21" xfId="43090"/>
    <cellStyle name="표준 13 3 2 22" xfId="43091"/>
    <cellStyle name="표준 13 3 2 23" xfId="43092"/>
    <cellStyle name="표준 13 3 2 24" xfId="43093"/>
    <cellStyle name="표준 13 3 2 25" xfId="43094"/>
    <cellStyle name="표준 13 3 2 26" xfId="43095"/>
    <cellStyle name="표준 13 3 2 27" xfId="43096"/>
    <cellStyle name="표준 13 3 2 28" xfId="43097"/>
    <cellStyle name="표준 13 3 2 29" xfId="43098"/>
    <cellStyle name="표준 13 3 2 3" xfId="43099"/>
    <cellStyle name="표준 13 3 2 30" xfId="43100"/>
    <cellStyle name="표준 13 3 2 31" xfId="43101"/>
    <cellStyle name="표준 13 3 2 32" xfId="43102"/>
    <cellStyle name="표준 13 3 2 33" xfId="43103"/>
    <cellStyle name="표준 13 3 2 34" xfId="43104"/>
    <cellStyle name="표준 13 3 2 35" xfId="43105"/>
    <cellStyle name="표준 13 3 2 36" xfId="43106"/>
    <cellStyle name="표준 13 3 2 37" xfId="43107"/>
    <cellStyle name="표준 13 3 2 38" xfId="43108"/>
    <cellStyle name="표준 13 3 2 39" xfId="43109"/>
    <cellStyle name="표준 13 3 2 4" xfId="43110"/>
    <cellStyle name="표준 13 3 2 40" xfId="43111"/>
    <cellStyle name="표준 13 3 2 41" xfId="43112"/>
    <cellStyle name="표준 13 3 2 42" xfId="56898"/>
    <cellStyle name="표준 13 3 2 43" xfId="60566"/>
    <cellStyle name="표준 13 3 2 44" xfId="60567"/>
    <cellStyle name="표준 13 3 2 45" xfId="60568"/>
    <cellStyle name="표준 13 3 2 5" xfId="43113"/>
    <cellStyle name="표준 13 3 2 6" xfId="43114"/>
    <cellStyle name="표준 13 3 2 7" xfId="43115"/>
    <cellStyle name="표준 13 3 2 8" xfId="43116"/>
    <cellStyle name="표준 13 3 2 9" xfId="43117"/>
    <cellStyle name="표준 13 3 20" xfId="43118"/>
    <cellStyle name="표준 13 3 21" xfId="43119"/>
    <cellStyle name="표준 13 3 22" xfId="43120"/>
    <cellStyle name="표준 13 3 23" xfId="43121"/>
    <cellStyle name="표준 13 3 24" xfId="43122"/>
    <cellStyle name="표준 13 3 25" xfId="43123"/>
    <cellStyle name="표준 13 3 26" xfId="43124"/>
    <cellStyle name="표준 13 3 27" xfId="43125"/>
    <cellStyle name="표준 13 3 28" xfId="43126"/>
    <cellStyle name="표준 13 3 29" xfId="43127"/>
    <cellStyle name="표준 13 3 3" xfId="702"/>
    <cellStyle name="표준 13 3 3 10" xfId="43128"/>
    <cellStyle name="표준 13 3 3 11" xfId="43129"/>
    <cellStyle name="표준 13 3 3 12" xfId="43130"/>
    <cellStyle name="표준 13 3 3 13" xfId="43131"/>
    <cellStyle name="표준 13 3 3 14" xfId="43132"/>
    <cellStyle name="표준 13 3 3 15" xfId="43133"/>
    <cellStyle name="표준 13 3 3 16" xfId="43134"/>
    <cellStyle name="표준 13 3 3 17" xfId="43135"/>
    <cellStyle name="표준 13 3 3 18" xfId="43136"/>
    <cellStyle name="표준 13 3 3 19" xfId="43137"/>
    <cellStyle name="표준 13 3 3 2" xfId="5069"/>
    <cellStyle name="표준 13 3 3 2 10" xfId="43138"/>
    <cellStyle name="표준 13 3 3 2 11" xfId="43139"/>
    <cellStyle name="표준 13 3 3 2 12" xfId="43140"/>
    <cellStyle name="표준 13 3 3 2 13" xfId="43141"/>
    <cellStyle name="표준 13 3 3 2 14" xfId="43142"/>
    <cellStyle name="표준 13 3 3 2 15" xfId="43143"/>
    <cellStyle name="표준 13 3 3 2 16" xfId="43144"/>
    <cellStyle name="표준 13 3 3 2 17" xfId="43145"/>
    <cellStyle name="표준 13 3 3 2 18" xfId="43146"/>
    <cellStyle name="표준 13 3 3 2 19" xfId="43147"/>
    <cellStyle name="표준 13 3 3 2 2" xfId="43148"/>
    <cellStyle name="표준 13 3 3 2 20" xfId="43149"/>
    <cellStyle name="표준 13 3 3 2 21" xfId="43150"/>
    <cellStyle name="표준 13 3 3 2 22" xfId="43151"/>
    <cellStyle name="표준 13 3 3 2 23" xfId="43152"/>
    <cellStyle name="표준 13 3 3 2 24" xfId="43153"/>
    <cellStyle name="표준 13 3 3 2 25" xfId="43154"/>
    <cellStyle name="표준 13 3 3 2 26" xfId="43155"/>
    <cellStyle name="표준 13 3 3 2 27" xfId="43156"/>
    <cellStyle name="표준 13 3 3 2 28" xfId="43157"/>
    <cellStyle name="표준 13 3 3 2 29" xfId="43158"/>
    <cellStyle name="표준 13 3 3 2 3" xfId="43159"/>
    <cellStyle name="표준 13 3 3 2 30" xfId="43160"/>
    <cellStyle name="표준 13 3 3 2 31" xfId="43161"/>
    <cellStyle name="표준 13 3 3 2 32" xfId="43162"/>
    <cellStyle name="표준 13 3 3 2 33" xfId="43163"/>
    <cellStyle name="표준 13 3 3 2 34" xfId="43164"/>
    <cellStyle name="표준 13 3 3 2 35" xfId="43165"/>
    <cellStyle name="표준 13 3 3 2 36" xfId="43166"/>
    <cellStyle name="표준 13 3 3 2 37" xfId="43167"/>
    <cellStyle name="표준 13 3 3 2 38" xfId="43168"/>
    <cellStyle name="표준 13 3 3 2 39" xfId="43169"/>
    <cellStyle name="표준 13 3 3 2 4" xfId="43170"/>
    <cellStyle name="표준 13 3 3 2 40" xfId="43171"/>
    <cellStyle name="표준 13 3 3 2 5" xfId="43172"/>
    <cellStyle name="표준 13 3 3 2 6" xfId="43173"/>
    <cellStyle name="표준 13 3 3 2 7" xfId="43174"/>
    <cellStyle name="표준 13 3 3 2 8" xfId="43175"/>
    <cellStyle name="표준 13 3 3 2 9" xfId="43176"/>
    <cellStyle name="표준 13 3 3 20" xfId="43177"/>
    <cellStyle name="표준 13 3 3 21" xfId="43178"/>
    <cellStyle name="표준 13 3 3 22" xfId="43179"/>
    <cellStyle name="표준 13 3 3 23" xfId="43180"/>
    <cellStyle name="표준 13 3 3 24" xfId="43181"/>
    <cellStyle name="표준 13 3 3 25" xfId="43182"/>
    <cellStyle name="표준 13 3 3 26" xfId="43183"/>
    <cellStyle name="표준 13 3 3 27" xfId="43184"/>
    <cellStyle name="표준 13 3 3 28" xfId="43185"/>
    <cellStyle name="표준 13 3 3 29" xfId="43186"/>
    <cellStyle name="표준 13 3 3 3" xfId="43187"/>
    <cellStyle name="표준 13 3 3 30" xfId="43188"/>
    <cellStyle name="표준 13 3 3 31" xfId="43189"/>
    <cellStyle name="표준 13 3 3 32" xfId="43190"/>
    <cellStyle name="표준 13 3 3 33" xfId="43191"/>
    <cellStyle name="표준 13 3 3 34" xfId="43192"/>
    <cellStyle name="표준 13 3 3 35" xfId="43193"/>
    <cellStyle name="표준 13 3 3 36" xfId="43194"/>
    <cellStyle name="표준 13 3 3 37" xfId="43195"/>
    <cellStyle name="표준 13 3 3 38" xfId="43196"/>
    <cellStyle name="표준 13 3 3 39" xfId="43197"/>
    <cellStyle name="표준 13 3 3 4" xfId="43198"/>
    <cellStyle name="표준 13 3 3 40" xfId="43199"/>
    <cellStyle name="표준 13 3 3 41" xfId="43200"/>
    <cellStyle name="표준 13 3 3 42" xfId="56842"/>
    <cellStyle name="표준 13 3 3 43" xfId="60569"/>
    <cellStyle name="표준 13 3 3 44" xfId="60570"/>
    <cellStyle name="표준 13 3 3 45" xfId="60571"/>
    <cellStyle name="표준 13 3 3 5" xfId="43201"/>
    <cellStyle name="표준 13 3 3 6" xfId="43202"/>
    <cellStyle name="표준 13 3 3 7" xfId="43203"/>
    <cellStyle name="표준 13 3 3 8" xfId="43204"/>
    <cellStyle name="표준 13 3 3 9" xfId="43205"/>
    <cellStyle name="표준 13 3 30" xfId="43206"/>
    <cellStyle name="표준 13 3 31" xfId="43207"/>
    <cellStyle name="표준 13 3 32" xfId="43208"/>
    <cellStyle name="표준 13 3 33" xfId="43209"/>
    <cellStyle name="표준 13 3 34" xfId="43210"/>
    <cellStyle name="표준 13 3 35" xfId="43211"/>
    <cellStyle name="표준 13 3 36" xfId="43212"/>
    <cellStyle name="표준 13 3 37" xfId="43213"/>
    <cellStyle name="표준 13 3 38" xfId="43214"/>
    <cellStyle name="표준 13 3 39" xfId="43215"/>
    <cellStyle name="표준 13 3 4" xfId="5067"/>
    <cellStyle name="표준 13 3 4 10" xfId="43216"/>
    <cellStyle name="표준 13 3 4 11" xfId="43217"/>
    <cellStyle name="표준 13 3 4 12" xfId="43218"/>
    <cellStyle name="표준 13 3 4 13" xfId="43219"/>
    <cellStyle name="표준 13 3 4 14" xfId="43220"/>
    <cellStyle name="표준 13 3 4 15" xfId="43221"/>
    <cellStyle name="표준 13 3 4 16" xfId="43222"/>
    <cellStyle name="표준 13 3 4 17" xfId="43223"/>
    <cellStyle name="표준 13 3 4 18" xfId="43224"/>
    <cellStyle name="표준 13 3 4 19" xfId="43225"/>
    <cellStyle name="표준 13 3 4 2" xfId="5070"/>
    <cellStyle name="표준 13 3 4 2 2" xfId="60572"/>
    <cellStyle name="표준 13 3 4 20" xfId="43226"/>
    <cellStyle name="표준 13 3 4 21" xfId="43227"/>
    <cellStyle name="표준 13 3 4 22" xfId="43228"/>
    <cellStyle name="표준 13 3 4 23" xfId="43229"/>
    <cellStyle name="표준 13 3 4 24" xfId="43230"/>
    <cellStyle name="표준 13 3 4 25" xfId="43231"/>
    <cellStyle name="표준 13 3 4 26" xfId="43232"/>
    <cellStyle name="표준 13 3 4 27" xfId="43233"/>
    <cellStyle name="표준 13 3 4 28" xfId="43234"/>
    <cellStyle name="표준 13 3 4 29" xfId="43235"/>
    <cellStyle name="표준 13 3 4 3" xfId="5071"/>
    <cellStyle name="표준 13 3 4 30" xfId="43236"/>
    <cellStyle name="표준 13 3 4 31" xfId="43237"/>
    <cellStyle name="표준 13 3 4 32" xfId="43238"/>
    <cellStyle name="표준 13 3 4 33" xfId="43239"/>
    <cellStyle name="표준 13 3 4 34" xfId="43240"/>
    <cellStyle name="표준 13 3 4 35" xfId="43241"/>
    <cellStyle name="표준 13 3 4 36" xfId="43242"/>
    <cellStyle name="표준 13 3 4 37" xfId="43243"/>
    <cellStyle name="표준 13 3 4 38" xfId="43244"/>
    <cellStyle name="표준 13 3 4 39" xfId="43245"/>
    <cellStyle name="표준 13 3 4 4" xfId="5072"/>
    <cellStyle name="표준 13 3 4 40" xfId="43246"/>
    <cellStyle name="표준 13 3 4 41" xfId="43247"/>
    <cellStyle name="표준 13 3 4 42" xfId="43248"/>
    <cellStyle name="표준 13 3 4 43" xfId="43249"/>
    <cellStyle name="표준 13 3 4 44" xfId="60573"/>
    <cellStyle name="표준 13 3 4 5" xfId="43250"/>
    <cellStyle name="표준 13 3 4 5 2" xfId="60574"/>
    <cellStyle name="표준 13 3 4 6" xfId="43251"/>
    <cellStyle name="표준 13 3 4 7" xfId="43252"/>
    <cellStyle name="표준 13 3 4 8" xfId="43253"/>
    <cellStyle name="표준 13 3 4 9" xfId="43254"/>
    <cellStyle name="표준 13 3 40" xfId="43255"/>
    <cellStyle name="표준 13 3 41" xfId="43256"/>
    <cellStyle name="표준 13 3 42" xfId="43257"/>
    <cellStyle name="표준 13 3 43" xfId="43258"/>
    <cellStyle name="표준 13 3 44" xfId="43259"/>
    <cellStyle name="표준 13 3 45" xfId="43260"/>
    <cellStyle name="표준 13 3 46" xfId="43261"/>
    <cellStyle name="표준 13 3 47" xfId="60575"/>
    <cellStyle name="표준 13 3 48" xfId="60576"/>
    <cellStyle name="표준 13 3 49" xfId="60577"/>
    <cellStyle name="표준 13 3 5" xfId="5073"/>
    <cellStyle name="표준 13 3 5 10" xfId="43262"/>
    <cellStyle name="표준 13 3 5 11" xfId="43263"/>
    <cellStyle name="표준 13 3 5 12" xfId="43264"/>
    <cellStyle name="표준 13 3 5 13" xfId="43265"/>
    <cellStyle name="표준 13 3 5 14" xfId="43266"/>
    <cellStyle name="표준 13 3 5 15" xfId="43267"/>
    <cellStyle name="표준 13 3 5 16" xfId="43268"/>
    <cellStyle name="표준 13 3 5 17" xfId="43269"/>
    <cellStyle name="표준 13 3 5 18" xfId="43270"/>
    <cellStyle name="표준 13 3 5 19" xfId="43271"/>
    <cellStyle name="표준 13 3 5 2" xfId="43272"/>
    <cellStyle name="표준 13 3 5 20" xfId="43273"/>
    <cellStyle name="표준 13 3 5 21" xfId="43274"/>
    <cellStyle name="표준 13 3 5 22" xfId="43275"/>
    <cellStyle name="표준 13 3 5 23" xfId="43276"/>
    <cellStyle name="표준 13 3 5 24" xfId="43277"/>
    <cellStyle name="표준 13 3 5 25" xfId="43278"/>
    <cellStyle name="표준 13 3 5 26" xfId="43279"/>
    <cellStyle name="표준 13 3 5 27" xfId="43280"/>
    <cellStyle name="표준 13 3 5 28" xfId="43281"/>
    <cellStyle name="표준 13 3 5 29" xfId="43282"/>
    <cellStyle name="표준 13 3 5 3" xfId="43283"/>
    <cellStyle name="표준 13 3 5 30" xfId="43284"/>
    <cellStyle name="표준 13 3 5 31" xfId="43285"/>
    <cellStyle name="표준 13 3 5 32" xfId="43286"/>
    <cellStyle name="표준 13 3 5 33" xfId="43287"/>
    <cellStyle name="표준 13 3 5 34" xfId="43288"/>
    <cellStyle name="표준 13 3 5 35" xfId="43289"/>
    <cellStyle name="표준 13 3 5 36" xfId="43290"/>
    <cellStyle name="표준 13 3 5 37" xfId="43291"/>
    <cellStyle name="표준 13 3 5 38" xfId="43292"/>
    <cellStyle name="표준 13 3 5 39" xfId="43293"/>
    <cellStyle name="표준 13 3 5 4" xfId="43294"/>
    <cellStyle name="표준 13 3 5 40" xfId="43295"/>
    <cellStyle name="표준 13 3 5 5" xfId="43296"/>
    <cellStyle name="표준 13 3 5 6" xfId="43297"/>
    <cellStyle name="표준 13 3 5 7" xfId="43298"/>
    <cellStyle name="표준 13 3 5 8" xfId="43299"/>
    <cellStyle name="표준 13 3 5 9" xfId="43300"/>
    <cellStyle name="표준 13 3 50" xfId="60578"/>
    <cellStyle name="표준 13 3 51" xfId="60579"/>
    <cellStyle name="표준 13 3 6" xfId="5074"/>
    <cellStyle name="표준 13 3 6 10" xfId="43301"/>
    <cellStyle name="표준 13 3 6 11" xfId="43302"/>
    <cellStyle name="표준 13 3 6 12" xfId="43303"/>
    <cellStyle name="표준 13 3 6 13" xfId="43304"/>
    <cellStyle name="표준 13 3 6 14" xfId="43305"/>
    <cellStyle name="표준 13 3 6 15" xfId="43306"/>
    <cellStyle name="표준 13 3 6 16" xfId="43307"/>
    <cellStyle name="표준 13 3 6 17" xfId="43308"/>
    <cellStyle name="표준 13 3 6 18" xfId="43309"/>
    <cellStyle name="표준 13 3 6 19" xfId="43310"/>
    <cellStyle name="표준 13 3 6 2" xfId="43311"/>
    <cellStyle name="표준 13 3 6 20" xfId="43312"/>
    <cellStyle name="표준 13 3 6 21" xfId="43313"/>
    <cellStyle name="표준 13 3 6 22" xfId="43314"/>
    <cellStyle name="표준 13 3 6 23" xfId="43315"/>
    <cellStyle name="표준 13 3 6 24" xfId="43316"/>
    <cellStyle name="표준 13 3 6 25" xfId="43317"/>
    <cellStyle name="표준 13 3 6 26" xfId="43318"/>
    <cellStyle name="표준 13 3 6 27" xfId="43319"/>
    <cellStyle name="표준 13 3 6 28" xfId="43320"/>
    <cellStyle name="표준 13 3 6 29" xfId="43321"/>
    <cellStyle name="표준 13 3 6 3" xfId="43322"/>
    <cellStyle name="표준 13 3 6 30" xfId="43323"/>
    <cellStyle name="표준 13 3 6 31" xfId="43324"/>
    <cellStyle name="표준 13 3 6 32" xfId="43325"/>
    <cellStyle name="표준 13 3 6 33" xfId="43326"/>
    <cellStyle name="표준 13 3 6 34" xfId="43327"/>
    <cellStyle name="표준 13 3 6 35" xfId="43328"/>
    <cellStyle name="표준 13 3 6 36" xfId="43329"/>
    <cellStyle name="표준 13 3 6 37" xfId="43330"/>
    <cellStyle name="표준 13 3 6 38" xfId="43331"/>
    <cellStyle name="표준 13 3 6 39" xfId="43332"/>
    <cellStyle name="표준 13 3 6 4" xfId="43333"/>
    <cellStyle name="표준 13 3 6 40" xfId="43334"/>
    <cellStyle name="표준 13 3 6 5" xfId="43335"/>
    <cellStyle name="표준 13 3 6 6" xfId="43336"/>
    <cellStyle name="표준 13 3 6 7" xfId="43337"/>
    <cellStyle name="표준 13 3 6 8" xfId="43338"/>
    <cellStyle name="표준 13 3 6 9" xfId="43339"/>
    <cellStyle name="표준 13 3 7" xfId="5075"/>
    <cellStyle name="표준 13 3 7 10" xfId="43340"/>
    <cellStyle name="표준 13 3 7 11" xfId="43341"/>
    <cellStyle name="표준 13 3 7 12" xfId="43342"/>
    <cellStyle name="표준 13 3 7 13" xfId="43343"/>
    <cellStyle name="표준 13 3 7 14" xfId="43344"/>
    <cellStyle name="표준 13 3 7 15" xfId="43345"/>
    <cellStyle name="표준 13 3 7 16" xfId="43346"/>
    <cellStyle name="표준 13 3 7 17" xfId="43347"/>
    <cellStyle name="표준 13 3 7 18" xfId="43348"/>
    <cellStyle name="표준 13 3 7 19" xfId="43349"/>
    <cellStyle name="표준 13 3 7 2" xfId="43350"/>
    <cellStyle name="표준 13 3 7 20" xfId="43351"/>
    <cellStyle name="표준 13 3 7 21" xfId="43352"/>
    <cellStyle name="표준 13 3 7 22" xfId="43353"/>
    <cellStyle name="표준 13 3 7 23" xfId="43354"/>
    <cellStyle name="표준 13 3 7 24" xfId="43355"/>
    <cellStyle name="표준 13 3 7 25" xfId="43356"/>
    <cellStyle name="표준 13 3 7 26" xfId="43357"/>
    <cellStyle name="표준 13 3 7 27" xfId="43358"/>
    <cellStyle name="표준 13 3 7 28" xfId="43359"/>
    <cellStyle name="표준 13 3 7 29" xfId="43360"/>
    <cellStyle name="표준 13 3 7 3" xfId="43361"/>
    <cellStyle name="표준 13 3 7 30" xfId="43362"/>
    <cellStyle name="표준 13 3 7 31" xfId="43363"/>
    <cellStyle name="표준 13 3 7 32" xfId="43364"/>
    <cellStyle name="표준 13 3 7 33" xfId="43365"/>
    <cellStyle name="표준 13 3 7 34" xfId="43366"/>
    <cellStyle name="표준 13 3 7 35" xfId="43367"/>
    <cellStyle name="표준 13 3 7 36" xfId="43368"/>
    <cellStyle name="표준 13 3 7 37" xfId="43369"/>
    <cellStyle name="표준 13 3 7 38" xfId="43370"/>
    <cellStyle name="표준 13 3 7 39" xfId="43371"/>
    <cellStyle name="표준 13 3 7 4" xfId="43372"/>
    <cellStyle name="표준 13 3 7 40" xfId="43373"/>
    <cellStyle name="표준 13 3 7 5" xfId="43374"/>
    <cellStyle name="표준 13 3 7 6" xfId="43375"/>
    <cellStyle name="표준 13 3 7 7" xfId="43376"/>
    <cellStyle name="표준 13 3 7 8" xfId="43377"/>
    <cellStyle name="표준 13 3 7 9" xfId="43378"/>
    <cellStyle name="표준 13 3 8" xfId="43379"/>
    <cellStyle name="표준 13 3 9" xfId="43380"/>
    <cellStyle name="표준 13 4" xfId="703"/>
    <cellStyle name="표준 13 4 2" xfId="60580"/>
    <cellStyle name="표준 13 5" xfId="60581"/>
    <cellStyle name="표준 130" xfId="60582"/>
    <cellStyle name="표준 131" xfId="60583"/>
    <cellStyle name="표준 131 2" xfId="60584"/>
    <cellStyle name="표준 132" xfId="60585"/>
    <cellStyle name="표준 133" xfId="63089"/>
    <cellStyle name="표준 134" xfId="60586"/>
    <cellStyle name="표준 14" xfId="704"/>
    <cellStyle name="표준 14 10" xfId="5077"/>
    <cellStyle name="표준 14 10 2" xfId="60587"/>
    <cellStyle name="표준 14 11" xfId="5078"/>
    <cellStyle name="표준 14 12" xfId="5079"/>
    <cellStyle name="표준 14 13" xfId="5080"/>
    <cellStyle name="표준 14 13 10" xfId="43381"/>
    <cellStyle name="표준 14 13 11" xfId="43382"/>
    <cellStyle name="표준 14 13 12" xfId="43383"/>
    <cellStyle name="표준 14 13 13" xfId="43384"/>
    <cellStyle name="표준 14 13 14" xfId="43385"/>
    <cellStyle name="표준 14 13 15" xfId="43386"/>
    <cellStyle name="표준 14 13 16" xfId="43387"/>
    <cellStyle name="표준 14 13 17" xfId="43388"/>
    <cellStyle name="표준 14 13 18" xfId="43389"/>
    <cellStyle name="표준 14 13 19" xfId="43390"/>
    <cellStyle name="표준 14 13 2" xfId="43391"/>
    <cellStyle name="표준 14 13 20" xfId="43392"/>
    <cellStyle name="표준 14 13 21" xfId="43393"/>
    <cellStyle name="표준 14 13 22" xfId="43394"/>
    <cellStyle name="표준 14 13 23" xfId="43395"/>
    <cellStyle name="표준 14 13 24" xfId="43396"/>
    <cellStyle name="표준 14 13 25" xfId="43397"/>
    <cellStyle name="표준 14 13 26" xfId="43398"/>
    <cellStyle name="표준 14 13 27" xfId="43399"/>
    <cellStyle name="표준 14 13 28" xfId="43400"/>
    <cellStyle name="표준 14 13 29" xfId="43401"/>
    <cellStyle name="표준 14 13 3" xfId="43402"/>
    <cellStyle name="표준 14 13 30" xfId="43403"/>
    <cellStyle name="표준 14 13 31" xfId="43404"/>
    <cellStyle name="표준 14 13 32" xfId="43405"/>
    <cellStyle name="표준 14 13 33" xfId="43406"/>
    <cellStyle name="표준 14 13 34" xfId="43407"/>
    <cellStyle name="표준 14 13 35" xfId="43408"/>
    <cellStyle name="표준 14 13 36" xfId="43409"/>
    <cellStyle name="표준 14 13 37" xfId="43410"/>
    <cellStyle name="표준 14 13 38" xfId="43411"/>
    <cellStyle name="표준 14 13 39" xfId="43412"/>
    <cellStyle name="표준 14 13 4" xfId="43413"/>
    <cellStyle name="표준 14 13 40" xfId="43414"/>
    <cellStyle name="표준 14 13 5" xfId="43415"/>
    <cellStyle name="표준 14 13 6" xfId="43416"/>
    <cellStyle name="표준 14 13 7" xfId="43417"/>
    <cellStyle name="표준 14 13 8" xfId="43418"/>
    <cellStyle name="표준 14 13 9" xfId="43419"/>
    <cellStyle name="표준 14 14" xfId="5081"/>
    <cellStyle name="표준 14 14 10" xfId="43420"/>
    <cellStyle name="표준 14 14 11" xfId="43421"/>
    <cellStyle name="표준 14 14 12" xfId="43422"/>
    <cellStyle name="표준 14 14 13" xfId="43423"/>
    <cellStyle name="표준 14 14 14" xfId="43424"/>
    <cellStyle name="표준 14 14 15" xfId="43425"/>
    <cellStyle name="표준 14 14 16" xfId="43426"/>
    <cellStyle name="표준 14 14 17" xfId="43427"/>
    <cellStyle name="표준 14 14 18" xfId="43428"/>
    <cellStyle name="표준 14 14 19" xfId="43429"/>
    <cellStyle name="표준 14 14 2" xfId="43430"/>
    <cellStyle name="표준 14 14 20" xfId="43431"/>
    <cellStyle name="표준 14 14 21" xfId="43432"/>
    <cellStyle name="표준 14 14 22" xfId="43433"/>
    <cellStyle name="표준 14 14 23" xfId="43434"/>
    <cellStyle name="표준 14 14 24" xfId="43435"/>
    <cellStyle name="표준 14 14 25" xfId="43436"/>
    <cellStyle name="표준 14 14 26" xfId="43437"/>
    <cellStyle name="표준 14 14 27" xfId="43438"/>
    <cellStyle name="표준 14 14 28" xfId="43439"/>
    <cellStyle name="표준 14 14 29" xfId="43440"/>
    <cellStyle name="표준 14 14 3" xfId="43441"/>
    <cellStyle name="표준 14 14 30" xfId="43442"/>
    <cellStyle name="표준 14 14 31" xfId="43443"/>
    <cellStyle name="표준 14 14 32" xfId="43444"/>
    <cellStyle name="표준 14 14 33" xfId="43445"/>
    <cellStyle name="표준 14 14 34" xfId="43446"/>
    <cellStyle name="표준 14 14 35" xfId="43447"/>
    <cellStyle name="표준 14 14 36" xfId="43448"/>
    <cellStyle name="표준 14 14 37" xfId="43449"/>
    <cellStyle name="표준 14 14 38" xfId="43450"/>
    <cellStyle name="표준 14 14 39" xfId="43451"/>
    <cellStyle name="표준 14 14 4" xfId="43452"/>
    <cellStyle name="표준 14 14 40" xfId="43453"/>
    <cellStyle name="표준 14 14 5" xfId="43454"/>
    <cellStyle name="표준 14 14 6" xfId="43455"/>
    <cellStyle name="표준 14 14 7" xfId="43456"/>
    <cellStyle name="표준 14 14 8" xfId="43457"/>
    <cellStyle name="표준 14 14 9" xfId="43458"/>
    <cellStyle name="표준 14 15" xfId="5082"/>
    <cellStyle name="표준 14 15 10" xfId="43459"/>
    <cellStyle name="표준 14 15 11" xfId="43460"/>
    <cellStyle name="표준 14 15 12" xfId="43461"/>
    <cellStyle name="표준 14 15 13" xfId="43462"/>
    <cellStyle name="표준 14 15 14" xfId="43463"/>
    <cellStyle name="표준 14 15 15" xfId="43464"/>
    <cellStyle name="표준 14 15 16" xfId="43465"/>
    <cellStyle name="표준 14 15 17" xfId="43466"/>
    <cellStyle name="표준 14 15 18" xfId="43467"/>
    <cellStyle name="표준 14 15 19" xfId="43468"/>
    <cellStyle name="표준 14 15 2" xfId="43469"/>
    <cellStyle name="표준 14 15 20" xfId="43470"/>
    <cellStyle name="표준 14 15 21" xfId="43471"/>
    <cellStyle name="표준 14 15 22" xfId="43472"/>
    <cellStyle name="표준 14 15 23" xfId="43473"/>
    <cellStyle name="표준 14 15 24" xfId="43474"/>
    <cellStyle name="표준 14 15 25" xfId="43475"/>
    <cellStyle name="표준 14 15 26" xfId="43476"/>
    <cellStyle name="표준 14 15 27" xfId="43477"/>
    <cellStyle name="표준 14 15 28" xfId="43478"/>
    <cellStyle name="표준 14 15 29" xfId="43479"/>
    <cellStyle name="표준 14 15 3" xfId="43480"/>
    <cellStyle name="표준 14 15 30" xfId="43481"/>
    <cellStyle name="표준 14 15 31" xfId="43482"/>
    <cellStyle name="표준 14 15 32" xfId="43483"/>
    <cellStyle name="표준 14 15 33" xfId="43484"/>
    <cellStyle name="표준 14 15 34" xfId="43485"/>
    <cellStyle name="표준 14 15 35" xfId="43486"/>
    <cellStyle name="표준 14 15 36" xfId="43487"/>
    <cellStyle name="표준 14 15 37" xfId="43488"/>
    <cellStyle name="표준 14 15 38" xfId="43489"/>
    <cellStyle name="표준 14 15 39" xfId="43490"/>
    <cellStyle name="표준 14 15 4" xfId="43491"/>
    <cellStyle name="표준 14 15 40" xfId="43492"/>
    <cellStyle name="표준 14 15 5" xfId="43493"/>
    <cellStyle name="표준 14 15 6" xfId="43494"/>
    <cellStyle name="표준 14 15 7" xfId="43495"/>
    <cellStyle name="표준 14 15 8" xfId="43496"/>
    <cellStyle name="표준 14 15 9" xfId="43497"/>
    <cellStyle name="표준 14 16" xfId="5083"/>
    <cellStyle name="표준 14 16 10" xfId="43498"/>
    <cellStyle name="표준 14 16 11" xfId="43499"/>
    <cellStyle name="표준 14 16 12" xfId="43500"/>
    <cellStyle name="표준 14 16 13" xfId="43501"/>
    <cellStyle name="표준 14 16 14" xfId="43502"/>
    <cellStyle name="표준 14 16 15" xfId="43503"/>
    <cellStyle name="표준 14 16 16" xfId="43504"/>
    <cellStyle name="표준 14 16 17" xfId="43505"/>
    <cellStyle name="표준 14 16 18" xfId="43506"/>
    <cellStyle name="표준 14 16 19" xfId="43507"/>
    <cellStyle name="표준 14 16 2" xfId="43508"/>
    <cellStyle name="표준 14 16 20" xfId="43509"/>
    <cellStyle name="표준 14 16 21" xfId="43510"/>
    <cellStyle name="표준 14 16 22" xfId="43511"/>
    <cellStyle name="표준 14 16 23" xfId="43512"/>
    <cellStyle name="표준 14 16 24" xfId="43513"/>
    <cellStyle name="표준 14 16 25" xfId="43514"/>
    <cellStyle name="표준 14 16 26" xfId="43515"/>
    <cellStyle name="표준 14 16 27" xfId="43516"/>
    <cellStyle name="표준 14 16 28" xfId="43517"/>
    <cellStyle name="표준 14 16 29" xfId="43518"/>
    <cellStyle name="표준 14 16 3" xfId="43519"/>
    <cellStyle name="표준 14 16 30" xfId="43520"/>
    <cellStyle name="표준 14 16 31" xfId="43521"/>
    <cellStyle name="표준 14 16 32" xfId="43522"/>
    <cellStyle name="표준 14 16 33" xfId="43523"/>
    <cellStyle name="표준 14 16 34" xfId="43524"/>
    <cellStyle name="표준 14 16 35" xfId="43525"/>
    <cellStyle name="표준 14 16 36" xfId="43526"/>
    <cellStyle name="표준 14 16 37" xfId="43527"/>
    <cellStyle name="표준 14 16 38" xfId="43528"/>
    <cellStyle name="표준 14 16 39" xfId="43529"/>
    <cellStyle name="표준 14 16 4" xfId="43530"/>
    <cellStyle name="표준 14 16 40" xfId="43531"/>
    <cellStyle name="표준 14 16 5" xfId="43532"/>
    <cellStyle name="표준 14 16 6" xfId="43533"/>
    <cellStyle name="표준 14 16 7" xfId="43534"/>
    <cellStyle name="표준 14 16 8" xfId="43535"/>
    <cellStyle name="표준 14 16 9" xfId="43536"/>
    <cellStyle name="표준 14 17" xfId="5084"/>
    <cellStyle name="표준 14 17 10" xfId="43537"/>
    <cellStyle name="표준 14 17 11" xfId="43538"/>
    <cellStyle name="표준 14 17 12" xfId="43539"/>
    <cellStyle name="표준 14 17 13" xfId="43540"/>
    <cellStyle name="표준 14 17 14" xfId="43541"/>
    <cellStyle name="표준 14 17 15" xfId="43542"/>
    <cellStyle name="표준 14 17 16" xfId="43543"/>
    <cellStyle name="표준 14 17 17" xfId="43544"/>
    <cellStyle name="표준 14 17 18" xfId="43545"/>
    <cellStyle name="표준 14 17 19" xfId="43546"/>
    <cellStyle name="표준 14 17 2" xfId="43547"/>
    <cellStyle name="표준 14 17 20" xfId="43548"/>
    <cellStyle name="표준 14 17 21" xfId="43549"/>
    <cellStyle name="표준 14 17 22" xfId="43550"/>
    <cellStyle name="표준 14 17 23" xfId="43551"/>
    <cellStyle name="표준 14 17 24" xfId="43552"/>
    <cellStyle name="표준 14 17 25" xfId="43553"/>
    <cellStyle name="표준 14 17 26" xfId="43554"/>
    <cellStyle name="표준 14 17 27" xfId="43555"/>
    <cellStyle name="표준 14 17 28" xfId="43556"/>
    <cellStyle name="표준 14 17 29" xfId="43557"/>
    <cellStyle name="표준 14 17 3" xfId="43558"/>
    <cellStyle name="표준 14 17 30" xfId="43559"/>
    <cellStyle name="표준 14 17 31" xfId="43560"/>
    <cellStyle name="표준 14 17 32" xfId="43561"/>
    <cellStyle name="표준 14 17 33" xfId="43562"/>
    <cellStyle name="표준 14 17 34" xfId="43563"/>
    <cellStyle name="표준 14 17 35" xfId="43564"/>
    <cellStyle name="표준 14 17 36" xfId="43565"/>
    <cellStyle name="표준 14 17 37" xfId="43566"/>
    <cellStyle name="표준 14 17 38" xfId="43567"/>
    <cellStyle name="표준 14 17 39" xfId="43568"/>
    <cellStyle name="표준 14 17 4" xfId="43569"/>
    <cellStyle name="표준 14 17 40" xfId="43570"/>
    <cellStyle name="표준 14 17 5" xfId="43571"/>
    <cellStyle name="표준 14 17 6" xfId="43572"/>
    <cellStyle name="표준 14 17 7" xfId="43573"/>
    <cellStyle name="표준 14 17 8" xfId="43574"/>
    <cellStyle name="표준 14 17 9" xfId="43575"/>
    <cellStyle name="표준 14 18" xfId="43576"/>
    <cellStyle name="표준 14 19" xfId="43577"/>
    <cellStyle name="표준 14 2" xfId="705"/>
    <cellStyle name="표준 14 2 10" xfId="5086"/>
    <cellStyle name="표준 14 2 10 2" xfId="60588"/>
    <cellStyle name="표준 14 2 11" xfId="5087"/>
    <cellStyle name="표준 14 2 12" xfId="5088"/>
    <cellStyle name="표준 14 2 12 10" xfId="43578"/>
    <cellStyle name="표준 14 2 12 11" xfId="43579"/>
    <cellStyle name="표준 14 2 12 12" xfId="43580"/>
    <cellStyle name="표준 14 2 12 13" xfId="43581"/>
    <cellStyle name="표준 14 2 12 14" xfId="43582"/>
    <cellStyle name="표준 14 2 12 15" xfId="43583"/>
    <cellStyle name="표준 14 2 12 16" xfId="43584"/>
    <cellStyle name="표준 14 2 12 17" xfId="43585"/>
    <cellStyle name="표준 14 2 12 18" xfId="43586"/>
    <cellStyle name="표준 14 2 12 19" xfId="43587"/>
    <cellStyle name="표준 14 2 12 2" xfId="43588"/>
    <cellStyle name="표준 14 2 12 20" xfId="43589"/>
    <cellStyle name="표준 14 2 12 21" xfId="43590"/>
    <cellStyle name="표준 14 2 12 22" xfId="43591"/>
    <cellStyle name="표준 14 2 12 23" xfId="43592"/>
    <cellStyle name="표준 14 2 12 24" xfId="43593"/>
    <cellStyle name="표준 14 2 12 25" xfId="43594"/>
    <cellStyle name="표준 14 2 12 26" xfId="43595"/>
    <cellStyle name="표준 14 2 12 27" xfId="43596"/>
    <cellStyle name="표준 14 2 12 28" xfId="43597"/>
    <cellStyle name="표준 14 2 12 29" xfId="43598"/>
    <cellStyle name="표준 14 2 12 3" xfId="43599"/>
    <cellStyle name="표준 14 2 12 30" xfId="43600"/>
    <cellStyle name="표준 14 2 12 31" xfId="43601"/>
    <cellStyle name="표준 14 2 12 32" xfId="43602"/>
    <cellStyle name="표준 14 2 12 33" xfId="43603"/>
    <cellStyle name="표준 14 2 12 34" xfId="43604"/>
    <cellStyle name="표준 14 2 12 35" xfId="43605"/>
    <cellStyle name="표준 14 2 12 36" xfId="43606"/>
    <cellStyle name="표준 14 2 12 37" xfId="43607"/>
    <cellStyle name="표준 14 2 12 38" xfId="43608"/>
    <cellStyle name="표준 14 2 12 39" xfId="43609"/>
    <cellStyle name="표준 14 2 12 4" xfId="43610"/>
    <cellStyle name="표준 14 2 12 40" xfId="43611"/>
    <cellStyle name="표준 14 2 12 5" xfId="43612"/>
    <cellStyle name="표준 14 2 12 6" xfId="43613"/>
    <cellStyle name="표준 14 2 12 7" xfId="43614"/>
    <cellStyle name="표준 14 2 12 8" xfId="43615"/>
    <cellStyle name="표준 14 2 12 9" xfId="43616"/>
    <cellStyle name="표준 14 2 13" xfId="5089"/>
    <cellStyle name="표준 14 2 13 10" xfId="43617"/>
    <cellStyle name="표준 14 2 13 11" xfId="43618"/>
    <cellStyle name="표준 14 2 13 12" xfId="43619"/>
    <cellStyle name="표준 14 2 13 13" xfId="43620"/>
    <cellStyle name="표준 14 2 13 14" xfId="43621"/>
    <cellStyle name="표준 14 2 13 15" xfId="43622"/>
    <cellStyle name="표준 14 2 13 16" xfId="43623"/>
    <cellStyle name="표준 14 2 13 17" xfId="43624"/>
    <cellStyle name="표준 14 2 13 18" xfId="43625"/>
    <cellStyle name="표준 14 2 13 19" xfId="43626"/>
    <cellStyle name="표준 14 2 13 2" xfId="43627"/>
    <cellStyle name="표준 14 2 13 20" xfId="43628"/>
    <cellStyle name="표준 14 2 13 21" xfId="43629"/>
    <cellStyle name="표준 14 2 13 22" xfId="43630"/>
    <cellStyle name="표준 14 2 13 23" xfId="43631"/>
    <cellStyle name="표준 14 2 13 24" xfId="43632"/>
    <cellStyle name="표준 14 2 13 25" xfId="43633"/>
    <cellStyle name="표준 14 2 13 26" xfId="43634"/>
    <cellStyle name="표준 14 2 13 27" xfId="43635"/>
    <cellStyle name="표준 14 2 13 28" xfId="43636"/>
    <cellStyle name="표준 14 2 13 29" xfId="43637"/>
    <cellStyle name="표준 14 2 13 3" xfId="43638"/>
    <cellStyle name="표준 14 2 13 30" xfId="43639"/>
    <cellStyle name="표준 14 2 13 31" xfId="43640"/>
    <cellStyle name="표준 14 2 13 32" xfId="43641"/>
    <cellStyle name="표준 14 2 13 33" xfId="43642"/>
    <cellStyle name="표준 14 2 13 34" xfId="43643"/>
    <cellStyle name="표준 14 2 13 35" xfId="43644"/>
    <cellStyle name="표준 14 2 13 36" xfId="43645"/>
    <cellStyle name="표준 14 2 13 37" xfId="43646"/>
    <cellStyle name="표준 14 2 13 38" xfId="43647"/>
    <cellStyle name="표준 14 2 13 39" xfId="43648"/>
    <cellStyle name="표준 14 2 13 4" xfId="43649"/>
    <cellStyle name="표준 14 2 13 40" xfId="43650"/>
    <cellStyle name="표준 14 2 13 5" xfId="43651"/>
    <cellStyle name="표준 14 2 13 6" xfId="43652"/>
    <cellStyle name="표준 14 2 13 7" xfId="43653"/>
    <cellStyle name="표준 14 2 13 8" xfId="43654"/>
    <cellStyle name="표준 14 2 13 9" xfId="43655"/>
    <cellStyle name="표준 14 2 14" xfId="5090"/>
    <cellStyle name="표준 14 2 15" xfId="5091"/>
    <cellStyle name="표준 14 2 16" xfId="5092"/>
    <cellStyle name="표준 14 2 17" xfId="5093"/>
    <cellStyle name="표준 14 2 18" xfId="5094"/>
    <cellStyle name="표준 14 2 18 10" xfId="43656"/>
    <cellStyle name="표준 14 2 18 11" xfId="43657"/>
    <cellStyle name="표준 14 2 18 12" xfId="43658"/>
    <cellStyle name="표준 14 2 18 13" xfId="43659"/>
    <cellStyle name="표준 14 2 18 14" xfId="43660"/>
    <cellStyle name="표준 14 2 18 15" xfId="43661"/>
    <cellStyle name="표준 14 2 18 16" xfId="43662"/>
    <cellStyle name="표준 14 2 18 17" xfId="43663"/>
    <cellStyle name="표준 14 2 18 18" xfId="43664"/>
    <cellStyle name="표준 14 2 18 19" xfId="43665"/>
    <cellStyle name="표준 14 2 18 2" xfId="43666"/>
    <cellStyle name="표준 14 2 18 20" xfId="43667"/>
    <cellStyle name="표준 14 2 18 21" xfId="43668"/>
    <cellStyle name="표준 14 2 18 22" xfId="43669"/>
    <cellStyle name="표준 14 2 18 23" xfId="43670"/>
    <cellStyle name="표준 14 2 18 24" xfId="43671"/>
    <cellStyle name="표준 14 2 18 25" xfId="43672"/>
    <cellStyle name="표준 14 2 18 26" xfId="43673"/>
    <cellStyle name="표준 14 2 18 27" xfId="43674"/>
    <cellStyle name="표준 14 2 18 28" xfId="43675"/>
    <cellStyle name="표준 14 2 18 29" xfId="43676"/>
    <cellStyle name="표준 14 2 18 3" xfId="43677"/>
    <cellStyle name="표준 14 2 18 30" xfId="43678"/>
    <cellStyle name="표준 14 2 18 31" xfId="43679"/>
    <cellStyle name="표준 14 2 18 32" xfId="43680"/>
    <cellStyle name="표준 14 2 18 33" xfId="43681"/>
    <cellStyle name="표준 14 2 18 34" xfId="43682"/>
    <cellStyle name="표준 14 2 18 35" xfId="43683"/>
    <cellStyle name="표준 14 2 18 36" xfId="43684"/>
    <cellStyle name="표준 14 2 18 37" xfId="43685"/>
    <cellStyle name="표준 14 2 18 38" xfId="43686"/>
    <cellStyle name="표준 14 2 18 39" xfId="43687"/>
    <cellStyle name="표준 14 2 18 4" xfId="43688"/>
    <cellStyle name="표준 14 2 18 40" xfId="43689"/>
    <cellStyle name="표준 14 2 18 5" xfId="43690"/>
    <cellStyle name="표준 14 2 18 6" xfId="43691"/>
    <cellStyle name="표준 14 2 18 7" xfId="43692"/>
    <cellStyle name="표준 14 2 18 8" xfId="43693"/>
    <cellStyle name="표준 14 2 18 9" xfId="43694"/>
    <cellStyle name="표준 14 2 19" xfId="5095"/>
    <cellStyle name="표준 14 2 19 10" xfId="43695"/>
    <cellStyle name="표준 14 2 19 11" xfId="43696"/>
    <cellStyle name="표준 14 2 19 12" xfId="43697"/>
    <cellStyle name="표준 14 2 19 13" xfId="43698"/>
    <cellStyle name="표준 14 2 19 14" xfId="43699"/>
    <cellStyle name="표준 14 2 19 15" xfId="43700"/>
    <cellStyle name="표준 14 2 19 16" xfId="43701"/>
    <cellStyle name="표준 14 2 19 17" xfId="43702"/>
    <cellStyle name="표준 14 2 19 18" xfId="43703"/>
    <cellStyle name="표준 14 2 19 19" xfId="43704"/>
    <cellStyle name="표준 14 2 19 2" xfId="43705"/>
    <cellStyle name="표준 14 2 19 20" xfId="43706"/>
    <cellStyle name="표준 14 2 19 21" xfId="43707"/>
    <cellStyle name="표준 14 2 19 22" xfId="43708"/>
    <cellStyle name="표준 14 2 19 23" xfId="43709"/>
    <cellStyle name="표준 14 2 19 24" xfId="43710"/>
    <cellStyle name="표준 14 2 19 25" xfId="43711"/>
    <cellStyle name="표준 14 2 19 26" xfId="43712"/>
    <cellStyle name="표준 14 2 19 27" xfId="43713"/>
    <cellStyle name="표준 14 2 19 28" xfId="43714"/>
    <cellStyle name="표준 14 2 19 29" xfId="43715"/>
    <cellStyle name="표준 14 2 19 3" xfId="43716"/>
    <cellStyle name="표준 14 2 19 30" xfId="43717"/>
    <cellStyle name="표준 14 2 19 31" xfId="43718"/>
    <cellStyle name="표준 14 2 19 32" xfId="43719"/>
    <cellStyle name="표준 14 2 19 33" xfId="43720"/>
    <cellStyle name="표준 14 2 19 34" xfId="43721"/>
    <cellStyle name="표준 14 2 19 35" xfId="43722"/>
    <cellStyle name="표준 14 2 19 36" xfId="43723"/>
    <cellStyle name="표준 14 2 19 37" xfId="43724"/>
    <cellStyle name="표준 14 2 19 38" xfId="43725"/>
    <cellStyle name="표준 14 2 19 39" xfId="43726"/>
    <cellStyle name="표준 14 2 19 4" xfId="43727"/>
    <cellStyle name="표준 14 2 19 40" xfId="43728"/>
    <cellStyle name="표준 14 2 19 5" xfId="43729"/>
    <cellStyle name="표준 14 2 19 6" xfId="43730"/>
    <cellStyle name="표준 14 2 19 7" xfId="43731"/>
    <cellStyle name="표준 14 2 19 8" xfId="43732"/>
    <cellStyle name="표준 14 2 19 9" xfId="43733"/>
    <cellStyle name="표준 14 2 2" xfId="706"/>
    <cellStyle name="표준 14 2 2 2" xfId="707"/>
    <cellStyle name="표준 14 2 2 2 10" xfId="43734"/>
    <cellStyle name="표준 14 2 2 2 11" xfId="43735"/>
    <cellStyle name="표준 14 2 2 2 12" xfId="43736"/>
    <cellStyle name="표준 14 2 2 2 13" xfId="43737"/>
    <cellStyle name="표준 14 2 2 2 14" xfId="43738"/>
    <cellStyle name="표준 14 2 2 2 15" xfId="43739"/>
    <cellStyle name="표준 14 2 2 2 16" xfId="43740"/>
    <cellStyle name="표준 14 2 2 2 17" xfId="43741"/>
    <cellStyle name="표준 14 2 2 2 18" xfId="43742"/>
    <cellStyle name="표준 14 2 2 2 19" xfId="43743"/>
    <cellStyle name="표준 14 2 2 2 2" xfId="5096"/>
    <cellStyle name="표준 14 2 2 2 2 10" xfId="43744"/>
    <cellStyle name="표준 14 2 2 2 2 11" xfId="43745"/>
    <cellStyle name="표준 14 2 2 2 2 12" xfId="43746"/>
    <cellStyle name="표준 14 2 2 2 2 13" xfId="43747"/>
    <cellStyle name="표준 14 2 2 2 2 14" xfId="43748"/>
    <cellStyle name="표준 14 2 2 2 2 15" xfId="43749"/>
    <cellStyle name="표준 14 2 2 2 2 16" xfId="43750"/>
    <cellStyle name="표준 14 2 2 2 2 17" xfId="43751"/>
    <cellStyle name="표준 14 2 2 2 2 18" xfId="43752"/>
    <cellStyle name="표준 14 2 2 2 2 19" xfId="43753"/>
    <cellStyle name="표준 14 2 2 2 2 2" xfId="43754"/>
    <cellStyle name="표준 14 2 2 2 2 20" xfId="43755"/>
    <cellStyle name="표준 14 2 2 2 2 21" xfId="43756"/>
    <cellStyle name="표준 14 2 2 2 2 22" xfId="43757"/>
    <cellStyle name="표준 14 2 2 2 2 23" xfId="43758"/>
    <cellStyle name="표준 14 2 2 2 2 24" xfId="43759"/>
    <cellStyle name="표준 14 2 2 2 2 25" xfId="43760"/>
    <cellStyle name="표준 14 2 2 2 2 26" xfId="43761"/>
    <cellStyle name="표준 14 2 2 2 2 27" xfId="43762"/>
    <cellStyle name="표준 14 2 2 2 2 28" xfId="43763"/>
    <cellStyle name="표준 14 2 2 2 2 29" xfId="43764"/>
    <cellStyle name="표준 14 2 2 2 2 3" xfId="43765"/>
    <cellStyle name="표준 14 2 2 2 2 30" xfId="43766"/>
    <cellStyle name="표준 14 2 2 2 2 31" xfId="43767"/>
    <cellStyle name="표준 14 2 2 2 2 32" xfId="43768"/>
    <cellStyle name="표준 14 2 2 2 2 33" xfId="43769"/>
    <cellStyle name="표준 14 2 2 2 2 34" xfId="43770"/>
    <cellStyle name="표준 14 2 2 2 2 35" xfId="43771"/>
    <cellStyle name="표준 14 2 2 2 2 36" xfId="43772"/>
    <cellStyle name="표준 14 2 2 2 2 37" xfId="43773"/>
    <cellStyle name="표준 14 2 2 2 2 38" xfId="43774"/>
    <cellStyle name="표준 14 2 2 2 2 39" xfId="43775"/>
    <cellStyle name="표준 14 2 2 2 2 4" xfId="43776"/>
    <cellStyle name="표준 14 2 2 2 2 40" xfId="43777"/>
    <cellStyle name="표준 14 2 2 2 2 5" xfId="43778"/>
    <cellStyle name="표준 14 2 2 2 2 6" xfId="43779"/>
    <cellStyle name="표준 14 2 2 2 2 7" xfId="43780"/>
    <cellStyle name="표준 14 2 2 2 2 8" xfId="43781"/>
    <cellStyle name="표준 14 2 2 2 2 9" xfId="43782"/>
    <cellStyle name="표준 14 2 2 2 20" xfId="43783"/>
    <cellStyle name="표준 14 2 2 2 21" xfId="43784"/>
    <cellStyle name="표준 14 2 2 2 22" xfId="43785"/>
    <cellStyle name="표준 14 2 2 2 23" xfId="43786"/>
    <cellStyle name="표준 14 2 2 2 24" xfId="43787"/>
    <cellStyle name="표준 14 2 2 2 25" xfId="43788"/>
    <cellStyle name="표준 14 2 2 2 26" xfId="43789"/>
    <cellStyle name="표준 14 2 2 2 27" xfId="43790"/>
    <cellStyle name="표준 14 2 2 2 28" xfId="43791"/>
    <cellStyle name="표준 14 2 2 2 29" xfId="43792"/>
    <cellStyle name="표준 14 2 2 2 3" xfId="43793"/>
    <cellStyle name="표준 14 2 2 2 30" xfId="43794"/>
    <cellStyle name="표준 14 2 2 2 31" xfId="43795"/>
    <cellStyle name="표준 14 2 2 2 32" xfId="43796"/>
    <cellStyle name="표준 14 2 2 2 33" xfId="43797"/>
    <cellStyle name="표준 14 2 2 2 34" xfId="43798"/>
    <cellStyle name="표준 14 2 2 2 35" xfId="43799"/>
    <cellStyle name="표준 14 2 2 2 36" xfId="43800"/>
    <cellStyle name="표준 14 2 2 2 37" xfId="43801"/>
    <cellStyle name="표준 14 2 2 2 38" xfId="43802"/>
    <cellStyle name="표준 14 2 2 2 39" xfId="43803"/>
    <cellStyle name="표준 14 2 2 2 4" xfId="43804"/>
    <cellStyle name="표준 14 2 2 2 40" xfId="43805"/>
    <cellStyle name="표준 14 2 2 2 41" xfId="43806"/>
    <cellStyle name="표준 14 2 2 2 42" xfId="56934"/>
    <cellStyle name="표준 14 2 2 2 43" xfId="60589"/>
    <cellStyle name="표준 14 2 2 2 44" xfId="60590"/>
    <cellStyle name="표준 14 2 2 2 45" xfId="60591"/>
    <cellStyle name="표준 14 2 2 2 5" xfId="43807"/>
    <cellStyle name="표준 14 2 2 2 6" xfId="43808"/>
    <cellStyle name="표준 14 2 2 2 7" xfId="43809"/>
    <cellStyle name="표준 14 2 2 2 8" xfId="43810"/>
    <cellStyle name="표준 14 2 2 2 9" xfId="43811"/>
    <cellStyle name="표준 14 2 2 3" xfId="60592"/>
    <cellStyle name="표준 14 2 2 4" xfId="60593"/>
    <cellStyle name="표준 14 2 20" xfId="5097"/>
    <cellStyle name="표준 14 2 20 10" xfId="43812"/>
    <cellStyle name="표준 14 2 20 11" xfId="43813"/>
    <cellStyle name="표준 14 2 20 12" xfId="43814"/>
    <cellStyle name="표준 14 2 20 13" xfId="43815"/>
    <cellStyle name="표준 14 2 20 14" xfId="43816"/>
    <cellStyle name="표준 14 2 20 15" xfId="43817"/>
    <cellStyle name="표준 14 2 20 16" xfId="43818"/>
    <cellStyle name="표준 14 2 20 17" xfId="43819"/>
    <cellStyle name="표준 14 2 20 18" xfId="43820"/>
    <cellStyle name="표준 14 2 20 19" xfId="43821"/>
    <cellStyle name="표준 14 2 20 2" xfId="43822"/>
    <cellStyle name="표준 14 2 20 20" xfId="43823"/>
    <cellStyle name="표준 14 2 20 21" xfId="43824"/>
    <cellStyle name="표준 14 2 20 22" xfId="43825"/>
    <cellStyle name="표준 14 2 20 23" xfId="43826"/>
    <cellStyle name="표준 14 2 20 24" xfId="43827"/>
    <cellStyle name="표준 14 2 20 25" xfId="43828"/>
    <cellStyle name="표준 14 2 20 26" xfId="43829"/>
    <cellStyle name="표준 14 2 20 27" xfId="43830"/>
    <cellStyle name="표준 14 2 20 28" xfId="43831"/>
    <cellStyle name="표준 14 2 20 29" xfId="43832"/>
    <cellStyle name="표준 14 2 20 3" xfId="43833"/>
    <cellStyle name="표준 14 2 20 30" xfId="43834"/>
    <cellStyle name="표준 14 2 20 31" xfId="43835"/>
    <cellStyle name="표준 14 2 20 32" xfId="43836"/>
    <cellStyle name="표준 14 2 20 33" xfId="43837"/>
    <cellStyle name="표준 14 2 20 34" xfId="43838"/>
    <cellStyle name="표준 14 2 20 35" xfId="43839"/>
    <cellStyle name="표준 14 2 20 36" xfId="43840"/>
    <cellStyle name="표준 14 2 20 37" xfId="43841"/>
    <cellStyle name="표준 14 2 20 38" xfId="43842"/>
    <cellStyle name="표준 14 2 20 39" xfId="43843"/>
    <cellStyle name="표준 14 2 20 4" xfId="43844"/>
    <cellStyle name="표준 14 2 20 40" xfId="43845"/>
    <cellStyle name="표준 14 2 20 5" xfId="43846"/>
    <cellStyle name="표준 14 2 20 6" xfId="43847"/>
    <cellStyle name="표준 14 2 20 7" xfId="43848"/>
    <cellStyle name="표준 14 2 20 8" xfId="43849"/>
    <cellStyle name="표준 14 2 20 9" xfId="43850"/>
    <cellStyle name="표준 14 2 21" xfId="43851"/>
    <cellStyle name="표준 14 2 22" xfId="43852"/>
    <cellStyle name="표준 14 2 23" xfId="43853"/>
    <cellStyle name="표준 14 2 24" xfId="43854"/>
    <cellStyle name="표준 14 2 25" xfId="43855"/>
    <cellStyle name="표준 14 2 26" xfId="43856"/>
    <cellStyle name="표준 14 2 27" xfId="43857"/>
    <cellStyle name="표준 14 2 28" xfId="43858"/>
    <cellStyle name="표준 14 2 29" xfId="43859"/>
    <cellStyle name="표준 14 2 3" xfId="708"/>
    <cellStyle name="표준 14 2 3 10" xfId="43860"/>
    <cellStyle name="표준 14 2 3 11" xfId="43861"/>
    <cellStyle name="표준 14 2 3 12" xfId="43862"/>
    <cellStyle name="표준 14 2 3 13" xfId="43863"/>
    <cellStyle name="표준 14 2 3 14" xfId="43864"/>
    <cellStyle name="표준 14 2 3 15" xfId="43865"/>
    <cellStyle name="표준 14 2 3 16" xfId="43866"/>
    <cellStyle name="표준 14 2 3 17" xfId="43867"/>
    <cellStyle name="표준 14 2 3 18" xfId="43868"/>
    <cellStyle name="표준 14 2 3 19" xfId="43869"/>
    <cellStyle name="표준 14 2 3 2" xfId="5098"/>
    <cellStyle name="표준 14 2 3 2 10" xfId="43870"/>
    <cellStyle name="표준 14 2 3 2 11" xfId="43871"/>
    <cellStyle name="표준 14 2 3 2 12" xfId="43872"/>
    <cellStyle name="표준 14 2 3 2 13" xfId="43873"/>
    <cellStyle name="표준 14 2 3 2 14" xfId="43874"/>
    <cellStyle name="표준 14 2 3 2 15" xfId="43875"/>
    <cellStyle name="표준 14 2 3 2 16" xfId="43876"/>
    <cellStyle name="표준 14 2 3 2 17" xfId="43877"/>
    <cellStyle name="표준 14 2 3 2 18" xfId="43878"/>
    <cellStyle name="표준 14 2 3 2 19" xfId="43879"/>
    <cellStyle name="표준 14 2 3 2 2" xfId="43880"/>
    <cellStyle name="표준 14 2 3 2 2 2" xfId="60594"/>
    <cellStyle name="표준 14 2 3 2 20" xfId="43881"/>
    <cellStyle name="표준 14 2 3 2 21" xfId="43882"/>
    <cellStyle name="표준 14 2 3 2 22" xfId="43883"/>
    <cellStyle name="표준 14 2 3 2 23" xfId="43884"/>
    <cellStyle name="표준 14 2 3 2 24" xfId="43885"/>
    <cellStyle name="표준 14 2 3 2 25" xfId="43886"/>
    <cellStyle name="표준 14 2 3 2 26" xfId="43887"/>
    <cellStyle name="표준 14 2 3 2 27" xfId="43888"/>
    <cellStyle name="표준 14 2 3 2 28" xfId="43889"/>
    <cellStyle name="표준 14 2 3 2 29" xfId="43890"/>
    <cellStyle name="표준 14 2 3 2 3" xfId="43891"/>
    <cellStyle name="표준 14 2 3 2 30" xfId="43892"/>
    <cellStyle name="표준 14 2 3 2 31" xfId="43893"/>
    <cellStyle name="표준 14 2 3 2 32" xfId="43894"/>
    <cellStyle name="표준 14 2 3 2 33" xfId="43895"/>
    <cellStyle name="표준 14 2 3 2 34" xfId="43896"/>
    <cellStyle name="표준 14 2 3 2 35" xfId="43897"/>
    <cellStyle name="표준 14 2 3 2 36" xfId="43898"/>
    <cellStyle name="표준 14 2 3 2 37" xfId="43899"/>
    <cellStyle name="표준 14 2 3 2 38" xfId="43900"/>
    <cellStyle name="표준 14 2 3 2 39" xfId="43901"/>
    <cellStyle name="표준 14 2 3 2 4" xfId="43902"/>
    <cellStyle name="표준 14 2 3 2 40" xfId="43903"/>
    <cellStyle name="표준 14 2 3 2 41" xfId="60595"/>
    <cellStyle name="표준 14 2 3 2 5" xfId="43904"/>
    <cellStyle name="표준 14 2 3 2 6" xfId="43905"/>
    <cellStyle name="표준 14 2 3 2 7" xfId="43906"/>
    <cellStyle name="표준 14 2 3 2 8" xfId="43907"/>
    <cellStyle name="표준 14 2 3 2 9" xfId="43908"/>
    <cellStyle name="표준 14 2 3 20" xfId="43909"/>
    <cellStyle name="표준 14 2 3 21" xfId="43910"/>
    <cellStyle name="표준 14 2 3 22" xfId="43911"/>
    <cellStyle name="표준 14 2 3 23" xfId="43912"/>
    <cellStyle name="표준 14 2 3 24" xfId="43913"/>
    <cellStyle name="표준 14 2 3 25" xfId="43914"/>
    <cellStyle name="표준 14 2 3 26" xfId="43915"/>
    <cellStyle name="표준 14 2 3 27" xfId="43916"/>
    <cellStyle name="표준 14 2 3 28" xfId="43917"/>
    <cellStyle name="표준 14 2 3 29" xfId="43918"/>
    <cellStyle name="표준 14 2 3 3" xfId="5099"/>
    <cellStyle name="표준 14 2 3 3 10" xfId="43919"/>
    <cellStyle name="표준 14 2 3 3 11" xfId="43920"/>
    <cellStyle name="표준 14 2 3 3 12" xfId="43921"/>
    <cellStyle name="표준 14 2 3 3 13" xfId="43922"/>
    <cellStyle name="표준 14 2 3 3 14" xfId="43923"/>
    <cellStyle name="표준 14 2 3 3 15" xfId="43924"/>
    <cellStyle name="표준 14 2 3 3 16" xfId="43925"/>
    <cellStyle name="표준 14 2 3 3 17" xfId="43926"/>
    <cellStyle name="표준 14 2 3 3 18" xfId="43927"/>
    <cellStyle name="표준 14 2 3 3 19" xfId="43928"/>
    <cellStyle name="표준 14 2 3 3 2" xfId="43929"/>
    <cellStyle name="표준 14 2 3 3 20" xfId="43930"/>
    <cellStyle name="표준 14 2 3 3 21" xfId="43931"/>
    <cellStyle name="표준 14 2 3 3 22" xfId="43932"/>
    <cellStyle name="표준 14 2 3 3 23" xfId="43933"/>
    <cellStyle name="표준 14 2 3 3 24" xfId="43934"/>
    <cellStyle name="표준 14 2 3 3 25" xfId="43935"/>
    <cellStyle name="표준 14 2 3 3 26" xfId="43936"/>
    <cellStyle name="표준 14 2 3 3 27" xfId="43937"/>
    <cellStyle name="표준 14 2 3 3 28" xfId="43938"/>
    <cellStyle name="표준 14 2 3 3 29" xfId="43939"/>
    <cellStyle name="표준 14 2 3 3 3" xfId="43940"/>
    <cellStyle name="표준 14 2 3 3 30" xfId="43941"/>
    <cellStyle name="표준 14 2 3 3 31" xfId="43942"/>
    <cellStyle name="표준 14 2 3 3 32" xfId="43943"/>
    <cellStyle name="표준 14 2 3 3 33" xfId="43944"/>
    <cellStyle name="표준 14 2 3 3 34" xfId="43945"/>
    <cellStyle name="표준 14 2 3 3 35" xfId="43946"/>
    <cellStyle name="표준 14 2 3 3 36" xfId="43947"/>
    <cellStyle name="표준 14 2 3 3 37" xfId="43948"/>
    <cellStyle name="표준 14 2 3 3 38" xfId="43949"/>
    <cellStyle name="표준 14 2 3 3 39" xfId="43950"/>
    <cellStyle name="표준 14 2 3 3 4" xfId="43951"/>
    <cellStyle name="표준 14 2 3 3 40" xfId="43952"/>
    <cellStyle name="표준 14 2 3 3 5" xfId="43953"/>
    <cellStyle name="표준 14 2 3 3 6" xfId="43954"/>
    <cellStyle name="표준 14 2 3 3 7" xfId="43955"/>
    <cellStyle name="표준 14 2 3 3 8" xfId="43956"/>
    <cellStyle name="표준 14 2 3 3 9" xfId="43957"/>
    <cellStyle name="표준 14 2 3 30" xfId="43958"/>
    <cellStyle name="표준 14 2 3 31" xfId="43959"/>
    <cellStyle name="표준 14 2 3 32" xfId="43960"/>
    <cellStyle name="표준 14 2 3 33" xfId="43961"/>
    <cellStyle name="표준 14 2 3 34" xfId="43962"/>
    <cellStyle name="표준 14 2 3 35" xfId="43963"/>
    <cellStyle name="표준 14 2 3 36" xfId="43964"/>
    <cellStyle name="표준 14 2 3 37" xfId="43965"/>
    <cellStyle name="표준 14 2 3 38" xfId="43966"/>
    <cellStyle name="표준 14 2 3 39" xfId="43967"/>
    <cellStyle name="표준 14 2 3 4" xfId="5100"/>
    <cellStyle name="표준 14 2 3 4 10" xfId="43968"/>
    <cellStyle name="표준 14 2 3 4 11" xfId="43969"/>
    <cellStyle name="표준 14 2 3 4 12" xfId="43970"/>
    <cellStyle name="표준 14 2 3 4 13" xfId="43971"/>
    <cellStyle name="표준 14 2 3 4 14" xfId="43972"/>
    <cellStyle name="표준 14 2 3 4 15" xfId="43973"/>
    <cellStyle name="표준 14 2 3 4 16" xfId="43974"/>
    <cellStyle name="표준 14 2 3 4 17" xfId="43975"/>
    <cellStyle name="표준 14 2 3 4 18" xfId="43976"/>
    <cellStyle name="표준 14 2 3 4 19" xfId="43977"/>
    <cellStyle name="표준 14 2 3 4 2" xfId="43978"/>
    <cellStyle name="표준 14 2 3 4 20" xfId="43979"/>
    <cellStyle name="표준 14 2 3 4 21" xfId="43980"/>
    <cellStyle name="표준 14 2 3 4 22" xfId="43981"/>
    <cellStyle name="표준 14 2 3 4 23" xfId="43982"/>
    <cellStyle name="표준 14 2 3 4 24" xfId="43983"/>
    <cellStyle name="표준 14 2 3 4 25" xfId="43984"/>
    <cellStyle name="표준 14 2 3 4 26" xfId="43985"/>
    <cellStyle name="표준 14 2 3 4 27" xfId="43986"/>
    <cellStyle name="표준 14 2 3 4 28" xfId="43987"/>
    <cellStyle name="표준 14 2 3 4 29" xfId="43988"/>
    <cellStyle name="표준 14 2 3 4 3" xfId="43989"/>
    <cellStyle name="표준 14 2 3 4 30" xfId="43990"/>
    <cellStyle name="표준 14 2 3 4 31" xfId="43991"/>
    <cellStyle name="표준 14 2 3 4 32" xfId="43992"/>
    <cellStyle name="표준 14 2 3 4 33" xfId="43993"/>
    <cellStyle name="표준 14 2 3 4 34" xfId="43994"/>
    <cellStyle name="표준 14 2 3 4 35" xfId="43995"/>
    <cellStyle name="표준 14 2 3 4 36" xfId="43996"/>
    <cellStyle name="표준 14 2 3 4 37" xfId="43997"/>
    <cellStyle name="표준 14 2 3 4 38" xfId="43998"/>
    <cellStyle name="표준 14 2 3 4 39" xfId="43999"/>
    <cellStyle name="표준 14 2 3 4 4" xfId="44000"/>
    <cellStyle name="표준 14 2 3 4 40" xfId="44001"/>
    <cellStyle name="표준 14 2 3 4 5" xfId="44002"/>
    <cellStyle name="표준 14 2 3 4 6" xfId="44003"/>
    <cellStyle name="표준 14 2 3 4 7" xfId="44004"/>
    <cellStyle name="표준 14 2 3 4 8" xfId="44005"/>
    <cellStyle name="표준 14 2 3 4 9" xfId="44006"/>
    <cellStyle name="표준 14 2 3 40" xfId="44007"/>
    <cellStyle name="표준 14 2 3 41" xfId="44008"/>
    <cellStyle name="표준 14 2 3 42" xfId="44009"/>
    <cellStyle name="표준 14 2 3 43" xfId="44010"/>
    <cellStyle name="표준 14 2 3 44" xfId="44011"/>
    <cellStyle name="표준 14 2 3 45" xfId="44012"/>
    <cellStyle name="표준 14 2 3 46" xfId="56877"/>
    <cellStyle name="표준 14 2 3 47" xfId="60596"/>
    <cellStyle name="표준 14 2 3 48" xfId="60597"/>
    <cellStyle name="표준 14 2 3 49" xfId="60598"/>
    <cellStyle name="표준 14 2 3 5" xfId="5101"/>
    <cellStyle name="표준 14 2 3 5 10" xfId="44013"/>
    <cellStyle name="표준 14 2 3 5 11" xfId="44014"/>
    <cellStyle name="표준 14 2 3 5 12" xfId="44015"/>
    <cellStyle name="표준 14 2 3 5 13" xfId="44016"/>
    <cellStyle name="표준 14 2 3 5 14" xfId="44017"/>
    <cellStyle name="표준 14 2 3 5 15" xfId="44018"/>
    <cellStyle name="표준 14 2 3 5 16" xfId="44019"/>
    <cellStyle name="표준 14 2 3 5 17" xfId="44020"/>
    <cellStyle name="표준 14 2 3 5 18" xfId="44021"/>
    <cellStyle name="표준 14 2 3 5 19" xfId="44022"/>
    <cellStyle name="표준 14 2 3 5 2" xfId="44023"/>
    <cellStyle name="표준 14 2 3 5 20" xfId="44024"/>
    <cellStyle name="표준 14 2 3 5 21" xfId="44025"/>
    <cellStyle name="표준 14 2 3 5 22" xfId="44026"/>
    <cellStyle name="표준 14 2 3 5 23" xfId="44027"/>
    <cellStyle name="표준 14 2 3 5 24" xfId="44028"/>
    <cellStyle name="표준 14 2 3 5 25" xfId="44029"/>
    <cellStyle name="표준 14 2 3 5 26" xfId="44030"/>
    <cellStyle name="표준 14 2 3 5 27" xfId="44031"/>
    <cellStyle name="표준 14 2 3 5 28" xfId="44032"/>
    <cellStyle name="표준 14 2 3 5 29" xfId="44033"/>
    <cellStyle name="표준 14 2 3 5 3" xfId="44034"/>
    <cellStyle name="표준 14 2 3 5 30" xfId="44035"/>
    <cellStyle name="표준 14 2 3 5 31" xfId="44036"/>
    <cellStyle name="표준 14 2 3 5 32" xfId="44037"/>
    <cellStyle name="표준 14 2 3 5 33" xfId="44038"/>
    <cellStyle name="표준 14 2 3 5 34" xfId="44039"/>
    <cellStyle name="표준 14 2 3 5 35" xfId="44040"/>
    <cellStyle name="표준 14 2 3 5 36" xfId="44041"/>
    <cellStyle name="표준 14 2 3 5 37" xfId="44042"/>
    <cellStyle name="표준 14 2 3 5 38" xfId="44043"/>
    <cellStyle name="표준 14 2 3 5 39" xfId="44044"/>
    <cellStyle name="표준 14 2 3 5 4" xfId="44045"/>
    <cellStyle name="표준 14 2 3 5 40" xfId="44046"/>
    <cellStyle name="표준 14 2 3 5 5" xfId="44047"/>
    <cellStyle name="표준 14 2 3 5 6" xfId="44048"/>
    <cellStyle name="표준 14 2 3 5 7" xfId="44049"/>
    <cellStyle name="표준 14 2 3 5 8" xfId="44050"/>
    <cellStyle name="표준 14 2 3 5 9" xfId="44051"/>
    <cellStyle name="표준 14 2 3 50" xfId="60599"/>
    <cellStyle name="표준 14 2 3 6" xfId="5102"/>
    <cellStyle name="표준 14 2 3 6 10" xfId="44052"/>
    <cellStyle name="표준 14 2 3 6 11" xfId="44053"/>
    <cellStyle name="표준 14 2 3 6 12" xfId="44054"/>
    <cellStyle name="표준 14 2 3 6 13" xfId="44055"/>
    <cellStyle name="표준 14 2 3 6 14" xfId="44056"/>
    <cellStyle name="표준 14 2 3 6 15" xfId="44057"/>
    <cellStyle name="표준 14 2 3 6 16" xfId="44058"/>
    <cellStyle name="표준 14 2 3 6 17" xfId="44059"/>
    <cellStyle name="표준 14 2 3 6 18" xfId="44060"/>
    <cellStyle name="표준 14 2 3 6 19" xfId="44061"/>
    <cellStyle name="표준 14 2 3 6 2" xfId="44062"/>
    <cellStyle name="표준 14 2 3 6 20" xfId="44063"/>
    <cellStyle name="표준 14 2 3 6 21" xfId="44064"/>
    <cellStyle name="표준 14 2 3 6 22" xfId="44065"/>
    <cellStyle name="표준 14 2 3 6 23" xfId="44066"/>
    <cellStyle name="표준 14 2 3 6 24" xfId="44067"/>
    <cellStyle name="표준 14 2 3 6 25" xfId="44068"/>
    <cellStyle name="표준 14 2 3 6 26" xfId="44069"/>
    <cellStyle name="표준 14 2 3 6 27" xfId="44070"/>
    <cellStyle name="표준 14 2 3 6 28" xfId="44071"/>
    <cellStyle name="표준 14 2 3 6 29" xfId="44072"/>
    <cellStyle name="표준 14 2 3 6 3" xfId="44073"/>
    <cellStyle name="표준 14 2 3 6 30" xfId="44074"/>
    <cellStyle name="표준 14 2 3 6 31" xfId="44075"/>
    <cellStyle name="표준 14 2 3 6 32" xfId="44076"/>
    <cellStyle name="표준 14 2 3 6 33" xfId="44077"/>
    <cellStyle name="표준 14 2 3 6 34" xfId="44078"/>
    <cellStyle name="표준 14 2 3 6 35" xfId="44079"/>
    <cellStyle name="표준 14 2 3 6 36" xfId="44080"/>
    <cellStyle name="표준 14 2 3 6 37" xfId="44081"/>
    <cellStyle name="표준 14 2 3 6 38" xfId="44082"/>
    <cellStyle name="표준 14 2 3 6 39" xfId="44083"/>
    <cellStyle name="표준 14 2 3 6 4" xfId="44084"/>
    <cellStyle name="표준 14 2 3 6 40" xfId="44085"/>
    <cellStyle name="표준 14 2 3 6 5" xfId="44086"/>
    <cellStyle name="표준 14 2 3 6 6" xfId="44087"/>
    <cellStyle name="표준 14 2 3 6 7" xfId="44088"/>
    <cellStyle name="표준 14 2 3 6 8" xfId="44089"/>
    <cellStyle name="표준 14 2 3 6 9" xfId="44090"/>
    <cellStyle name="표준 14 2 3 7" xfId="44091"/>
    <cellStyle name="표준 14 2 3 8" xfId="44092"/>
    <cellStyle name="표준 14 2 3 9" xfId="44093"/>
    <cellStyle name="표준 14 2 30" xfId="44094"/>
    <cellStyle name="표준 14 2 31" xfId="44095"/>
    <cellStyle name="표준 14 2 32" xfId="44096"/>
    <cellStyle name="표준 14 2 33" xfId="44097"/>
    <cellStyle name="표준 14 2 34" xfId="44098"/>
    <cellStyle name="표준 14 2 35" xfId="44099"/>
    <cellStyle name="표준 14 2 36" xfId="44100"/>
    <cellStyle name="표준 14 2 37" xfId="44101"/>
    <cellStyle name="표준 14 2 38" xfId="44102"/>
    <cellStyle name="표준 14 2 39" xfId="44103"/>
    <cellStyle name="표준 14 2 4" xfId="709"/>
    <cellStyle name="표준 14 2 4 10" xfId="44104"/>
    <cellStyle name="표준 14 2 4 11" xfId="44105"/>
    <cellStyle name="표준 14 2 4 12" xfId="44106"/>
    <cellStyle name="표준 14 2 4 13" xfId="44107"/>
    <cellStyle name="표준 14 2 4 14" xfId="44108"/>
    <cellStyle name="표준 14 2 4 15" xfId="44109"/>
    <cellStyle name="표준 14 2 4 16" xfId="44110"/>
    <cellStyle name="표준 14 2 4 17" xfId="44111"/>
    <cellStyle name="표준 14 2 4 18" xfId="44112"/>
    <cellStyle name="표준 14 2 4 19" xfId="44113"/>
    <cellStyle name="표준 14 2 4 2" xfId="5103"/>
    <cellStyle name="표준 14 2 4 2 10" xfId="44114"/>
    <cellStyle name="표준 14 2 4 2 11" xfId="44115"/>
    <cellStyle name="표준 14 2 4 2 12" xfId="44116"/>
    <cellStyle name="표준 14 2 4 2 13" xfId="44117"/>
    <cellStyle name="표준 14 2 4 2 14" xfId="44118"/>
    <cellStyle name="표준 14 2 4 2 15" xfId="44119"/>
    <cellStyle name="표준 14 2 4 2 16" xfId="44120"/>
    <cellStyle name="표준 14 2 4 2 17" xfId="44121"/>
    <cellStyle name="표준 14 2 4 2 18" xfId="44122"/>
    <cellStyle name="표준 14 2 4 2 19" xfId="44123"/>
    <cellStyle name="표준 14 2 4 2 2" xfId="44124"/>
    <cellStyle name="표준 14 2 4 2 2 2" xfId="60600"/>
    <cellStyle name="표준 14 2 4 2 20" xfId="44125"/>
    <cellStyle name="표준 14 2 4 2 21" xfId="44126"/>
    <cellStyle name="표준 14 2 4 2 22" xfId="44127"/>
    <cellStyle name="표준 14 2 4 2 23" xfId="44128"/>
    <cellStyle name="표준 14 2 4 2 24" xfId="44129"/>
    <cellStyle name="표준 14 2 4 2 25" xfId="44130"/>
    <cellStyle name="표준 14 2 4 2 26" xfId="44131"/>
    <cellStyle name="표준 14 2 4 2 27" xfId="44132"/>
    <cellStyle name="표준 14 2 4 2 28" xfId="44133"/>
    <cellStyle name="표준 14 2 4 2 29" xfId="44134"/>
    <cellStyle name="표준 14 2 4 2 3" xfId="44135"/>
    <cellStyle name="표준 14 2 4 2 30" xfId="44136"/>
    <cellStyle name="표준 14 2 4 2 31" xfId="44137"/>
    <cellStyle name="표준 14 2 4 2 32" xfId="44138"/>
    <cellStyle name="표준 14 2 4 2 33" xfId="44139"/>
    <cellStyle name="표준 14 2 4 2 34" xfId="44140"/>
    <cellStyle name="표준 14 2 4 2 35" xfId="44141"/>
    <cellStyle name="표준 14 2 4 2 36" xfId="44142"/>
    <cellStyle name="표준 14 2 4 2 37" xfId="44143"/>
    <cellStyle name="표준 14 2 4 2 38" xfId="44144"/>
    <cellStyle name="표준 14 2 4 2 39" xfId="44145"/>
    <cellStyle name="표준 14 2 4 2 4" xfId="44146"/>
    <cellStyle name="표준 14 2 4 2 40" xfId="44147"/>
    <cellStyle name="표준 14 2 4 2 41" xfId="60601"/>
    <cellStyle name="표준 14 2 4 2 5" xfId="44148"/>
    <cellStyle name="표준 14 2 4 2 6" xfId="44149"/>
    <cellStyle name="표준 14 2 4 2 7" xfId="44150"/>
    <cellStyle name="표준 14 2 4 2 8" xfId="44151"/>
    <cellStyle name="표준 14 2 4 2 9" xfId="44152"/>
    <cellStyle name="표준 14 2 4 20" xfId="44153"/>
    <cellStyle name="표준 14 2 4 21" xfId="44154"/>
    <cellStyle name="표준 14 2 4 22" xfId="44155"/>
    <cellStyle name="표준 14 2 4 23" xfId="44156"/>
    <cellStyle name="표준 14 2 4 24" xfId="44157"/>
    <cellStyle name="표준 14 2 4 25" xfId="44158"/>
    <cellStyle name="표준 14 2 4 26" xfId="44159"/>
    <cellStyle name="표준 14 2 4 27" xfId="44160"/>
    <cellStyle name="표준 14 2 4 28" xfId="44161"/>
    <cellStyle name="표준 14 2 4 29" xfId="44162"/>
    <cellStyle name="표준 14 2 4 3" xfId="5104"/>
    <cellStyle name="표준 14 2 4 3 10" xfId="44163"/>
    <cellStyle name="표준 14 2 4 3 11" xfId="44164"/>
    <cellStyle name="표준 14 2 4 3 12" xfId="44165"/>
    <cellStyle name="표준 14 2 4 3 13" xfId="44166"/>
    <cellStyle name="표준 14 2 4 3 14" xfId="44167"/>
    <cellStyle name="표준 14 2 4 3 15" xfId="44168"/>
    <cellStyle name="표준 14 2 4 3 16" xfId="44169"/>
    <cellStyle name="표준 14 2 4 3 17" xfId="44170"/>
    <cellStyle name="표준 14 2 4 3 18" xfId="44171"/>
    <cellStyle name="표준 14 2 4 3 19" xfId="44172"/>
    <cellStyle name="표준 14 2 4 3 2" xfId="44173"/>
    <cellStyle name="표준 14 2 4 3 20" xfId="44174"/>
    <cellStyle name="표준 14 2 4 3 21" xfId="44175"/>
    <cellStyle name="표준 14 2 4 3 22" xfId="44176"/>
    <cellStyle name="표준 14 2 4 3 23" xfId="44177"/>
    <cellStyle name="표준 14 2 4 3 24" xfId="44178"/>
    <cellStyle name="표준 14 2 4 3 25" xfId="44179"/>
    <cellStyle name="표준 14 2 4 3 26" xfId="44180"/>
    <cellStyle name="표준 14 2 4 3 27" xfId="44181"/>
    <cellStyle name="표준 14 2 4 3 28" xfId="44182"/>
    <cellStyle name="표준 14 2 4 3 29" xfId="44183"/>
    <cellStyle name="표준 14 2 4 3 3" xfId="44184"/>
    <cellStyle name="표준 14 2 4 3 30" xfId="44185"/>
    <cellStyle name="표준 14 2 4 3 31" xfId="44186"/>
    <cellStyle name="표준 14 2 4 3 32" xfId="44187"/>
    <cellStyle name="표준 14 2 4 3 33" xfId="44188"/>
    <cellStyle name="표준 14 2 4 3 34" xfId="44189"/>
    <cellStyle name="표준 14 2 4 3 35" xfId="44190"/>
    <cellStyle name="표준 14 2 4 3 36" xfId="44191"/>
    <cellStyle name="표준 14 2 4 3 37" xfId="44192"/>
    <cellStyle name="표준 14 2 4 3 38" xfId="44193"/>
    <cellStyle name="표준 14 2 4 3 39" xfId="44194"/>
    <cellStyle name="표준 14 2 4 3 4" xfId="44195"/>
    <cellStyle name="표준 14 2 4 3 40" xfId="44196"/>
    <cellStyle name="표준 14 2 4 3 5" xfId="44197"/>
    <cellStyle name="표준 14 2 4 3 6" xfId="44198"/>
    <cellStyle name="표준 14 2 4 3 7" xfId="44199"/>
    <cellStyle name="표준 14 2 4 3 8" xfId="44200"/>
    <cellStyle name="표준 14 2 4 3 9" xfId="44201"/>
    <cellStyle name="표준 14 2 4 30" xfId="44202"/>
    <cellStyle name="표준 14 2 4 31" xfId="44203"/>
    <cellStyle name="표준 14 2 4 32" xfId="44204"/>
    <cellStyle name="표준 14 2 4 33" xfId="44205"/>
    <cellStyle name="표준 14 2 4 34" xfId="44206"/>
    <cellStyle name="표준 14 2 4 35" xfId="44207"/>
    <cellStyle name="표준 14 2 4 36" xfId="44208"/>
    <cellStyle name="표준 14 2 4 37" xfId="44209"/>
    <cellStyle name="표준 14 2 4 38" xfId="44210"/>
    <cellStyle name="표준 14 2 4 39" xfId="44211"/>
    <cellStyle name="표준 14 2 4 4" xfId="5105"/>
    <cellStyle name="표준 14 2 4 4 10" xfId="44212"/>
    <cellStyle name="표준 14 2 4 4 11" xfId="44213"/>
    <cellStyle name="표준 14 2 4 4 12" xfId="44214"/>
    <cellStyle name="표준 14 2 4 4 13" xfId="44215"/>
    <cellStyle name="표준 14 2 4 4 14" xfId="44216"/>
    <cellStyle name="표준 14 2 4 4 15" xfId="44217"/>
    <cellStyle name="표준 14 2 4 4 16" xfId="44218"/>
    <cellStyle name="표준 14 2 4 4 17" xfId="44219"/>
    <cellStyle name="표준 14 2 4 4 18" xfId="44220"/>
    <cellStyle name="표준 14 2 4 4 19" xfId="44221"/>
    <cellStyle name="표준 14 2 4 4 2" xfId="44222"/>
    <cellStyle name="표준 14 2 4 4 20" xfId="44223"/>
    <cellStyle name="표준 14 2 4 4 21" xfId="44224"/>
    <cellStyle name="표준 14 2 4 4 22" xfId="44225"/>
    <cellStyle name="표준 14 2 4 4 23" xfId="44226"/>
    <cellStyle name="표준 14 2 4 4 24" xfId="44227"/>
    <cellStyle name="표준 14 2 4 4 25" xfId="44228"/>
    <cellStyle name="표준 14 2 4 4 26" xfId="44229"/>
    <cellStyle name="표준 14 2 4 4 27" xfId="44230"/>
    <cellStyle name="표준 14 2 4 4 28" xfId="44231"/>
    <cellStyle name="표준 14 2 4 4 29" xfId="44232"/>
    <cellStyle name="표준 14 2 4 4 3" xfId="44233"/>
    <cellStyle name="표준 14 2 4 4 30" xfId="44234"/>
    <cellStyle name="표준 14 2 4 4 31" xfId="44235"/>
    <cellStyle name="표준 14 2 4 4 32" xfId="44236"/>
    <cellStyle name="표준 14 2 4 4 33" xfId="44237"/>
    <cellStyle name="표준 14 2 4 4 34" xfId="44238"/>
    <cellStyle name="표준 14 2 4 4 35" xfId="44239"/>
    <cellStyle name="표준 14 2 4 4 36" xfId="44240"/>
    <cellStyle name="표준 14 2 4 4 37" xfId="44241"/>
    <cellStyle name="표준 14 2 4 4 38" xfId="44242"/>
    <cellStyle name="표준 14 2 4 4 39" xfId="44243"/>
    <cellStyle name="표준 14 2 4 4 4" xfId="44244"/>
    <cellStyle name="표준 14 2 4 4 40" xfId="44245"/>
    <cellStyle name="표준 14 2 4 4 5" xfId="44246"/>
    <cellStyle name="표준 14 2 4 4 6" xfId="44247"/>
    <cellStyle name="표준 14 2 4 4 7" xfId="44248"/>
    <cellStyle name="표준 14 2 4 4 8" xfId="44249"/>
    <cellStyle name="표준 14 2 4 4 9" xfId="44250"/>
    <cellStyle name="표준 14 2 4 40" xfId="44251"/>
    <cellStyle name="표준 14 2 4 41" xfId="44252"/>
    <cellStyle name="표준 14 2 4 42" xfId="44253"/>
    <cellStyle name="표준 14 2 4 43" xfId="44254"/>
    <cellStyle name="표준 14 2 4 44" xfId="44255"/>
    <cellStyle name="표준 14 2 4 45" xfId="44256"/>
    <cellStyle name="표준 14 2 4 46" xfId="56938"/>
    <cellStyle name="표준 14 2 4 47" xfId="60602"/>
    <cellStyle name="표준 14 2 4 48" xfId="60603"/>
    <cellStyle name="표준 14 2 4 49" xfId="60604"/>
    <cellStyle name="표준 14 2 4 5" xfId="5106"/>
    <cellStyle name="표준 14 2 4 5 10" xfId="44257"/>
    <cellStyle name="표준 14 2 4 5 11" xfId="44258"/>
    <cellStyle name="표준 14 2 4 5 12" xfId="44259"/>
    <cellStyle name="표준 14 2 4 5 13" xfId="44260"/>
    <cellStyle name="표준 14 2 4 5 14" xfId="44261"/>
    <cellStyle name="표준 14 2 4 5 15" xfId="44262"/>
    <cellStyle name="표준 14 2 4 5 16" xfId="44263"/>
    <cellStyle name="표준 14 2 4 5 17" xfId="44264"/>
    <cellStyle name="표준 14 2 4 5 18" xfId="44265"/>
    <cellStyle name="표준 14 2 4 5 19" xfId="44266"/>
    <cellStyle name="표준 14 2 4 5 2" xfId="44267"/>
    <cellStyle name="표준 14 2 4 5 20" xfId="44268"/>
    <cellStyle name="표준 14 2 4 5 21" xfId="44269"/>
    <cellStyle name="표준 14 2 4 5 22" xfId="44270"/>
    <cellStyle name="표준 14 2 4 5 23" xfId="44271"/>
    <cellStyle name="표준 14 2 4 5 24" xfId="44272"/>
    <cellStyle name="표준 14 2 4 5 25" xfId="44273"/>
    <cellStyle name="표준 14 2 4 5 26" xfId="44274"/>
    <cellStyle name="표준 14 2 4 5 27" xfId="44275"/>
    <cellStyle name="표준 14 2 4 5 28" xfId="44276"/>
    <cellStyle name="표준 14 2 4 5 29" xfId="44277"/>
    <cellStyle name="표준 14 2 4 5 3" xfId="44278"/>
    <cellStyle name="표준 14 2 4 5 30" xfId="44279"/>
    <cellStyle name="표준 14 2 4 5 31" xfId="44280"/>
    <cellStyle name="표준 14 2 4 5 32" xfId="44281"/>
    <cellStyle name="표준 14 2 4 5 33" xfId="44282"/>
    <cellStyle name="표준 14 2 4 5 34" xfId="44283"/>
    <cellStyle name="표준 14 2 4 5 35" xfId="44284"/>
    <cellStyle name="표준 14 2 4 5 36" xfId="44285"/>
    <cellStyle name="표준 14 2 4 5 37" xfId="44286"/>
    <cellStyle name="표준 14 2 4 5 38" xfId="44287"/>
    <cellStyle name="표준 14 2 4 5 39" xfId="44288"/>
    <cellStyle name="표준 14 2 4 5 4" xfId="44289"/>
    <cellStyle name="표준 14 2 4 5 40" xfId="44290"/>
    <cellStyle name="표준 14 2 4 5 5" xfId="44291"/>
    <cellStyle name="표준 14 2 4 5 6" xfId="44292"/>
    <cellStyle name="표준 14 2 4 5 7" xfId="44293"/>
    <cellStyle name="표준 14 2 4 5 8" xfId="44294"/>
    <cellStyle name="표준 14 2 4 5 9" xfId="44295"/>
    <cellStyle name="표준 14 2 4 50" xfId="60605"/>
    <cellStyle name="표준 14 2 4 6" xfId="5107"/>
    <cellStyle name="표준 14 2 4 6 10" xfId="44296"/>
    <cellStyle name="표준 14 2 4 6 11" xfId="44297"/>
    <cellStyle name="표준 14 2 4 6 12" xfId="44298"/>
    <cellStyle name="표준 14 2 4 6 13" xfId="44299"/>
    <cellStyle name="표준 14 2 4 6 14" xfId="44300"/>
    <cellStyle name="표준 14 2 4 6 15" xfId="44301"/>
    <cellStyle name="표준 14 2 4 6 16" xfId="44302"/>
    <cellStyle name="표준 14 2 4 6 17" xfId="44303"/>
    <cellStyle name="표준 14 2 4 6 18" xfId="44304"/>
    <cellStyle name="표준 14 2 4 6 19" xfId="44305"/>
    <cellStyle name="표준 14 2 4 6 2" xfId="44306"/>
    <cellStyle name="표준 14 2 4 6 20" xfId="44307"/>
    <cellStyle name="표준 14 2 4 6 21" xfId="44308"/>
    <cellStyle name="표준 14 2 4 6 22" xfId="44309"/>
    <cellStyle name="표준 14 2 4 6 23" xfId="44310"/>
    <cellStyle name="표준 14 2 4 6 24" xfId="44311"/>
    <cellStyle name="표준 14 2 4 6 25" xfId="44312"/>
    <cellStyle name="표준 14 2 4 6 26" xfId="44313"/>
    <cellStyle name="표준 14 2 4 6 27" xfId="44314"/>
    <cellStyle name="표준 14 2 4 6 28" xfId="44315"/>
    <cellStyle name="표준 14 2 4 6 29" xfId="44316"/>
    <cellStyle name="표준 14 2 4 6 3" xfId="44317"/>
    <cellStyle name="표준 14 2 4 6 30" xfId="44318"/>
    <cellStyle name="표준 14 2 4 6 31" xfId="44319"/>
    <cellStyle name="표준 14 2 4 6 32" xfId="44320"/>
    <cellStyle name="표준 14 2 4 6 33" xfId="44321"/>
    <cellStyle name="표준 14 2 4 6 34" xfId="44322"/>
    <cellStyle name="표준 14 2 4 6 35" xfId="44323"/>
    <cellStyle name="표준 14 2 4 6 36" xfId="44324"/>
    <cellStyle name="표준 14 2 4 6 37" xfId="44325"/>
    <cellStyle name="표준 14 2 4 6 38" xfId="44326"/>
    <cellStyle name="표준 14 2 4 6 39" xfId="44327"/>
    <cellStyle name="표준 14 2 4 6 4" xfId="44328"/>
    <cellStyle name="표준 14 2 4 6 40" xfId="44329"/>
    <cellStyle name="표준 14 2 4 6 5" xfId="44330"/>
    <cellStyle name="표준 14 2 4 6 6" xfId="44331"/>
    <cellStyle name="표준 14 2 4 6 7" xfId="44332"/>
    <cellStyle name="표준 14 2 4 6 8" xfId="44333"/>
    <cellStyle name="표준 14 2 4 6 9" xfId="44334"/>
    <cellStyle name="표준 14 2 4 7" xfId="44335"/>
    <cellStyle name="표준 14 2 4 8" xfId="44336"/>
    <cellStyle name="표준 14 2 4 9" xfId="44337"/>
    <cellStyle name="표준 14 2 40" xfId="44338"/>
    <cellStyle name="표준 14 2 41" xfId="44339"/>
    <cellStyle name="표준 14 2 42" xfId="44340"/>
    <cellStyle name="표준 14 2 43" xfId="44341"/>
    <cellStyle name="표준 14 2 44" xfId="44342"/>
    <cellStyle name="표준 14 2 45" xfId="44343"/>
    <cellStyle name="표준 14 2 46" xfId="44344"/>
    <cellStyle name="표준 14 2 47" xfId="44345"/>
    <cellStyle name="표준 14 2 48" xfId="44346"/>
    <cellStyle name="표준 14 2 49" xfId="44347"/>
    <cellStyle name="표준 14 2 5" xfId="710"/>
    <cellStyle name="표준 14 2 5 2" xfId="5108"/>
    <cellStyle name="표준 14 2 5 3" xfId="5109"/>
    <cellStyle name="표준 14 2 5 4" xfId="5110"/>
    <cellStyle name="표준 14 2 5 5" xfId="5111"/>
    <cellStyle name="표준 14 2 5 6" xfId="5112"/>
    <cellStyle name="표준 14 2 50" xfId="44348"/>
    <cellStyle name="표준 14 2 51" xfId="44349"/>
    <cellStyle name="표준 14 2 52" xfId="44350"/>
    <cellStyle name="표준 14 2 53" xfId="44351"/>
    <cellStyle name="표준 14 2 54" xfId="44352"/>
    <cellStyle name="표준 14 2 55" xfId="44353"/>
    <cellStyle name="표준 14 2 56" xfId="44354"/>
    <cellStyle name="표준 14 2 57" xfId="44355"/>
    <cellStyle name="표준 14 2 58" xfId="44356"/>
    <cellStyle name="표준 14 2 59" xfId="44357"/>
    <cellStyle name="표준 14 2 6" xfId="711"/>
    <cellStyle name="표준 14 2 6 10" xfId="44358"/>
    <cellStyle name="표준 14 2 6 11" xfId="44359"/>
    <cellStyle name="표준 14 2 6 12" xfId="44360"/>
    <cellStyle name="표준 14 2 6 13" xfId="44361"/>
    <cellStyle name="표준 14 2 6 14" xfId="44362"/>
    <cellStyle name="표준 14 2 6 15" xfId="44363"/>
    <cellStyle name="표준 14 2 6 16" xfId="44364"/>
    <cellStyle name="표준 14 2 6 17" xfId="44365"/>
    <cellStyle name="표준 14 2 6 18" xfId="44366"/>
    <cellStyle name="표준 14 2 6 19" xfId="44367"/>
    <cellStyle name="표준 14 2 6 2" xfId="5113"/>
    <cellStyle name="표준 14 2 6 2 10" xfId="44368"/>
    <cellStyle name="표준 14 2 6 2 11" xfId="44369"/>
    <cellStyle name="표준 14 2 6 2 12" xfId="44370"/>
    <cellStyle name="표준 14 2 6 2 13" xfId="44371"/>
    <cellStyle name="표준 14 2 6 2 14" xfId="44372"/>
    <cellStyle name="표준 14 2 6 2 15" xfId="44373"/>
    <cellStyle name="표준 14 2 6 2 16" xfId="44374"/>
    <cellStyle name="표준 14 2 6 2 17" xfId="44375"/>
    <cellStyle name="표준 14 2 6 2 18" xfId="44376"/>
    <cellStyle name="표준 14 2 6 2 19" xfId="44377"/>
    <cellStyle name="표준 14 2 6 2 2" xfId="44378"/>
    <cellStyle name="표준 14 2 6 2 20" xfId="44379"/>
    <cellStyle name="표준 14 2 6 2 21" xfId="44380"/>
    <cellStyle name="표준 14 2 6 2 22" xfId="44381"/>
    <cellStyle name="표준 14 2 6 2 23" xfId="44382"/>
    <cellStyle name="표준 14 2 6 2 24" xfId="44383"/>
    <cellStyle name="표준 14 2 6 2 25" xfId="44384"/>
    <cellStyle name="표준 14 2 6 2 26" xfId="44385"/>
    <cellStyle name="표준 14 2 6 2 27" xfId="44386"/>
    <cellStyle name="표준 14 2 6 2 28" xfId="44387"/>
    <cellStyle name="표준 14 2 6 2 29" xfId="44388"/>
    <cellStyle name="표준 14 2 6 2 3" xfId="44389"/>
    <cellStyle name="표준 14 2 6 2 30" xfId="44390"/>
    <cellStyle name="표준 14 2 6 2 31" xfId="44391"/>
    <cellStyle name="표준 14 2 6 2 32" xfId="44392"/>
    <cellStyle name="표준 14 2 6 2 33" xfId="44393"/>
    <cellStyle name="표준 14 2 6 2 34" xfId="44394"/>
    <cellStyle name="표준 14 2 6 2 35" xfId="44395"/>
    <cellStyle name="표준 14 2 6 2 36" xfId="44396"/>
    <cellStyle name="표준 14 2 6 2 37" xfId="44397"/>
    <cellStyle name="표준 14 2 6 2 38" xfId="44398"/>
    <cellStyle name="표준 14 2 6 2 39" xfId="44399"/>
    <cellStyle name="표준 14 2 6 2 4" xfId="44400"/>
    <cellStyle name="표준 14 2 6 2 40" xfId="44401"/>
    <cellStyle name="표준 14 2 6 2 5" xfId="44402"/>
    <cellStyle name="표준 14 2 6 2 6" xfId="44403"/>
    <cellStyle name="표준 14 2 6 2 7" xfId="44404"/>
    <cellStyle name="표준 14 2 6 2 8" xfId="44405"/>
    <cellStyle name="표준 14 2 6 2 9" xfId="44406"/>
    <cellStyle name="표준 14 2 6 20" xfId="44407"/>
    <cellStyle name="표준 14 2 6 21" xfId="44408"/>
    <cellStyle name="표준 14 2 6 22" xfId="44409"/>
    <cellStyle name="표준 14 2 6 23" xfId="44410"/>
    <cellStyle name="표준 14 2 6 24" xfId="44411"/>
    <cellStyle name="표준 14 2 6 25" xfId="44412"/>
    <cellStyle name="표준 14 2 6 26" xfId="44413"/>
    <cellStyle name="표준 14 2 6 27" xfId="44414"/>
    <cellStyle name="표준 14 2 6 28" xfId="44415"/>
    <cellStyle name="표준 14 2 6 29" xfId="44416"/>
    <cellStyle name="표준 14 2 6 3" xfId="5114"/>
    <cellStyle name="표준 14 2 6 3 10" xfId="44417"/>
    <cellStyle name="표준 14 2 6 3 11" xfId="44418"/>
    <cellStyle name="표준 14 2 6 3 12" xfId="44419"/>
    <cellStyle name="표준 14 2 6 3 13" xfId="44420"/>
    <cellStyle name="표준 14 2 6 3 14" xfId="44421"/>
    <cellStyle name="표준 14 2 6 3 15" xfId="44422"/>
    <cellStyle name="표준 14 2 6 3 16" xfId="44423"/>
    <cellStyle name="표준 14 2 6 3 17" xfId="44424"/>
    <cellStyle name="표준 14 2 6 3 18" xfId="44425"/>
    <cellStyle name="표준 14 2 6 3 19" xfId="44426"/>
    <cellStyle name="표준 14 2 6 3 2" xfId="44427"/>
    <cellStyle name="표준 14 2 6 3 20" xfId="44428"/>
    <cellStyle name="표준 14 2 6 3 21" xfId="44429"/>
    <cellStyle name="표준 14 2 6 3 22" xfId="44430"/>
    <cellStyle name="표준 14 2 6 3 23" xfId="44431"/>
    <cellStyle name="표준 14 2 6 3 24" xfId="44432"/>
    <cellStyle name="표준 14 2 6 3 25" xfId="44433"/>
    <cellStyle name="표준 14 2 6 3 26" xfId="44434"/>
    <cellStyle name="표준 14 2 6 3 27" xfId="44435"/>
    <cellStyle name="표준 14 2 6 3 28" xfId="44436"/>
    <cellStyle name="표준 14 2 6 3 29" xfId="44437"/>
    <cellStyle name="표준 14 2 6 3 3" xfId="44438"/>
    <cellStyle name="표준 14 2 6 3 30" xfId="44439"/>
    <cellStyle name="표준 14 2 6 3 31" xfId="44440"/>
    <cellStyle name="표준 14 2 6 3 32" xfId="44441"/>
    <cellStyle name="표준 14 2 6 3 33" xfId="44442"/>
    <cellStyle name="표준 14 2 6 3 34" xfId="44443"/>
    <cellStyle name="표준 14 2 6 3 35" xfId="44444"/>
    <cellStyle name="표준 14 2 6 3 36" xfId="44445"/>
    <cellStyle name="표준 14 2 6 3 37" xfId="44446"/>
    <cellStyle name="표준 14 2 6 3 38" xfId="44447"/>
    <cellStyle name="표준 14 2 6 3 39" xfId="44448"/>
    <cellStyle name="표준 14 2 6 3 4" xfId="44449"/>
    <cellStyle name="표준 14 2 6 3 40" xfId="44450"/>
    <cellStyle name="표준 14 2 6 3 5" xfId="44451"/>
    <cellStyle name="표준 14 2 6 3 6" xfId="44452"/>
    <cellStyle name="표준 14 2 6 3 7" xfId="44453"/>
    <cellStyle name="표준 14 2 6 3 8" xfId="44454"/>
    <cellStyle name="표준 14 2 6 3 9" xfId="44455"/>
    <cellStyle name="표준 14 2 6 30" xfId="44456"/>
    <cellStyle name="표준 14 2 6 31" xfId="44457"/>
    <cellStyle name="표준 14 2 6 32" xfId="44458"/>
    <cellStyle name="표준 14 2 6 33" xfId="44459"/>
    <cellStyle name="표준 14 2 6 34" xfId="44460"/>
    <cellStyle name="표준 14 2 6 35" xfId="44461"/>
    <cellStyle name="표준 14 2 6 36" xfId="44462"/>
    <cellStyle name="표준 14 2 6 37" xfId="44463"/>
    <cellStyle name="표준 14 2 6 38" xfId="44464"/>
    <cellStyle name="표준 14 2 6 39" xfId="44465"/>
    <cellStyle name="표준 14 2 6 4" xfId="5115"/>
    <cellStyle name="표준 14 2 6 4 10" xfId="44466"/>
    <cellStyle name="표준 14 2 6 4 11" xfId="44467"/>
    <cellStyle name="표준 14 2 6 4 12" xfId="44468"/>
    <cellStyle name="표준 14 2 6 4 13" xfId="44469"/>
    <cellStyle name="표준 14 2 6 4 14" xfId="44470"/>
    <cellStyle name="표준 14 2 6 4 15" xfId="44471"/>
    <cellStyle name="표준 14 2 6 4 16" xfId="44472"/>
    <cellStyle name="표준 14 2 6 4 17" xfId="44473"/>
    <cellStyle name="표준 14 2 6 4 18" xfId="44474"/>
    <cellStyle name="표준 14 2 6 4 19" xfId="44475"/>
    <cellStyle name="표준 14 2 6 4 2" xfId="44476"/>
    <cellStyle name="표준 14 2 6 4 20" xfId="44477"/>
    <cellStyle name="표준 14 2 6 4 21" xfId="44478"/>
    <cellStyle name="표준 14 2 6 4 22" xfId="44479"/>
    <cellStyle name="표준 14 2 6 4 23" xfId="44480"/>
    <cellStyle name="표준 14 2 6 4 24" xfId="44481"/>
    <cellStyle name="표준 14 2 6 4 25" xfId="44482"/>
    <cellStyle name="표준 14 2 6 4 26" xfId="44483"/>
    <cellStyle name="표준 14 2 6 4 27" xfId="44484"/>
    <cellStyle name="표준 14 2 6 4 28" xfId="44485"/>
    <cellStyle name="표준 14 2 6 4 29" xfId="44486"/>
    <cellStyle name="표준 14 2 6 4 3" xfId="44487"/>
    <cellStyle name="표준 14 2 6 4 30" xfId="44488"/>
    <cellStyle name="표준 14 2 6 4 31" xfId="44489"/>
    <cellStyle name="표준 14 2 6 4 32" xfId="44490"/>
    <cellStyle name="표준 14 2 6 4 33" xfId="44491"/>
    <cellStyle name="표준 14 2 6 4 34" xfId="44492"/>
    <cellStyle name="표준 14 2 6 4 35" xfId="44493"/>
    <cellStyle name="표준 14 2 6 4 36" xfId="44494"/>
    <cellStyle name="표준 14 2 6 4 37" xfId="44495"/>
    <cellStyle name="표준 14 2 6 4 38" xfId="44496"/>
    <cellStyle name="표준 14 2 6 4 39" xfId="44497"/>
    <cellStyle name="표준 14 2 6 4 4" xfId="44498"/>
    <cellStyle name="표준 14 2 6 4 40" xfId="44499"/>
    <cellStyle name="표준 14 2 6 4 5" xfId="44500"/>
    <cellStyle name="표준 14 2 6 4 6" xfId="44501"/>
    <cellStyle name="표준 14 2 6 4 7" xfId="44502"/>
    <cellStyle name="표준 14 2 6 4 8" xfId="44503"/>
    <cellStyle name="표준 14 2 6 4 9" xfId="44504"/>
    <cellStyle name="표준 14 2 6 40" xfId="44505"/>
    <cellStyle name="표준 14 2 6 41" xfId="44506"/>
    <cellStyle name="표준 14 2 6 42" xfId="44507"/>
    <cellStyle name="표준 14 2 6 43" xfId="44508"/>
    <cellStyle name="표준 14 2 6 44" xfId="44509"/>
    <cellStyle name="표준 14 2 6 45" xfId="44510"/>
    <cellStyle name="표준 14 2 6 46" xfId="56918"/>
    <cellStyle name="표준 14 2 6 47" xfId="60606"/>
    <cellStyle name="표준 14 2 6 48" xfId="60607"/>
    <cellStyle name="표준 14 2 6 49" xfId="60608"/>
    <cellStyle name="표준 14 2 6 5" xfId="5116"/>
    <cellStyle name="표준 14 2 6 5 10" xfId="44511"/>
    <cellStyle name="표준 14 2 6 5 11" xfId="44512"/>
    <cellStyle name="표준 14 2 6 5 12" xfId="44513"/>
    <cellStyle name="표준 14 2 6 5 13" xfId="44514"/>
    <cellStyle name="표준 14 2 6 5 14" xfId="44515"/>
    <cellStyle name="표준 14 2 6 5 15" xfId="44516"/>
    <cellStyle name="표준 14 2 6 5 16" xfId="44517"/>
    <cellStyle name="표준 14 2 6 5 17" xfId="44518"/>
    <cellStyle name="표준 14 2 6 5 18" xfId="44519"/>
    <cellStyle name="표준 14 2 6 5 19" xfId="44520"/>
    <cellStyle name="표준 14 2 6 5 2" xfId="44521"/>
    <cellStyle name="표준 14 2 6 5 20" xfId="44522"/>
    <cellStyle name="표준 14 2 6 5 21" xfId="44523"/>
    <cellStyle name="표준 14 2 6 5 22" xfId="44524"/>
    <cellStyle name="표준 14 2 6 5 23" xfId="44525"/>
    <cellStyle name="표준 14 2 6 5 24" xfId="44526"/>
    <cellStyle name="표준 14 2 6 5 25" xfId="44527"/>
    <cellStyle name="표준 14 2 6 5 26" xfId="44528"/>
    <cellStyle name="표준 14 2 6 5 27" xfId="44529"/>
    <cellStyle name="표준 14 2 6 5 28" xfId="44530"/>
    <cellStyle name="표준 14 2 6 5 29" xfId="44531"/>
    <cellStyle name="표준 14 2 6 5 3" xfId="44532"/>
    <cellStyle name="표준 14 2 6 5 30" xfId="44533"/>
    <cellStyle name="표준 14 2 6 5 31" xfId="44534"/>
    <cellStyle name="표준 14 2 6 5 32" xfId="44535"/>
    <cellStyle name="표준 14 2 6 5 33" xfId="44536"/>
    <cellStyle name="표준 14 2 6 5 34" xfId="44537"/>
    <cellStyle name="표준 14 2 6 5 35" xfId="44538"/>
    <cellStyle name="표준 14 2 6 5 36" xfId="44539"/>
    <cellStyle name="표준 14 2 6 5 37" xfId="44540"/>
    <cellStyle name="표준 14 2 6 5 38" xfId="44541"/>
    <cellStyle name="표준 14 2 6 5 39" xfId="44542"/>
    <cellStyle name="표준 14 2 6 5 4" xfId="44543"/>
    <cellStyle name="표준 14 2 6 5 40" xfId="44544"/>
    <cellStyle name="표준 14 2 6 5 5" xfId="44545"/>
    <cellStyle name="표준 14 2 6 5 6" xfId="44546"/>
    <cellStyle name="표준 14 2 6 5 7" xfId="44547"/>
    <cellStyle name="표준 14 2 6 5 8" xfId="44548"/>
    <cellStyle name="표준 14 2 6 5 9" xfId="44549"/>
    <cellStyle name="표준 14 2 6 6" xfId="5117"/>
    <cellStyle name="표준 14 2 6 6 10" xfId="44550"/>
    <cellStyle name="표준 14 2 6 6 11" xfId="44551"/>
    <cellStyle name="표준 14 2 6 6 12" xfId="44552"/>
    <cellStyle name="표준 14 2 6 6 13" xfId="44553"/>
    <cellStyle name="표준 14 2 6 6 14" xfId="44554"/>
    <cellStyle name="표준 14 2 6 6 15" xfId="44555"/>
    <cellStyle name="표준 14 2 6 6 16" xfId="44556"/>
    <cellStyle name="표준 14 2 6 6 17" xfId="44557"/>
    <cellStyle name="표준 14 2 6 6 18" xfId="44558"/>
    <cellStyle name="표준 14 2 6 6 19" xfId="44559"/>
    <cellStyle name="표준 14 2 6 6 2" xfId="44560"/>
    <cellStyle name="표준 14 2 6 6 20" xfId="44561"/>
    <cellStyle name="표준 14 2 6 6 21" xfId="44562"/>
    <cellStyle name="표준 14 2 6 6 22" xfId="44563"/>
    <cellStyle name="표준 14 2 6 6 23" xfId="44564"/>
    <cellStyle name="표준 14 2 6 6 24" xfId="44565"/>
    <cellStyle name="표준 14 2 6 6 25" xfId="44566"/>
    <cellStyle name="표준 14 2 6 6 26" xfId="44567"/>
    <cellStyle name="표준 14 2 6 6 27" xfId="44568"/>
    <cellStyle name="표준 14 2 6 6 28" xfId="44569"/>
    <cellStyle name="표준 14 2 6 6 29" xfId="44570"/>
    <cellStyle name="표준 14 2 6 6 3" xfId="44571"/>
    <cellStyle name="표준 14 2 6 6 30" xfId="44572"/>
    <cellStyle name="표준 14 2 6 6 31" xfId="44573"/>
    <cellStyle name="표준 14 2 6 6 32" xfId="44574"/>
    <cellStyle name="표준 14 2 6 6 33" xfId="44575"/>
    <cellStyle name="표준 14 2 6 6 34" xfId="44576"/>
    <cellStyle name="표준 14 2 6 6 35" xfId="44577"/>
    <cellStyle name="표준 14 2 6 6 36" xfId="44578"/>
    <cellStyle name="표준 14 2 6 6 37" xfId="44579"/>
    <cellStyle name="표준 14 2 6 6 38" xfId="44580"/>
    <cellStyle name="표준 14 2 6 6 39" xfId="44581"/>
    <cellStyle name="표준 14 2 6 6 4" xfId="44582"/>
    <cellStyle name="표준 14 2 6 6 40" xfId="44583"/>
    <cellStyle name="표준 14 2 6 6 5" xfId="44584"/>
    <cellStyle name="표준 14 2 6 6 6" xfId="44585"/>
    <cellStyle name="표준 14 2 6 6 7" xfId="44586"/>
    <cellStyle name="표준 14 2 6 6 8" xfId="44587"/>
    <cellStyle name="표준 14 2 6 6 9" xfId="44588"/>
    <cellStyle name="표준 14 2 6 7" xfId="44589"/>
    <cellStyle name="표준 14 2 6 8" xfId="44590"/>
    <cellStyle name="표준 14 2 6 9" xfId="44591"/>
    <cellStyle name="표준 14 2 60" xfId="60609"/>
    <cellStyle name="표준 14 2 61" xfId="60610"/>
    <cellStyle name="표준 14 2 62" xfId="60611"/>
    <cellStyle name="표준 14 2 63" xfId="60612"/>
    <cellStyle name="표준 14 2 64" xfId="60613"/>
    <cellStyle name="표준 14 2 7" xfId="5085"/>
    <cellStyle name="표준 14 2 7 2" xfId="5118"/>
    <cellStyle name="표준 14 2 7 2 2" xfId="5119"/>
    <cellStyle name="표준 14 2 7 2 2 2" xfId="60614"/>
    <cellStyle name="표준 14 2 7 3" xfId="5120"/>
    <cellStyle name="표준 14 2 7 4" xfId="5121"/>
    <cellStyle name="표준 14 2 7 5" xfId="60615"/>
    <cellStyle name="표준 14 2 7 5 2" xfId="60616"/>
    <cellStyle name="표준 14 2 8" xfId="5122"/>
    <cellStyle name="표준 14 2 8 2" xfId="60617"/>
    <cellStyle name="표준 14 2 9" xfId="5123"/>
    <cellStyle name="표준 14 2 9 2" xfId="60618"/>
    <cellStyle name="표준 14 20" xfId="44592"/>
    <cellStyle name="표준 14 21" xfId="44593"/>
    <cellStyle name="표준 14 22" xfId="44594"/>
    <cellStyle name="표준 14 23" xfId="44595"/>
    <cellStyle name="표준 14 24" xfId="44596"/>
    <cellStyle name="표준 14 25" xfId="44597"/>
    <cellStyle name="표준 14 26" xfId="44598"/>
    <cellStyle name="표준 14 27" xfId="44599"/>
    <cellStyle name="표준 14 28" xfId="44600"/>
    <cellStyle name="표준 14 29" xfId="44601"/>
    <cellStyle name="표준 14 3" xfId="712"/>
    <cellStyle name="표준 14 3 2" xfId="60619"/>
    <cellStyle name="표준 14 30" xfId="44602"/>
    <cellStyle name="표준 14 31" xfId="44603"/>
    <cellStyle name="표준 14 32" xfId="44604"/>
    <cellStyle name="표준 14 33" xfId="44605"/>
    <cellStyle name="표준 14 34" xfId="44606"/>
    <cellStyle name="표준 14 35" xfId="44607"/>
    <cellStyle name="표준 14 36" xfId="44608"/>
    <cellStyle name="표준 14 37" xfId="44609"/>
    <cellStyle name="표준 14 38" xfId="44610"/>
    <cellStyle name="표준 14 39" xfId="44611"/>
    <cellStyle name="표준 14 4" xfId="713"/>
    <cellStyle name="표준 14 4 2" xfId="714"/>
    <cellStyle name="표준 14 4 2 10" xfId="44612"/>
    <cellStyle name="표준 14 4 2 11" xfId="44613"/>
    <cellStyle name="표준 14 4 2 12" xfId="44614"/>
    <cellStyle name="표준 14 4 2 13" xfId="44615"/>
    <cellStyle name="표준 14 4 2 14" xfId="44616"/>
    <cellStyle name="표준 14 4 2 15" xfId="44617"/>
    <cellStyle name="표준 14 4 2 16" xfId="44618"/>
    <cellStyle name="표준 14 4 2 17" xfId="44619"/>
    <cellStyle name="표준 14 4 2 18" xfId="44620"/>
    <cellStyle name="표준 14 4 2 19" xfId="44621"/>
    <cellStyle name="표준 14 4 2 2" xfId="5124"/>
    <cellStyle name="표준 14 4 2 2 10" xfId="44622"/>
    <cellStyle name="표준 14 4 2 2 11" xfId="44623"/>
    <cellStyle name="표준 14 4 2 2 12" xfId="44624"/>
    <cellStyle name="표준 14 4 2 2 13" xfId="44625"/>
    <cellStyle name="표준 14 4 2 2 14" xfId="44626"/>
    <cellStyle name="표준 14 4 2 2 15" xfId="44627"/>
    <cellStyle name="표준 14 4 2 2 16" xfId="44628"/>
    <cellStyle name="표준 14 4 2 2 17" xfId="44629"/>
    <cellStyle name="표준 14 4 2 2 18" xfId="44630"/>
    <cellStyle name="표준 14 4 2 2 19" xfId="44631"/>
    <cellStyle name="표준 14 4 2 2 2" xfId="44632"/>
    <cellStyle name="표준 14 4 2 2 20" xfId="44633"/>
    <cellStyle name="표준 14 4 2 2 21" xfId="44634"/>
    <cellStyle name="표준 14 4 2 2 22" xfId="44635"/>
    <cellStyle name="표준 14 4 2 2 23" xfId="44636"/>
    <cellStyle name="표준 14 4 2 2 24" xfId="44637"/>
    <cellStyle name="표준 14 4 2 2 25" xfId="44638"/>
    <cellStyle name="표준 14 4 2 2 26" xfId="44639"/>
    <cellStyle name="표준 14 4 2 2 27" xfId="44640"/>
    <cellStyle name="표준 14 4 2 2 28" xfId="44641"/>
    <cellStyle name="표준 14 4 2 2 29" xfId="44642"/>
    <cellStyle name="표준 14 4 2 2 3" xfId="44643"/>
    <cellStyle name="표준 14 4 2 2 30" xfId="44644"/>
    <cellStyle name="표준 14 4 2 2 31" xfId="44645"/>
    <cellStyle name="표준 14 4 2 2 32" xfId="44646"/>
    <cellStyle name="표준 14 4 2 2 33" xfId="44647"/>
    <cellStyle name="표준 14 4 2 2 34" xfId="44648"/>
    <cellStyle name="표준 14 4 2 2 35" xfId="44649"/>
    <cellStyle name="표준 14 4 2 2 36" xfId="44650"/>
    <cellStyle name="표준 14 4 2 2 37" xfId="44651"/>
    <cellStyle name="표준 14 4 2 2 38" xfId="44652"/>
    <cellStyle name="표준 14 4 2 2 39" xfId="44653"/>
    <cellStyle name="표준 14 4 2 2 4" xfId="44654"/>
    <cellStyle name="표준 14 4 2 2 40" xfId="44655"/>
    <cellStyle name="표준 14 4 2 2 5" xfId="44656"/>
    <cellStyle name="표준 14 4 2 2 6" xfId="44657"/>
    <cellStyle name="표준 14 4 2 2 7" xfId="44658"/>
    <cellStyle name="표준 14 4 2 2 8" xfId="44659"/>
    <cellStyle name="표준 14 4 2 2 9" xfId="44660"/>
    <cellStyle name="표준 14 4 2 20" xfId="44661"/>
    <cellStyle name="표준 14 4 2 21" xfId="44662"/>
    <cellStyle name="표준 14 4 2 22" xfId="44663"/>
    <cellStyle name="표준 14 4 2 23" xfId="44664"/>
    <cellStyle name="표준 14 4 2 24" xfId="44665"/>
    <cellStyle name="표준 14 4 2 25" xfId="44666"/>
    <cellStyle name="표준 14 4 2 26" xfId="44667"/>
    <cellStyle name="표준 14 4 2 27" xfId="44668"/>
    <cellStyle name="표준 14 4 2 28" xfId="44669"/>
    <cellStyle name="표준 14 4 2 29" xfId="44670"/>
    <cellStyle name="표준 14 4 2 3" xfId="44671"/>
    <cellStyle name="표준 14 4 2 30" xfId="44672"/>
    <cellStyle name="표준 14 4 2 31" xfId="44673"/>
    <cellStyle name="표준 14 4 2 32" xfId="44674"/>
    <cellStyle name="표준 14 4 2 33" xfId="44675"/>
    <cellStyle name="표준 14 4 2 34" xfId="44676"/>
    <cellStyle name="표준 14 4 2 35" xfId="44677"/>
    <cellStyle name="표준 14 4 2 36" xfId="44678"/>
    <cellStyle name="표준 14 4 2 37" xfId="44679"/>
    <cellStyle name="표준 14 4 2 38" xfId="44680"/>
    <cellStyle name="표준 14 4 2 39" xfId="44681"/>
    <cellStyle name="표준 14 4 2 4" xfId="44682"/>
    <cellStyle name="표준 14 4 2 40" xfId="44683"/>
    <cellStyle name="표준 14 4 2 41" xfId="44684"/>
    <cellStyle name="표준 14 4 2 42" xfId="56928"/>
    <cellStyle name="표준 14 4 2 43" xfId="60620"/>
    <cellStyle name="표준 14 4 2 44" xfId="60621"/>
    <cellStyle name="표준 14 4 2 45" xfId="60622"/>
    <cellStyle name="표준 14 4 2 5" xfId="44685"/>
    <cellStyle name="표준 14 4 2 6" xfId="44686"/>
    <cellStyle name="표준 14 4 2 7" xfId="44687"/>
    <cellStyle name="표준 14 4 2 8" xfId="44688"/>
    <cellStyle name="표준 14 4 2 9" xfId="44689"/>
    <cellStyle name="표준 14 4 3" xfId="60623"/>
    <cellStyle name="표준 14 4 4" xfId="60624"/>
    <cellStyle name="표준 14 40" xfId="44690"/>
    <cellStyle name="표준 14 41" xfId="44691"/>
    <cellStyle name="표준 14 42" xfId="44692"/>
    <cellStyle name="표준 14 43" xfId="44693"/>
    <cellStyle name="표준 14 44" xfId="44694"/>
    <cellStyle name="표준 14 45" xfId="44695"/>
    <cellStyle name="표준 14 46" xfId="44696"/>
    <cellStyle name="표준 14 47" xfId="44697"/>
    <cellStyle name="표준 14 48" xfId="44698"/>
    <cellStyle name="표준 14 49" xfId="44699"/>
    <cellStyle name="표준 14 5" xfId="715"/>
    <cellStyle name="표준 14 5 10" xfId="44700"/>
    <cellStyle name="표준 14 5 11" xfId="44701"/>
    <cellStyle name="표준 14 5 12" xfId="44702"/>
    <cellStyle name="표준 14 5 13" xfId="44703"/>
    <cellStyle name="표준 14 5 14" xfId="44704"/>
    <cellStyle name="표준 14 5 15" xfId="44705"/>
    <cellStyle name="표준 14 5 16" xfId="44706"/>
    <cellStyle name="표준 14 5 17" xfId="44707"/>
    <cellStyle name="표준 14 5 18" xfId="44708"/>
    <cellStyle name="표준 14 5 19" xfId="44709"/>
    <cellStyle name="표준 14 5 2" xfId="5125"/>
    <cellStyle name="표준 14 5 2 10" xfId="44710"/>
    <cellStyle name="표준 14 5 2 11" xfId="44711"/>
    <cellStyle name="표준 14 5 2 12" xfId="44712"/>
    <cellStyle name="표준 14 5 2 13" xfId="44713"/>
    <cellStyle name="표준 14 5 2 14" xfId="44714"/>
    <cellStyle name="표준 14 5 2 15" xfId="44715"/>
    <cellStyle name="표준 14 5 2 16" xfId="44716"/>
    <cellStyle name="표준 14 5 2 17" xfId="44717"/>
    <cellStyle name="표준 14 5 2 18" xfId="44718"/>
    <cellStyle name="표준 14 5 2 19" xfId="44719"/>
    <cellStyle name="표준 14 5 2 2" xfId="44720"/>
    <cellStyle name="표준 14 5 2 20" xfId="44721"/>
    <cellStyle name="표준 14 5 2 21" xfId="44722"/>
    <cellStyle name="표준 14 5 2 22" xfId="44723"/>
    <cellStyle name="표준 14 5 2 23" xfId="44724"/>
    <cellStyle name="표준 14 5 2 24" xfId="44725"/>
    <cellStyle name="표준 14 5 2 25" xfId="44726"/>
    <cellStyle name="표준 14 5 2 26" xfId="44727"/>
    <cellStyle name="표준 14 5 2 27" xfId="44728"/>
    <cellStyle name="표준 14 5 2 28" xfId="44729"/>
    <cellStyle name="표준 14 5 2 29" xfId="44730"/>
    <cellStyle name="표준 14 5 2 3" xfId="44731"/>
    <cellStyle name="표준 14 5 2 30" xfId="44732"/>
    <cellStyle name="표준 14 5 2 31" xfId="44733"/>
    <cellStyle name="표준 14 5 2 32" xfId="44734"/>
    <cellStyle name="표준 14 5 2 33" xfId="44735"/>
    <cellStyle name="표준 14 5 2 34" xfId="44736"/>
    <cellStyle name="표준 14 5 2 35" xfId="44737"/>
    <cellStyle name="표준 14 5 2 36" xfId="44738"/>
    <cellStyle name="표준 14 5 2 37" xfId="44739"/>
    <cellStyle name="표준 14 5 2 38" xfId="44740"/>
    <cellStyle name="표준 14 5 2 39" xfId="44741"/>
    <cellStyle name="표준 14 5 2 4" xfId="44742"/>
    <cellStyle name="표준 14 5 2 40" xfId="44743"/>
    <cellStyle name="표준 14 5 2 5" xfId="44744"/>
    <cellStyle name="표준 14 5 2 6" xfId="44745"/>
    <cellStyle name="표준 14 5 2 7" xfId="44746"/>
    <cellStyle name="표준 14 5 2 8" xfId="44747"/>
    <cellStyle name="표준 14 5 2 9" xfId="44748"/>
    <cellStyle name="표준 14 5 20" xfId="44749"/>
    <cellStyle name="표준 14 5 21" xfId="44750"/>
    <cellStyle name="표준 14 5 22" xfId="44751"/>
    <cellStyle name="표준 14 5 23" xfId="44752"/>
    <cellStyle name="표준 14 5 24" xfId="44753"/>
    <cellStyle name="표준 14 5 25" xfId="44754"/>
    <cellStyle name="표준 14 5 26" xfId="44755"/>
    <cellStyle name="표준 14 5 27" xfId="44756"/>
    <cellStyle name="표준 14 5 28" xfId="44757"/>
    <cellStyle name="표준 14 5 29" xfId="44758"/>
    <cellStyle name="표준 14 5 3" xfId="44759"/>
    <cellStyle name="표준 14 5 30" xfId="44760"/>
    <cellStyle name="표준 14 5 31" xfId="44761"/>
    <cellStyle name="표준 14 5 32" xfId="44762"/>
    <cellStyle name="표준 14 5 33" xfId="44763"/>
    <cellStyle name="표준 14 5 34" xfId="44764"/>
    <cellStyle name="표준 14 5 35" xfId="44765"/>
    <cellStyle name="표준 14 5 36" xfId="44766"/>
    <cellStyle name="표준 14 5 37" xfId="44767"/>
    <cellStyle name="표준 14 5 38" xfId="44768"/>
    <cellStyle name="표준 14 5 39" xfId="44769"/>
    <cellStyle name="표준 14 5 4" xfId="44770"/>
    <cellStyle name="표준 14 5 40" xfId="44771"/>
    <cellStyle name="표준 14 5 41" xfId="44772"/>
    <cellStyle name="표준 14 5 42" xfId="56861"/>
    <cellStyle name="표준 14 5 43" xfId="60625"/>
    <cellStyle name="표준 14 5 44" xfId="60626"/>
    <cellStyle name="표준 14 5 45" xfId="60627"/>
    <cellStyle name="표준 14 5 46" xfId="60628"/>
    <cellStyle name="표준 14 5 5" xfId="44773"/>
    <cellStyle name="표준 14 5 6" xfId="44774"/>
    <cellStyle name="표준 14 5 7" xfId="44775"/>
    <cellStyle name="표준 14 5 8" xfId="44776"/>
    <cellStyle name="표준 14 5 9" xfId="44777"/>
    <cellStyle name="표준 14 50" xfId="44778"/>
    <cellStyle name="표준 14 51" xfId="44779"/>
    <cellStyle name="표준 14 52" xfId="44780"/>
    <cellStyle name="표준 14 53" xfId="44781"/>
    <cellStyle name="표준 14 54" xfId="44782"/>
    <cellStyle name="표준 14 55" xfId="44783"/>
    <cellStyle name="표준 14 56" xfId="44784"/>
    <cellStyle name="표준 14 57" xfId="60629"/>
    <cellStyle name="표준 14 58" xfId="60630"/>
    <cellStyle name="표준 14 59" xfId="60631"/>
    <cellStyle name="표준 14 6" xfId="716"/>
    <cellStyle name="표준 14 6 10" xfId="44785"/>
    <cellStyle name="표준 14 6 11" xfId="44786"/>
    <cellStyle name="표준 14 6 12" xfId="44787"/>
    <cellStyle name="표준 14 6 13" xfId="44788"/>
    <cellStyle name="표준 14 6 14" xfId="44789"/>
    <cellStyle name="표준 14 6 15" xfId="44790"/>
    <cellStyle name="표준 14 6 16" xfId="44791"/>
    <cellStyle name="표준 14 6 17" xfId="44792"/>
    <cellStyle name="표준 14 6 18" xfId="44793"/>
    <cellStyle name="표준 14 6 19" xfId="44794"/>
    <cellStyle name="표준 14 6 2" xfId="5126"/>
    <cellStyle name="표준 14 6 2 10" xfId="44795"/>
    <cellStyle name="표준 14 6 2 11" xfId="44796"/>
    <cellStyle name="표준 14 6 2 12" xfId="44797"/>
    <cellStyle name="표준 14 6 2 13" xfId="44798"/>
    <cellStyle name="표준 14 6 2 14" xfId="44799"/>
    <cellStyle name="표준 14 6 2 15" xfId="44800"/>
    <cellStyle name="표준 14 6 2 16" xfId="44801"/>
    <cellStyle name="표준 14 6 2 17" xfId="44802"/>
    <cellStyle name="표준 14 6 2 18" xfId="44803"/>
    <cellStyle name="표준 14 6 2 19" xfId="44804"/>
    <cellStyle name="표준 14 6 2 2" xfId="44805"/>
    <cellStyle name="표준 14 6 2 20" xfId="44806"/>
    <cellStyle name="표준 14 6 2 21" xfId="44807"/>
    <cellStyle name="표준 14 6 2 22" xfId="44808"/>
    <cellStyle name="표준 14 6 2 23" xfId="44809"/>
    <cellStyle name="표준 14 6 2 24" xfId="44810"/>
    <cellStyle name="표준 14 6 2 25" xfId="44811"/>
    <cellStyle name="표준 14 6 2 26" xfId="44812"/>
    <cellStyle name="표준 14 6 2 27" xfId="44813"/>
    <cellStyle name="표준 14 6 2 28" xfId="44814"/>
    <cellStyle name="표준 14 6 2 29" xfId="44815"/>
    <cellStyle name="표준 14 6 2 3" xfId="44816"/>
    <cellStyle name="표준 14 6 2 30" xfId="44817"/>
    <cellStyle name="표준 14 6 2 31" xfId="44818"/>
    <cellStyle name="표준 14 6 2 32" xfId="44819"/>
    <cellStyle name="표준 14 6 2 33" xfId="44820"/>
    <cellStyle name="표준 14 6 2 34" xfId="44821"/>
    <cellStyle name="표준 14 6 2 35" xfId="44822"/>
    <cellStyle name="표준 14 6 2 36" xfId="44823"/>
    <cellStyle name="표준 14 6 2 37" xfId="44824"/>
    <cellStyle name="표준 14 6 2 38" xfId="44825"/>
    <cellStyle name="표준 14 6 2 39" xfId="44826"/>
    <cellStyle name="표준 14 6 2 4" xfId="44827"/>
    <cellStyle name="표준 14 6 2 40" xfId="44828"/>
    <cellStyle name="표준 14 6 2 5" xfId="44829"/>
    <cellStyle name="표준 14 6 2 6" xfId="44830"/>
    <cellStyle name="표준 14 6 2 7" xfId="44831"/>
    <cellStyle name="표준 14 6 2 8" xfId="44832"/>
    <cellStyle name="표준 14 6 2 9" xfId="44833"/>
    <cellStyle name="표준 14 6 20" xfId="44834"/>
    <cellStyle name="표준 14 6 21" xfId="44835"/>
    <cellStyle name="표준 14 6 22" xfId="44836"/>
    <cellStyle name="표준 14 6 23" xfId="44837"/>
    <cellStyle name="표준 14 6 24" xfId="44838"/>
    <cellStyle name="표준 14 6 25" xfId="44839"/>
    <cellStyle name="표준 14 6 26" xfId="44840"/>
    <cellStyle name="표준 14 6 27" xfId="44841"/>
    <cellStyle name="표준 14 6 28" xfId="44842"/>
    <cellStyle name="표준 14 6 29" xfId="44843"/>
    <cellStyle name="표준 14 6 3" xfId="44844"/>
    <cellStyle name="표준 14 6 30" xfId="44845"/>
    <cellStyle name="표준 14 6 31" xfId="44846"/>
    <cellStyle name="표준 14 6 32" xfId="44847"/>
    <cellStyle name="표준 14 6 33" xfId="44848"/>
    <cellStyle name="표준 14 6 34" xfId="44849"/>
    <cellStyle name="표준 14 6 35" xfId="44850"/>
    <cellStyle name="표준 14 6 36" xfId="44851"/>
    <cellStyle name="표준 14 6 37" xfId="44852"/>
    <cellStyle name="표준 14 6 38" xfId="44853"/>
    <cellStyle name="표준 14 6 39" xfId="44854"/>
    <cellStyle name="표준 14 6 4" xfId="44855"/>
    <cellStyle name="표준 14 6 40" xfId="44856"/>
    <cellStyle name="표준 14 6 41" xfId="44857"/>
    <cellStyle name="표준 14 6 42" xfId="56920"/>
    <cellStyle name="표준 14 6 43" xfId="60632"/>
    <cellStyle name="표준 14 6 44" xfId="60633"/>
    <cellStyle name="표준 14 6 45" xfId="60634"/>
    <cellStyle name="표준 14 6 5" xfId="44858"/>
    <cellStyle name="표준 14 6 6" xfId="44859"/>
    <cellStyle name="표준 14 6 7" xfId="44860"/>
    <cellStyle name="표준 14 6 8" xfId="44861"/>
    <cellStyle name="표준 14 6 9" xfId="44862"/>
    <cellStyle name="표준 14 60" xfId="60635"/>
    <cellStyle name="표준 14 7" xfId="5076"/>
    <cellStyle name="표준 14 7 10" xfId="44863"/>
    <cellStyle name="표준 14 7 11" xfId="44864"/>
    <cellStyle name="표준 14 7 12" xfId="44865"/>
    <cellStyle name="표준 14 7 13" xfId="44866"/>
    <cellStyle name="표준 14 7 14" xfId="44867"/>
    <cellStyle name="표준 14 7 15" xfId="44868"/>
    <cellStyle name="표준 14 7 16" xfId="44869"/>
    <cellStyle name="표준 14 7 17" xfId="44870"/>
    <cellStyle name="표준 14 7 18" xfId="44871"/>
    <cellStyle name="표준 14 7 19" xfId="44872"/>
    <cellStyle name="표준 14 7 2" xfId="44873"/>
    <cellStyle name="표준 14 7 20" xfId="44874"/>
    <cellStyle name="표준 14 7 21" xfId="44875"/>
    <cellStyle name="표준 14 7 22" xfId="44876"/>
    <cellStyle name="표준 14 7 23" xfId="44877"/>
    <cellStyle name="표준 14 7 24" xfId="44878"/>
    <cellStyle name="표준 14 7 25" xfId="44879"/>
    <cellStyle name="표준 14 7 26" xfId="44880"/>
    <cellStyle name="표준 14 7 27" xfId="44881"/>
    <cellStyle name="표준 14 7 28" xfId="44882"/>
    <cellStyle name="표준 14 7 29" xfId="44883"/>
    <cellStyle name="표준 14 7 3" xfId="44884"/>
    <cellStyle name="표준 14 7 30" xfId="44885"/>
    <cellStyle name="표준 14 7 31" xfId="44886"/>
    <cellStyle name="표준 14 7 32" xfId="44887"/>
    <cellStyle name="표준 14 7 33" xfId="44888"/>
    <cellStyle name="표준 14 7 34" xfId="44889"/>
    <cellStyle name="표준 14 7 35" xfId="44890"/>
    <cellStyle name="표준 14 7 36" xfId="44891"/>
    <cellStyle name="표준 14 7 37" xfId="44892"/>
    <cellStyle name="표준 14 7 38" xfId="44893"/>
    <cellStyle name="표준 14 7 39" xfId="44894"/>
    <cellStyle name="표준 14 7 4" xfId="44895"/>
    <cellStyle name="표준 14 7 40" xfId="44896"/>
    <cellStyle name="표준 14 7 41" xfId="60636"/>
    <cellStyle name="표준 14 7 42" xfId="60637"/>
    <cellStyle name="표준 14 7 5" xfId="44897"/>
    <cellStyle name="표준 14 7 6" xfId="44898"/>
    <cellStyle name="표준 14 7 7" xfId="44899"/>
    <cellStyle name="표준 14 7 8" xfId="44900"/>
    <cellStyle name="표준 14 7 9" xfId="44901"/>
    <cellStyle name="표준 14 8" xfId="5127"/>
    <cellStyle name="표준 14 8 10" xfId="44902"/>
    <cellStyle name="표준 14 8 11" xfId="44903"/>
    <cellStyle name="표준 14 8 12" xfId="44904"/>
    <cellStyle name="표준 14 8 13" xfId="44905"/>
    <cellStyle name="표준 14 8 14" xfId="44906"/>
    <cellStyle name="표준 14 8 15" xfId="44907"/>
    <cellStyle name="표준 14 8 16" xfId="44908"/>
    <cellStyle name="표준 14 8 17" xfId="44909"/>
    <cellStyle name="표준 14 8 18" xfId="44910"/>
    <cellStyle name="표준 14 8 19" xfId="44911"/>
    <cellStyle name="표준 14 8 2" xfId="44912"/>
    <cellStyle name="표준 14 8 20" xfId="44913"/>
    <cellStyle name="표준 14 8 21" xfId="44914"/>
    <cellStyle name="표준 14 8 22" xfId="44915"/>
    <cellStyle name="표준 14 8 23" xfId="44916"/>
    <cellStyle name="표준 14 8 24" xfId="44917"/>
    <cellStyle name="표준 14 8 25" xfId="44918"/>
    <cellStyle name="표준 14 8 26" xfId="44919"/>
    <cellStyle name="표준 14 8 27" xfId="44920"/>
    <cellStyle name="표준 14 8 28" xfId="44921"/>
    <cellStyle name="표준 14 8 29" xfId="44922"/>
    <cellStyle name="표준 14 8 3" xfId="44923"/>
    <cellStyle name="표준 14 8 30" xfId="44924"/>
    <cellStyle name="표준 14 8 31" xfId="44925"/>
    <cellStyle name="표준 14 8 32" xfId="44926"/>
    <cellStyle name="표준 14 8 33" xfId="44927"/>
    <cellStyle name="표준 14 8 34" xfId="44928"/>
    <cellStyle name="표준 14 8 35" xfId="44929"/>
    <cellStyle name="표준 14 8 36" xfId="44930"/>
    <cellStyle name="표준 14 8 37" xfId="44931"/>
    <cellStyle name="표준 14 8 38" xfId="44932"/>
    <cellStyle name="표준 14 8 39" xfId="44933"/>
    <cellStyle name="표준 14 8 4" xfId="44934"/>
    <cellStyle name="표준 14 8 40" xfId="44935"/>
    <cellStyle name="표준 14 8 41" xfId="60638"/>
    <cellStyle name="표준 14 8 5" xfId="44936"/>
    <cellStyle name="표준 14 8 6" xfId="44937"/>
    <cellStyle name="표준 14 8 7" xfId="44938"/>
    <cellStyle name="표준 14 8 8" xfId="44939"/>
    <cellStyle name="표준 14 8 9" xfId="44940"/>
    <cellStyle name="표준 14 9" xfId="5128"/>
    <cellStyle name="표준 14 9 10" xfId="44941"/>
    <cellStyle name="표준 14 9 11" xfId="44942"/>
    <cellStyle name="표준 14 9 12" xfId="44943"/>
    <cellStyle name="표준 14 9 13" xfId="44944"/>
    <cellStyle name="표준 14 9 14" xfId="44945"/>
    <cellStyle name="표준 14 9 15" xfId="44946"/>
    <cellStyle name="표준 14 9 16" xfId="44947"/>
    <cellStyle name="표준 14 9 17" xfId="44948"/>
    <cellStyle name="표준 14 9 18" xfId="44949"/>
    <cellStyle name="표준 14 9 19" xfId="44950"/>
    <cellStyle name="표준 14 9 2" xfId="44951"/>
    <cellStyle name="표준 14 9 20" xfId="44952"/>
    <cellStyle name="표준 14 9 21" xfId="44953"/>
    <cellStyle name="표준 14 9 22" xfId="44954"/>
    <cellStyle name="표준 14 9 23" xfId="44955"/>
    <cellStyle name="표준 14 9 24" xfId="44956"/>
    <cellStyle name="표준 14 9 25" xfId="44957"/>
    <cellStyle name="표준 14 9 26" xfId="44958"/>
    <cellStyle name="표준 14 9 27" xfId="44959"/>
    <cellStyle name="표준 14 9 28" xfId="44960"/>
    <cellStyle name="표준 14 9 29" xfId="44961"/>
    <cellStyle name="표준 14 9 3" xfId="44962"/>
    <cellStyle name="표준 14 9 30" xfId="44963"/>
    <cellStyle name="표준 14 9 31" xfId="44964"/>
    <cellStyle name="표준 14 9 32" xfId="44965"/>
    <cellStyle name="표준 14 9 33" xfId="44966"/>
    <cellStyle name="표준 14 9 34" xfId="44967"/>
    <cellStyle name="표준 14 9 35" xfId="44968"/>
    <cellStyle name="표준 14 9 36" xfId="44969"/>
    <cellStyle name="표준 14 9 37" xfId="44970"/>
    <cellStyle name="표준 14 9 38" xfId="44971"/>
    <cellStyle name="표준 14 9 39" xfId="44972"/>
    <cellStyle name="표준 14 9 4" xfId="44973"/>
    <cellStyle name="표준 14 9 40" xfId="44974"/>
    <cellStyle name="표준 14 9 5" xfId="44975"/>
    <cellStyle name="표준 14 9 6" xfId="44976"/>
    <cellStyle name="표준 14 9 7" xfId="44977"/>
    <cellStyle name="표준 14 9 8" xfId="44978"/>
    <cellStyle name="표준 14 9 9" xfId="44979"/>
    <cellStyle name="표준 14_2013년 6차 건정심 붙임자료(형명포함)-작업중" xfId="717"/>
    <cellStyle name="표준 15" xfId="718"/>
    <cellStyle name="표준 15 2" xfId="719"/>
    <cellStyle name="표준 15 2 2" xfId="60639"/>
    <cellStyle name="표준 15 3" xfId="60640"/>
    <cellStyle name="표준 15 3 2" xfId="60641"/>
    <cellStyle name="표준 16" xfId="720"/>
    <cellStyle name="표준 16 2" xfId="721"/>
    <cellStyle name="표준 16 2 2" xfId="60642"/>
    <cellStyle name="표준 16 3" xfId="722"/>
    <cellStyle name="표준 16 3 2" xfId="60643"/>
    <cellStyle name="표준 16 4" xfId="5129"/>
    <cellStyle name="표준 16 4 2" xfId="60644"/>
    <cellStyle name="표준 16 4 2 2" xfId="60645"/>
    <cellStyle name="표준 16 4 2 2 2" xfId="60646"/>
    <cellStyle name="표준 16 4 2 3" xfId="60647"/>
    <cellStyle name="표준 16 4 3" xfId="60648"/>
    <cellStyle name="표준 16 4 3 2" xfId="60649"/>
    <cellStyle name="표준 16 5" xfId="5130"/>
    <cellStyle name="표준 16 6" xfId="5131"/>
    <cellStyle name="표준 16 7" xfId="60650"/>
    <cellStyle name="표준 17" xfId="723"/>
    <cellStyle name="표준 17 2" xfId="724"/>
    <cellStyle name="표준 17 2 2" xfId="60651"/>
    <cellStyle name="표준 17 2 3" xfId="60652"/>
    <cellStyle name="표준 17 3" xfId="725"/>
    <cellStyle name="표준 17 3 2" xfId="60653"/>
    <cellStyle name="표준 17 4" xfId="5132"/>
    <cellStyle name="표준 17 4 2" xfId="60654"/>
    <cellStyle name="표준 17 4 2 2" xfId="60655"/>
    <cellStyle name="표준 17 4 2 2 2" xfId="60656"/>
    <cellStyle name="표준 17 4 2 3" xfId="60657"/>
    <cellStyle name="표준 17 4 3" xfId="60658"/>
    <cellStyle name="표준 17 4 3 2" xfId="60659"/>
    <cellStyle name="표준 17 5" xfId="5133"/>
    <cellStyle name="표준 17 6" xfId="5134"/>
    <cellStyle name="표준 18" xfId="726"/>
    <cellStyle name="표준 18 2" xfId="727"/>
    <cellStyle name="표준 18 2 2" xfId="60660"/>
    <cellStyle name="표준 18 3" xfId="60661"/>
    <cellStyle name="표준 18 3 2" xfId="60662"/>
    <cellStyle name="표준 19" xfId="728"/>
    <cellStyle name="표준 19 10" xfId="5135"/>
    <cellStyle name="표준 19 11" xfId="5136"/>
    <cellStyle name="표준 19 12" xfId="5137"/>
    <cellStyle name="표준 19 13" xfId="60663"/>
    <cellStyle name="표준 19 2" xfId="729"/>
    <cellStyle name="표준 19 2 10" xfId="5138"/>
    <cellStyle name="표준 19 2 11" xfId="5139"/>
    <cellStyle name="표준 19 2 12" xfId="5140"/>
    <cellStyle name="표준 19 2 13" xfId="5141"/>
    <cellStyle name="표준 19 2 14" xfId="5142"/>
    <cellStyle name="표준 19 2 15" xfId="60664"/>
    <cellStyle name="표준 19 2 16" xfId="60665"/>
    <cellStyle name="표준 19 2 2" xfId="730"/>
    <cellStyle name="표준 19 2 2 2" xfId="60666"/>
    <cellStyle name="표준 19 2 3" xfId="731"/>
    <cellStyle name="표준 19 2 3 2" xfId="60667"/>
    <cellStyle name="표준 19 2 4" xfId="5143"/>
    <cellStyle name="표준 19 2 5" xfId="5144"/>
    <cellStyle name="표준 19 2 6" xfId="5145"/>
    <cellStyle name="표준 19 2 7" xfId="5146"/>
    <cellStyle name="표준 19 2 8" xfId="5147"/>
    <cellStyle name="표준 19 2 9" xfId="5148"/>
    <cellStyle name="표준 19 3" xfId="732"/>
    <cellStyle name="표준 19 3 2" xfId="60668"/>
    <cellStyle name="표준 19 4" xfId="5149"/>
    <cellStyle name="표준 19 4 2" xfId="60669"/>
    <cellStyle name="표준 19 4 2 2" xfId="60670"/>
    <cellStyle name="표준 19 4 2 2 2" xfId="60671"/>
    <cellStyle name="표준 19 4 2 3" xfId="60672"/>
    <cellStyle name="표준 19 4 3" xfId="60673"/>
    <cellStyle name="표준 19 4 3 2" xfId="60674"/>
    <cellStyle name="표준 19 5" xfId="5150"/>
    <cellStyle name="표준 19 6" xfId="5151"/>
    <cellStyle name="표준 19 7" xfId="5152"/>
    <cellStyle name="표준 19 8" xfId="5153"/>
    <cellStyle name="표준 19 9" xfId="5154"/>
    <cellStyle name="표준 2" xfId="28"/>
    <cellStyle name="표준 2 10" xfId="733"/>
    <cellStyle name="표준 2 10 10" xfId="44980"/>
    <cellStyle name="표준 2 10 11" xfId="44981"/>
    <cellStyle name="표준 2 10 12" xfId="44982"/>
    <cellStyle name="표준 2 10 13" xfId="44983"/>
    <cellStyle name="표준 2 10 14" xfId="44984"/>
    <cellStyle name="표준 2 10 15" xfId="44985"/>
    <cellStyle name="표준 2 10 16" xfId="44986"/>
    <cellStyle name="표준 2 10 17" xfId="44987"/>
    <cellStyle name="표준 2 10 18" xfId="44988"/>
    <cellStyle name="표준 2 10 19" xfId="44989"/>
    <cellStyle name="표준 2 10 2" xfId="734"/>
    <cellStyle name="표준 2 10 2 10" xfId="44990"/>
    <cellStyle name="표준 2 10 2 11" xfId="44991"/>
    <cellStyle name="표준 2 10 2 12" xfId="44992"/>
    <cellStyle name="표준 2 10 2 13" xfId="44993"/>
    <cellStyle name="표준 2 10 2 14" xfId="44994"/>
    <cellStyle name="표준 2 10 2 15" xfId="44995"/>
    <cellStyle name="표준 2 10 2 16" xfId="44996"/>
    <cellStyle name="표준 2 10 2 17" xfId="44997"/>
    <cellStyle name="표준 2 10 2 18" xfId="44998"/>
    <cellStyle name="표준 2 10 2 19" xfId="44999"/>
    <cellStyle name="표준 2 10 2 2" xfId="5156"/>
    <cellStyle name="표준 2 10 2 2 10" xfId="45000"/>
    <cellStyle name="표준 2 10 2 2 11" xfId="45001"/>
    <cellStyle name="표준 2 10 2 2 12" xfId="45002"/>
    <cellStyle name="표준 2 10 2 2 13" xfId="45003"/>
    <cellStyle name="표준 2 10 2 2 14" xfId="45004"/>
    <cellStyle name="표준 2 10 2 2 15" xfId="45005"/>
    <cellStyle name="표준 2 10 2 2 16" xfId="45006"/>
    <cellStyle name="표준 2 10 2 2 17" xfId="45007"/>
    <cellStyle name="표준 2 10 2 2 18" xfId="45008"/>
    <cellStyle name="표준 2 10 2 2 19" xfId="45009"/>
    <cellStyle name="표준 2 10 2 2 2" xfId="45010"/>
    <cellStyle name="표준 2 10 2 2 20" xfId="45011"/>
    <cellStyle name="표준 2 10 2 2 21" xfId="45012"/>
    <cellStyle name="표준 2 10 2 2 22" xfId="45013"/>
    <cellStyle name="표준 2 10 2 2 23" xfId="45014"/>
    <cellStyle name="표준 2 10 2 2 24" xfId="45015"/>
    <cellStyle name="표준 2 10 2 2 25" xfId="45016"/>
    <cellStyle name="표준 2 10 2 2 26" xfId="45017"/>
    <cellStyle name="표준 2 10 2 2 27" xfId="45018"/>
    <cellStyle name="표준 2 10 2 2 28" xfId="45019"/>
    <cellStyle name="표준 2 10 2 2 29" xfId="45020"/>
    <cellStyle name="표준 2 10 2 2 3" xfId="45021"/>
    <cellStyle name="표준 2 10 2 2 30" xfId="45022"/>
    <cellStyle name="표준 2 10 2 2 31" xfId="45023"/>
    <cellStyle name="표준 2 10 2 2 32" xfId="45024"/>
    <cellStyle name="표준 2 10 2 2 33" xfId="45025"/>
    <cellStyle name="표준 2 10 2 2 34" xfId="45026"/>
    <cellStyle name="표준 2 10 2 2 35" xfId="45027"/>
    <cellStyle name="표준 2 10 2 2 36" xfId="45028"/>
    <cellStyle name="표준 2 10 2 2 37" xfId="45029"/>
    <cellStyle name="표준 2 10 2 2 38" xfId="45030"/>
    <cellStyle name="표준 2 10 2 2 39" xfId="45031"/>
    <cellStyle name="표준 2 10 2 2 4" xfId="45032"/>
    <cellStyle name="표준 2 10 2 2 40" xfId="45033"/>
    <cellStyle name="표준 2 10 2 2 5" xfId="45034"/>
    <cellStyle name="표준 2 10 2 2 6" xfId="45035"/>
    <cellStyle name="표준 2 10 2 2 7" xfId="45036"/>
    <cellStyle name="표준 2 10 2 2 8" xfId="45037"/>
    <cellStyle name="표준 2 10 2 2 9" xfId="45038"/>
    <cellStyle name="표준 2 10 2 20" xfId="45039"/>
    <cellStyle name="표준 2 10 2 21" xfId="45040"/>
    <cellStyle name="표준 2 10 2 22" xfId="45041"/>
    <cellStyle name="표준 2 10 2 23" xfId="45042"/>
    <cellStyle name="표준 2 10 2 24" xfId="45043"/>
    <cellStyle name="표준 2 10 2 25" xfId="45044"/>
    <cellStyle name="표준 2 10 2 26" xfId="45045"/>
    <cellStyle name="표준 2 10 2 27" xfId="45046"/>
    <cellStyle name="표준 2 10 2 28" xfId="45047"/>
    <cellStyle name="표준 2 10 2 29" xfId="45048"/>
    <cellStyle name="표준 2 10 2 3" xfId="45049"/>
    <cellStyle name="표준 2 10 2 30" xfId="45050"/>
    <cellStyle name="표준 2 10 2 31" xfId="45051"/>
    <cellStyle name="표준 2 10 2 32" xfId="45052"/>
    <cellStyle name="표준 2 10 2 33" xfId="45053"/>
    <cellStyle name="표준 2 10 2 34" xfId="45054"/>
    <cellStyle name="표준 2 10 2 35" xfId="45055"/>
    <cellStyle name="표준 2 10 2 36" xfId="45056"/>
    <cellStyle name="표준 2 10 2 37" xfId="45057"/>
    <cellStyle name="표준 2 10 2 38" xfId="45058"/>
    <cellStyle name="표준 2 10 2 39" xfId="45059"/>
    <cellStyle name="표준 2 10 2 4" xfId="45060"/>
    <cellStyle name="표준 2 10 2 40" xfId="45061"/>
    <cellStyle name="표준 2 10 2 41" xfId="45062"/>
    <cellStyle name="표준 2 10 2 42" xfId="56902"/>
    <cellStyle name="표준 2 10 2 43" xfId="60675"/>
    <cellStyle name="표준 2 10 2 44" xfId="60676"/>
    <cellStyle name="표준 2 10 2 45" xfId="60677"/>
    <cellStyle name="표준 2 10 2 5" xfId="45063"/>
    <cellStyle name="표준 2 10 2 6" xfId="45064"/>
    <cellStyle name="표준 2 10 2 7" xfId="45065"/>
    <cellStyle name="표준 2 10 2 8" xfId="45066"/>
    <cellStyle name="표준 2 10 2 9" xfId="45067"/>
    <cellStyle name="표준 2 10 20" xfId="45068"/>
    <cellStyle name="표준 2 10 21" xfId="45069"/>
    <cellStyle name="표준 2 10 22" xfId="45070"/>
    <cellStyle name="표준 2 10 23" xfId="45071"/>
    <cellStyle name="표준 2 10 24" xfId="45072"/>
    <cellStyle name="표준 2 10 25" xfId="45073"/>
    <cellStyle name="표준 2 10 26" xfId="45074"/>
    <cellStyle name="표준 2 10 27" xfId="45075"/>
    <cellStyle name="표준 2 10 28" xfId="45076"/>
    <cellStyle name="표준 2 10 29" xfId="45077"/>
    <cellStyle name="표준 2 10 3" xfId="735"/>
    <cellStyle name="표준 2 10 3 10" xfId="45078"/>
    <cellStyle name="표준 2 10 3 11" xfId="45079"/>
    <cellStyle name="표준 2 10 3 12" xfId="45080"/>
    <cellStyle name="표준 2 10 3 13" xfId="45081"/>
    <cellStyle name="표준 2 10 3 14" xfId="45082"/>
    <cellStyle name="표준 2 10 3 15" xfId="45083"/>
    <cellStyle name="표준 2 10 3 16" xfId="45084"/>
    <cellStyle name="표준 2 10 3 17" xfId="45085"/>
    <cellStyle name="표준 2 10 3 18" xfId="45086"/>
    <cellStyle name="표준 2 10 3 19" xfId="45087"/>
    <cellStyle name="표준 2 10 3 2" xfId="5157"/>
    <cellStyle name="표준 2 10 3 2 10" xfId="45088"/>
    <cellStyle name="표준 2 10 3 2 11" xfId="45089"/>
    <cellStyle name="표준 2 10 3 2 12" xfId="45090"/>
    <cellStyle name="표준 2 10 3 2 13" xfId="45091"/>
    <cellStyle name="표준 2 10 3 2 14" xfId="45092"/>
    <cellStyle name="표준 2 10 3 2 15" xfId="45093"/>
    <cellStyle name="표준 2 10 3 2 16" xfId="45094"/>
    <cellStyle name="표준 2 10 3 2 17" xfId="45095"/>
    <cellStyle name="표준 2 10 3 2 18" xfId="45096"/>
    <cellStyle name="표준 2 10 3 2 19" xfId="45097"/>
    <cellStyle name="표준 2 10 3 2 2" xfId="45098"/>
    <cellStyle name="표준 2 10 3 2 20" xfId="45099"/>
    <cellStyle name="표준 2 10 3 2 21" xfId="45100"/>
    <cellStyle name="표준 2 10 3 2 22" xfId="45101"/>
    <cellStyle name="표준 2 10 3 2 23" xfId="45102"/>
    <cellStyle name="표준 2 10 3 2 24" xfId="45103"/>
    <cellStyle name="표준 2 10 3 2 25" xfId="45104"/>
    <cellStyle name="표준 2 10 3 2 26" xfId="45105"/>
    <cellStyle name="표준 2 10 3 2 27" xfId="45106"/>
    <cellStyle name="표준 2 10 3 2 28" xfId="45107"/>
    <cellStyle name="표준 2 10 3 2 29" xfId="45108"/>
    <cellStyle name="표준 2 10 3 2 3" xfId="45109"/>
    <cellStyle name="표준 2 10 3 2 30" xfId="45110"/>
    <cellStyle name="표준 2 10 3 2 31" xfId="45111"/>
    <cellStyle name="표준 2 10 3 2 32" xfId="45112"/>
    <cellStyle name="표준 2 10 3 2 33" xfId="45113"/>
    <cellStyle name="표준 2 10 3 2 34" xfId="45114"/>
    <cellStyle name="표준 2 10 3 2 35" xfId="45115"/>
    <cellStyle name="표준 2 10 3 2 36" xfId="45116"/>
    <cellStyle name="표준 2 10 3 2 37" xfId="45117"/>
    <cellStyle name="표준 2 10 3 2 38" xfId="45118"/>
    <cellStyle name="표준 2 10 3 2 39" xfId="45119"/>
    <cellStyle name="표준 2 10 3 2 4" xfId="45120"/>
    <cellStyle name="표준 2 10 3 2 40" xfId="45121"/>
    <cellStyle name="표준 2 10 3 2 5" xfId="45122"/>
    <cellStyle name="표준 2 10 3 2 6" xfId="45123"/>
    <cellStyle name="표준 2 10 3 2 7" xfId="45124"/>
    <cellStyle name="표준 2 10 3 2 8" xfId="45125"/>
    <cellStyle name="표준 2 10 3 2 9" xfId="45126"/>
    <cellStyle name="표준 2 10 3 20" xfId="45127"/>
    <cellStyle name="표준 2 10 3 21" xfId="45128"/>
    <cellStyle name="표준 2 10 3 22" xfId="45129"/>
    <cellStyle name="표준 2 10 3 23" xfId="45130"/>
    <cellStyle name="표준 2 10 3 24" xfId="45131"/>
    <cellStyle name="표준 2 10 3 25" xfId="45132"/>
    <cellStyle name="표준 2 10 3 26" xfId="45133"/>
    <cellStyle name="표준 2 10 3 27" xfId="45134"/>
    <cellStyle name="표준 2 10 3 28" xfId="45135"/>
    <cellStyle name="표준 2 10 3 29" xfId="45136"/>
    <cellStyle name="표준 2 10 3 3" xfId="45137"/>
    <cellStyle name="표준 2 10 3 30" xfId="45138"/>
    <cellStyle name="표준 2 10 3 31" xfId="45139"/>
    <cellStyle name="표준 2 10 3 32" xfId="45140"/>
    <cellStyle name="표준 2 10 3 33" xfId="45141"/>
    <cellStyle name="표준 2 10 3 34" xfId="45142"/>
    <cellStyle name="표준 2 10 3 35" xfId="45143"/>
    <cellStyle name="표준 2 10 3 36" xfId="45144"/>
    <cellStyle name="표준 2 10 3 37" xfId="45145"/>
    <cellStyle name="표준 2 10 3 38" xfId="45146"/>
    <cellStyle name="표준 2 10 3 39" xfId="45147"/>
    <cellStyle name="표준 2 10 3 4" xfId="45148"/>
    <cellStyle name="표준 2 10 3 40" xfId="45149"/>
    <cellStyle name="표준 2 10 3 41" xfId="45150"/>
    <cellStyle name="표준 2 10 3 42" xfId="56916"/>
    <cellStyle name="표준 2 10 3 43" xfId="60678"/>
    <cellStyle name="표준 2 10 3 44" xfId="60679"/>
    <cellStyle name="표준 2 10 3 45" xfId="60680"/>
    <cellStyle name="표준 2 10 3 5" xfId="45151"/>
    <cellStyle name="표준 2 10 3 6" xfId="45152"/>
    <cellStyle name="표준 2 10 3 7" xfId="45153"/>
    <cellStyle name="표준 2 10 3 8" xfId="45154"/>
    <cellStyle name="표준 2 10 3 9" xfId="45155"/>
    <cellStyle name="표준 2 10 30" xfId="45156"/>
    <cellStyle name="표준 2 10 31" xfId="45157"/>
    <cellStyle name="표준 2 10 32" xfId="45158"/>
    <cellStyle name="표준 2 10 33" xfId="45159"/>
    <cellStyle name="표준 2 10 34" xfId="45160"/>
    <cellStyle name="표준 2 10 35" xfId="45161"/>
    <cellStyle name="표준 2 10 36" xfId="45162"/>
    <cellStyle name="표준 2 10 37" xfId="45163"/>
    <cellStyle name="표준 2 10 38" xfId="45164"/>
    <cellStyle name="표준 2 10 39" xfId="45165"/>
    <cellStyle name="표준 2 10 4" xfId="5155"/>
    <cellStyle name="표준 2 10 4 10" xfId="45166"/>
    <cellStyle name="표준 2 10 4 11" xfId="45167"/>
    <cellStyle name="표준 2 10 4 12" xfId="45168"/>
    <cellStyle name="표준 2 10 4 13" xfId="45169"/>
    <cellStyle name="표준 2 10 4 14" xfId="45170"/>
    <cellStyle name="표준 2 10 4 15" xfId="45171"/>
    <cellStyle name="표준 2 10 4 16" xfId="45172"/>
    <cellStyle name="표준 2 10 4 17" xfId="45173"/>
    <cellStyle name="표준 2 10 4 18" xfId="45174"/>
    <cellStyle name="표준 2 10 4 19" xfId="45175"/>
    <cellStyle name="표준 2 10 4 2" xfId="5158"/>
    <cellStyle name="표준 2 10 4 2 2" xfId="60681"/>
    <cellStyle name="표준 2 10 4 20" xfId="45176"/>
    <cellStyle name="표준 2 10 4 21" xfId="45177"/>
    <cellStyle name="표준 2 10 4 22" xfId="45178"/>
    <cellStyle name="표준 2 10 4 23" xfId="45179"/>
    <cellStyle name="표준 2 10 4 24" xfId="45180"/>
    <cellStyle name="표준 2 10 4 25" xfId="45181"/>
    <cellStyle name="표준 2 10 4 26" xfId="45182"/>
    <cellStyle name="표준 2 10 4 27" xfId="45183"/>
    <cellStyle name="표준 2 10 4 28" xfId="45184"/>
    <cellStyle name="표준 2 10 4 29" xfId="45185"/>
    <cellStyle name="표준 2 10 4 3" xfId="5159"/>
    <cellStyle name="표준 2 10 4 30" xfId="45186"/>
    <cellStyle name="표준 2 10 4 31" xfId="45187"/>
    <cellStyle name="표준 2 10 4 32" xfId="45188"/>
    <cellStyle name="표준 2 10 4 33" xfId="45189"/>
    <cellStyle name="표준 2 10 4 34" xfId="45190"/>
    <cellStyle name="표준 2 10 4 35" xfId="45191"/>
    <cellStyle name="표준 2 10 4 36" xfId="45192"/>
    <cellStyle name="표준 2 10 4 37" xfId="45193"/>
    <cellStyle name="표준 2 10 4 38" xfId="45194"/>
    <cellStyle name="표준 2 10 4 39" xfId="45195"/>
    <cellStyle name="표준 2 10 4 4" xfId="5160"/>
    <cellStyle name="표준 2 10 4 40" xfId="45196"/>
    <cellStyle name="표준 2 10 4 41" xfId="45197"/>
    <cellStyle name="표준 2 10 4 42" xfId="45198"/>
    <cellStyle name="표준 2 10 4 43" xfId="45199"/>
    <cellStyle name="표준 2 10 4 44" xfId="60682"/>
    <cellStyle name="표준 2 10 4 45" xfId="60683"/>
    <cellStyle name="표준 2 10 4 5" xfId="45200"/>
    <cellStyle name="표준 2 10 4 5 2" xfId="60684"/>
    <cellStyle name="표준 2 10 4 6" xfId="45201"/>
    <cellStyle name="표준 2 10 4 7" xfId="45202"/>
    <cellStyle name="표준 2 10 4 8" xfId="45203"/>
    <cellStyle name="표준 2 10 4 9" xfId="45204"/>
    <cellStyle name="표준 2 10 40" xfId="45205"/>
    <cellStyle name="표준 2 10 41" xfId="45206"/>
    <cellStyle name="표준 2 10 42" xfId="45207"/>
    <cellStyle name="표준 2 10 43" xfId="45208"/>
    <cellStyle name="표준 2 10 44" xfId="45209"/>
    <cellStyle name="표준 2 10 45" xfId="45210"/>
    <cellStyle name="표준 2 10 46" xfId="45211"/>
    <cellStyle name="표준 2 10 47" xfId="60685"/>
    <cellStyle name="표준 2 10 48" xfId="60686"/>
    <cellStyle name="표준 2 10 49" xfId="60687"/>
    <cellStyle name="표준 2 10 5" xfId="5161"/>
    <cellStyle name="표준 2 10 5 10" xfId="45212"/>
    <cellStyle name="표준 2 10 5 11" xfId="45213"/>
    <cellStyle name="표준 2 10 5 12" xfId="45214"/>
    <cellStyle name="표준 2 10 5 13" xfId="45215"/>
    <cellStyle name="표준 2 10 5 14" xfId="45216"/>
    <cellStyle name="표준 2 10 5 15" xfId="45217"/>
    <cellStyle name="표준 2 10 5 16" xfId="45218"/>
    <cellStyle name="표준 2 10 5 17" xfId="45219"/>
    <cellStyle name="표준 2 10 5 18" xfId="45220"/>
    <cellStyle name="표준 2 10 5 19" xfId="45221"/>
    <cellStyle name="표준 2 10 5 2" xfId="45222"/>
    <cellStyle name="표준 2 10 5 20" xfId="45223"/>
    <cellStyle name="표준 2 10 5 21" xfId="45224"/>
    <cellStyle name="표준 2 10 5 22" xfId="45225"/>
    <cellStyle name="표준 2 10 5 23" xfId="45226"/>
    <cellStyle name="표준 2 10 5 24" xfId="45227"/>
    <cellStyle name="표준 2 10 5 25" xfId="45228"/>
    <cellStyle name="표준 2 10 5 26" xfId="45229"/>
    <cellStyle name="표준 2 10 5 27" xfId="45230"/>
    <cellStyle name="표준 2 10 5 28" xfId="45231"/>
    <cellStyle name="표준 2 10 5 29" xfId="45232"/>
    <cellStyle name="표준 2 10 5 3" xfId="45233"/>
    <cellStyle name="표준 2 10 5 30" xfId="45234"/>
    <cellStyle name="표준 2 10 5 31" xfId="45235"/>
    <cellStyle name="표준 2 10 5 32" xfId="45236"/>
    <cellStyle name="표준 2 10 5 33" xfId="45237"/>
    <cellStyle name="표준 2 10 5 34" xfId="45238"/>
    <cellStyle name="표준 2 10 5 35" xfId="45239"/>
    <cellStyle name="표준 2 10 5 36" xfId="45240"/>
    <cellStyle name="표준 2 10 5 37" xfId="45241"/>
    <cellStyle name="표준 2 10 5 38" xfId="45242"/>
    <cellStyle name="표준 2 10 5 39" xfId="45243"/>
    <cellStyle name="표준 2 10 5 4" xfId="45244"/>
    <cellStyle name="표준 2 10 5 40" xfId="45245"/>
    <cellStyle name="표준 2 10 5 5" xfId="45246"/>
    <cellStyle name="표준 2 10 5 6" xfId="45247"/>
    <cellStyle name="표준 2 10 5 7" xfId="45248"/>
    <cellStyle name="표준 2 10 5 8" xfId="45249"/>
    <cellStyle name="표준 2 10 5 9" xfId="45250"/>
    <cellStyle name="표준 2 10 50" xfId="60688"/>
    <cellStyle name="표준 2 10 51" xfId="60689"/>
    <cellStyle name="표준 2 10 6" xfId="5162"/>
    <cellStyle name="표준 2 10 6 10" xfId="45251"/>
    <cellStyle name="표준 2 10 6 11" xfId="45252"/>
    <cellStyle name="표준 2 10 6 12" xfId="45253"/>
    <cellStyle name="표준 2 10 6 13" xfId="45254"/>
    <cellStyle name="표준 2 10 6 14" xfId="45255"/>
    <cellStyle name="표준 2 10 6 15" xfId="45256"/>
    <cellStyle name="표준 2 10 6 16" xfId="45257"/>
    <cellStyle name="표준 2 10 6 17" xfId="45258"/>
    <cellStyle name="표준 2 10 6 18" xfId="45259"/>
    <cellStyle name="표준 2 10 6 19" xfId="45260"/>
    <cellStyle name="표준 2 10 6 2" xfId="45261"/>
    <cellStyle name="표준 2 10 6 20" xfId="45262"/>
    <cellStyle name="표준 2 10 6 21" xfId="45263"/>
    <cellStyle name="표준 2 10 6 22" xfId="45264"/>
    <cellStyle name="표준 2 10 6 23" xfId="45265"/>
    <cellStyle name="표준 2 10 6 24" xfId="45266"/>
    <cellStyle name="표준 2 10 6 25" xfId="45267"/>
    <cellStyle name="표준 2 10 6 26" xfId="45268"/>
    <cellStyle name="표준 2 10 6 27" xfId="45269"/>
    <cellStyle name="표준 2 10 6 28" xfId="45270"/>
    <cellStyle name="표준 2 10 6 29" xfId="45271"/>
    <cellStyle name="표준 2 10 6 3" xfId="45272"/>
    <cellStyle name="표준 2 10 6 30" xfId="45273"/>
    <cellStyle name="표준 2 10 6 31" xfId="45274"/>
    <cellStyle name="표준 2 10 6 32" xfId="45275"/>
    <cellStyle name="표준 2 10 6 33" xfId="45276"/>
    <cellStyle name="표준 2 10 6 34" xfId="45277"/>
    <cellStyle name="표준 2 10 6 35" xfId="45278"/>
    <cellStyle name="표준 2 10 6 36" xfId="45279"/>
    <cellStyle name="표준 2 10 6 37" xfId="45280"/>
    <cellStyle name="표준 2 10 6 38" xfId="45281"/>
    <cellStyle name="표준 2 10 6 39" xfId="45282"/>
    <cellStyle name="표준 2 10 6 4" xfId="45283"/>
    <cellStyle name="표준 2 10 6 40" xfId="45284"/>
    <cellStyle name="표준 2 10 6 5" xfId="45285"/>
    <cellStyle name="표준 2 10 6 6" xfId="45286"/>
    <cellStyle name="표준 2 10 6 7" xfId="45287"/>
    <cellStyle name="표준 2 10 6 8" xfId="45288"/>
    <cellStyle name="표준 2 10 6 9" xfId="45289"/>
    <cellStyle name="표준 2 10 7" xfId="5163"/>
    <cellStyle name="표준 2 10 7 10" xfId="45290"/>
    <cellStyle name="표준 2 10 7 11" xfId="45291"/>
    <cellStyle name="표준 2 10 7 12" xfId="45292"/>
    <cellStyle name="표준 2 10 7 13" xfId="45293"/>
    <cellStyle name="표준 2 10 7 14" xfId="45294"/>
    <cellStyle name="표준 2 10 7 15" xfId="45295"/>
    <cellStyle name="표준 2 10 7 16" xfId="45296"/>
    <cellStyle name="표준 2 10 7 17" xfId="45297"/>
    <cellStyle name="표준 2 10 7 18" xfId="45298"/>
    <cellStyle name="표준 2 10 7 19" xfId="45299"/>
    <cellStyle name="표준 2 10 7 2" xfId="45300"/>
    <cellStyle name="표준 2 10 7 20" xfId="45301"/>
    <cellStyle name="표준 2 10 7 21" xfId="45302"/>
    <cellStyle name="표준 2 10 7 22" xfId="45303"/>
    <cellStyle name="표준 2 10 7 23" xfId="45304"/>
    <cellStyle name="표준 2 10 7 24" xfId="45305"/>
    <cellStyle name="표준 2 10 7 25" xfId="45306"/>
    <cellStyle name="표준 2 10 7 26" xfId="45307"/>
    <cellStyle name="표준 2 10 7 27" xfId="45308"/>
    <cellStyle name="표준 2 10 7 28" xfId="45309"/>
    <cellStyle name="표준 2 10 7 29" xfId="45310"/>
    <cellStyle name="표준 2 10 7 3" xfId="45311"/>
    <cellStyle name="표준 2 10 7 30" xfId="45312"/>
    <cellStyle name="표준 2 10 7 31" xfId="45313"/>
    <cellStyle name="표준 2 10 7 32" xfId="45314"/>
    <cellStyle name="표준 2 10 7 33" xfId="45315"/>
    <cellStyle name="표준 2 10 7 34" xfId="45316"/>
    <cellStyle name="표준 2 10 7 35" xfId="45317"/>
    <cellStyle name="표준 2 10 7 36" xfId="45318"/>
    <cellStyle name="표준 2 10 7 37" xfId="45319"/>
    <cellStyle name="표준 2 10 7 38" xfId="45320"/>
    <cellStyle name="표준 2 10 7 39" xfId="45321"/>
    <cellStyle name="표준 2 10 7 4" xfId="45322"/>
    <cellStyle name="표준 2 10 7 40" xfId="45323"/>
    <cellStyle name="표준 2 10 7 5" xfId="45324"/>
    <cellStyle name="표준 2 10 7 6" xfId="45325"/>
    <cellStyle name="표준 2 10 7 7" xfId="45326"/>
    <cellStyle name="표준 2 10 7 8" xfId="45327"/>
    <cellStyle name="표준 2 10 7 9" xfId="45328"/>
    <cellStyle name="표준 2 10 8" xfId="45329"/>
    <cellStyle name="표준 2 10 9" xfId="45330"/>
    <cellStyle name="표준 2 100" xfId="60690"/>
    <cellStyle name="표준 2 101" xfId="60691"/>
    <cellStyle name="표준 2 102" xfId="60692"/>
    <cellStyle name="표준 2 103" xfId="60693"/>
    <cellStyle name="표준 2 11" xfId="736"/>
    <cellStyle name="표준 2 11 10" xfId="45331"/>
    <cellStyle name="표준 2 11 11" xfId="45332"/>
    <cellStyle name="표준 2 11 12" xfId="45333"/>
    <cellStyle name="표준 2 11 13" xfId="45334"/>
    <cellStyle name="표준 2 11 14" xfId="45335"/>
    <cellStyle name="표준 2 11 15" xfId="45336"/>
    <cellStyle name="표준 2 11 16" xfId="45337"/>
    <cellStyle name="표준 2 11 17" xfId="45338"/>
    <cellStyle name="표준 2 11 18" xfId="45339"/>
    <cellStyle name="표준 2 11 19" xfId="45340"/>
    <cellStyle name="표준 2 11 2" xfId="737"/>
    <cellStyle name="표준 2 11 2 10" xfId="45341"/>
    <cellStyle name="표준 2 11 2 11" xfId="45342"/>
    <cellStyle name="표준 2 11 2 12" xfId="45343"/>
    <cellStyle name="표준 2 11 2 13" xfId="45344"/>
    <cellStyle name="표준 2 11 2 14" xfId="45345"/>
    <cellStyle name="표준 2 11 2 15" xfId="45346"/>
    <cellStyle name="표준 2 11 2 16" xfId="45347"/>
    <cellStyle name="표준 2 11 2 17" xfId="45348"/>
    <cellStyle name="표준 2 11 2 18" xfId="45349"/>
    <cellStyle name="표준 2 11 2 19" xfId="45350"/>
    <cellStyle name="표준 2 11 2 2" xfId="5165"/>
    <cellStyle name="표준 2 11 2 2 10" xfId="45351"/>
    <cellStyle name="표준 2 11 2 2 11" xfId="45352"/>
    <cellStyle name="표준 2 11 2 2 12" xfId="45353"/>
    <cellStyle name="표준 2 11 2 2 13" xfId="45354"/>
    <cellStyle name="표준 2 11 2 2 14" xfId="45355"/>
    <cellStyle name="표준 2 11 2 2 15" xfId="45356"/>
    <cellStyle name="표준 2 11 2 2 16" xfId="45357"/>
    <cellStyle name="표준 2 11 2 2 17" xfId="45358"/>
    <cellStyle name="표준 2 11 2 2 18" xfId="45359"/>
    <cellStyle name="표준 2 11 2 2 19" xfId="45360"/>
    <cellStyle name="표준 2 11 2 2 2" xfId="45361"/>
    <cellStyle name="표준 2 11 2 2 20" xfId="45362"/>
    <cellStyle name="표준 2 11 2 2 21" xfId="45363"/>
    <cellStyle name="표준 2 11 2 2 22" xfId="45364"/>
    <cellStyle name="표준 2 11 2 2 23" xfId="45365"/>
    <cellStyle name="표준 2 11 2 2 24" xfId="45366"/>
    <cellStyle name="표준 2 11 2 2 25" xfId="45367"/>
    <cellStyle name="표준 2 11 2 2 26" xfId="45368"/>
    <cellStyle name="표준 2 11 2 2 27" xfId="45369"/>
    <cellStyle name="표준 2 11 2 2 28" xfId="45370"/>
    <cellStyle name="표준 2 11 2 2 29" xfId="45371"/>
    <cellStyle name="표준 2 11 2 2 3" xfId="45372"/>
    <cellStyle name="표준 2 11 2 2 30" xfId="45373"/>
    <cellStyle name="표준 2 11 2 2 31" xfId="45374"/>
    <cellStyle name="표준 2 11 2 2 32" xfId="45375"/>
    <cellStyle name="표준 2 11 2 2 33" xfId="45376"/>
    <cellStyle name="표준 2 11 2 2 34" xfId="45377"/>
    <cellStyle name="표준 2 11 2 2 35" xfId="45378"/>
    <cellStyle name="표준 2 11 2 2 36" xfId="45379"/>
    <cellStyle name="표준 2 11 2 2 37" xfId="45380"/>
    <cellStyle name="표준 2 11 2 2 38" xfId="45381"/>
    <cellStyle name="표준 2 11 2 2 39" xfId="45382"/>
    <cellStyle name="표준 2 11 2 2 4" xfId="45383"/>
    <cellStyle name="표준 2 11 2 2 40" xfId="45384"/>
    <cellStyle name="표준 2 11 2 2 5" xfId="45385"/>
    <cellStyle name="표준 2 11 2 2 6" xfId="45386"/>
    <cellStyle name="표준 2 11 2 2 7" xfId="45387"/>
    <cellStyle name="표준 2 11 2 2 8" xfId="45388"/>
    <cellStyle name="표준 2 11 2 2 9" xfId="45389"/>
    <cellStyle name="표준 2 11 2 20" xfId="45390"/>
    <cellStyle name="표준 2 11 2 21" xfId="45391"/>
    <cellStyle name="표준 2 11 2 22" xfId="45392"/>
    <cellStyle name="표준 2 11 2 23" xfId="45393"/>
    <cellStyle name="표준 2 11 2 24" xfId="45394"/>
    <cellStyle name="표준 2 11 2 25" xfId="45395"/>
    <cellStyle name="표준 2 11 2 26" xfId="45396"/>
    <cellStyle name="표준 2 11 2 27" xfId="45397"/>
    <cellStyle name="표준 2 11 2 28" xfId="45398"/>
    <cellStyle name="표준 2 11 2 29" xfId="45399"/>
    <cellStyle name="표준 2 11 2 3" xfId="45400"/>
    <cellStyle name="표준 2 11 2 30" xfId="45401"/>
    <cellStyle name="표준 2 11 2 31" xfId="45402"/>
    <cellStyle name="표준 2 11 2 32" xfId="45403"/>
    <cellStyle name="표준 2 11 2 33" xfId="45404"/>
    <cellStyle name="표준 2 11 2 34" xfId="45405"/>
    <cellStyle name="표준 2 11 2 35" xfId="45406"/>
    <cellStyle name="표준 2 11 2 36" xfId="45407"/>
    <cellStyle name="표준 2 11 2 37" xfId="45408"/>
    <cellStyle name="표준 2 11 2 38" xfId="45409"/>
    <cellStyle name="표준 2 11 2 39" xfId="45410"/>
    <cellStyle name="표준 2 11 2 4" xfId="45411"/>
    <cellStyle name="표준 2 11 2 40" xfId="45412"/>
    <cellStyle name="표준 2 11 2 41" xfId="45413"/>
    <cellStyle name="표준 2 11 2 42" xfId="56924"/>
    <cellStyle name="표준 2 11 2 43" xfId="60694"/>
    <cellStyle name="표준 2 11 2 44" xfId="60695"/>
    <cellStyle name="표준 2 11 2 45" xfId="60696"/>
    <cellStyle name="표준 2 11 2 5" xfId="45414"/>
    <cellStyle name="표준 2 11 2 6" xfId="45415"/>
    <cellStyle name="표준 2 11 2 7" xfId="45416"/>
    <cellStyle name="표준 2 11 2 8" xfId="45417"/>
    <cellStyle name="표준 2 11 2 9" xfId="45418"/>
    <cellStyle name="표준 2 11 20" xfId="45419"/>
    <cellStyle name="표준 2 11 21" xfId="45420"/>
    <cellStyle name="표준 2 11 22" xfId="45421"/>
    <cellStyle name="표준 2 11 23" xfId="45422"/>
    <cellStyle name="표준 2 11 24" xfId="45423"/>
    <cellStyle name="표준 2 11 25" xfId="45424"/>
    <cellStyle name="표준 2 11 26" xfId="45425"/>
    <cellStyle name="표준 2 11 27" xfId="45426"/>
    <cellStyle name="표준 2 11 28" xfId="45427"/>
    <cellStyle name="표준 2 11 29" xfId="45428"/>
    <cellStyle name="표준 2 11 3" xfId="738"/>
    <cellStyle name="표준 2 11 3 10" xfId="45429"/>
    <cellStyle name="표준 2 11 3 11" xfId="45430"/>
    <cellStyle name="표준 2 11 3 12" xfId="45431"/>
    <cellStyle name="표준 2 11 3 13" xfId="45432"/>
    <cellStyle name="표준 2 11 3 14" xfId="45433"/>
    <cellStyle name="표준 2 11 3 15" xfId="45434"/>
    <cellStyle name="표준 2 11 3 16" xfId="45435"/>
    <cellStyle name="표준 2 11 3 17" xfId="45436"/>
    <cellStyle name="표준 2 11 3 18" xfId="45437"/>
    <cellStyle name="표준 2 11 3 19" xfId="45438"/>
    <cellStyle name="표준 2 11 3 2" xfId="5166"/>
    <cellStyle name="표준 2 11 3 2 10" xfId="45439"/>
    <cellStyle name="표준 2 11 3 2 11" xfId="45440"/>
    <cellStyle name="표준 2 11 3 2 12" xfId="45441"/>
    <cellStyle name="표준 2 11 3 2 13" xfId="45442"/>
    <cellStyle name="표준 2 11 3 2 14" xfId="45443"/>
    <cellStyle name="표준 2 11 3 2 15" xfId="45444"/>
    <cellStyle name="표준 2 11 3 2 16" xfId="45445"/>
    <cellStyle name="표준 2 11 3 2 17" xfId="45446"/>
    <cellStyle name="표준 2 11 3 2 18" xfId="45447"/>
    <cellStyle name="표준 2 11 3 2 19" xfId="45448"/>
    <cellStyle name="표준 2 11 3 2 2" xfId="45449"/>
    <cellStyle name="표준 2 11 3 2 20" xfId="45450"/>
    <cellStyle name="표준 2 11 3 2 21" xfId="45451"/>
    <cellStyle name="표준 2 11 3 2 22" xfId="45452"/>
    <cellStyle name="표준 2 11 3 2 23" xfId="45453"/>
    <cellStyle name="표준 2 11 3 2 24" xfId="45454"/>
    <cellStyle name="표준 2 11 3 2 25" xfId="45455"/>
    <cellStyle name="표준 2 11 3 2 26" xfId="45456"/>
    <cellStyle name="표준 2 11 3 2 27" xfId="45457"/>
    <cellStyle name="표준 2 11 3 2 28" xfId="45458"/>
    <cellStyle name="표준 2 11 3 2 29" xfId="45459"/>
    <cellStyle name="표준 2 11 3 2 3" xfId="45460"/>
    <cellStyle name="표준 2 11 3 2 30" xfId="45461"/>
    <cellStyle name="표준 2 11 3 2 31" xfId="45462"/>
    <cellStyle name="표준 2 11 3 2 32" xfId="45463"/>
    <cellStyle name="표준 2 11 3 2 33" xfId="45464"/>
    <cellStyle name="표준 2 11 3 2 34" xfId="45465"/>
    <cellStyle name="표준 2 11 3 2 35" xfId="45466"/>
    <cellStyle name="표준 2 11 3 2 36" xfId="45467"/>
    <cellStyle name="표준 2 11 3 2 37" xfId="45468"/>
    <cellStyle name="표준 2 11 3 2 38" xfId="45469"/>
    <cellStyle name="표준 2 11 3 2 39" xfId="45470"/>
    <cellStyle name="표준 2 11 3 2 4" xfId="45471"/>
    <cellStyle name="표준 2 11 3 2 40" xfId="45472"/>
    <cellStyle name="표준 2 11 3 2 5" xfId="45473"/>
    <cellStyle name="표준 2 11 3 2 6" xfId="45474"/>
    <cellStyle name="표준 2 11 3 2 7" xfId="45475"/>
    <cellStyle name="표준 2 11 3 2 8" xfId="45476"/>
    <cellStyle name="표준 2 11 3 2 9" xfId="45477"/>
    <cellStyle name="표준 2 11 3 20" xfId="45478"/>
    <cellStyle name="표준 2 11 3 21" xfId="45479"/>
    <cellStyle name="표준 2 11 3 22" xfId="45480"/>
    <cellStyle name="표준 2 11 3 23" xfId="45481"/>
    <cellStyle name="표준 2 11 3 24" xfId="45482"/>
    <cellStyle name="표준 2 11 3 25" xfId="45483"/>
    <cellStyle name="표준 2 11 3 26" xfId="45484"/>
    <cellStyle name="표준 2 11 3 27" xfId="45485"/>
    <cellStyle name="표준 2 11 3 28" xfId="45486"/>
    <cellStyle name="표준 2 11 3 29" xfId="45487"/>
    <cellStyle name="표준 2 11 3 3" xfId="45488"/>
    <cellStyle name="표준 2 11 3 30" xfId="45489"/>
    <cellStyle name="표준 2 11 3 31" xfId="45490"/>
    <cellStyle name="표준 2 11 3 32" xfId="45491"/>
    <cellStyle name="표준 2 11 3 33" xfId="45492"/>
    <cellStyle name="표준 2 11 3 34" xfId="45493"/>
    <cellStyle name="표준 2 11 3 35" xfId="45494"/>
    <cellStyle name="표준 2 11 3 36" xfId="45495"/>
    <cellStyle name="표준 2 11 3 37" xfId="45496"/>
    <cellStyle name="표준 2 11 3 38" xfId="45497"/>
    <cellStyle name="표준 2 11 3 39" xfId="45498"/>
    <cellStyle name="표준 2 11 3 4" xfId="45499"/>
    <cellStyle name="표준 2 11 3 40" xfId="45500"/>
    <cellStyle name="표준 2 11 3 41" xfId="45501"/>
    <cellStyle name="표준 2 11 3 42" xfId="56942"/>
    <cellStyle name="표준 2 11 3 43" xfId="60697"/>
    <cellStyle name="표준 2 11 3 44" xfId="60698"/>
    <cellStyle name="표준 2 11 3 45" xfId="60699"/>
    <cellStyle name="표준 2 11 3 5" xfId="45502"/>
    <cellStyle name="표준 2 11 3 6" xfId="45503"/>
    <cellStyle name="표준 2 11 3 7" xfId="45504"/>
    <cellStyle name="표준 2 11 3 8" xfId="45505"/>
    <cellStyle name="표준 2 11 3 9" xfId="45506"/>
    <cellStyle name="표준 2 11 30" xfId="45507"/>
    <cellStyle name="표준 2 11 31" xfId="45508"/>
    <cellStyle name="표준 2 11 32" xfId="45509"/>
    <cellStyle name="표준 2 11 33" xfId="45510"/>
    <cellStyle name="표준 2 11 34" xfId="45511"/>
    <cellStyle name="표준 2 11 35" xfId="45512"/>
    <cellStyle name="표준 2 11 36" xfId="45513"/>
    <cellStyle name="표준 2 11 37" xfId="45514"/>
    <cellStyle name="표준 2 11 38" xfId="45515"/>
    <cellStyle name="표준 2 11 39" xfId="45516"/>
    <cellStyle name="표준 2 11 4" xfId="5164"/>
    <cellStyle name="표준 2 11 4 10" xfId="45517"/>
    <cellStyle name="표준 2 11 4 11" xfId="45518"/>
    <cellStyle name="표준 2 11 4 12" xfId="45519"/>
    <cellStyle name="표준 2 11 4 13" xfId="45520"/>
    <cellStyle name="표준 2 11 4 14" xfId="45521"/>
    <cellStyle name="표준 2 11 4 15" xfId="45522"/>
    <cellStyle name="표준 2 11 4 16" xfId="45523"/>
    <cellStyle name="표준 2 11 4 17" xfId="45524"/>
    <cellStyle name="표준 2 11 4 18" xfId="45525"/>
    <cellStyle name="표준 2 11 4 19" xfId="45526"/>
    <cellStyle name="표준 2 11 4 2" xfId="5167"/>
    <cellStyle name="표준 2 11 4 2 2" xfId="60700"/>
    <cellStyle name="표준 2 11 4 20" xfId="45527"/>
    <cellStyle name="표준 2 11 4 21" xfId="45528"/>
    <cellStyle name="표준 2 11 4 22" xfId="45529"/>
    <cellStyle name="표준 2 11 4 23" xfId="45530"/>
    <cellStyle name="표준 2 11 4 24" xfId="45531"/>
    <cellStyle name="표준 2 11 4 25" xfId="45532"/>
    <cellStyle name="표준 2 11 4 26" xfId="45533"/>
    <cellStyle name="표준 2 11 4 27" xfId="45534"/>
    <cellStyle name="표준 2 11 4 28" xfId="45535"/>
    <cellStyle name="표준 2 11 4 29" xfId="45536"/>
    <cellStyle name="표준 2 11 4 3" xfId="5168"/>
    <cellStyle name="표준 2 11 4 30" xfId="45537"/>
    <cellStyle name="표준 2 11 4 31" xfId="45538"/>
    <cellStyle name="표준 2 11 4 32" xfId="45539"/>
    <cellStyle name="표준 2 11 4 33" xfId="45540"/>
    <cellStyle name="표준 2 11 4 34" xfId="45541"/>
    <cellStyle name="표준 2 11 4 35" xfId="45542"/>
    <cellStyle name="표준 2 11 4 36" xfId="45543"/>
    <cellStyle name="표준 2 11 4 37" xfId="45544"/>
    <cellStyle name="표준 2 11 4 38" xfId="45545"/>
    <cellStyle name="표준 2 11 4 39" xfId="45546"/>
    <cellStyle name="표준 2 11 4 4" xfId="5169"/>
    <cellStyle name="표준 2 11 4 40" xfId="45547"/>
    <cellStyle name="표준 2 11 4 41" xfId="45548"/>
    <cellStyle name="표준 2 11 4 42" xfId="45549"/>
    <cellStyle name="표준 2 11 4 43" xfId="45550"/>
    <cellStyle name="표준 2 11 4 44" xfId="60701"/>
    <cellStyle name="표준 2 11 4 45" xfId="60702"/>
    <cellStyle name="표준 2 11 4 5" xfId="45551"/>
    <cellStyle name="표준 2 11 4 5 2" xfId="60703"/>
    <cellStyle name="표준 2 11 4 6" xfId="45552"/>
    <cellStyle name="표준 2 11 4 7" xfId="45553"/>
    <cellStyle name="표준 2 11 4 8" xfId="45554"/>
    <cellStyle name="표준 2 11 4 9" xfId="45555"/>
    <cellStyle name="표준 2 11 40" xfId="45556"/>
    <cellStyle name="표준 2 11 41" xfId="45557"/>
    <cellStyle name="표준 2 11 42" xfId="45558"/>
    <cellStyle name="표준 2 11 43" xfId="45559"/>
    <cellStyle name="표준 2 11 44" xfId="45560"/>
    <cellStyle name="표준 2 11 45" xfId="45561"/>
    <cellStyle name="표준 2 11 46" xfId="45562"/>
    <cellStyle name="표준 2 11 47" xfId="60704"/>
    <cellStyle name="표준 2 11 48" xfId="60705"/>
    <cellStyle name="표준 2 11 49" xfId="60706"/>
    <cellStyle name="표준 2 11 5" xfId="5170"/>
    <cellStyle name="표준 2 11 5 10" xfId="45563"/>
    <cellStyle name="표준 2 11 5 11" xfId="45564"/>
    <cellStyle name="표준 2 11 5 12" xfId="45565"/>
    <cellStyle name="표준 2 11 5 13" xfId="45566"/>
    <cellStyle name="표준 2 11 5 14" xfId="45567"/>
    <cellStyle name="표준 2 11 5 15" xfId="45568"/>
    <cellStyle name="표준 2 11 5 16" xfId="45569"/>
    <cellStyle name="표준 2 11 5 17" xfId="45570"/>
    <cellStyle name="표준 2 11 5 18" xfId="45571"/>
    <cellStyle name="표준 2 11 5 19" xfId="45572"/>
    <cellStyle name="표준 2 11 5 2" xfId="45573"/>
    <cellStyle name="표준 2 11 5 20" xfId="45574"/>
    <cellStyle name="표준 2 11 5 21" xfId="45575"/>
    <cellStyle name="표준 2 11 5 22" xfId="45576"/>
    <cellStyle name="표준 2 11 5 23" xfId="45577"/>
    <cellStyle name="표준 2 11 5 24" xfId="45578"/>
    <cellStyle name="표준 2 11 5 25" xfId="45579"/>
    <cellStyle name="표준 2 11 5 26" xfId="45580"/>
    <cellStyle name="표준 2 11 5 27" xfId="45581"/>
    <cellStyle name="표준 2 11 5 28" xfId="45582"/>
    <cellStyle name="표준 2 11 5 29" xfId="45583"/>
    <cellStyle name="표준 2 11 5 3" xfId="45584"/>
    <cellStyle name="표준 2 11 5 30" xfId="45585"/>
    <cellStyle name="표준 2 11 5 31" xfId="45586"/>
    <cellStyle name="표준 2 11 5 32" xfId="45587"/>
    <cellStyle name="표준 2 11 5 33" xfId="45588"/>
    <cellStyle name="표준 2 11 5 34" xfId="45589"/>
    <cellStyle name="표준 2 11 5 35" xfId="45590"/>
    <cellStyle name="표준 2 11 5 36" xfId="45591"/>
    <cellStyle name="표준 2 11 5 37" xfId="45592"/>
    <cellStyle name="표준 2 11 5 38" xfId="45593"/>
    <cellStyle name="표준 2 11 5 39" xfId="45594"/>
    <cellStyle name="표준 2 11 5 4" xfId="45595"/>
    <cellStyle name="표준 2 11 5 40" xfId="45596"/>
    <cellStyle name="표준 2 11 5 5" xfId="45597"/>
    <cellStyle name="표준 2 11 5 6" xfId="45598"/>
    <cellStyle name="표준 2 11 5 7" xfId="45599"/>
    <cellStyle name="표준 2 11 5 8" xfId="45600"/>
    <cellStyle name="표준 2 11 5 9" xfId="45601"/>
    <cellStyle name="표준 2 11 50" xfId="60707"/>
    <cellStyle name="표준 2 11 51" xfId="60708"/>
    <cellStyle name="표준 2 11 6" xfId="5171"/>
    <cellStyle name="표준 2 11 6 10" xfId="45602"/>
    <cellStyle name="표준 2 11 6 11" xfId="45603"/>
    <cellStyle name="표준 2 11 6 12" xfId="45604"/>
    <cellStyle name="표준 2 11 6 13" xfId="45605"/>
    <cellStyle name="표준 2 11 6 14" xfId="45606"/>
    <cellStyle name="표준 2 11 6 15" xfId="45607"/>
    <cellStyle name="표준 2 11 6 16" xfId="45608"/>
    <cellStyle name="표준 2 11 6 17" xfId="45609"/>
    <cellStyle name="표준 2 11 6 18" xfId="45610"/>
    <cellStyle name="표준 2 11 6 19" xfId="45611"/>
    <cellStyle name="표준 2 11 6 2" xfId="45612"/>
    <cellStyle name="표준 2 11 6 20" xfId="45613"/>
    <cellStyle name="표준 2 11 6 21" xfId="45614"/>
    <cellStyle name="표준 2 11 6 22" xfId="45615"/>
    <cellStyle name="표준 2 11 6 23" xfId="45616"/>
    <cellStyle name="표준 2 11 6 24" xfId="45617"/>
    <cellStyle name="표준 2 11 6 25" xfId="45618"/>
    <cellStyle name="표준 2 11 6 26" xfId="45619"/>
    <cellStyle name="표준 2 11 6 27" xfId="45620"/>
    <cellStyle name="표준 2 11 6 28" xfId="45621"/>
    <cellStyle name="표준 2 11 6 29" xfId="45622"/>
    <cellStyle name="표준 2 11 6 3" xfId="45623"/>
    <cellStyle name="표준 2 11 6 30" xfId="45624"/>
    <cellStyle name="표준 2 11 6 31" xfId="45625"/>
    <cellStyle name="표준 2 11 6 32" xfId="45626"/>
    <cellStyle name="표준 2 11 6 33" xfId="45627"/>
    <cellStyle name="표준 2 11 6 34" xfId="45628"/>
    <cellStyle name="표준 2 11 6 35" xfId="45629"/>
    <cellStyle name="표준 2 11 6 36" xfId="45630"/>
    <cellStyle name="표준 2 11 6 37" xfId="45631"/>
    <cellStyle name="표준 2 11 6 38" xfId="45632"/>
    <cellStyle name="표준 2 11 6 39" xfId="45633"/>
    <cellStyle name="표준 2 11 6 4" xfId="45634"/>
    <cellStyle name="표준 2 11 6 40" xfId="45635"/>
    <cellStyle name="표준 2 11 6 5" xfId="45636"/>
    <cellStyle name="표준 2 11 6 6" xfId="45637"/>
    <cellStyle name="표준 2 11 6 7" xfId="45638"/>
    <cellStyle name="표준 2 11 6 8" xfId="45639"/>
    <cellStyle name="표준 2 11 6 9" xfId="45640"/>
    <cellStyle name="표준 2 11 7" xfId="5172"/>
    <cellStyle name="표준 2 11 7 10" xfId="45641"/>
    <cellStyle name="표준 2 11 7 11" xfId="45642"/>
    <cellStyle name="표준 2 11 7 12" xfId="45643"/>
    <cellStyle name="표준 2 11 7 13" xfId="45644"/>
    <cellStyle name="표준 2 11 7 14" xfId="45645"/>
    <cellStyle name="표준 2 11 7 15" xfId="45646"/>
    <cellStyle name="표준 2 11 7 16" xfId="45647"/>
    <cellStyle name="표준 2 11 7 17" xfId="45648"/>
    <cellStyle name="표준 2 11 7 18" xfId="45649"/>
    <cellStyle name="표준 2 11 7 19" xfId="45650"/>
    <cellStyle name="표준 2 11 7 2" xfId="45651"/>
    <cellStyle name="표준 2 11 7 20" xfId="45652"/>
    <cellStyle name="표준 2 11 7 21" xfId="45653"/>
    <cellStyle name="표준 2 11 7 22" xfId="45654"/>
    <cellStyle name="표준 2 11 7 23" xfId="45655"/>
    <cellStyle name="표준 2 11 7 24" xfId="45656"/>
    <cellStyle name="표준 2 11 7 25" xfId="45657"/>
    <cellStyle name="표준 2 11 7 26" xfId="45658"/>
    <cellStyle name="표준 2 11 7 27" xfId="45659"/>
    <cellStyle name="표준 2 11 7 28" xfId="45660"/>
    <cellStyle name="표준 2 11 7 29" xfId="45661"/>
    <cellStyle name="표준 2 11 7 3" xfId="45662"/>
    <cellStyle name="표준 2 11 7 30" xfId="45663"/>
    <cellStyle name="표준 2 11 7 31" xfId="45664"/>
    <cellStyle name="표준 2 11 7 32" xfId="45665"/>
    <cellStyle name="표준 2 11 7 33" xfId="45666"/>
    <cellStyle name="표준 2 11 7 34" xfId="45667"/>
    <cellStyle name="표준 2 11 7 35" xfId="45668"/>
    <cellStyle name="표준 2 11 7 36" xfId="45669"/>
    <cellStyle name="표준 2 11 7 37" xfId="45670"/>
    <cellStyle name="표준 2 11 7 38" xfId="45671"/>
    <cellStyle name="표준 2 11 7 39" xfId="45672"/>
    <cellStyle name="표준 2 11 7 4" xfId="45673"/>
    <cellStyle name="표준 2 11 7 40" xfId="45674"/>
    <cellStyle name="표준 2 11 7 5" xfId="45675"/>
    <cellStyle name="표준 2 11 7 6" xfId="45676"/>
    <cellStyle name="표준 2 11 7 7" xfId="45677"/>
    <cellStyle name="표준 2 11 7 8" xfId="45678"/>
    <cellStyle name="표준 2 11 7 9" xfId="45679"/>
    <cellStyle name="표준 2 11 8" xfId="45680"/>
    <cellStyle name="표준 2 11 9" xfId="45681"/>
    <cellStyle name="표준 2 12" xfId="949"/>
    <cellStyle name="표준 2 12 2" xfId="5173"/>
    <cellStyle name="표준 2 12 2 2" xfId="5174"/>
    <cellStyle name="표준 2 12 2 2 2" xfId="5175"/>
    <cellStyle name="표준 2 12 2 2 2 2" xfId="60709"/>
    <cellStyle name="표준 2 12 3" xfId="5176"/>
    <cellStyle name="표준 2 12 4" xfId="5177"/>
    <cellStyle name="표준 2 12 5" xfId="5178"/>
    <cellStyle name="표준 2 12 6" xfId="60710"/>
    <cellStyle name="표준 2 12 7" xfId="60711"/>
    <cellStyle name="표준 2 13" xfId="5179"/>
    <cellStyle name="표준 2 13 2" xfId="60712"/>
    <cellStyle name="표준 2 13 2 2" xfId="60713"/>
    <cellStyle name="표준 2 13 3" xfId="60714"/>
    <cellStyle name="표준 2 14" xfId="5180"/>
    <cellStyle name="표준 2 15" xfId="5181"/>
    <cellStyle name="표준 2 16" xfId="5182"/>
    <cellStyle name="표준 2 17" xfId="5183"/>
    <cellStyle name="표준 2 18" xfId="5184"/>
    <cellStyle name="표준 2 19" xfId="5185"/>
    <cellStyle name="표준 2 2" xfId="739"/>
    <cellStyle name="표준 2 2 10" xfId="740"/>
    <cellStyle name="표준 2 2 10 2" xfId="5187"/>
    <cellStyle name="표준 2 2 10 2 2" xfId="5188"/>
    <cellStyle name="표준 2 2 10 2 3" xfId="60715"/>
    <cellStyle name="표준 2 2 10 3" xfId="5189"/>
    <cellStyle name="표준 2 2 10 3 2" xfId="60716"/>
    <cellStyle name="표준 2 2 10 3 2 2" xfId="60717"/>
    <cellStyle name="표준 2 2 10 4" xfId="5190"/>
    <cellStyle name="표준 2 2 10 5" xfId="5191"/>
    <cellStyle name="표준 2 2 10 6" xfId="5192"/>
    <cellStyle name="표준 2 2 10 7" xfId="5193"/>
    <cellStyle name="표준 2 2 10 8" xfId="60718"/>
    <cellStyle name="표준 2 2 10 9" xfId="60719"/>
    <cellStyle name="표준 2 2 11" xfId="5186"/>
    <cellStyle name="표준 2 2 11 2" xfId="5194"/>
    <cellStyle name="표준 2 2 12" xfId="5195"/>
    <cellStyle name="표준 2 2 13" xfId="5196"/>
    <cellStyle name="표준 2 2 14" xfId="5197"/>
    <cellStyle name="표준 2 2 15" xfId="5198"/>
    <cellStyle name="표준 2 2 16" xfId="5199"/>
    <cellStyle name="표준 2 2 17" xfId="5200"/>
    <cellStyle name="표준 2 2 18" xfId="5201"/>
    <cellStyle name="표준 2 2 19" xfId="5202"/>
    <cellStyle name="표준 2 2 2" xfId="741"/>
    <cellStyle name="표준 2 2 2 10" xfId="5203"/>
    <cellStyle name="표준 2 2 2 10 2" xfId="5204"/>
    <cellStyle name="표준 2 2 2 10 2 2" xfId="5205"/>
    <cellStyle name="표준 2 2 2 10 2 2 2" xfId="60720"/>
    <cellStyle name="표준 2 2 2 10 3" xfId="60721"/>
    <cellStyle name="표준 2 2 2 10 4" xfId="60722"/>
    <cellStyle name="표준 2 2 2 11" xfId="5206"/>
    <cellStyle name="표준 2 2 2 11 2" xfId="60723"/>
    <cellStyle name="표준 2 2 2 11 2 2" xfId="60724"/>
    <cellStyle name="표준 2 2 2 11 3" xfId="60725"/>
    <cellStyle name="표준 2 2 2 12" xfId="5207"/>
    <cellStyle name="표준 2 2 2 13" xfId="5208"/>
    <cellStyle name="표준 2 2 2 14" xfId="5209"/>
    <cellStyle name="표준 2 2 2 15" xfId="5210"/>
    <cellStyle name="표준 2 2 2 16" xfId="5211"/>
    <cellStyle name="표준 2 2 2 17" xfId="5212"/>
    <cellStyle name="표준 2 2 2 18" xfId="5213"/>
    <cellStyle name="표준 2 2 2 19" xfId="5214"/>
    <cellStyle name="표준 2 2 2 2" xfId="742"/>
    <cellStyle name="표준 2 2 2 2 10" xfId="5215"/>
    <cellStyle name="표준 2 2 2 2 11" xfId="5216"/>
    <cellStyle name="표준 2 2 2 2 12" xfId="5217"/>
    <cellStyle name="표준 2 2 2 2 13" xfId="5218"/>
    <cellStyle name="표준 2 2 2 2 13 2" xfId="60726"/>
    <cellStyle name="표준 2 2 2 2 13 2 2" xfId="60727"/>
    <cellStyle name="표준 2 2 2 2 14" xfId="5219"/>
    <cellStyle name="표준 2 2 2 2 15" xfId="5220"/>
    <cellStyle name="표준 2 2 2 2 16" xfId="5221"/>
    <cellStyle name="표준 2 2 2 2 17" xfId="5222"/>
    <cellStyle name="표준 2 2 2 2 18" xfId="5223"/>
    <cellStyle name="표준 2 2 2 2 19" xfId="5224"/>
    <cellStyle name="표준 2 2 2 2 2" xfId="5225"/>
    <cellStyle name="표준 2 2 2 2 2 10" xfId="60728"/>
    <cellStyle name="표준 2 2 2 2 2 11" xfId="60729"/>
    <cellStyle name="표준 2 2 2 2 2 12" xfId="60730"/>
    <cellStyle name="표준 2 2 2 2 2 13" xfId="60731"/>
    <cellStyle name="표준 2 2 2 2 2 14" xfId="60732"/>
    <cellStyle name="표준 2 2 2 2 2 15" xfId="60733"/>
    <cellStyle name="표준 2 2 2 2 2 16" xfId="60734"/>
    <cellStyle name="표준 2 2 2 2 2 17" xfId="60735"/>
    <cellStyle name="표준 2 2 2 2 2 18" xfId="60736"/>
    <cellStyle name="표준 2 2 2 2 2 19" xfId="60737"/>
    <cellStyle name="표준 2 2 2 2 2 2" xfId="5226"/>
    <cellStyle name="표준 2 2 2 2 2 2 10" xfId="60738"/>
    <cellStyle name="표준 2 2 2 2 2 2 11" xfId="60739"/>
    <cellStyle name="표준 2 2 2 2 2 2 12" xfId="60740"/>
    <cellStyle name="표준 2 2 2 2 2 2 13" xfId="60741"/>
    <cellStyle name="표준 2 2 2 2 2 2 14" xfId="60742"/>
    <cellStyle name="표준 2 2 2 2 2 2 15" xfId="60743"/>
    <cellStyle name="표준 2 2 2 2 2 2 2" xfId="5227"/>
    <cellStyle name="표준 2 2 2 2 2 2 2 10" xfId="60744"/>
    <cellStyle name="표준 2 2 2 2 2 2 2 2" xfId="5228"/>
    <cellStyle name="표준 2 2 2 2 2 2 2 2 2" xfId="5229"/>
    <cellStyle name="표준 2 2 2 2 2 2 2 2 2 2" xfId="60745"/>
    <cellStyle name="표준 2 2 2 2 2 2 2 2 3" xfId="5230"/>
    <cellStyle name="표준 2 2 2 2 2 2 2 2 4" xfId="5231"/>
    <cellStyle name="표준 2 2 2 2 2 2 2 2 5" xfId="5232"/>
    <cellStyle name="표준 2 2 2 2 2 2 2 2 6" xfId="5233"/>
    <cellStyle name="표준 2 2 2 2 2 2 2 2 7" xfId="60746"/>
    <cellStyle name="표준 2 2 2 2 2 2 2 2 8" xfId="60747"/>
    <cellStyle name="표준 2 2 2 2 2 2 2 3" xfId="5234"/>
    <cellStyle name="표준 2 2 2 2 2 2 2 3 2" xfId="60748"/>
    <cellStyle name="표준 2 2 2 2 2 2 2 3 2 2" xfId="60749"/>
    <cellStyle name="표준 2 2 2 2 2 2 2 3 3" xfId="60750"/>
    <cellStyle name="표준 2 2 2 2 2 2 2 4" xfId="5235"/>
    <cellStyle name="표준 2 2 2 2 2 2 2 4 2" xfId="60751"/>
    <cellStyle name="표준 2 2 2 2 2 2 2 4 2 2" xfId="60752"/>
    <cellStyle name="표준 2 2 2 2 2 2 2 4 3" xfId="60753"/>
    <cellStyle name="표준 2 2 2 2 2 2 2 5" xfId="5236"/>
    <cellStyle name="표준 2 2 2 2 2 2 2 5 2" xfId="60754"/>
    <cellStyle name="표준 2 2 2 2 2 2 2 5 2 2" xfId="60755"/>
    <cellStyle name="표준 2 2 2 2 2 2 2 5 3" xfId="60756"/>
    <cellStyle name="표준 2 2 2 2 2 2 2 6" xfId="5237"/>
    <cellStyle name="표준 2 2 2 2 2 2 2 6 2" xfId="60757"/>
    <cellStyle name="표준 2 2 2 2 2 2 2 6 2 2" xfId="60758"/>
    <cellStyle name="표준 2 2 2 2 2 2 2 6 3" xfId="60759"/>
    <cellStyle name="표준 2 2 2 2 2 2 2 7" xfId="60760"/>
    <cellStyle name="표준 2 2 2 2 2 2 2 8" xfId="60761"/>
    <cellStyle name="표준 2 2 2 2 2 2 2 9" xfId="60762"/>
    <cellStyle name="표준 2 2 2 2 2 2 3" xfId="5238"/>
    <cellStyle name="표준 2 2 2 2 2 2 4" xfId="5239"/>
    <cellStyle name="표준 2 2 2 2 2 2 5" xfId="5240"/>
    <cellStyle name="표준 2 2 2 2 2 2 6" xfId="5241"/>
    <cellStyle name="표준 2 2 2 2 2 2 7" xfId="60763"/>
    <cellStyle name="표준 2 2 2 2 2 2 8" xfId="60764"/>
    <cellStyle name="표준 2 2 2 2 2 2 9" xfId="60765"/>
    <cellStyle name="표준 2 2 2 2 2 20" xfId="60766"/>
    <cellStyle name="표준 2 2 2 2 2 21" xfId="60767"/>
    <cellStyle name="표준 2 2 2 2 2 22" xfId="60768"/>
    <cellStyle name="표준 2 2 2 2 2 23" xfId="60769"/>
    <cellStyle name="표준 2 2 2 2 2 24" xfId="60770"/>
    <cellStyle name="표준 2 2 2 2 2 25" xfId="60771"/>
    <cellStyle name="표준 2 2 2 2 2 26" xfId="60772"/>
    <cellStyle name="표준 2 2 2 2 2 27" xfId="60773"/>
    <cellStyle name="표준 2 2 2 2 2 3" xfId="5242"/>
    <cellStyle name="표준 2 2 2 2 2 4" xfId="5243"/>
    <cellStyle name="표준 2 2 2 2 2 4 2" xfId="60774"/>
    <cellStyle name="표준 2 2 2 2 2 4 2 2" xfId="60775"/>
    <cellStyle name="표준 2 2 2 2 2 4 3" xfId="60776"/>
    <cellStyle name="표준 2 2 2 2 2 5" xfId="5244"/>
    <cellStyle name="표준 2 2 2 2 2 5 2" xfId="60777"/>
    <cellStyle name="표준 2 2 2 2 2 5 2 2" xfId="60778"/>
    <cellStyle name="표준 2 2 2 2 2 5 3" xfId="60779"/>
    <cellStyle name="표준 2 2 2 2 2 6" xfId="5245"/>
    <cellStyle name="표준 2 2 2 2 2 6 2" xfId="60780"/>
    <cellStyle name="표준 2 2 2 2 2 6 2 2" xfId="60781"/>
    <cellStyle name="표준 2 2 2 2 2 6 3" xfId="60782"/>
    <cellStyle name="표준 2 2 2 2 2 7" xfId="5246"/>
    <cellStyle name="표준 2 2 2 2 2 7 2" xfId="60783"/>
    <cellStyle name="표준 2 2 2 2 2 7 2 2" xfId="60784"/>
    <cellStyle name="표준 2 2 2 2 2 7 3" xfId="60785"/>
    <cellStyle name="표준 2 2 2 2 2 8" xfId="60786"/>
    <cellStyle name="표준 2 2 2 2 2 9" xfId="60787"/>
    <cellStyle name="표준 2 2 2 2 20" xfId="5247"/>
    <cellStyle name="표준 2 2 2 2 20 2" xfId="60788"/>
    <cellStyle name="표준 2 2 2 2 20 2 2" xfId="60789"/>
    <cellStyle name="표준 2 2 2 2 20 3" xfId="60790"/>
    <cellStyle name="표준 2 2 2 2 21" xfId="5248"/>
    <cellStyle name="표준 2 2 2 2 21 2" xfId="60791"/>
    <cellStyle name="표준 2 2 2 2 21 2 2" xfId="60792"/>
    <cellStyle name="표준 2 2 2 2 21 3" xfId="60793"/>
    <cellStyle name="표준 2 2 2 2 22" xfId="60794"/>
    <cellStyle name="표준 2 2 2 2 23" xfId="60795"/>
    <cellStyle name="표준 2 2 2 2 24" xfId="60796"/>
    <cellStyle name="표준 2 2 2 2 25" xfId="60797"/>
    <cellStyle name="표준 2 2 2 2 26" xfId="60798"/>
    <cellStyle name="표준 2 2 2 2 27" xfId="60799"/>
    <cellStyle name="표준 2 2 2 2 28" xfId="60800"/>
    <cellStyle name="표준 2 2 2 2 29" xfId="60801"/>
    <cellStyle name="표준 2 2 2 2 3" xfId="5249"/>
    <cellStyle name="표준 2 2 2 2 3 2" xfId="5250"/>
    <cellStyle name="표준 2 2 2 2 3 2 2" xfId="60802"/>
    <cellStyle name="표준 2 2 2 2 3 3" xfId="60803"/>
    <cellStyle name="표준 2 2 2 2 3 4" xfId="60804"/>
    <cellStyle name="표준 2 2 2 2 30" xfId="60805"/>
    <cellStyle name="표준 2 2 2 2 31" xfId="60806"/>
    <cellStyle name="표준 2 2 2 2 32" xfId="60807"/>
    <cellStyle name="표준 2 2 2 2 33" xfId="60808"/>
    <cellStyle name="표준 2 2 2 2 33 2" xfId="60809"/>
    <cellStyle name="표준 2 2 2 2 34" xfId="60810"/>
    <cellStyle name="표준 2 2 2 2 34 2" xfId="60811"/>
    <cellStyle name="표준 2 2 2 2 35" xfId="60812"/>
    <cellStyle name="표준 2 2 2 2 35 2" xfId="60813"/>
    <cellStyle name="표준 2 2 2 2 36" xfId="60814"/>
    <cellStyle name="표준 2 2 2 2 37" xfId="60815"/>
    <cellStyle name="표준 2 2 2 2 38" xfId="60816"/>
    <cellStyle name="표준 2 2 2 2 39" xfId="60817"/>
    <cellStyle name="표준 2 2 2 2 4" xfId="5251"/>
    <cellStyle name="표준 2 2 2 2 5" xfId="5252"/>
    <cellStyle name="표준 2 2 2 2 6" xfId="5253"/>
    <cellStyle name="표준 2 2 2 2 7" xfId="5254"/>
    <cellStyle name="표준 2 2 2 2 8" xfId="5255"/>
    <cellStyle name="표준 2 2 2 2 9" xfId="5256"/>
    <cellStyle name="표준 2 2 2 20" xfId="5257"/>
    <cellStyle name="표준 2 2 2 21" xfId="5258"/>
    <cellStyle name="표준 2 2 2 22" xfId="5259"/>
    <cellStyle name="표준 2 2 2 23" xfId="5260"/>
    <cellStyle name="표준 2 2 2 24" xfId="5261"/>
    <cellStyle name="표준 2 2 2 25" xfId="5262"/>
    <cellStyle name="표준 2 2 2 26" xfId="5263"/>
    <cellStyle name="표준 2 2 2 27" xfId="5264"/>
    <cellStyle name="표준 2 2 2 28" xfId="5265"/>
    <cellStyle name="표준 2 2 2 28 2" xfId="60818"/>
    <cellStyle name="표준 2 2 2 28 2 2" xfId="60819"/>
    <cellStyle name="표준 2 2 2 28 3" xfId="60820"/>
    <cellStyle name="표준 2 2 2 29" xfId="5266"/>
    <cellStyle name="표준 2 2 2 29 2" xfId="60821"/>
    <cellStyle name="표준 2 2 2 29 2 2" xfId="60822"/>
    <cellStyle name="표준 2 2 2 29 3" xfId="60823"/>
    <cellStyle name="표준 2 2 2 3" xfId="743"/>
    <cellStyle name="표준 2 2 2 3 10" xfId="60824"/>
    <cellStyle name="표준 2 2 2 3 11" xfId="60825"/>
    <cellStyle name="표준 2 2 2 3 12" xfId="60826"/>
    <cellStyle name="표준 2 2 2 3 13" xfId="60827"/>
    <cellStyle name="표준 2 2 2 3 14" xfId="60828"/>
    <cellStyle name="표준 2 2 2 3 15" xfId="60829"/>
    <cellStyle name="표준 2 2 2 3 16" xfId="60830"/>
    <cellStyle name="표준 2 2 2 3 17" xfId="60831"/>
    <cellStyle name="표준 2 2 2 3 18" xfId="60832"/>
    <cellStyle name="표준 2 2 2 3 19" xfId="60833"/>
    <cellStyle name="표준 2 2 2 3 2" xfId="60834"/>
    <cellStyle name="표준 2 2 2 3 20" xfId="60835"/>
    <cellStyle name="표준 2 2 2 3 21" xfId="60836"/>
    <cellStyle name="표준 2 2 2 3 22" xfId="60837"/>
    <cellStyle name="표준 2 2 2 3 23" xfId="60838"/>
    <cellStyle name="표준 2 2 2 3 24" xfId="60839"/>
    <cellStyle name="표준 2 2 2 3 25" xfId="60840"/>
    <cellStyle name="표준 2 2 2 3 26" xfId="60841"/>
    <cellStyle name="표준 2 2 2 3 27" xfId="60842"/>
    <cellStyle name="표준 2 2 2 3 28" xfId="60843"/>
    <cellStyle name="표준 2 2 2 3 29" xfId="60844"/>
    <cellStyle name="표준 2 2 2 3 3" xfId="60845"/>
    <cellStyle name="표준 2 2 2 3 30" xfId="60846"/>
    <cellStyle name="표준 2 2 2 3 31" xfId="60847"/>
    <cellStyle name="표준 2 2 2 3 32" xfId="60848"/>
    <cellStyle name="표준 2 2 2 3 4" xfId="60849"/>
    <cellStyle name="표준 2 2 2 3 5" xfId="60850"/>
    <cellStyle name="표준 2 2 2 3 6" xfId="60851"/>
    <cellStyle name="표준 2 2 2 3 7" xfId="60852"/>
    <cellStyle name="표준 2 2 2 3 8" xfId="60853"/>
    <cellStyle name="표준 2 2 2 3 9" xfId="60854"/>
    <cellStyle name="표준 2 2 2 30" xfId="60855"/>
    <cellStyle name="표준 2 2 2 31" xfId="60856"/>
    <cellStyle name="표준 2 2 2 32" xfId="60857"/>
    <cellStyle name="표준 2 2 2 33" xfId="60858"/>
    <cellStyle name="표준 2 2 2 34" xfId="60859"/>
    <cellStyle name="표준 2 2 2 35" xfId="60860"/>
    <cellStyle name="표준 2 2 2 36" xfId="60861"/>
    <cellStyle name="표준 2 2 2 37" xfId="60862"/>
    <cellStyle name="표준 2 2 2 38" xfId="60863"/>
    <cellStyle name="표준 2 2 2 39" xfId="60864"/>
    <cellStyle name="표준 2 2 2 4" xfId="744"/>
    <cellStyle name="표준 2 2 2 4 10" xfId="60865"/>
    <cellStyle name="표준 2 2 2 4 11" xfId="60866"/>
    <cellStyle name="표준 2 2 2 4 12" xfId="60867"/>
    <cellStyle name="표준 2 2 2 4 13" xfId="60868"/>
    <cellStyle name="표준 2 2 2 4 14" xfId="60869"/>
    <cellStyle name="표준 2 2 2 4 15" xfId="60870"/>
    <cellStyle name="표준 2 2 2 4 16" xfId="60871"/>
    <cellStyle name="표준 2 2 2 4 17" xfId="60872"/>
    <cellStyle name="표준 2 2 2 4 18" xfId="60873"/>
    <cellStyle name="표준 2 2 2 4 19" xfId="60874"/>
    <cellStyle name="표준 2 2 2 4 2" xfId="60875"/>
    <cellStyle name="표준 2 2 2 4 20" xfId="60876"/>
    <cellStyle name="표준 2 2 2 4 21" xfId="60877"/>
    <cellStyle name="표준 2 2 2 4 22" xfId="60878"/>
    <cellStyle name="표준 2 2 2 4 23" xfId="60879"/>
    <cellStyle name="표준 2 2 2 4 24" xfId="60880"/>
    <cellStyle name="표준 2 2 2 4 25" xfId="60881"/>
    <cellStyle name="표준 2 2 2 4 26" xfId="60882"/>
    <cellStyle name="표준 2 2 2 4 27" xfId="60883"/>
    <cellStyle name="표준 2 2 2 4 28" xfId="60884"/>
    <cellStyle name="표준 2 2 2 4 29" xfId="60885"/>
    <cellStyle name="표준 2 2 2 4 3" xfId="60886"/>
    <cellStyle name="표준 2 2 2 4 30" xfId="60887"/>
    <cellStyle name="표준 2 2 2 4 31" xfId="60888"/>
    <cellStyle name="표준 2 2 2 4 32" xfId="60889"/>
    <cellStyle name="표준 2 2 2 4 4" xfId="60890"/>
    <cellStyle name="표준 2 2 2 4 5" xfId="60891"/>
    <cellStyle name="표준 2 2 2 4 6" xfId="60892"/>
    <cellStyle name="표준 2 2 2 4 7" xfId="60893"/>
    <cellStyle name="표준 2 2 2 4 8" xfId="60894"/>
    <cellStyle name="표준 2 2 2 4 9" xfId="60895"/>
    <cellStyle name="표준 2 2 2 40" xfId="60896"/>
    <cellStyle name="표준 2 2 2 41" xfId="60897"/>
    <cellStyle name="표준 2 2 2 42" xfId="60898"/>
    <cellStyle name="표준 2 2 2 43" xfId="60899"/>
    <cellStyle name="표준 2 2 2 44" xfId="60900"/>
    <cellStyle name="표준 2 2 2 44 2" xfId="60901"/>
    <cellStyle name="표준 2 2 2 45" xfId="60902"/>
    <cellStyle name="표준 2 2 2 45 2" xfId="60903"/>
    <cellStyle name="표준 2 2 2 46" xfId="60904"/>
    <cellStyle name="표준 2 2 2 46 2" xfId="60905"/>
    <cellStyle name="표준 2 2 2 47" xfId="60906"/>
    <cellStyle name="표준 2 2 2 48" xfId="60907"/>
    <cellStyle name="표준 2 2 2 49" xfId="60908"/>
    <cellStyle name="표준 2 2 2 5" xfId="745"/>
    <cellStyle name="표준 2 2 2 5 2" xfId="60909"/>
    <cellStyle name="표준 2 2 2 50" xfId="60910"/>
    <cellStyle name="표준 2 2 2 6" xfId="746"/>
    <cellStyle name="표준 2 2 2 6 2" xfId="60911"/>
    <cellStyle name="표준 2 2 2 7" xfId="747"/>
    <cellStyle name="표준 2 2 2 7 2" xfId="60912"/>
    <cellStyle name="표준 2 2 2 8" xfId="748"/>
    <cellStyle name="표준 2 2 2 8 2" xfId="60913"/>
    <cellStyle name="표준 2 2 2 9" xfId="749"/>
    <cellStyle name="표준 2 2 2 9 2" xfId="60914"/>
    <cellStyle name="표준 2 2 20" xfId="5267"/>
    <cellStyle name="표준 2 2 21" xfId="5268"/>
    <cellStyle name="표준 2 2 22" xfId="5269"/>
    <cellStyle name="표준 2 2 23" xfId="5270"/>
    <cellStyle name="표준 2 2 24" xfId="5271"/>
    <cellStyle name="표준 2 2 25" xfId="5272"/>
    <cellStyle name="표준 2 2 26" xfId="5273"/>
    <cellStyle name="표준 2 2 27" xfId="5274"/>
    <cellStyle name="표준 2 2 28" xfId="5275"/>
    <cellStyle name="표준 2 2 28 2" xfId="60915"/>
    <cellStyle name="표준 2 2 28 2 2" xfId="60916"/>
    <cellStyle name="표준 2 2 28 3" xfId="60917"/>
    <cellStyle name="표준 2 2 29" xfId="5276"/>
    <cellStyle name="표준 2 2 29 2" xfId="60918"/>
    <cellStyle name="표준 2 2 29 2 2" xfId="60919"/>
    <cellStyle name="표준 2 2 29 3" xfId="60920"/>
    <cellStyle name="표준 2 2 3" xfId="750"/>
    <cellStyle name="표준 2 2 3 10" xfId="60921"/>
    <cellStyle name="표준 2 2 3 11" xfId="60922"/>
    <cellStyle name="표준 2 2 3 12" xfId="60923"/>
    <cellStyle name="표준 2 2 3 13" xfId="60924"/>
    <cellStyle name="표준 2 2 3 14" xfId="60925"/>
    <cellStyle name="표준 2 2 3 15" xfId="60926"/>
    <cellStyle name="표준 2 2 3 16" xfId="60927"/>
    <cellStyle name="표준 2 2 3 17" xfId="60928"/>
    <cellStyle name="표준 2 2 3 18" xfId="60929"/>
    <cellStyle name="표준 2 2 3 19" xfId="60930"/>
    <cellStyle name="표준 2 2 3 2" xfId="5277"/>
    <cellStyle name="표준 2 2 3 2 10" xfId="60931"/>
    <cellStyle name="표준 2 2 3 2 11" xfId="60932"/>
    <cellStyle name="표준 2 2 3 2 12" xfId="60933"/>
    <cellStyle name="표준 2 2 3 2 13" xfId="60934"/>
    <cellStyle name="표준 2 2 3 2 14" xfId="60935"/>
    <cellStyle name="표준 2 2 3 2 15" xfId="60936"/>
    <cellStyle name="표준 2 2 3 2 16" xfId="60937"/>
    <cellStyle name="표준 2 2 3 2 17" xfId="60938"/>
    <cellStyle name="표준 2 2 3 2 18" xfId="60939"/>
    <cellStyle name="표준 2 2 3 2 19" xfId="60940"/>
    <cellStyle name="표준 2 2 3 2 2" xfId="60941"/>
    <cellStyle name="표준 2 2 3 2 2 10" xfId="60942"/>
    <cellStyle name="표준 2 2 3 2 2 11" xfId="60943"/>
    <cellStyle name="표준 2 2 3 2 2 12" xfId="60944"/>
    <cellStyle name="표준 2 2 3 2 2 13" xfId="60945"/>
    <cellStyle name="표준 2 2 3 2 2 14" xfId="60946"/>
    <cellStyle name="표준 2 2 3 2 2 15" xfId="60947"/>
    <cellStyle name="표준 2 2 3 2 2 2" xfId="60948"/>
    <cellStyle name="표준 2 2 3 2 2 2 10" xfId="60949"/>
    <cellStyle name="표준 2 2 3 2 2 2 2" xfId="60950"/>
    <cellStyle name="표준 2 2 3 2 2 2 3" xfId="60951"/>
    <cellStyle name="표준 2 2 3 2 2 2 4" xfId="60952"/>
    <cellStyle name="표준 2 2 3 2 2 2 5" xfId="60953"/>
    <cellStyle name="표준 2 2 3 2 2 2 6" xfId="60954"/>
    <cellStyle name="표준 2 2 3 2 2 2 7" xfId="60955"/>
    <cellStyle name="표준 2 2 3 2 2 2 8" xfId="60956"/>
    <cellStyle name="표준 2 2 3 2 2 2 9" xfId="60957"/>
    <cellStyle name="표준 2 2 3 2 2 3" xfId="60958"/>
    <cellStyle name="표준 2 2 3 2 2 4" xfId="60959"/>
    <cellStyle name="표준 2 2 3 2 2 5" xfId="60960"/>
    <cellStyle name="표준 2 2 3 2 2 6" xfId="60961"/>
    <cellStyle name="표준 2 2 3 2 2 7" xfId="60962"/>
    <cellStyle name="표준 2 2 3 2 2 8" xfId="60963"/>
    <cellStyle name="표준 2 2 3 2 2 9" xfId="60964"/>
    <cellStyle name="표준 2 2 3 2 20" xfId="60965"/>
    <cellStyle name="표준 2 2 3 2 21" xfId="60966"/>
    <cellStyle name="표준 2 2 3 2 22" xfId="60967"/>
    <cellStyle name="표준 2 2 3 2 23" xfId="60968"/>
    <cellStyle name="표준 2 2 3 2 24" xfId="60969"/>
    <cellStyle name="표준 2 2 3 2 25" xfId="60970"/>
    <cellStyle name="표준 2 2 3 2 26" xfId="60971"/>
    <cellStyle name="표준 2 2 3 2 27" xfId="60972"/>
    <cellStyle name="표준 2 2 3 2 3" xfId="60973"/>
    <cellStyle name="표준 2 2 3 2 4" xfId="60974"/>
    <cellStyle name="표준 2 2 3 2 5" xfId="60975"/>
    <cellStyle name="표준 2 2 3 2 6" xfId="60976"/>
    <cellStyle name="표준 2 2 3 2 7" xfId="60977"/>
    <cellStyle name="표준 2 2 3 2 8" xfId="60978"/>
    <cellStyle name="표준 2 2 3 2 9" xfId="60979"/>
    <cellStyle name="표준 2 2 3 20" xfId="60980"/>
    <cellStyle name="표준 2 2 3 21" xfId="60981"/>
    <cellStyle name="표준 2 2 3 22" xfId="60982"/>
    <cellStyle name="표준 2 2 3 23" xfId="60983"/>
    <cellStyle name="표준 2 2 3 24" xfId="60984"/>
    <cellStyle name="표준 2 2 3 25" xfId="60985"/>
    <cellStyle name="표준 2 2 3 26" xfId="60986"/>
    <cellStyle name="표준 2 2 3 27" xfId="60987"/>
    <cellStyle name="표준 2 2 3 28" xfId="60988"/>
    <cellStyle name="표준 2 2 3 29" xfId="60989"/>
    <cellStyle name="표준 2 2 3 3" xfId="60990"/>
    <cellStyle name="표준 2 2 3 30" xfId="60991"/>
    <cellStyle name="표준 2 2 3 31" xfId="60992"/>
    <cellStyle name="표준 2 2 3 32" xfId="60993"/>
    <cellStyle name="표준 2 2 3 33" xfId="60994"/>
    <cellStyle name="표준 2 2 3 33 2" xfId="60995"/>
    <cellStyle name="표준 2 2 3 34" xfId="60996"/>
    <cellStyle name="표준 2 2 3 34 2" xfId="60997"/>
    <cellStyle name="표준 2 2 3 35" xfId="60998"/>
    <cellStyle name="표준 2 2 3 35 2" xfId="60999"/>
    <cellStyle name="표준 2 2 3 36" xfId="61000"/>
    <cellStyle name="표준 2 2 3 37" xfId="61001"/>
    <cellStyle name="표준 2 2 3 38" xfId="61002"/>
    <cellStyle name="표준 2 2 3 39" xfId="61003"/>
    <cellStyle name="표준 2 2 3 4" xfId="61004"/>
    <cellStyle name="표준 2 2 3 5" xfId="61005"/>
    <cellStyle name="표준 2 2 3 6" xfId="61006"/>
    <cellStyle name="표준 2 2 3 7" xfId="61007"/>
    <cellStyle name="표준 2 2 3 8" xfId="61008"/>
    <cellStyle name="표준 2 2 3 9" xfId="61009"/>
    <cellStyle name="표준 2 2 30" xfId="61010"/>
    <cellStyle name="표준 2 2 30 2" xfId="61011"/>
    <cellStyle name="표준 2 2 30 2 2" xfId="61012"/>
    <cellStyle name="표준 2 2 30 3" xfId="61013"/>
    <cellStyle name="표준 2 2 31" xfId="61014"/>
    <cellStyle name="표준 2 2 32" xfId="61015"/>
    <cellStyle name="표준 2 2 33" xfId="61016"/>
    <cellStyle name="표준 2 2 34" xfId="61017"/>
    <cellStyle name="표준 2 2 35" xfId="61018"/>
    <cellStyle name="표준 2 2 36" xfId="61019"/>
    <cellStyle name="표준 2 2 37" xfId="61020"/>
    <cellStyle name="표준 2 2 38" xfId="61021"/>
    <cellStyle name="표준 2 2 39" xfId="61022"/>
    <cellStyle name="표준 2 2 4" xfId="751"/>
    <cellStyle name="표준 2 2 4 10" xfId="61023"/>
    <cellStyle name="표준 2 2 4 11" xfId="61024"/>
    <cellStyle name="표준 2 2 4 12" xfId="61025"/>
    <cellStyle name="표준 2 2 4 13" xfId="61026"/>
    <cellStyle name="표준 2 2 4 14" xfId="61027"/>
    <cellStyle name="표준 2 2 4 15" xfId="61028"/>
    <cellStyle name="표준 2 2 4 16" xfId="61029"/>
    <cellStyle name="표준 2 2 4 17" xfId="61030"/>
    <cellStyle name="표준 2 2 4 18" xfId="61031"/>
    <cellStyle name="표준 2 2 4 19" xfId="61032"/>
    <cellStyle name="표준 2 2 4 2" xfId="61033"/>
    <cellStyle name="표준 2 2 4 20" xfId="61034"/>
    <cellStyle name="표준 2 2 4 21" xfId="61035"/>
    <cellStyle name="표준 2 2 4 22" xfId="61036"/>
    <cellStyle name="표준 2 2 4 23" xfId="61037"/>
    <cellStyle name="표준 2 2 4 24" xfId="61038"/>
    <cellStyle name="표준 2 2 4 25" xfId="61039"/>
    <cellStyle name="표준 2 2 4 26" xfId="61040"/>
    <cellStyle name="표준 2 2 4 27" xfId="61041"/>
    <cellStyle name="표준 2 2 4 28" xfId="61042"/>
    <cellStyle name="표준 2 2 4 29" xfId="61043"/>
    <cellStyle name="표준 2 2 4 3" xfId="61044"/>
    <cellStyle name="표준 2 2 4 30" xfId="61045"/>
    <cellStyle name="표준 2 2 4 31" xfId="61046"/>
    <cellStyle name="표준 2 2 4 32" xfId="61047"/>
    <cellStyle name="표준 2 2 4 4" xfId="61048"/>
    <cellStyle name="표준 2 2 4 5" xfId="61049"/>
    <cellStyle name="표준 2 2 4 6" xfId="61050"/>
    <cellStyle name="표준 2 2 4 7" xfId="61051"/>
    <cellStyle name="표준 2 2 4 8" xfId="61052"/>
    <cellStyle name="표준 2 2 4 9" xfId="61053"/>
    <cellStyle name="표준 2 2 40" xfId="61054"/>
    <cellStyle name="표준 2 2 41" xfId="61055"/>
    <cellStyle name="표준 2 2 41 2" xfId="61056"/>
    <cellStyle name="표준 2 2 42" xfId="61057"/>
    <cellStyle name="표준 2 2 42 2" xfId="61058"/>
    <cellStyle name="표준 2 2 43" xfId="61059"/>
    <cellStyle name="표준 2 2 43 2" xfId="61060"/>
    <cellStyle name="표준 2 2 44" xfId="61061"/>
    <cellStyle name="표준 2 2 45" xfId="61062"/>
    <cellStyle name="표준 2 2 46" xfId="61063"/>
    <cellStyle name="표준 2 2 47" xfId="61064"/>
    <cellStyle name="표준 2 2 48" xfId="61065"/>
    <cellStyle name="표준 2 2 48 2" xfId="61066"/>
    <cellStyle name="표준 2 2 5" xfId="752"/>
    <cellStyle name="표준 2 2 5 2" xfId="61067"/>
    <cellStyle name="표준 2 2 6" xfId="753"/>
    <cellStyle name="표준 2 2 6 2" xfId="61068"/>
    <cellStyle name="표준 2 2 7" xfId="754"/>
    <cellStyle name="표준 2 2 7 2" xfId="61069"/>
    <cellStyle name="표준 2 2 8" xfId="755"/>
    <cellStyle name="표준 2 2 8 2" xfId="61070"/>
    <cellStyle name="표준 2 2 9" xfId="756"/>
    <cellStyle name="표준 2 2 9 2" xfId="61071"/>
    <cellStyle name="표준 2 20" xfId="5278"/>
    <cellStyle name="표준 2 21" xfId="5279"/>
    <cellStyle name="표준 2 22" xfId="5280"/>
    <cellStyle name="표준 2 23" xfId="5281"/>
    <cellStyle name="표준 2 23 2" xfId="61072"/>
    <cellStyle name="표준 2 23 2 2" xfId="61073"/>
    <cellStyle name="표준 2 23 3" xfId="61074"/>
    <cellStyle name="표준 2 24" xfId="5282"/>
    <cellStyle name="표준 2 24 2" xfId="61075"/>
    <cellStyle name="표준 2 24 2 2" xfId="61076"/>
    <cellStyle name="표준 2 24 3" xfId="61077"/>
    <cellStyle name="표준 2 25" xfId="5283"/>
    <cellStyle name="표준 2 25 2" xfId="61078"/>
    <cellStyle name="표준 2 25 2 2" xfId="61079"/>
    <cellStyle name="표준 2 25 3" xfId="61080"/>
    <cellStyle name="표준 2 26" xfId="5284"/>
    <cellStyle name="표준 2 26 2" xfId="61081"/>
    <cellStyle name="표준 2 26 2 2" xfId="61082"/>
    <cellStyle name="표준 2 26 3" xfId="61083"/>
    <cellStyle name="표준 2 27" xfId="5285"/>
    <cellStyle name="표준 2 28" xfId="5286"/>
    <cellStyle name="표준 2 29" xfId="5287"/>
    <cellStyle name="표준 2 3" xfId="757"/>
    <cellStyle name="표준 2 3 10" xfId="61084"/>
    <cellStyle name="표준 2 3 11" xfId="61085"/>
    <cellStyle name="표준 2 3 12" xfId="61086"/>
    <cellStyle name="표준 2 3 13" xfId="61087"/>
    <cellStyle name="표준 2 3 14" xfId="61088"/>
    <cellStyle name="표준 2 3 15" xfId="61089"/>
    <cellStyle name="표준 2 3 16" xfId="61090"/>
    <cellStyle name="표준 2 3 17" xfId="61091"/>
    <cellStyle name="표준 2 3 18" xfId="61092"/>
    <cellStyle name="표준 2 3 19" xfId="61093"/>
    <cellStyle name="표준 2 3 2" xfId="61094"/>
    <cellStyle name="표준 2 3 20" xfId="61095"/>
    <cellStyle name="표준 2 3 21" xfId="61096"/>
    <cellStyle name="표준 2 3 22" xfId="61097"/>
    <cellStyle name="표준 2 3 23" xfId="61098"/>
    <cellStyle name="표준 2 3 24" xfId="61099"/>
    <cellStyle name="표준 2 3 25" xfId="61100"/>
    <cellStyle name="표준 2 3 26" xfId="61101"/>
    <cellStyle name="표준 2 3 27" xfId="61102"/>
    <cellStyle name="표준 2 3 28" xfId="61103"/>
    <cellStyle name="표준 2 3 29" xfId="61104"/>
    <cellStyle name="표준 2 3 3" xfId="61105"/>
    <cellStyle name="표준 2 3 30" xfId="61106"/>
    <cellStyle name="표준 2 3 31" xfId="61107"/>
    <cellStyle name="표준 2 3 32" xfId="61108"/>
    <cellStyle name="표준 2 3 4" xfId="61109"/>
    <cellStyle name="표준 2 3 5" xfId="61110"/>
    <cellStyle name="표준 2 3 6" xfId="61111"/>
    <cellStyle name="표준 2 3 7" xfId="61112"/>
    <cellStyle name="표준 2 3 8" xfId="61113"/>
    <cellStyle name="표준 2 3 9" xfId="61114"/>
    <cellStyle name="표준 2 30" xfId="5288"/>
    <cellStyle name="표준 2 31" xfId="5289"/>
    <cellStyle name="표준 2 32" xfId="5290"/>
    <cellStyle name="표준 2 33" xfId="5291"/>
    <cellStyle name="표준 2 34" xfId="5292"/>
    <cellStyle name="표준 2 35" xfId="5293"/>
    <cellStyle name="표준 2 36" xfId="5294"/>
    <cellStyle name="표준 2 37" xfId="5295"/>
    <cellStyle name="표준 2 38" xfId="45682"/>
    <cellStyle name="표준 2 38 2" xfId="56765"/>
    <cellStyle name="표준 2 39" xfId="45683"/>
    <cellStyle name="표준 2 39 2" xfId="56766"/>
    <cellStyle name="표준 2 4" xfId="758"/>
    <cellStyle name="표준 2 4 10" xfId="61115"/>
    <cellStyle name="표준 2 4 11" xfId="61116"/>
    <cellStyle name="표준 2 4 12" xfId="61117"/>
    <cellStyle name="표준 2 4 13" xfId="61118"/>
    <cellStyle name="표준 2 4 14" xfId="61119"/>
    <cellStyle name="표준 2 4 15" xfId="61120"/>
    <cellStyle name="표준 2 4 16" xfId="61121"/>
    <cellStyle name="표준 2 4 17" xfId="61122"/>
    <cellStyle name="표준 2 4 18" xfId="61123"/>
    <cellStyle name="표준 2 4 19" xfId="61124"/>
    <cellStyle name="표준 2 4 2" xfId="61125"/>
    <cellStyle name="표준 2 4 20" xfId="61126"/>
    <cellStyle name="표준 2 4 21" xfId="61127"/>
    <cellStyle name="표준 2 4 22" xfId="61128"/>
    <cellStyle name="표준 2 4 23" xfId="61129"/>
    <cellStyle name="표준 2 4 24" xfId="61130"/>
    <cellStyle name="표준 2 4 25" xfId="61131"/>
    <cellStyle name="표준 2 4 26" xfId="61132"/>
    <cellStyle name="표준 2 4 27" xfId="61133"/>
    <cellStyle name="표준 2 4 28" xfId="61134"/>
    <cellStyle name="표준 2 4 29" xfId="61135"/>
    <cellStyle name="표준 2 4 3" xfId="61136"/>
    <cellStyle name="표준 2 4 30" xfId="61137"/>
    <cellStyle name="표준 2 4 31" xfId="61138"/>
    <cellStyle name="표준 2 4 32" xfId="61139"/>
    <cellStyle name="표준 2 4 4" xfId="61140"/>
    <cellStyle name="표준 2 4 5" xfId="61141"/>
    <cellStyle name="표준 2 4 6" xfId="61142"/>
    <cellStyle name="표준 2 4 7" xfId="61143"/>
    <cellStyle name="표준 2 4 8" xfId="61144"/>
    <cellStyle name="표준 2 4 9" xfId="61145"/>
    <cellStyle name="표준 2 40" xfId="45684"/>
    <cellStyle name="표준 2 41" xfId="45685"/>
    <cellStyle name="표준 2 42" xfId="45686"/>
    <cellStyle name="표준 2 43" xfId="45687"/>
    <cellStyle name="표준 2 44" xfId="45688"/>
    <cellStyle name="표준 2 45" xfId="45689"/>
    <cellStyle name="표준 2 46" xfId="45690"/>
    <cellStyle name="표준 2 47" xfId="45691"/>
    <cellStyle name="표준 2 48" xfId="45692"/>
    <cellStyle name="표준 2 49" xfId="45693"/>
    <cellStyle name="표준 2 5" xfId="759"/>
    <cellStyle name="표준 2 5 10" xfId="61146"/>
    <cellStyle name="표준 2 5 11" xfId="61147"/>
    <cellStyle name="표준 2 5 12" xfId="61148"/>
    <cellStyle name="표준 2 5 13" xfId="61149"/>
    <cellStyle name="표준 2 5 14" xfId="61150"/>
    <cellStyle name="표준 2 5 15" xfId="61151"/>
    <cellStyle name="표준 2 5 16" xfId="61152"/>
    <cellStyle name="표준 2 5 17" xfId="61153"/>
    <cellStyle name="표준 2 5 18" xfId="61154"/>
    <cellStyle name="표준 2 5 19" xfId="61155"/>
    <cellStyle name="표준 2 5 2" xfId="61156"/>
    <cellStyle name="표준 2 5 20" xfId="61157"/>
    <cellStyle name="표준 2 5 21" xfId="61158"/>
    <cellStyle name="표준 2 5 22" xfId="61159"/>
    <cellStyle name="표준 2 5 23" xfId="61160"/>
    <cellStyle name="표준 2 5 24" xfId="61161"/>
    <cellStyle name="표준 2 5 25" xfId="61162"/>
    <cellStyle name="표준 2 5 26" xfId="61163"/>
    <cellStyle name="표준 2 5 27" xfId="61164"/>
    <cellStyle name="표준 2 5 28" xfId="61165"/>
    <cellStyle name="표준 2 5 29" xfId="61166"/>
    <cellStyle name="표준 2 5 3" xfId="61167"/>
    <cellStyle name="표준 2 5 30" xfId="61168"/>
    <cellStyle name="표준 2 5 31" xfId="61169"/>
    <cellStyle name="표준 2 5 32" xfId="61170"/>
    <cellStyle name="표준 2 5 4" xfId="61171"/>
    <cellStyle name="표준 2 5 5" xfId="61172"/>
    <cellStyle name="표준 2 5 6" xfId="61173"/>
    <cellStyle name="표준 2 5 7" xfId="61174"/>
    <cellStyle name="표준 2 5 8" xfId="61175"/>
    <cellStyle name="표준 2 5 9" xfId="61176"/>
    <cellStyle name="표준 2 50" xfId="45694"/>
    <cellStyle name="표준 2 51" xfId="45695"/>
    <cellStyle name="표준 2 52" xfId="45696"/>
    <cellStyle name="표준 2 53" xfId="45697"/>
    <cellStyle name="표준 2 54" xfId="45698"/>
    <cellStyle name="표준 2 55" xfId="45699"/>
    <cellStyle name="표준 2 56" xfId="45700"/>
    <cellStyle name="표준 2 57" xfId="45701"/>
    <cellStyle name="표준 2 58" xfId="45702"/>
    <cellStyle name="표준 2 59" xfId="45703"/>
    <cellStyle name="표준 2 6" xfId="29"/>
    <cellStyle name="표준 2 6 10" xfId="760"/>
    <cellStyle name="표준 2 6 10 2" xfId="61177"/>
    <cellStyle name="표준 2 6 11" xfId="761"/>
    <cellStyle name="표준 2 6 11 2" xfId="61178"/>
    <cellStyle name="표준 2 6 12" xfId="762"/>
    <cellStyle name="표준 2 6 12 2" xfId="61179"/>
    <cellStyle name="표준 2 6 13" xfId="763"/>
    <cellStyle name="표준 2 6 13 2" xfId="61180"/>
    <cellStyle name="표준 2 6 14" xfId="764"/>
    <cellStyle name="표준 2 6 14 2" xfId="61181"/>
    <cellStyle name="표준 2 6 15" xfId="765"/>
    <cellStyle name="표준 2 6 15 2" xfId="61182"/>
    <cellStyle name="표준 2 6 16" xfId="766"/>
    <cellStyle name="표준 2 6 16 2" xfId="61183"/>
    <cellStyle name="표준 2 6 17" xfId="767"/>
    <cellStyle name="표준 2 6 17 2" xfId="61184"/>
    <cellStyle name="표준 2 6 18" xfId="768"/>
    <cellStyle name="표준 2 6 18 2" xfId="61185"/>
    <cellStyle name="표준 2 6 19" xfId="769"/>
    <cellStyle name="표준 2 6 19 2" xfId="61186"/>
    <cellStyle name="표준 2 6 2" xfId="770"/>
    <cellStyle name="표준 2 6 2 10" xfId="61187"/>
    <cellStyle name="표준 2 6 2 11" xfId="61188"/>
    <cellStyle name="표준 2 6 2 12" xfId="61189"/>
    <cellStyle name="표준 2 6 2 13" xfId="61190"/>
    <cellStyle name="표준 2 6 2 14" xfId="61191"/>
    <cellStyle name="표준 2 6 2 15" xfId="61192"/>
    <cellStyle name="표준 2 6 2 16" xfId="61193"/>
    <cellStyle name="표준 2 6 2 17" xfId="61194"/>
    <cellStyle name="표준 2 6 2 18" xfId="61195"/>
    <cellStyle name="표준 2 6 2 19" xfId="61196"/>
    <cellStyle name="표준 2 6 2 2" xfId="771"/>
    <cellStyle name="표준 2 6 2 2 10" xfId="61197"/>
    <cellStyle name="표준 2 6 2 2 11" xfId="61198"/>
    <cellStyle name="표준 2 6 2 2 12" xfId="61199"/>
    <cellStyle name="표준 2 6 2 2 13" xfId="61200"/>
    <cellStyle name="표준 2 6 2 2 14" xfId="61201"/>
    <cellStyle name="표준 2 6 2 2 15" xfId="61202"/>
    <cellStyle name="표준 2 6 2 2 16" xfId="61203"/>
    <cellStyle name="표준 2 6 2 2 17" xfId="61204"/>
    <cellStyle name="표준 2 6 2 2 18" xfId="61205"/>
    <cellStyle name="표준 2 6 2 2 19" xfId="61206"/>
    <cellStyle name="표준 2 6 2 2 2" xfId="61207"/>
    <cellStyle name="표준 2 6 2 2 20" xfId="61208"/>
    <cellStyle name="표준 2 6 2 2 21" xfId="61209"/>
    <cellStyle name="표준 2 6 2 2 22" xfId="61210"/>
    <cellStyle name="표준 2 6 2 2 23" xfId="61211"/>
    <cellStyle name="표준 2 6 2 2 24" xfId="61212"/>
    <cellStyle name="표준 2 6 2 2 25" xfId="61213"/>
    <cellStyle name="표준 2 6 2 2 26" xfId="61214"/>
    <cellStyle name="표준 2 6 2 2 27" xfId="61215"/>
    <cellStyle name="표준 2 6 2 2 28" xfId="61216"/>
    <cellStyle name="표준 2 6 2 2 29" xfId="61217"/>
    <cellStyle name="표준 2 6 2 2 3" xfId="61218"/>
    <cellStyle name="표준 2 6 2 2 30" xfId="61219"/>
    <cellStyle name="표준 2 6 2 2 31" xfId="61220"/>
    <cellStyle name="표준 2 6 2 2 32" xfId="61221"/>
    <cellStyle name="표준 2 6 2 2 4" xfId="61222"/>
    <cellStyle name="표준 2 6 2 2 5" xfId="61223"/>
    <cellStyle name="표준 2 6 2 2 6" xfId="61224"/>
    <cellStyle name="표준 2 6 2 2 7" xfId="61225"/>
    <cellStyle name="표준 2 6 2 2 8" xfId="61226"/>
    <cellStyle name="표준 2 6 2 2 9" xfId="61227"/>
    <cellStyle name="표준 2 6 2 20" xfId="61228"/>
    <cellStyle name="표준 2 6 2 21" xfId="61229"/>
    <cellStyle name="표준 2 6 2 22" xfId="61230"/>
    <cellStyle name="표준 2 6 2 23" xfId="61231"/>
    <cellStyle name="표준 2 6 2 24" xfId="61232"/>
    <cellStyle name="표준 2 6 2 25" xfId="61233"/>
    <cellStyle name="표준 2 6 2 26" xfId="61234"/>
    <cellStyle name="표준 2 6 2 27" xfId="61235"/>
    <cellStyle name="표준 2 6 2 28" xfId="61236"/>
    <cellStyle name="표준 2 6 2 29" xfId="61237"/>
    <cellStyle name="표준 2 6 2 3" xfId="772"/>
    <cellStyle name="표준 2 6 2 3 2" xfId="61238"/>
    <cellStyle name="표준 2 6 2 30" xfId="61239"/>
    <cellStyle name="표준 2 6 2 31" xfId="61240"/>
    <cellStyle name="표준 2 6 2 32" xfId="61241"/>
    <cellStyle name="표준 2 6 2 33" xfId="61242"/>
    <cellStyle name="표준 2 6 2 34" xfId="61243"/>
    <cellStyle name="표준 2 6 2 4" xfId="773"/>
    <cellStyle name="표준 2 6 2 4 2" xfId="61244"/>
    <cellStyle name="표준 2 6 2 5" xfId="774"/>
    <cellStyle name="표준 2 6 2 5 2" xfId="61245"/>
    <cellStyle name="표준 2 6 2 6" xfId="61246"/>
    <cellStyle name="표준 2 6 2 7" xfId="61247"/>
    <cellStyle name="표준 2 6 2 8" xfId="61248"/>
    <cellStyle name="표준 2 6 2 9" xfId="61249"/>
    <cellStyle name="표준 2 6 20" xfId="775"/>
    <cellStyle name="표준 2 6 20 2" xfId="61250"/>
    <cellStyle name="표준 2 6 21" xfId="776"/>
    <cellStyle name="표준 2 6 21 2" xfId="61251"/>
    <cellStyle name="표준 2 6 22" xfId="777"/>
    <cellStyle name="표준 2 6 22 2" xfId="61252"/>
    <cellStyle name="표준 2 6 23" xfId="61253"/>
    <cellStyle name="표준 2 6 24" xfId="61254"/>
    <cellStyle name="표준 2 6 25" xfId="61255"/>
    <cellStyle name="표준 2 6 26" xfId="61256"/>
    <cellStyle name="표준 2 6 27" xfId="61257"/>
    <cellStyle name="표준 2 6 28" xfId="61258"/>
    <cellStyle name="표준 2 6 29" xfId="61259"/>
    <cellStyle name="표준 2 6 3" xfId="778"/>
    <cellStyle name="표준 2 6 3 2" xfId="61260"/>
    <cellStyle name="표준 2 6 30" xfId="61261"/>
    <cellStyle name="표준 2 6 31" xfId="61262"/>
    <cellStyle name="표준 2 6 32" xfId="61263"/>
    <cellStyle name="표준 2 6 33" xfId="61264"/>
    <cellStyle name="표준 2 6 34" xfId="61265"/>
    <cellStyle name="표준 2 6 35" xfId="61266"/>
    <cellStyle name="표준 2 6 36" xfId="61267"/>
    <cellStyle name="표준 2 6 37" xfId="61268"/>
    <cellStyle name="표준 2 6 38" xfId="61269"/>
    <cellStyle name="표준 2 6 39" xfId="61270"/>
    <cellStyle name="표준 2 6 4" xfId="779"/>
    <cellStyle name="표준 2 6 4 2" xfId="61271"/>
    <cellStyle name="표준 2 6 40" xfId="61272"/>
    <cellStyle name="표준 2 6 41" xfId="61273"/>
    <cellStyle name="표준 2 6 42" xfId="61274"/>
    <cellStyle name="표준 2 6 43" xfId="61275"/>
    <cellStyle name="표준 2 6 44" xfId="61276"/>
    <cellStyle name="표준 2 6 45" xfId="61277"/>
    <cellStyle name="표준 2 6 46" xfId="61278"/>
    <cellStyle name="표준 2 6 47" xfId="61279"/>
    <cellStyle name="표준 2 6 48" xfId="61280"/>
    <cellStyle name="표준 2 6 49" xfId="61281"/>
    <cellStyle name="표준 2 6 5" xfId="780"/>
    <cellStyle name="표준 2 6 5 2" xfId="61282"/>
    <cellStyle name="표준 2 6 50" xfId="61283"/>
    <cellStyle name="표준 2 6 51" xfId="61284"/>
    <cellStyle name="표준 2 6 6" xfId="781"/>
    <cellStyle name="표준 2 6 6 2" xfId="61285"/>
    <cellStyle name="표준 2 6 7" xfId="782"/>
    <cellStyle name="표준 2 6 7 2" xfId="61286"/>
    <cellStyle name="표준 2 6 8" xfId="783"/>
    <cellStyle name="표준 2 6 8 2" xfId="61287"/>
    <cellStyle name="표준 2 6 9" xfId="784"/>
    <cellStyle name="표준 2 6 9 2" xfId="61288"/>
    <cellStyle name="표준 2 60" xfId="45704"/>
    <cellStyle name="표준 2 61" xfId="45705"/>
    <cellStyle name="표준 2 62" xfId="45706"/>
    <cellStyle name="표준 2 63" xfId="45707"/>
    <cellStyle name="표준 2 64" xfId="45708"/>
    <cellStyle name="표준 2 65" xfId="45709"/>
    <cellStyle name="표준 2 66" xfId="45710"/>
    <cellStyle name="표준 2 67" xfId="45711"/>
    <cellStyle name="표준 2 68" xfId="45712"/>
    <cellStyle name="표준 2 69" xfId="45713"/>
    <cellStyle name="표준 2 7" xfId="30"/>
    <cellStyle name="표준 2 7 10" xfId="785"/>
    <cellStyle name="표준 2 7 10 2" xfId="61289"/>
    <cellStyle name="표준 2 7 11" xfId="786"/>
    <cellStyle name="표준 2 7 11 2" xfId="61290"/>
    <cellStyle name="표준 2 7 12" xfId="787"/>
    <cellStyle name="표준 2 7 12 2" xfId="61291"/>
    <cellStyle name="표준 2 7 13" xfId="788"/>
    <cellStyle name="표준 2 7 13 2" xfId="61292"/>
    <cellStyle name="표준 2 7 14" xfId="789"/>
    <cellStyle name="표준 2 7 14 2" xfId="61293"/>
    <cellStyle name="표준 2 7 15" xfId="790"/>
    <cellStyle name="표준 2 7 15 2" xfId="61294"/>
    <cellStyle name="표준 2 7 16" xfId="791"/>
    <cellStyle name="표준 2 7 16 2" xfId="61295"/>
    <cellStyle name="표준 2 7 17" xfId="792"/>
    <cellStyle name="표준 2 7 17 2" xfId="61296"/>
    <cellStyle name="표준 2 7 18" xfId="793"/>
    <cellStyle name="표준 2 7 18 2" xfId="61297"/>
    <cellStyle name="표준 2 7 19" xfId="794"/>
    <cellStyle name="표준 2 7 19 2" xfId="61298"/>
    <cellStyle name="표준 2 7 2" xfId="795"/>
    <cellStyle name="표준 2 7 2 10" xfId="61299"/>
    <cellStyle name="표준 2 7 2 11" xfId="61300"/>
    <cellStyle name="표준 2 7 2 12" xfId="61301"/>
    <cellStyle name="표준 2 7 2 13" xfId="61302"/>
    <cellStyle name="표준 2 7 2 14" xfId="61303"/>
    <cellStyle name="표준 2 7 2 15" xfId="61304"/>
    <cellStyle name="표준 2 7 2 16" xfId="61305"/>
    <cellStyle name="표준 2 7 2 17" xfId="61306"/>
    <cellStyle name="표준 2 7 2 18" xfId="61307"/>
    <cellStyle name="표준 2 7 2 19" xfId="61308"/>
    <cellStyle name="표준 2 7 2 2" xfId="796"/>
    <cellStyle name="표준 2 7 2 2 10" xfId="61309"/>
    <cellStyle name="표준 2 7 2 2 11" xfId="61310"/>
    <cellStyle name="표준 2 7 2 2 12" xfId="61311"/>
    <cellStyle name="표준 2 7 2 2 13" xfId="61312"/>
    <cellStyle name="표준 2 7 2 2 14" xfId="61313"/>
    <cellStyle name="표준 2 7 2 2 15" xfId="61314"/>
    <cellStyle name="표준 2 7 2 2 16" xfId="61315"/>
    <cellStyle name="표준 2 7 2 2 17" xfId="61316"/>
    <cellStyle name="표준 2 7 2 2 18" xfId="61317"/>
    <cellStyle name="표준 2 7 2 2 19" xfId="61318"/>
    <cellStyle name="표준 2 7 2 2 2" xfId="61319"/>
    <cellStyle name="표준 2 7 2 2 20" xfId="61320"/>
    <cellStyle name="표준 2 7 2 2 21" xfId="61321"/>
    <cellStyle name="표준 2 7 2 2 22" xfId="61322"/>
    <cellStyle name="표준 2 7 2 2 23" xfId="61323"/>
    <cellStyle name="표준 2 7 2 2 24" xfId="61324"/>
    <cellStyle name="표준 2 7 2 2 25" xfId="61325"/>
    <cellStyle name="표준 2 7 2 2 26" xfId="61326"/>
    <cellStyle name="표준 2 7 2 2 27" xfId="61327"/>
    <cellStyle name="표준 2 7 2 2 28" xfId="61328"/>
    <cellStyle name="표준 2 7 2 2 29" xfId="61329"/>
    <cellStyle name="표준 2 7 2 2 3" xfId="61330"/>
    <cellStyle name="표준 2 7 2 2 30" xfId="61331"/>
    <cellStyle name="표준 2 7 2 2 31" xfId="61332"/>
    <cellStyle name="표준 2 7 2 2 32" xfId="61333"/>
    <cellStyle name="표준 2 7 2 2 4" xfId="61334"/>
    <cellStyle name="표준 2 7 2 2 5" xfId="61335"/>
    <cellStyle name="표준 2 7 2 2 6" xfId="61336"/>
    <cellStyle name="표준 2 7 2 2 7" xfId="61337"/>
    <cellStyle name="표준 2 7 2 2 8" xfId="61338"/>
    <cellStyle name="표준 2 7 2 2 9" xfId="61339"/>
    <cellStyle name="표준 2 7 2 20" xfId="61340"/>
    <cellStyle name="표준 2 7 2 21" xfId="61341"/>
    <cellStyle name="표준 2 7 2 22" xfId="61342"/>
    <cellStyle name="표준 2 7 2 23" xfId="61343"/>
    <cellStyle name="표준 2 7 2 24" xfId="61344"/>
    <cellStyle name="표준 2 7 2 25" xfId="61345"/>
    <cellStyle name="표준 2 7 2 26" xfId="61346"/>
    <cellStyle name="표준 2 7 2 27" xfId="61347"/>
    <cellStyle name="표준 2 7 2 28" xfId="61348"/>
    <cellStyle name="표준 2 7 2 29" xfId="61349"/>
    <cellStyle name="표준 2 7 2 3" xfId="797"/>
    <cellStyle name="표준 2 7 2 3 2" xfId="61350"/>
    <cellStyle name="표준 2 7 2 30" xfId="61351"/>
    <cellStyle name="표준 2 7 2 31" xfId="61352"/>
    <cellStyle name="표준 2 7 2 32" xfId="61353"/>
    <cellStyle name="표준 2 7 2 33" xfId="61354"/>
    <cellStyle name="표준 2 7 2 34" xfId="61355"/>
    <cellStyle name="표준 2 7 2 4" xfId="798"/>
    <cellStyle name="표준 2 7 2 4 2" xfId="61356"/>
    <cellStyle name="표준 2 7 2 5" xfId="799"/>
    <cellStyle name="표준 2 7 2 5 2" xfId="61357"/>
    <cellStyle name="표준 2 7 2 6" xfId="61358"/>
    <cellStyle name="표준 2 7 2 7" xfId="61359"/>
    <cellStyle name="표준 2 7 2 8" xfId="61360"/>
    <cellStyle name="표준 2 7 2 9" xfId="61361"/>
    <cellStyle name="표준 2 7 20" xfId="800"/>
    <cellStyle name="표준 2 7 20 2" xfId="61362"/>
    <cellStyle name="표준 2 7 21" xfId="801"/>
    <cellStyle name="표준 2 7 21 2" xfId="61363"/>
    <cellStyle name="표준 2 7 22" xfId="802"/>
    <cellStyle name="표준 2 7 22 2" xfId="61364"/>
    <cellStyle name="표준 2 7 23" xfId="61365"/>
    <cellStyle name="표준 2 7 24" xfId="61366"/>
    <cellStyle name="표준 2 7 25" xfId="61367"/>
    <cellStyle name="표준 2 7 26" xfId="61368"/>
    <cellStyle name="표준 2 7 27" xfId="61369"/>
    <cellStyle name="표준 2 7 28" xfId="61370"/>
    <cellStyle name="표준 2 7 29" xfId="61371"/>
    <cellStyle name="표준 2 7 3" xfId="803"/>
    <cellStyle name="표준 2 7 3 2" xfId="61372"/>
    <cellStyle name="표준 2 7 30" xfId="61373"/>
    <cellStyle name="표준 2 7 31" xfId="61374"/>
    <cellStyle name="표준 2 7 32" xfId="61375"/>
    <cellStyle name="표준 2 7 33" xfId="61376"/>
    <cellStyle name="표준 2 7 34" xfId="61377"/>
    <cellStyle name="표준 2 7 35" xfId="61378"/>
    <cellStyle name="표준 2 7 36" xfId="61379"/>
    <cellStyle name="표준 2 7 37" xfId="61380"/>
    <cellStyle name="표준 2 7 38" xfId="61381"/>
    <cellStyle name="표준 2 7 39" xfId="61382"/>
    <cellStyle name="표준 2 7 4" xfId="804"/>
    <cellStyle name="표준 2 7 4 2" xfId="61383"/>
    <cellStyle name="표준 2 7 40" xfId="61384"/>
    <cellStyle name="표준 2 7 41" xfId="61385"/>
    <cellStyle name="표준 2 7 42" xfId="61386"/>
    <cellStyle name="표준 2 7 43" xfId="61387"/>
    <cellStyle name="표준 2 7 44" xfId="61388"/>
    <cellStyle name="표준 2 7 45" xfId="61389"/>
    <cellStyle name="표준 2 7 46" xfId="61390"/>
    <cellStyle name="표준 2 7 47" xfId="61391"/>
    <cellStyle name="표준 2 7 48" xfId="61392"/>
    <cellStyle name="표준 2 7 49" xfId="61393"/>
    <cellStyle name="표준 2 7 5" xfId="805"/>
    <cellStyle name="표준 2 7 5 2" xfId="61394"/>
    <cellStyle name="표준 2 7 50" xfId="61395"/>
    <cellStyle name="표준 2 7 51" xfId="61396"/>
    <cellStyle name="표준 2 7 6" xfId="806"/>
    <cellStyle name="표준 2 7 6 2" xfId="61397"/>
    <cellStyle name="표준 2 7 7" xfId="807"/>
    <cellStyle name="표준 2 7 7 2" xfId="61398"/>
    <cellStyle name="표준 2 7 8" xfId="808"/>
    <cellStyle name="표준 2 7 8 2" xfId="61399"/>
    <cellStyle name="표준 2 7 9" xfId="809"/>
    <cellStyle name="표준 2 7 9 2" xfId="61400"/>
    <cellStyle name="표준 2 70" xfId="45714"/>
    <cellStyle name="표준 2 71" xfId="45715"/>
    <cellStyle name="표준 2 72" xfId="45716"/>
    <cellStyle name="표준 2 73" xfId="45717"/>
    <cellStyle name="표준 2 74" xfId="45718"/>
    <cellStyle name="표준 2 75" xfId="45719"/>
    <cellStyle name="표준 2 76" xfId="45720"/>
    <cellStyle name="표준 2 77" xfId="45721"/>
    <cellStyle name="표준 2 78" xfId="45722"/>
    <cellStyle name="표준 2 79" xfId="45723"/>
    <cellStyle name="표준 2 8" xfId="810"/>
    <cellStyle name="표준 2 8 2" xfId="61401"/>
    <cellStyle name="표준 2 80" xfId="45724"/>
    <cellStyle name="표준 2 81" xfId="45725"/>
    <cellStyle name="표준 2 82" xfId="45726"/>
    <cellStyle name="표준 2 83" xfId="45727"/>
    <cellStyle name="표준 2 84" xfId="45728"/>
    <cellStyle name="표준 2 85" xfId="45729"/>
    <cellStyle name="표준 2 86" xfId="45730"/>
    <cellStyle name="표준 2 87" xfId="45731"/>
    <cellStyle name="표준 2 88" xfId="45732"/>
    <cellStyle name="표준 2 89" xfId="45733"/>
    <cellStyle name="표준 2 9" xfId="811"/>
    <cellStyle name="표준 2 9 2" xfId="61402"/>
    <cellStyle name="표준 2 90" xfId="45734"/>
    <cellStyle name="표준 2 91" xfId="45735"/>
    <cellStyle name="표준 2 92" xfId="45736"/>
    <cellStyle name="표준 2 93" xfId="45737"/>
    <cellStyle name="표준 2 94" xfId="45738"/>
    <cellStyle name="표준 2 95" xfId="45739"/>
    <cellStyle name="표준 2 96" xfId="45740"/>
    <cellStyle name="표준 2 97" xfId="45741"/>
    <cellStyle name="표준 2 98" xfId="45742"/>
    <cellStyle name="표준 2 99" xfId="61403"/>
    <cellStyle name="표준 20" xfId="812"/>
    <cellStyle name="표준 20 10" xfId="5296"/>
    <cellStyle name="표준 20 11" xfId="5297"/>
    <cellStyle name="표준 20 12" xfId="5298"/>
    <cellStyle name="표준 20 13" xfId="61404"/>
    <cellStyle name="표준 20 2" xfId="813"/>
    <cellStyle name="표준 20 2 2" xfId="61405"/>
    <cellStyle name="표준 20 2 2 2" xfId="61406"/>
    <cellStyle name="표준 20 3" xfId="814"/>
    <cellStyle name="표준 20 3 2" xfId="61407"/>
    <cellStyle name="표준 20 3 2 2" xfId="61408"/>
    <cellStyle name="표준 20 4" xfId="815"/>
    <cellStyle name="표준 20 4 10" xfId="45743"/>
    <cellStyle name="표준 20 4 11" xfId="45744"/>
    <cellStyle name="표준 20 4 12" xfId="45745"/>
    <cellStyle name="표준 20 4 13" xfId="45746"/>
    <cellStyle name="표준 20 4 14" xfId="45747"/>
    <cellStyle name="표준 20 4 15" xfId="45748"/>
    <cellStyle name="표준 20 4 16" xfId="45749"/>
    <cellStyle name="표준 20 4 17" xfId="45750"/>
    <cellStyle name="표준 20 4 18" xfId="45751"/>
    <cellStyle name="표준 20 4 19" xfId="45752"/>
    <cellStyle name="표준 20 4 2" xfId="5299"/>
    <cellStyle name="표준 20 4 2 10" xfId="45753"/>
    <cellStyle name="표준 20 4 2 11" xfId="45754"/>
    <cellStyle name="표준 20 4 2 12" xfId="45755"/>
    <cellStyle name="표준 20 4 2 13" xfId="45756"/>
    <cellStyle name="표준 20 4 2 14" xfId="45757"/>
    <cellStyle name="표준 20 4 2 15" xfId="45758"/>
    <cellStyle name="표준 20 4 2 16" xfId="45759"/>
    <cellStyle name="표준 20 4 2 17" xfId="45760"/>
    <cellStyle name="표준 20 4 2 18" xfId="45761"/>
    <cellStyle name="표준 20 4 2 19" xfId="45762"/>
    <cellStyle name="표준 20 4 2 2" xfId="45763"/>
    <cellStyle name="표준 20 4 2 2 2" xfId="61409"/>
    <cellStyle name="표준 20 4 2 20" xfId="45764"/>
    <cellStyle name="표준 20 4 2 21" xfId="45765"/>
    <cellStyle name="표준 20 4 2 22" xfId="45766"/>
    <cellStyle name="표준 20 4 2 23" xfId="45767"/>
    <cellStyle name="표준 20 4 2 24" xfId="45768"/>
    <cellStyle name="표준 20 4 2 25" xfId="45769"/>
    <cellStyle name="표준 20 4 2 26" xfId="45770"/>
    <cellStyle name="표준 20 4 2 27" xfId="45771"/>
    <cellStyle name="표준 20 4 2 28" xfId="45772"/>
    <cellStyle name="표준 20 4 2 29" xfId="45773"/>
    <cellStyle name="표준 20 4 2 3" xfId="45774"/>
    <cellStyle name="표준 20 4 2 30" xfId="45775"/>
    <cellStyle name="표준 20 4 2 31" xfId="45776"/>
    <cellStyle name="표준 20 4 2 32" xfId="45777"/>
    <cellStyle name="표준 20 4 2 33" xfId="45778"/>
    <cellStyle name="표준 20 4 2 34" xfId="45779"/>
    <cellStyle name="표준 20 4 2 35" xfId="45780"/>
    <cellStyle name="표준 20 4 2 36" xfId="45781"/>
    <cellStyle name="표준 20 4 2 37" xfId="45782"/>
    <cellStyle name="표준 20 4 2 38" xfId="45783"/>
    <cellStyle name="표준 20 4 2 39" xfId="45784"/>
    <cellStyle name="표준 20 4 2 4" xfId="45785"/>
    <cellStyle name="표준 20 4 2 40" xfId="45786"/>
    <cellStyle name="표준 20 4 2 41" xfId="61410"/>
    <cellStyle name="표준 20 4 2 42" xfId="61411"/>
    <cellStyle name="표준 20 4 2 5" xfId="45787"/>
    <cellStyle name="표준 20 4 2 6" xfId="45788"/>
    <cellStyle name="표준 20 4 2 7" xfId="45789"/>
    <cellStyle name="표준 20 4 2 8" xfId="45790"/>
    <cellStyle name="표준 20 4 2 9" xfId="45791"/>
    <cellStyle name="표준 20 4 20" xfId="45792"/>
    <cellStyle name="표준 20 4 21" xfId="45793"/>
    <cellStyle name="표준 20 4 22" xfId="45794"/>
    <cellStyle name="표준 20 4 23" xfId="45795"/>
    <cellStyle name="표준 20 4 24" xfId="45796"/>
    <cellStyle name="표준 20 4 25" xfId="45797"/>
    <cellStyle name="표준 20 4 26" xfId="45798"/>
    <cellStyle name="표준 20 4 27" xfId="45799"/>
    <cellStyle name="표준 20 4 28" xfId="45800"/>
    <cellStyle name="표준 20 4 29" xfId="45801"/>
    <cellStyle name="표준 20 4 3" xfId="5300"/>
    <cellStyle name="표준 20 4 3 10" xfId="45802"/>
    <cellStyle name="표준 20 4 3 11" xfId="45803"/>
    <cellStyle name="표준 20 4 3 12" xfId="45804"/>
    <cellStyle name="표준 20 4 3 13" xfId="45805"/>
    <cellStyle name="표준 20 4 3 14" xfId="45806"/>
    <cellStyle name="표준 20 4 3 15" xfId="45807"/>
    <cellStyle name="표준 20 4 3 16" xfId="45808"/>
    <cellStyle name="표준 20 4 3 17" xfId="45809"/>
    <cellStyle name="표준 20 4 3 18" xfId="45810"/>
    <cellStyle name="표준 20 4 3 19" xfId="45811"/>
    <cellStyle name="표준 20 4 3 2" xfId="45812"/>
    <cellStyle name="표준 20 4 3 20" xfId="45813"/>
    <cellStyle name="표준 20 4 3 21" xfId="45814"/>
    <cellStyle name="표준 20 4 3 22" xfId="45815"/>
    <cellStyle name="표준 20 4 3 23" xfId="45816"/>
    <cellStyle name="표준 20 4 3 24" xfId="45817"/>
    <cellStyle name="표준 20 4 3 25" xfId="45818"/>
    <cellStyle name="표준 20 4 3 26" xfId="45819"/>
    <cellStyle name="표준 20 4 3 27" xfId="45820"/>
    <cellStyle name="표준 20 4 3 28" xfId="45821"/>
    <cellStyle name="표준 20 4 3 29" xfId="45822"/>
    <cellStyle name="표준 20 4 3 3" xfId="45823"/>
    <cellStyle name="표준 20 4 3 30" xfId="45824"/>
    <cellStyle name="표준 20 4 3 31" xfId="45825"/>
    <cellStyle name="표준 20 4 3 32" xfId="45826"/>
    <cellStyle name="표준 20 4 3 33" xfId="45827"/>
    <cellStyle name="표준 20 4 3 34" xfId="45828"/>
    <cellStyle name="표준 20 4 3 35" xfId="45829"/>
    <cellStyle name="표준 20 4 3 36" xfId="45830"/>
    <cellStyle name="표준 20 4 3 37" xfId="45831"/>
    <cellStyle name="표준 20 4 3 38" xfId="45832"/>
    <cellStyle name="표준 20 4 3 39" xfId="45833"/>
    <cellStyle name="표준 20 4 3 4" xfId="45834"/>
    <cellStyle name="표준 20 4 3 40" xfId="45835"/>
    <cellStyle name="표준 20 4 3 5" xfId="45836"/>
    <cellStyle name="표준 20 4 3 6" xfId="45837"/>
    <cellStyle name="표준 20 4 3 7" xfId="45838"/>
    <cellStyle name="표준 20 4 3 8" xfId="45839"/>
    <cellStyle name="표준 20 4 3 9" xfId="45840"/>
    <cellStyle name="표준 20 4 30" xfId="45841"/>
    <cellStyle name="표준 20 4 31" xfId="45842"/>
    <cellStyle name="표준 20 4 32" xfId="45843"/>
    <cellStyle name="표준 20 4 33" xfId="45844"/>
    <cellStyle name="표준 20 4 34" xfId="45845"/>
    <cellStyle name="표준 20 4 35" xfId="45846"/>
    <cellStyle name="표준 20 4 36" xfId="45847"/>
    <cellStyle name="표준 20 4 37" xfId="45848"/>
    <cellStyle name="표준 20 4 38" xfId="45849"/>
    <cellStyle name="표준 20 4 39" xfId="45850"/>
    <cellStyle name="표준 20 4 4" xfId="5301"/>
    <cellStyle name="표준 20 4 4 10" xfId="45851"/>
    <cellStyle name="표준 20 4 4 11" xfId="45852"/>
    <cellStyle name="표준 20 4 4 12" xfId="45853"/>
    <cellStyle name="표준 20 4 4 13" xfId="45854"/>
    <cellStyle name="표준 20 4 4 14" xfId="45855"/>
    <cellStyle name="표준 20 4 4 15" xfId="45856"/>
    <cellStyle name="표준 20 4 4 16" xfId="45857"/>
    <cellStyle name="표준 20 4 4 17" xfId="45858"/>
    <cellStyle name="표준 20 4 4 18" xfId="45859"/>
    <cellStyle name="표준 20 4 4 19" xfId="45860"/>
    <cellStyle name="표준 20 4 4 2" xfId="45861"/>
    <cellStyle name="표준 20 4 4 20" xfId="45862"/>
    <cellStyle name="표준 20 4 4 21" xfId="45863"/>
    <cellStyle name="표준 20 4 4 22" xfId="45864"/>
    <cellStyle name="표준 20 4 4 23" xfId="45865"/>
    <cellStyle name="표준 20 4 4 24" xfId="45866"/>
    <cellStyle name="표준 20 4 4 25" xfId="45867"/>
    <cellStyle name="표준 20 4 4 26" xfId="45868"/>
    <cellStyle name="표준 20 4 4 27" xfId="45869"/>
    <cellStyle name="표준 20 4 4 28" xfId="45870"/>
    <cellStyle name="표준 20 4 4 29" xfId="45871"/>
    <cellStyle name="표준 20 4 4 3" xfId="45872"/>
    <cellStyle name="표준 20 4 4 30" xfId="45873"/>
    <cellStyle name="표준 20 4 4 31" xfId="45874"/>
    <cellStyle name="표준 20 4 4 32" xfId="45875"/>
    <cellStyle name="표준 20 4 4 33" xfId="45876"/>
    <cellStyle name="표준 20 4 4 34" xfId="45877"/>
    <cellStyle name="표준 20 4 4 35" xfId="45878"/>
    <cellStyle name="표준 20 4 4 36" xfId="45879"/>
    <cellStyle name="표준 20 4 4 37" xfId="45880"/>
    <cellStyle name="표준 20 4 4 38" xfId="45881"/>
    <cellStyle name="표준 20 4 4 39" xfId="45882"/>
    <cellStyle name="표준 20 4 4 4" xfId="45883"/>
    <cellStyle name="표준 20 4 4 40" xfId="45884"/>
    <cellStyle name="표준 20 4 4 5" xfId="45885"/>
    <cellStyle name="표준 20 4 4 6" xfId="45886"/>
    <cellStyle name="표준 20 4 4 7" xfId="45887"/>
    <cellStyle name="표준 20 4 4 8" xfId="45888"/>
    <cellStyle name="표준 20 4 4 9" xfId="45889"/>
    <cellStyle name="표준 20 4 40" xfId="45890"/>
    <cellStyle name="표준 20 4 41" xfId="45891"/>
    <cellStyle name="표준 20 4 42" xfId="45892"/>
    <cellStyle name="표준 20 4 43" xfId="45893"/>
    <cellStyle name="표준 20 4 44" xfId="45894"/>
    <cellStyle name="표준 20 4 45" xfId="45895"/>
    <cellStyle name="표준 20 4 46" xfId="56925"/>
    <cellStyle name="표준 20 4 47" xfId="61412"/>
    <cellStyle name="표준 20 4 48" xfId="61413"/>
    <cellStyle name="표준 20 4 49" xfId="61414"/>
    <cellStyle name="표준 20 4 5" xfId="5302"/>
    <cellStyle name="표준 20 4 5 10" xfId="45896"/>
    <cellStyle name="표준 20 4 5 11" xfId="45897"/>
    <cellStyle name="표준 20 4 5 12" xfId="45898"/>
    <cellStyle name="표준 20 4 5 13" xfId="45899"/>
    <cellStyle name="표준 20 4 5 14" xfId="45900"/>
    <cellStyle name="표준 20 4 5 15" xfId="45901"/>
    <cellStyle name="표준 20 4 5 16" xfId="45902"/>
    <cellStyle name="표준 20 4 5 17" xfId="45903"/>
    <cellStyle name="표준 20 4 5 18" xfId="45904"/>
    <cellStyle name="표준 20 4 5 19" xfId="45905"/>
    <cellStyle name="표준 20 4 5 2" xfId="45906"/>
    <cellStyle name="표준 20 4 5 20" xfId="45907"/>
    <cellStyle name="표준 20 4 5 21" xfId="45908"/>
    <cellStyle name="표준 20 4 5 22" xfId="45909"/>
    <cellStyle name="표준 20 4 5 23" xfId="45910"/>
    <cellStyle name="표준 20 4 5 24" xfId="45911"/>
    <cellStyle name="표준 20 4 5 25" xfId="45912"/>
    <cellStyle name="표준 20 4 5 26" xfId="45913"/>
    <cellStyle name="표준 20 4 5 27" xfId="45914"/>
    <cellStyle name="표준 20 4 5 28" xfId="45915"/>
    <cellStyle name="표준 20 4 5 29" xfId="45916"/>
    <cellStyle name="표준 20 4 5 3" xfId="45917"/>
    <cellStyle name="표준 20 4 5 30" xfId="45918"/>
    <cellStyle name="표준 20 4 5 31" xfId="45919"/>
    <cellStyle name="표준 20 4 5 32" xfId="45920"/>
    <cellStyle name="표준 20 4 5 33" xfId="45921"/>
    <cellStyle name="표준 20 4 5 34" xfId="45922"/>
    <cellStyle name="표준 20 4 5 35" xfId="45923"/>
    <cellStyle name="표준 20 4 5 36" xfId="45924"/>
    <cellStyle name="표준 20 4 5 37" xfId="45925"/>
    <cellStyle name="표준 20 4 5 38" xfId="45926"/>
    <cellStyle name="표준 20 4 5 39" xfId="45927"/>
    <cellStyle name="표준 20 4 5 4" xfId="45928"/>
    <cellStyle name="표준 20 4 5 40" xfId="45929"/>
    <cellStyle name="표준 20 4 5 5" xfId="45930"/>
    <cellStyle name="표준 20 4 5 6" xfId="45931"/>
    <cellStyle name="표준 20 4 5 7" xfId="45932"/>
    <cellStyle name="표준 20 4 5 8" xfId="45933"/>
    <cellStyle name="표준 20 4 5 9" xfId="45934"/>
    <cellStyle name="표준 20 4 50" xfId="61415"/>
    <cellStyle name="표준 20 4 6" xfId="5303"/>
    <cellStyle name="표준 20 4 6 10" xfId="45935"/>
    <cellStyle name="표준 20 4 6 11" xfId="45936"/>
    <cellStyle name="표준 20 4 6 12" xfId="45937"/>
    <cellStyle name="표준 20 4 6 13" xfId="45938"/>
    <cellStyle name="표준 20 4 6 14" xfId="45939"/>
    <cellStyle name="표준 20 4 6 15" xfId="45940"/>
    <cellStyle name="표준 20 4 6 16" xfId="45941"/>
    <cellStyle name="표준 20 4 6 17" xfId="45942"/>
    <cellStyle name="표준 20 4 6 18" xfId="45943"/>
    <cellStyle name="표준 20 4 6 19" xfId="45944"/>
    <cellStyle name="표준 20 4 6 2" xfId="45945"/>
    <cellStyle name="표준 20 4 6 20" xfId="45946"/>
    <cellStyle name="표준 20 4 6 21" xfId="45947"/>
    <cellStyle name="표준 20 4 6 22" xfId="45948"/>
    <cellStyle name="표준 20 4 6 23" xfId="45949"/>
    <cellStyle name="표준 20 4 6 24" xfId="45950"/>
    <cellStyle name="표준 20 4 6 25" xfId="45951"/>
    <cellStyle name="표준 20 4 6 26" xfId="45952"/>
    <cellStyle name="표준 20 4 6 27" xfId="45953"/>
    <cellStyle name="표준 20 4 6 28" xfId="45954"/>
    <cellStyle name="표준 20 4 6 29" xfId="45955"/>
    <cellStyle name="표준 20 4 6 3" xfId="45956"/>
    <cellStyle name="표준 20 4 6 30" xfId="45957"/>
    <cellStyle name="표준 20 4 6 31" xfId="45958"/>
    <cellStyle name="표준 20 4 6 32" xfId="45959"/>
    <cellStyle name="표준 20 4 6 33" xfId="45960"/>
    <cellStyle name="표준 20 4 6 34" xfId="45961"/>
    <cellStyle name="표준 20 4 6 35" xfId="45962"/>
    <cellStyle name="표준 20 4 6 36" xfId="45963"/>
    <cellStyle name="표준 20 4 6 37" xfId="45964"/>
    <cellStyle name="표준 20 4 6 38" xfId="45965"/>
    <cellStyle name="표준 20 4 6 39" xfId="45966"/>
    <cellStyle name="표준 20 4 6 4" xfId="45967"/>
    <cellStyle name="표준 20 4 6 40" xfId="45968"/>
    <cellStyle name="표준 20 4 6 5" xfId="45969"/>
    <cellStyle name="표준 20 4 6 6" xfId="45970"/>
    <cellStyle name="표준 20 4 6 7" xfId="45971"/>
    <cellStyle name="표준 20 4 6 8" xfId="45972"/>
    <cellStyle name="표준 20 4 6 9" xfId="45973"/>
    <cellStyle name="표준 20 4 7" xfId="45974"/>
    <cellStyle name="표준 20 4 8" xfId="45975"/>
    <cellStyle name="표준 20 4 9" xfId="45976"/>
    <cellStyle name="표준 20 5" xfId="5304"/>
    <cellStyle name="표준 20 5 2" xfId="61416"/>
    <cellStyle name="표준 20 5 2 2" xfId="61417"/>
    <cellStyle name="표준 20 5 2 2 2" xfId="61418"/>
    <cellStyle name="표준 20 5 2 3" xfId="61419"/>
    <cellStyle name="표준 20 5 3" xfId="61420"/>
    <cellStyle name="표준 20 5 3 2" xfId="61421"/>
    <cellStyle name="표준 20 6" xfId="5305"/>
    <cellStyle name="표준 20 6 2" xfId="61422"/>
    <cellStyle name="표준 20 6 2 2" xfId="61423"/>
    <cellStyle name="표준 20 6 3" xfId="61424"/>
    <cellStyle name="표준 20 7" xfId="5306"/>
    <cellStyle name="표준 20 7 2" xfId="61425"/>
    <cellStyle name="표준 20 7 2 2" xfId="61426"/>
    <cellStyle name="표준 20 7 3" xfId="61427"/>
    <cellStyle name="표준 20 8" xfId="5307"/>
    <cellStyle name="표준 20 8 2" xfId="61428"/>
    <cellStyle name="표준 20 8 2 2" xfId="61429"/>
    <cellStyle name="표준 20 8 2 2 2" xfId="61430"/>
    <cellStyle name="표준 20 8 2 3" xfId="61431"/>
    <cellStyle name="표준 20 8 3" xfId="61432"/>
    <cellStyle name="표준 20 8 3 2" xfId="61433"/>
    <cellStyle name="표준 20 9" xfId="5308"/>
    <cellStyle name="표준 21" xfId="816"/>
    <cellStyle name="표준 21 2" xfId="817"/>
    <cellStyle name="표준 21 2 2" xfId="61434"/>
    <cellStyle name="표준 21 3" xfId="818"/>
    <cellStyle name="표준 21 4" xfId="61435"/>
    <cellStyle name="표준 21 4 2" xfId="61436"/>
    <cellStyle name="표준 21 4 3" xfId="61437"/>
    <cellStyle name="표준 21 5" xfId="61438"/>
    <cellStyle name="표준 21 6" xfId="61439"/>
    <cellStyle name="표준 21 7" xfId="61440"/>
    <cellStyle name="표준 21 8" xfId="61441"/>
    <cellStyle name="표준 21 8 2" xfId="61442"/>
    <cellStyle name="표준 21 8 3" xfId="61443"/>
    <cellStyle name="표준 22" xfId="819"/>
    <cellStyle name="표준 22 2" xfId="820"/>
    <cellStyle name="표준 22 2 2" xfId="61444"/>
    <cellStyle name="표준 22 3" xfId="821"/>
    <cellStyle name="표준 22 4" xfId="61445"/>
    <cellStyle name="표준 22 4 2" xfId="61446"/>
    <cellStyle name="표준 22 4 3" xfId="61447"/>
    <cellStyle name="표준 22 5" xfId="61448"/>
    <cellStyle name="표준 22 6" xfId="61449"/>
    <cellStyle name="표준 22 7" xfId="61450"/>
    <cellStyle name="표준 22 8" xfId="61451"/>
    <cellStyle name="표준 22 8 2" xfId="61452"/>
    <cellStyle name="표준 22 8 3" xfId="61453"/>
    <cellStyle name="표준 23" xfId="822"/>
    <cellStyle name="표준 23 10" xfId="5309"/>
    <cellStyle name="표준 23 10 10" xfId="45977"/>
    <cellStyle name="표준 23 10 11" xfId="45978"/>
    <cellStyle name="표준 23 10 12" xfId="45979"/>
    <cellStyle name="표준 23 10 13" xfId="45980"/>
    <cellStyle name="표준 23 10 14" xfId="45981"/>
    <cellStyle name="표준 23 10 15" xfId="45982"/>
    <cellStyle name="표준 23 10 16" xfId="45983"/>
    <cellStyle name="표준 23 10 17" xfId="45984"/>
    <cellStyle name="표준 23 10 18" xfId="45985"/>
    <cellStyle name="표준 23 10 19" xfId="45986"/>
    <cellStyle name="표준 23 10 2" xfId="45987"/>
    <cellStyle name="표준 23 10 20" xfId="45988"/>
    <cellStyle name="표준 23 10 21" xfId="45989"/>
    <cellStyle name="표준 23 10 22" xfId="45990"/>
    <cellStyle name="표준 23 10 23" xfId="45991"/>
    <cellStyle name="표준 23 10 24" xfId="45992"/>
    <cellStyle name="표준 23 10 25" xfId="45993"/>
    <cellStyle name="표준 23 10 26" xfId="45994"/>
    <cellStyle name="표준 23 10 27" xfId="45995"/>
    <cellStyle name="표준 23 10 28" xfId="45996"/>
    <cellStyle name="표준 23 10 29" xfId="45997"/>
    <cellStyle name="표준 23 10 3" xfId="45998"/>
    <cellStyle name="표준 23 10 30" xfId="45999"/>
    <cellStyle name="표준 23 10 31" xfId="46000"/>
    <cellStyle name="표준 23 10 32" xfId="46001"/>
    <cellStyle name="표준 23 10 33" xfId="46002"/>
    <cellStyle name="표준 23 10 34" xfId="46003"/>
    <cellStyle name="표준 23 10 35" xfId="46004"/>
    <cellStyle name="표준 23 10 36" xfId="46005"/>
    <cellStyle name="표준 23 10 37" xfId="46006"/>
    <cellStyle name="표준 23 10 38" xfId="46007"/>
    <cellStyle name="표준 23 10 39" xfId="46008"/>
    <cellStyle name="표준 23 10 4" xfId="46009"/>
    <cellStyle name="표준 23 10 40" xfId="46010"/>
    <cellStyle name="표준 23 10 5" xfId="46011"/>
    <cellStyle name="표준 23 10 6" xfId="46012"/>
    <cellStyle name="표준 23 10 7" xfId="46013"/>
    <cellStyle name="표준 23 10 8" xfId="46014"/>
    <cellStyle name="표준 23 10 9" xfId="46015"/>
    <cellStyle name="표준 23 11" xfId="5310"/>
    <cellStyle name="표준 23 11 10" xfId="46016"/>
    <cellStyle name="표준 23 11 11" xfId="46017"/>
    <cellStyle name="표준 23 11 12" xfId="46018"/>
    <cellStyle name="표준 23 11 13" xfId="46019"/>
    <cellStyle name="표준 23 11 14" xfId="46020"/>
    <cellStyle name="표준 23 11 15" xfId="46021"/>
    <cellStyle name="표준 23 11 16" xfId="46022"/>
    <cellStyle name="표준 23 11 17" xfId="46023"/>
    <cellStyle name="표준 23 11 18" xfId="46024"/>
    <cellStyle name="표준 23 11 19" xfId="46025"/>
    <cellStyle name="표준 23 11 2" xfId="46026"/>
    <cellStyle name="표준 23 11 20" xfId="46027"/>
    <cellStyle name="표준 23 11 21" xfId="46028"/>
    <cellStyle name="표준 23 11 22" xfId="46029"/>
    <cellStyle name="표준 23 11 23" xfId="46030"/>
    <cellStyle name="표준 23 11 24" xfId="46031"/>
    <cellStyle name="표준 23 11 25" xfId="46032"/>
    <cellStyle name="표준 23 11 26" xfId="46033"/>
    <cellStyle name="표준 23 11 27" xfId="46034"/>
    <cellStyle name="표준 23 11 28" xfId="46035"/>
    <cellStyle name="표준 23 11 29" xfId="46036"/>
    <cellStyle name="표준 23 11 3" xfId="46037"/>
    <cellStyle name="표준 23 11 30" xfId="46038"/>
    <cellStyle name="표준 23 11 31" xfId="46039"/>
    <cellStyle name="표준 23 11 32" xfId="46040"/>
    <cellStyle name="표준 23 11 33" xfId="46041"/>
    <cellStyle name="표준 23 11 34" xfId="46042"/>
    <cellStyle name="표준 23 11 35" xfId="46043"/>
    <cellStyle name="표준 23 11 36" xfId="46044"/>
    <cellStyle name="표준 23 11 37" xfId="46045"/>
    <cellStyle name="표준 23 11 38" xfId="46046"/>
    <cellStyle name="표준 23 11 39" xfId="46047"/>
    <cellStyle name="표준 23 11 4" xfId="46048"/>
    <cellStyle name="표준 23 11 40" xfId="46049"/>
    <cellStyle name="표준 23 11 5" xfId="46050"/>
    <cellStyle name="표준 23 11 6" xfId="46051"/>
    <cellStyle name="표준 23 11 7" xfId="46052"/>
    <cellStyle name="표준 23 11 8" xfId="46053"/>
    <cellStyle name="표준 23 11 9" xfId="46054"/>
    <cellStyle name="표준 23 12" xfId="5311"/>
    <cellStyle name="표준 23 12 10" xfId="46055"/>
    <cellStyle name="표준 23 12 11" xfId="46056"/>
    <cellStyle name="표준 23 12 12" xfId="46057"/>
    <cellStyle name="표준 23 12 13" xfId="46058"/>
    <cellStyle name="표준 23 12 14" xfId="46059"/>
    <cellStyle name="표준 23 12 15" xfId="46060"/>
    <cellStyle name="표준 23 12 16" xfId="46061"/>
    <cellStyle name="표준 23 12 17" xfId="46062"/>
    <cellStyle name="표준 23 12 18" xfId="46063"/>
    <cellStyle name="표준 23 12 19" xfId="46064"/>
    <cellStyle name="표준 23 12 2" xfId="46065"/>
    <cellStyle name="표준 23 12 20" xfId="46066"/>
    <cellStyle name="표준 23 12 21" xfId="46067"/>
    <cellStyle name="표준 23 12 22" xfId="46068"/>
    <cellStyle name="표준 23 12 23" xfId="46069"/>
    <cellStyle name="표준 23 12 24" xfId="46070"/>
    <cellStyle name="표준 23 12 25" xfId="46071"/>
    <cellStyle name="표준 23 12 26" xfId="46072"/>
    <cellStyle name="표준 23 12 27" xfId="46073"/>
    <cellStyle name="표준 23 12 28" xfId="46074"/>
    <cellStyle name="표준 23 12 29" xfId="46075"/>
    <cellStyle name="표준 23 12 3" xfId="46076"/>
    <cellStyle name="표준 23 12 30" xfId="46077"/>
    <cellStyle name="표준 23 12 31" xfId="46078"/>
    <cellStyle name="표준 23 12 32" xfId="46079"/>
    <cellStyle name="표준 23 12 33" xfId="46080"/>
    <cellStyle name="표준 23 12 34" xfId="46081"/>
    <cellStyle name="표준 23 12 35" xfId="46082"/>
    <cellStyle name="표준 23 12 36" xfId="46083"/>
    <cellStyle name="표준 23 12 37" xfId="46084"/>
    <cellStyle name="표준 23 12 38" xfId="46085"/>
    <cellStyle name="표준 23 12 39" xfId="46086"/>
    <cellStyle name="표준 23 12 4" xfId="46087"/>
    <cellStyle name="표준 23 12 40" xfId="46088"/>
    <cellStyle name="표준 23 12 5" xfId="46089"/>
    <cellStyle name="표준 23 12 6" xfId="46090"/>
    <cellStyle name="표준 23 12 7" xfId="46091"/>
    <cellStyle name="표준 23 12 8" xfId="46092"/>
    <cellStyle name="표준 23 12 9" xfId="46093"/>
    <cellStyle name="표준 23 13" xfId="5312"/>
    <cellStyle name="표준 23 13 10" xfId="46094"/>
    <cellStyle name="표준 23 13 11" xfId="46095"/>
    <cellStyle name="표준 23 13 12" xfId="46096"/>
    <cellStyle name="표준 23 13 13" xfId="46097"/>
    <cellStyle name="표준 23 13 14" xfId="46098"/>
    <cellStyle name="표준 23 13 15" xfId="46099"/>
    <cellStyle name="표준 23 13 16" xfId="46100"/>
    <cellStyle name="표준 23 13 17" xfId="46101"/>
    <cellStyle name="표준 23 13 18" xfId="46102"/>
    <cellStyle name="표준 23 13 19" xfId="46103"/>
    <cellStyle name="표준 23 13 2" xfId="46104"/>
    <cellStyle name="표준 23 13 20" xfId="46105"/>
    <cellStyle name="표준 23 13 21" xfId="46106"/>
    <cellStyle name="표준 23 13 22" xfId="46107"/>
    <cellStyle name="표준 23 13 23" xfId="46108"/>
    <cellStyle name="표준 23 13 24" xfId="46109"/>
    <cellStyle name="표준 23 13 25" xfId="46110"/>
    <cellStyle name="표준 23 13 26" xfId="46111"/>
    <cellStyle name="표준 23 13 27" xfId="46112"/>
    <cellStyle name="표준 23 13 28" xfId="46113"/>
    <cellStyle name="표준 23 13 29" xfId="46114"/>
    <cellStyle name="표준 23 13 3" xfId="46115"/>
    <cellStyle name="표준 23 13 30" xfId="46116"/>
    <cellStyle name="표준 23 13 31" xfId="46117"/>
    <cellStyle name="표준 23 13 32" xfId="46118"/>
    <cellStyle name="표준 23 13 33" xfId="46119"/>
    <cellStyle name="표준 23 13 34" xfId="46120"/>
    <cellStyle name="표준 23 13 35" xfId="46121"/>
    <cellStyle name="표준 23 13 36" xfId="46122"/>
    <cellStyle name="표준 23 13 37" xfId="46123"/>
    <cellStyle name="표준 23 13 38" xfId="46124"/>
    <cellStyle name="표준 23 13 39" xfId="46125"/>
    <cellStyle name="표준 23 13 4" xfId="46126"/>
    <cellStyle name="표준 23 13 40" xfId="46127"/>
    <cellStyle name="표준 23 13 5" xfId="46128"/>
    <cellStyle name="표준 23 13 6" xfId="46129"/>
    <cellStyle name="표준 23 13 7" xfId="46130"/>
    <cellStyle name="표준 23 13 8" xfId="46131"/>
    <cellStyle name="표준 23 13 9" xfId="46132"/>
    <cellStyle name="표준 23 14" xfId="5313"/>
    <cellStyle name="표준 23 14 10" xfId="46133"/>
    <cellStyle name="표준 23 14 11" xfId="46134"/>
    <cellStyle name="표준 23 14 12" xfId="46135"/>
    <cellStyle name="표준 23 14 13" xfId="46136"/>
    <cellStyle name="표준 23 14 14" xfId="46137"/>
    <cellStyle name="표준 23 14 15" xfId="46138"/>
    <cellStyle name="표준 23 14 16" xfId="46139"/>
    <cellStyle name="표준 23 14 17" xfId="46140"/>
    <cellStyle name="표준 23 14 18" xfId="46141"/>
    <cellStyle name="표준 23 14 19" xfId="46142"/>
    <cellStyle name="표준 23 14 2" xfId="46143"/>
    <cellStyle name="표준 23 14 20" xfId="46144"/>
    <cellStyle name="표준 23 14 21" xfId="46145"/>
    <cellStyle name="표준 23 14 22" xfId="46146"/>
    <cellStyle name="표준 23 14 23" xfId="46147"/>
    <cellStyle name="표준 23 14 24" xfId="46148"/>
    <cellStyle name="표준 23 14 25" xfId="46149"/>
    <cellStyle name="표준 23 14 26" xfId="46150"/>
    <cellStyle name="표준 23 14 27" xfId="46151"/>
    <cellStyle name="표준 23 14 28" xfId="46152"/>
    <cellStyle name="표준 23 14 29" xfId="46153"/>
    <cellStyle name="표준 23 14 3" xfId="46154"/>
    <cellStyle name="표준 23 14 30" xfId="46155"/>
    <cellStyle name="표준 23 14 31" xfId="46156"/>
    <cellStyle name="표준 23 14 32" xfId="46157"/>
    <cellStyle name="표준 23 14 33" xfId="46158"/>
    <cellStyle name="표준 23 14 34" xfId="46159"/>
    <cellStyle name="표준 23 14 35" xfId="46160"/>
    <cellStyle name="표준 23 14 36" xfId="46161"/>
    <cellStyle name="표준 23 14 37" xfId="46162"/>
    <cellStyle name="표준 23 14 38" xfId="46163"/>
    <cellStyle name="표준 23 14 39" xfId="46164"/>
    <cellStyle name="표준 23 14 4" xfId="46165"/>
    <cellStyle name="표준 23 14 40" xfId="46166"/>
    <cellStyle name="표준 23 14 5" xfId="46167"/>
    <cellStyle name="표준 23 14 6" xfId="46168"/>
    <cellStyle name="표준 23 14 7" xfId="46169"/>
    <cellStyle name="표준 23 14 8" xfId="46170"/>
    <cellStyle name="표준 23 14 9" xfId="46171"/>
    <cellStyle name="표준 23 2" xfId="823"/>
    <cellStyle name="표준 23 2 10" xfId="46172"/>
    <cellStyle name="표준 23 2 11" xfId="46173"/>
    <cellStyle name="표준 23 2 12" xfId="46174"/>
    <cellStyle name="표준 23 2 13" xfId="46175"/>
    <cellStyle name="표준 23 2 14" xfId="46176"/>
    <cellStyle name="표준 23 2 15" xfId="46177"/>
    <cellStyle name="표준 23 2 16" xfId="46178"/>
    <cellStyle name="표준 23 2 17" xfId="46179"/>
    <cellStyle name="표준 23 2 18" xfId="46180"/>
    <cellStyle name="표준 23 2 19" xfId="46181"/>
    <cellStyle name="표준 23 2 2" xfId="824"/>
    <cellStyle name="표준 23 2 2 10" xfId="46182"/>
    <cellStyle name="표준 23 2 2 11" xfId="46183"/>
    <cellStyle name="표준 23 2 2 12" xfId="46184"/>
    <cellStyle name="표준 23 2 2 13" xfId="46185"/>
    <cellStyle name="표준 23 2 2 14" xfId="46186"/>
    <cellStyle name="표준 23 2 2 15" xfId="46187"/>
    <cellStyle name="표준 23 2 2 16" xfId="46188"/>
    <cellStyle name="표준 23 2 2 17" xfId="46189"/>
    <cellStyle name="표준 23 2 2 18" xfId="46190"/>
    <cellStyle name="표준 23 2 2 19" xfId="46191"/>
    <cellStyle name="표준 23 2 2 2" xfId="5315"/>
    <cellStyle name="표준 23 2 2 2 10" xfId="46192"/>
    <cellStyle name="표준 23 2 2 2 11" xfId="46193"/>
    <cellStyle name="표준 23 2 2 2 12" xfId="46194"/>
    <cellStyle name="표준 23 2 2 2 13" xfId="46195"/>
    <cellStyle name="표준 23 2 2 2 14" xfId="46196"/>
    <cellStyle name="표준 23 2 2 2 15" xfId="46197"/>
    <cellStyle name="표준 23 2 2 2 16" xfId="46198"/>
    <cellStyle name="표준 23 2 2 2 17" xfId="46199"/>
    <cellStyle name="표준 23 2 2 2 18" xfId="46200"/>
    <cellStyle name="표준 23 2 2 2 19" xfId="46201"/>
    <cellStyle name="표준 23 2 2 2 2" xfId="46202"/>
    <cellStyle name="표준 23 2 2 2 20" xfId="46203"/>
    <cellStyle name="표준 23 2 2 2 21" xfId="46204"/>
    <cellStyle name="표준 23 2 2 2 22" xfId="46205"/>
    <cellStyle name="표준 23 2 2 2 23" xfId="46206"/>
    <cellStyle name="표준 23 2 2 2 24" xfId="46207"/>
    <cellStyle name="표준 23 2 2 2 25" xfId="46208"/>
    <cellStyle name="표준 23 2 2 2 26" xfId="46209"/>
    <cellStyle name="표준 23 2 2 2 27" xfId="46210"/>
    <cellStyle name="표준 23 2 2 2 28" xfId="46211"/>
    <cellStyle name="표준 23 2 2 2 29" xfId="46212"/>
    <cellStyle name="표준 23 2 2 2 3" xfId="46213"/>
    <cellStyle name="표준 23 2 2 2 30" xfId="46214"/>
    <cellStyle name="표준 23 2 2 2 31" xfId="46215"/>
    <cellStyle name="표준 23 2 2 2 32" xfId="46216"/>
    <cellStyle name="표준 23 2 2 2 33" xfId="46217"/>
    <cellStyle name="표준 23 2 2 2 34" xfId="46218"/>
    <cellStyle name="표준 23 2 2 2 35" xfId="46219"/>
    <cellStyle name="표준 23 2 2 2 36" xfId="46220"/>
    <cellStyle name="표준 23 2 2 2 37" xfId="46221"/>
    <cellStyle name="표준 23 2 2 2 38" xfId="46222"/>
    <cellStyle name="표준 23 2 2 2 39" xfId="46223"/>
    <cellStyle name="표준 23 2 2 2 4" xfId="46224"/>
    <cellStyle name="표준 23 2 2 2 40" xfId="46225"/>
    <cellStyle name="표준 23 2 2 2 5" xfId="46226"/>
    <cellStyle name="표준 23 2 2 2 6" xfId="46227"/>
    <cellStyle name="표준 23 2 2 2 7" xfId="46228"/>
    <cellStyle name="표준 23 2 2 2 8" xfId="46229"/>
    <cellStyle name="표준 23 2 2 2 9" xfId="46230"/>
    <cellStyle name="표준 23 2 2 20" xfId="46231"/>
    <cellStyle name="표준 23 2 2 21" xfId="46232"/>
    <cellStyle name="표준 23 2 2 22" xfId="46233"/>
    <cellStyle name="표준 23 2 2 23" xfId="46234"/>
    <cellStyle name="표준 23 2 2 24" xfId="46235"/>
    <cellStyle name="표준 23 2 2 25" xfId="46236"/>
    <cellStyle name="표준 23 2 2 26" xfId="46237"/>
    <cellStyle name="표준 23 2 2 27" xfId="46238"/>
    <cellStyle name="표준 23 2 2 28" xfId="46239"/>
    <cellStyle name="표준 23 2 2 29" xfId="46240"/>
    <cellStyle name="표준 23 2 2 3" xfId="46241"/>
    <cellStyle name="표준 23 2 2 30" xfId="46242"/>
    <cellStyle name="표준 23 2 2 31" xfId="46243"/>
    <cellStyle name="표준 23 2 2 32" xfId="46244"/>
    <cellStyle name="표준 23 2 2 33" xfId="46245"/>
    <cellStyle name="표준 23 2 2 34" xfId="46246"/>
    <cellStyle name="표준 23 2 2 35" xfId="46247"/>
    <cellStyle name="표준 23 2 2 36" xfId="46248"/>
    <cellStyle name="표준 23 2 2 37" xfId="46249"/>
    <cellStyle name="표준 23 2 2 38" xfId="46250"/>
    <cellStyle name="표준 23 2 2 39" xfId="46251"/>
    <cellStyle name="표준 23 2 2 4" xfId="46252"/>
    <cellStyle name="표준 23 2 2 40" xfId="46253"/>
    <cellStyle name="표준 23 2 2 41" xfId="46254"/>
    <cellStyle name="표준 23 2 2 42" xfId="56913"/>
    <cellStyle name="표준 23 2 2 43" xfId="61454"/>
    <cellStyle name="표준 23 2 2 44" xfId="61455"/>
    <cellStyle name="표준 23 2 2 45" xfId="61456"/>
    <cellStyle name="표준 23 2 2 5" xfId="46255"/>
    <cellStyle name="표준 23 2 2 6" xfId="46256"/>
    <cellStyle name="표준 23 2 2 7" xfId="46257"/>
    <cellStyle name="표준 23 2 2 8" xfId="46258"/>
    <cellStyle name="표준 23 2 2 9" xfId="46259"/>
    <cellStyle name="표준 23 2 20" xfId="46260"/>
    <cellStyle name="표준 23 2 21" xfId="46261"/>
    <cellStyle name="표준 23 2 22" xfId="46262"/>
    <cellStyle name="표준 23 2 23" xfId="46263"/>
    <cellStyle name="표준 23 2 24" xfId="46264"/>
    <cellStyle name="표준 23 2 25" xfId="46265"/>
    <cellStyle name="표준 23 2 26" xfId="46266"/>
    <cellStyle name="표준 23 2 27" xfId="46267"/>
    <cellStyle name="표준 23 2 28" xfId="46268"/>
    <cellStyle name="표준 23 2 29" xfId="46269"/>
    <cellStyle name="표준 23 2 3" xfId="825"/>
    <cellStyle name="표준 23 2 3 10" xfId="46270"/>
    <cellStyle name="표준 23 2 3 11" xfId="46271"/>
    <cellStyle name="표준 23 2 3 12" xfId="46272"/>
    <cellStyle name="표준 23 2 3 13" xfId="46273"/>
    <cellStyle name="표준 23 2 3 14" xfId="46274"/>
    <cellStyle name="표준 23 2 3 15" xfId="46275"/>
    <cellStyle name="표준 23 2 3 16" xfId="46276"/>
    <cellStyle name="표준 23 2 3 17" xfId="46277"/>
    <cellStyle name="표준 23 2 3 18" xfId="46278"/>
    <cellStyle name="표준 23 2 3 19" xfId="46279"/>
    <cellStyle name="표준 23 2 3 2" xfId="5316"/>
    <cellStyle name="표준 23 2 3 2 10" xfId="46280"/>
    <cellStyle name="표준 23 2 3 2 11" xfId="46281"/>
    <cellStyle name="표준 23 2 3 2 12" xfId="46282"/>
    <cellStyle name="표준 23 2 3 2 13" xfId="46283"/>
    <cellStyle name="표준 23 2 3 2 14" xfId="46284"/>
    <cellStyle name="표준 23 2 3 2 15" xfId="46285"/>
    <cellStyle name="표준 23 2 3 2 16" xfId="46286"/>
    <cellStyle name="표준 23 2 3 2 17" xfId="46287"/>
    <cellStyle name="표준 23 2 3 2 18" xfId="46288"/>
    <cellStyle name="표준 23 2 3 2 19" xfId="46289"/>
    <cellStyle name="표준 23 2 3 2 2" xfId="46290"/>
    <cellStyle name="표준 23 2 3 2 20" xfId="46291"/>
    <cellStyle name="표준 23 2 3 2 21" xfId="46292"/>
    <cellStyle name="표준 23 2 3 2 22" xfId="46293"/>
    <cellStyle name="표준 23 2 3 2 23" xfId="46294"/>
    <cellStyle name="표준 23 2 3 2 24" xfId="46295"/>
    <cellStyle name="표준 23 2 3 2 25" xfId="46296"/>
    <cellStyle name="표준 23 2 3 2 26" xfId="46297"/>
    <cellStyle name="표준 23 2 3 2 27" xfId="46298"/>
    <cellStyle name="표준 23 2 3 2 28" xfId="46299"/>
    <cellStyle name="표준 23 2 3 2 29" xfId="46300"/>
    <cellStyle name="표준 23 2 3 2 3" xfId="46301"/>
    <cellStyle name="표준 23 2 3 2 30" xfId="46302"/>
    <cellStyle name="표준 23 2 3 2 31" xfId="46303"/>
    <cellStyle name="표준 23 2 3 2 32" xfId="46304"/>
    <cellStyle name="표준 23 2 3 2 33" xfId="46305"/>
    <cellStyle name="표준 23 2 3 2 34" xfId="46306"/>
    <cellStyle name="표준 23 2 3 2 35" xfId="46307"/>
    <cellStyle name="표준 23 2 3 2 36" xfId="46308"/>
    <cellStyle name="표준 23 2 3 2 37" xfId="46309"/>
    <cellStyle name="표준 23 2 3 2 38" xfId="46310"/>
    <cellStyle name="표준 23 2 3 2 39" xfId="46311"/>
    <cellStyle name="표준 23 2 3 2 4" xfId="46312"/>
    <cellStyle name="표준 23 2 3 2 40" xfId="46313"/>
    <cellStyle name="표준 23 2 3 2 5" xfId="46314"/>
    <cellStyle name="표준 23 2 3 2 6" xfId="46315"/>
    <cellStyle name="표준 23 2 3 2 7" xfId="46316"/>
    <cellStyle name="표준 23 2 3 2 8" xfId="46317"/>
    <cellStyle name="표준 23 2 3 2 9" xfId="46318"/>
    <cellStyle name="표준 23 2 3 20" xfId="46319"/>
    <cellStyle name="표준 23 2 3 21" xfId="46320"/>
    <cellStyle name="표준 23 2 3 22" xfId="46321"/>
    <cellStyle name="표준 23 2 3 23" xfId="46322"/>
    <cellStyle name="표준 23 2 3 24" xfId="46323"/>
    <cellStyle name="표준 23 2 3 25" xfId="46324"/>
    <cellStyle name="표준 23 2 3 26" xfId="46325"/>
    <cellStyle name="표준 23 2 3 27" xfId="46326"/>
    <cellStyle name="표준 23 2 3 28" xfId="46327"/>
    <cellStyle name="표준 23 2 3 29" xfId="46328"/>
    <cellStyle name="표준 23 2 3 3" xfId="46329"/>
    <cellStyle name="표준 23 2 3 30" xfId="46330"/>
    <cellStyle name="표준 23 2 3 31" xfId="46331"/>
    <cellStyle name="표준 23 2 3 32" xfId="46332"/>
    <cellStyle name="표준 23 2 3 33" xfId="46333"/>
    <cellStyle name="표준 23 2 3 34" xfId="46334"/>
    <cellStyle name="표준 23 2 3 35" xfId="46335"/>
    <cellStyle name="표준 23 2 3 36" xfId="46336"/>
    <cellStyle name="표준 23 2 3 37" xfId="46337"/>
    <cellStyle name="표준 23 2 3 38" xfId="46338"/>
    <cellStyle name="표준 23 2 3 39" xfId="46339"/>
    <cellStyle name="표준 23 2 3 4" xfId="46340"/>
    <cellStyle name="표준 23 2 3 40" xfId="46341"/>
    <cellStyle name="표준 23 2 3 41" xfId="46342"/>
    <cellStyle name="표준 23 2 3 42" xfId="56915"/>
    <cellStyle name="표준 23 2 3 43" xfId="61457"/>
    <cellStyle name="표준 23 2 3 44" xfId="61458"/>
    <cellStyle name="표준 23 2 3 45" xfId="61459"/>
    <cellStyle name="표준 23 2 3 5" xfId="46343"/>
    <cellStyle name="표준 23 2 3 6" xfId="46344"/>
    <cellStyle name="표준 23 2 3 7" xfId="46345"/>
    <cellStyle name="표준 23 2 3 8" xfId="46346"/>
    <cellStyle name="표준 23 2 3 9" xfId="46347"/>
    <cellStyle name="표준 23 2 30" xfId="46348"/>
    <cellStyle name="표준 23 2 31" xfId="46349"/>
    <cellStyle name="표준 23 2 32" xfId="46350"/>
    <cellStyle name="표준 23 2 33" xfId="46351"/>
    <cellStyle name="표준 23 2 34" xfId="46352"/>
    <cellStyle name="표준 23 2 35" xfId="46353"/>
    <cellStyle name="표준 23 2 36" xfId="46354"/>
    <cellStyle name="표준 23 2 37" xfId="46355"/>
    <cellStyle name="표준 23 2 38" xfId="46356"/>
    <cellStyle name="표준 23 2 39" xfId="46357"/>
    <cellStyle name="표준 23 2 4" xfId="5314"/>
    <cellStyle name="표준 23 2 4 10" xfId="46358"/>
    <cellStyle name="표준 23 2 4 11" xfId="46359"/>
    <cellStyle name="표준 23 2 4 12" xfId="46360"/>
    <cellStyle name="표준 23 2 4 13" xfId="46361"/>
    <cellStyle name="표준 23 2 4 14" xfId="46362"/>
    <cellStyle name="표준 23 2 4 15" xfId="46363"/>
    <cellStyle name="표준 23 2 4 16" xfId="46364"/>
    <cellStyle name="표준 23 2 4 17" xfId="46365"/>
    <cellStyle name="표준 23 2 4 18" xfId="46366"/>
    <cellStyle name="표준 23 2 4 19" xfId="46367"/>
    <cellStyle name="표준 23 2 4 2" xfId="5317"/>
    <cellStyle name="표준 23 2 4 2 2" xfId="61460"/>
    <cellStyle name="표준 23 2 4 20" xfId="46368"/>
    <cellStyle name="표준 23 2 4 21" xfId="46369"/>
    <cellStyle name="표준 23 2 4 22" xfId="46370"/>
    <cellStyle name="표준 23 2 4 23" xfId="46371"/>
    <cellStyle name="표준 23 2 4 24" xfId="46372"/>
    <cellStyle name="표준 23 2 4 25" xfId="46373"/>
    <cellStyle name="표준 23 2 4 26" xfId="46374"/>
    <cellStyle name="표준 23 2 4 27" xfId="46375"/>
    <cellStyle name="표준 23 2 4 28" xfId="46376"/>
    <cellStyle name="표준 23 2 4 29" xfId="46377"/>
    <cellStyle name="표준 23 2 4 3" xfId="5318"/>
    <cellStyle name="표준 23 2 4 30" xfId="46378"/>
    <cellStyle name="표준 23 2 4 31" xfId="46379"/>
    <cellStyle name="표준 23 2 4 32" xfId="46380"/>
    <cellStyle name="표준 23 2 4 33" xfId="46381"/>
    <cellStyle name="표준 23 2 4 34" xfId="46382"/>
    <cellStyle name="표준 23 2 4 35" xfId="46383"/>
    <cellStyle name="표준 23 2 4 36" xfId="46384"/>
    <cellStyle name="표준 23 2 4 37" xfId="46385"/>
    <cellStyle name="표준 23 2 4 38" xfId="46386"/>
    <cellStyle name="표준 23 2 4 39" xfId="46387"/>
    <cellStyle name="표준 23 2 4 4" xfId="5319"/>
    <cellStyle name="표준 23 2 4 40" xfId="46388"/>
    <cellStyle name="표준 23 2 4 41" xfId="46389"/>
    <cellStyle name="표준 23 2 4 42" xfId="46390"/>
    <cellStyle name="표준 23 2 4 43" xfId="46391"/>
    <cellStyle name="표준 23 2 4 44" xfId="61461"/>
    <cellStyle name="표준 23 2 4 45" xfId="61462"/>
    <cellStyle name="표준 23 2 4 5" xfId="46392"/>
    <cellStyle name="표준 23 2 4 5 2" xfId="61463"/>
    <cellStyle name="표준 23 2 4 6" xfId="46393"/>
    <cellStyle name="표준 23 2 4 7" xfId="46394"/>
    <cellStyle name="표준 23 2 4 8" xfId="46395"/>
    <cellStyle name="표준 23 2 4 9" xfId="46396"/>
    <cellStyle name="표준 23 2 40" xfId="46397"/>
    <cellStyle name="표준 23 2 41" xfId="46398"/>
    <cellStyle name="표준 23 2 42" xfId="46399"/>
    <cellStyle name="표준 23 2 43" xfId="46400"/>
    <cellStyle name="표준 23 2 44" xfId="46401"/>
    <cellStyle name="표준 23 2 45" xfId="46402"/>
    <cellStyle name="표준 23 2 46" xfId="46403"/>
    <cellStyle name="표준 23 2 47" xfId="61464"/>
    <cellStyle name="표준 23 2 48" xfId="61465"/>
    <cellStyle name="표준 23 2 49" xfId="61466"/>
    <cellStyle name="표준 23 2 5" xfId="5320"/>
    <cellStyle name="표준 23 2 5 10" xfId="46404"/>
    <cellStyle name="표준 23 2 5 11" xfId="46405"/>
    <cellStyle name="표준 23 2 5 12" xfId="46406"/>
    <cellStyle name="표준 23 2 5 13" xfId="46407"/>
    <cellStyle name="표준 23 2 5 14" xfId="46408"/>
    <cellStyle name="표준 23 2 5 15" xfId="46409"/>
    <cellStyle name="표준 23 2 5 16" xfId="46410"/>
    <cellStyle name="표준 23 2 5 17" xfId="46411"/>
    <cellStyle name="표준 23 2 5 18" xfId="46412"/>
    <cellStyle name="표준 23 2 5 19" xfId="46413"/>
    <cellStyle name="표준 23 2 5 2" xfId="46414"/>
    <cellStyle name="표준 23 2 5 20" xfId="46415"/>
    <cellStyle name="표준 23 2 5 21" xfId="46416"/>
    <cellStyle name="표준 23 2 5 22" xfId="46417"/>
    <cellStyle name="표준 23 2 5 23" xfId="46418"/>
    <cellStyle name="표준 23 2 5 24" xfId="46419"/>
    <cellStyle name="표준 23 2 5 25" xfId="46420"/>
    <cellStyle name="표준 23 2 5 26" xfId="46421"/>
    <cellStyle name="표준 23 2 5 27" xfId="46422"/>
    <cellStyle name="표준 23 2 5 28" xfId="46423"/>
    <cellStyle name="표준 23 2 5 29" xfId="46424"/>
    <cellStyle name="표준 23 2 5 3" xfId="46425"/>
    <cellStyle name="표준 23 2 5 30" xfId="46426"/>
    <cellStyle name="표준 23 2 5 31" xfId="46427"/>
    <cellStyle name="표준 23 2 5 32" xfId="46428"/>
    <cellStyle name="표준 23 2 5 33" xfId="46429"/>
    <cellStyle name="표준 23 2 5 34" xfId="46430"/>
    <cellStyle name="표준 23 2 5 35" xfId="46431"/>
    <cellStyle name="표준 23 2 5 36" xfId="46432"/>
    <cellStyle name="표준 23 2 5 37" xfId="46433"/>
    <cellStyle name="표준 23 2 5 38" xfId="46434"/>
    <cellStyle name="표준 23 2 5 39" xfId="46435"/>
    <cellStyle name="표준 23 2 5 4" xfId="46436"/>
    <cellStyle name="표준 23 2 5 40" xfId="46437"/>
    <cellStyle name="표준 23 2 5 5" xfId="46438"/>
    <cellStyle name="표준 23 2 5 6" xfId="46439"/>
    <cellStyle name="표준 23 2 5 7" xfId="46440"/>
    <cellStyle name="표준 23 2 5 8" xfId="46441"/>
    <cellStyle name="표준 23 2 5 9" xfId="46442"/>
    <cellStyle name="표준 23 2 50" xfId="61467"/>
    <cellStyle name="표준 23 2 51" xfId="61468"/>
    <cellStyle name="표준 23 2 6" xfId="5321"/>
    <cellStyle name="표준 23 2 6 10" xfId="46443"/>
    <cellStyle name="표준 23 2 6 11" xfId="46444"/>
    <cellStyle name="표준 23 2 6 12" xfId="46445"/>
    <cellStyle name="표준 23 2 6 13" xfId="46446"/>
    <cellStyle name="표준 23 2 6 14" xfId="46447"/>
    <cellStyle name="표준 23 2 6 15" xfId="46448"/>
    <cellStyle name="표준 23 2 6 16" xfId="46449"/>
    <cellStyle name="표준 23 2 6 17" xfId="46450"/>
    <cellStyle name="표준 23 2 6 18" xfId="46451"/>
    <cellStyle name="표준 23 2 6 19" xfId="46452"/>
    <cellStyle name="표준 23 2 6 2" xfId="46453"/>
    <cellStyle name="표준 23 2 6 20" xfId="46454"/>
    <cellStyle name="표준 23 2 6 21" xfId="46455"/>
    <cellStyle name="표준 23 2 6 22" xfId="46456"/>
    <cellStyle name="표준 23 2 6 23" xfId="46457"/>
    <cellStyle name="표준 23 2 6 24" xfId="46458"/>
    <cellStyle name="표준 23 2 6 25" xfId="46459"/>
    <cellStyle name="표준 23 2 6 26" xfId="46460"/>
    <cellStyle name="표준 23 2 6 27" xfId="46461"/>
    <cellStyle name="표준 23 2 6 28" xfId="46462"/>
    <cellStyle name="표준 23 2 6 29" xfId="46463"/>
    <cellStyle name="표준 23 2 6 3" xfId="46464"/>
    <cellStyle name="표준 23 2 6 30" xfId="46465"/>
    <cellStyle name="표준 23 2 6 31" xfId="46466"/>
    <cellStyle name="표준 23 2 6 32" xfId="46467"/>
    <cellStyle name="표준 23 2 6 33" xfId="46468"/>
    <cellStyle name="표준 23 2 6 34" xfId="46469"/>
    <cellStyle name="표준 23 2 6 35" xfId="46470"/>
    <cellStyle name="표준 23 2 6 36" xfId="46471"/>
    <cellStyle name="표준 23 2 6 37" xfId="46472"/>
    <cellStyle name="표준 23 2 6 38" xfId="46473"/>
    <cellStyle name="표준 23 2 6 39" xfId="46474"/>
    <cellStyle name="표준 23 2 6 4" xfId="46475"/>
    <cellStyle name="표준 23 2 6 40" xfId="46476"/>
    <cellStyle name="표준 23 2 6 5" xfId="46477"/>
    <cellStyle name="표준 23 2 6 6" xfId="46478"/>
    <cellStyle name="표준 23 2 6 7" xfId="46479"/>
    <cellStyle name="표준 23 2 6 8" xfId="46480"/>
    <cellStyle name="표준 23 2 6 9" xfId="46481"/>
    <cellStyle name="표준 23 2 7" xfId="5322"/>
    <cellStyle name="표준 23 2 7 10" xfId="46482"/>
    <cellStyle name="표준 23 2 7 11" xfId="46483"/>
    <cellStyle name="표준 23 2 7 12" xfId="46484"/>
    <cellStyle name="표준 23 2 7 13" xfId="46485"/>
    <cellStyle name="표준 23 2 7 14" xfId="46486"/>
    <cellStyle name="표준 23 2 7 15" xfId="46487"/>
    <cellStyle name="표준 23 2 7 16" xfId="46488"/>
    <cellStyle name="표준 23 2 7 17" xfId="46489"/>
    <cellStyle name="표준 23 2 7 18" xfId="46490"/>
    <cellStyle name="표준 23 2 7 19" xfId="46491"/>
    <cellStyle name="표준 23 2 7 2" xfId="46492"/>
    <cellStyle name="표준 23 2 7 20" xfId="46493"/>
    <cellStyle name="표준 23 2 7 21" xfId="46494"/>
    <cellStyle name="표준 23 2 7 22" xfId="46495"/>
    <cellStyle name="표준 23 2 7 23" xfId="46496"/>
    <cellStyle name="표준 23 2 7 24" xfId="46497"/>
    <cellStyle name="표준 23 2 7 25" xfId="46498"/>
    <cellStyle name="표준 23 2 7 26" xfId="46499"/>
    <cellStyle name="표준 23 2 7 27" xfId="46500"/>
    <cellStyle name="표준 23 2 7 28" xfId="46501"/>
    <cellStyle name="표준 23 2 7 29" xfId="46502"/>
    <cellStyle name="표준 23 2 7 3" xfId="46503"/>
    <cellStyle name="표준 23 2 7 30" xfId="46504"/>
    <cellStyle name="표준 23 2 7 31" xfId="46505"/>
    <cellStyle name="표준 23 2 7 32" xfId="46506"/>
    <cellStyle name="표준 23 2 7 33" xfId="46507"/>
    <cellStyle name="표준 23 2 7 34" xfId="46508"/>
    <cellStyle name="표준 23 2 7 35" xfId="46509"/>
    <cellStyle name="표준 23 2 7 36" xfId="46510"/>
    <cellStyle name="표준 23 2 7 37" xfId="46511"/>
    <cellStyle name="표준 23 2 7 38" xfId="46512"/>
    <cellStyle name="표준 23 2 7 39" xfId="46513"/>
    <cellStyle name="표준 23 2 7 4" xfId="46514"/>
    <cellStyle name="표준 23 2 7 40" xfId="46515"/>
    <cellStyle name="표준 23 2 7 5" xfId="46516"/>
    <cellStyle name="표준 23 2 7 6" xfId="46517"/>
    <cellStyle name="표준 23 2 7 7" xfId="46518"/>
    <cellStyle name="표준 23 2 7 8" xfId="46519"/>
    <cellStyle name="표준 23 2 7 9" xfId="46520"/>
    <cellStyle name="표준 23 2 8" xfId="46521"/>
    <cellStyle name="표준 23 2 9" xfId="46522"/>
    <cellStyle name="표준 23 3" xfId="5323"/>
    <cellStyle name="표준 23 3 10" xfId="46523"/>
    <cellStyle name="표준 23 3 11" xfId="46524"/>
    <cellStyle name="표준 23 3 12" xfId="46525"/>
    <cellStyle name="표준 23 3 13" xfId="46526"/>
    <cellStyle name="표준 23 3 14" xfId="46527"/>
    <cellStyle name="표준 23 3 15" xfId="46528"/>
    <cellStyle name="표준 23 3 16" xfId="46529"/>
    <cellStyle name="표준 23 3 17" xfId="46530"/>
    <cellStyle name="표준 23 3 18" xfId="46531"/>
    <cellStyle name="표준 23 3 19" xfId="46532"/>
    <cellStyle name="표준 23 3 2" xfId="46533"/>
    <cellStyle name="표준 23 3 2 2" xfId="61469"/>
    <cellStyle name="표준 23 3 2 2 2" xfId="61470"/>
    <cellStyle name="표준 23 3 2 3" xfId="61471"/>
    <cellStyle name="표준 23 3 20" xfId="46534"/>
    <cellStyle name="표준 23 3 21" xfId="46535"/>
    <cellStyle name="표준 23 3 22" xfId="46536"/>
    <cellStyle name="표준 23 3 23" xfId="46537"/>
    <cellStyle name="표준 23 3 24" xfId="46538"/>
    <cellStyle name="표준 23 3 25" xfId="46539"/>
    <cellStyle name="표준 23 3 26" xfId="46540"/>
    <cellStyle name="표준 23 3 27" xfId="46541"/>
    <cellStyle name="표준 23 3 28" xfId="46542"/>
    <cellStyle name="표준 23 3 29" xfId="46543"/>
    <cellStyle name="표준 23 3 3" xfId="46544"/>
    <cellStyle name="표준 23 3 30" xfId="46545"/>
    <cellStyle name="표준 23 3 31" xfId="46546"/>
    <cellStyle name="표준 23 3 32" xfId="46547"/>
    <cellStyle name="표준 23 3 33" xfId="46548"/>
    <cellStyle name="표준 23 3 34" xfId="46549"/>
    <cellStyle name="표준 23 3 35" xfId="46550"/>
    <cellStyle name="표준 23 3 36" xfId="46551"/>
    <cellStyle name="표준 23 3 37" xfId="46552"/>
    <cellStyle name="표준 23 3 38" xfId="46553"/>
    <cellStyle name="표준 23 3 39" xfId="46554"/>
    <cellStyle name="표준 23 3 4" xfId="46555"/>
    <cellStyle name="표준 23 3 40" xfId="46556"/>
    <cellStyle name="표준 23 3 41" xfId="61472"/>
    <cellStyle name="표준 23 3 5" xfId="46557"/>
    <cellStyle name="표준 23 3 6" xfId="46558"/>
    <cellStyle name="표준 23 3 7" xfId="46559"/>
    <cellStyle name="표준 23 3 8" xfId="46560"/>
    <cellStyle name="표준 23 3 9" xfId="46561"/>
    <cellStyle name="표준 23 4" xfId="5324"/>
    <cellStyle name="표준 23 4 10" xfId="46562"/>
    <cellStyle name="표준 23 4 11" xfId="46563"/>
    <cellStyle name="표준 23 4 12" xfId="46564"/>
    <cellStyle name="표준 23 4 13" xfId="46565"/>
    <cellStyle name="표준 23 4 14" xfId="46566"/>
    <cellStyle name="표준 23 4 15" xfId="46567"/>
    <cellStyle name="표준 23 4 16" xfId="46568"/>
    <cellStyle name="표준 23 4 17" xfId="46569"/>
    <cellStyle name="표준 23 4 18" xfId="46570"/>
    <cellStyle name="표준 23 4 19" xfId="46571"/>
    <cellStyle name="표준 23 4 2" xfId="46572"/>
    <cellStyle name="표준 23 4 20" xfId="46573"/>
    <cellStyle name="표준 23 4 21" xfId="46574"/>
    <cellStyle name="표준 23 4 22" xfId="46575"/>
    <cellStyle name="표준 23 4 23" xfId="46576"/>
    <cellStyle name="표준 23 4 24" xfId="46577"/>
    <cellStyle name="표준 23 4 25" xfId="46578"/>
    <cellStyle name="표준 23 4 26" xfId="46579"/>
    <cellStyle name="표준 23 4 27" xfId="46580"/>
    <cellStyle name="표준 23 4 28" xfId="46581"/>
    <cellStyle name="표준 23 4 29" xfId="46582"/>
    <cellStyle name="표준 23 4 3" xfId="46583"/>
    <cellStyle name="표준 23 4 30" xfId="46584"/>
    <cellStyle name="표준 23 4 31" xfId="46585"/>
    <cellStyle name="표준 23 4 32" xfId="46586"/>
    <cellStyle name="표준 23 4 33" xfId="46587"/>
    <cellStyle name="표준 23 4 34" xfId="46588"/>
    <cellStyle name="표준 23 4 35" xfId="46589"/>
    <cellStyle name="표준 23 4 36" xfId="46590"/>
    <cellStyle name="표준 23 4 37" xfId="46591"/>
    <cellStyle name="표준 23 4 38" xfId="46592"/>
    <cellStyle name="표준 23 4 39" xfId="46593"/>
    <cellStyle name="표준 23 4 4" xfId="46594"/>
    <cellStyle name="표준 23 4 40" xfId="46595"/>
    <cellStyle name="표준 23 4 41" xfId="61473"/>
    <cellStyle name="표준 23 4 42" xfId="61474"/>
    <cellStyle name="표준 23 4 5" xfId="46596"/>
    <cellStyle name="표준 23 4 6" xfId="46597"/>
    <cellStyle name="표준 23 4 7" xfId="46598"/>
    <cellStyle name="표준 23 4 8" xfId="46599"/>
    <cellStyle name="표준 23 4 9" xfId="46600"/>
    <cellStyle name="표준 23 5" xfId="5325"/>
    <cellStyle name="표준 23 5 10" xfId="46601"/>
    <cellStyle name="표준 23 5 11" xfId="46602"/>
    <cellStyle name="표준 23 5 12" xfId="46603"/>
    <cellStyle name="표준 23 5 13" xfId="46604"/>
    <cellStyle name="표준 23 5 14" xfId="46605"/>
    <cellStyle name="표준 23 5 15" xfId="46606"/>
    <cellStyle name="표준 23 5 16" xfId="46607"/>
    <cellStyle name="표준 23 5 17" xfId="46608"/>
    <cellStyle name="표준 23 5 18" xfId="46609"/>
    <cellStyle name="표준 23 5 19" xfId="46610"/>
    <cellStyle name="표준 23 5 2" xfId="46611"/>
    <cellStyle name="표준 23 5 20" xfId="46612"/>
    <cellStyle name="표준 23 5 21" xfId="46613"/>
    <cellStyle name="표준 23 5 22" xfId="46614"/>
    <cellStyle name="표준 23 5 23" xfId="46615"/>
    <cellStyle name="표준 23 5 24" xfId="46616"/>
    <cellStyle name="표준 23 5 25" xfId="46617"/>
    <cellStyle name="표준 23 5 26" xfId="46618"/>
    <cellStyle name="표준 23 5 27" xfId="46619"/>
    <cellStyle name="표준 23 5 28" xfId="46620"/>
    <cellStyle name="표준 23 5 29" xfId="46621"/>
    <cellStyle name="표준 23 5 3" xfId="46622"/>
    <cellStyle name="표준 23 5 30" xfId="46623"/>
    <cellStyle name="표준 23 5 31" xfId="46624"/>
    <cellStyle name="표준 23 5 32" xfId="46625"/>
    <cellStyle name="표준 23 5 33" xfId="46626"/>
    <cellStyle name="표준 23 5 34" xfId="46627"/>
    <cellStyle name="표준 23 5 35" xfId="46628"/>
    <cellStyle name="표준 23 5 36" xfId="46629"/>
    <cellStyle name="표준 23 5 37" xfId="46630"/>
    <cellStyle name="표준 23 5 38" xfId="46631"/>
    <cellStyle name="표준 23 5 39" xfId="46632"/>
    <cellStyle name="표준 23 5 4" xfId="46633"/>
    <cellStyle name="표준 23 5 40" xfId="46634"/>
    <cellStyle name="표준 23 5 41" xfId="61475"/>
    <cellStyle name="표준 23 5 42" xfId="61476"/>
    <cellStyle name="표준 23 5 5" xfId="46635"/>
    <cellStyle name="표준 23 5 6" xfId="46636"/>
    <cellStyle name="표준 23 5 7" xfId="46637"/>
    <cellStyle name="표준 23 5 8" xfId="46638"/>
    <cellStyle name="표준 23 5 9" xfId="46639"/>
    <cellStyle name="표준 23 6" xfId="5326"/>
    <cellStyle name="표준 23 6 10" xfId="46640"/>
    <cellStyle name="표준 23 6 11" xfId="46641"/>
    <cellStyle name="표준 23 6 12" xfId="46642"/>
    <cellStyle name="표준 23 6 13" xfId="46643"/>
    <cellStyle name="표준 23 6 14" xfId="46644"/>
    <cellStyle name="표준 23 6 15" xfId="46645"/>
    <cellStyle name="표준 23 6 16" xfId="46646"/>
    <cellStyle name="표준 23 6 17" xfId="46647"/>
    <cellStyle name="표준 23 6 18" xfId="46648"/>
    <cellStyle name="표준 23 6 19" xfId="46649"/>
    <cellStyle name="표준 23 6 2" xfId="46650"/>
    <cellStyle name="표준 23 6 20" xfId="46651"/>
    <cellStyle name="표준 23 6 21" xfId="46652"/>
    <cellStyle name="표준 23 6 22" xfId="46653"/>
    <cellStyle name="표준 23 6 23" xfId="46654"/>
    <cellStyle name="표준 23 6 24" xfId="46655"/>
    <cellStyle name="표준 23 6 25" xfId="46656"/>
    <cellStyle name="표준 23 6 26" xfId="46657"/>
    <cellStyle name="표준 23 6 27" xfId="46658"/>
    <cellStyle name="표준 23 6 28" xfId="46659"/>
    <cellStyle name="표준 23 6 29" xfId="46660"/>
    <cellStyle name="표준 23 6 3" xfId="46661"/>
    <cellStyle name="표준 23 6 30" xfId="46662"/>
    <cellStyle name="표준 23 6 31" xfId="46663"/>
    <cellStyle name="표준 23 6 32" xfId="46664"/>
    <cellStyle name="표준 23 6 33" xfId="46665"/>
    <cellStyle name="표준 23 6 34" xfId="46666"/>
    <cellStyle name="표준 23 6 35" xfId="46667"/>
    <cellStyle name="표준 23 6 36" xfId="46668"/>
    <cellStyle name="표준 23 6 37" xfId="46669"/>
    <cellStyle name="표준 23 6 38" xfId="46670"/>
    <cellStyle name="표준 23 6 39" xfId="46671"/>
    <cellStyle name="표준 23 6 4" xfId="46672"/>
    <cellStyle name="표준 23 6 40" xfId="46673"/>
    <cellStyle name="표준 23 6 41" xfId="61477"/>
    <cellStyle name="표준 23 6 42" xfId="61478"/>
    <cellStyle name="표준 23 6 5" xfId="46674"/>
    <cellStyle name="표준 23 6 6" xfId="46675"/>
    <cellStyle name="표준 23 6 7" xfId="46676"/>
    <cellStyle name="표준 23 6 8" xfId="46677"/>
    <cellStyle name="표준 23 6 9" xfId="46678"/>
    <cellStyle name="표준 23 7" xfId="5327"/>
    <cellStyle name="표준 23 7 10" xfId="46679"/>
    <cellStyle name="표준 23 7 11" xfId="46680"/>
    <cellStyle name="표준 23 7 12" xfId="46681"/>
    <cellStyle name="표준 23 7 13" xfId="46682"/>
    <cellStyle name="표준 23 7 14" xfId="46683"/>
    <cellStyle name="표준 23 7 15" xfId="46684"/>
    <cellStyle name="표준 23 7 16" xfId="46685"/>
    <cellStyle name="표준 23 7 17" xfId="46686"/>
    <cellStyle name="표준 23 7 18" xfId="46687"/>
    <cellStyle name="표준 23 7 19" xfId="46688"/>
    <cellStyle name="표준 23 7 2" xfId="46689"/>
    <cellStyle name="표준 23 7 20" xfId="46690"/>
    <cellStyle name="표준 23 7 21" xfId="46691"/>
    <cellStyle name="표준 23 7 22" xfId="46692"/>
    <cellStyle name="표준 23 7 23" xfId="46693"/>
    <cellStyle name="표준 23 7 24" xfId="46694"/>
    <cellStyle name="표준 23 7 25" xfId="46695"/>
    <cellStyle name="표준 23 7 26" xfId="46696"/>
    <cellStyle name="표준 23 7 27" xfId="46697"/>
    <cellStyle name="표준 23 7 28" xfId="46698"/>
    <cellStyle name="표준 23 7 29" xfId="46699"/>
    <cellStyle name="표준 23 7 3" xfId="46700"/>
    <cellStyle name="표준 23 7 30" xfId="46701"/>
    <cellStyle name="표준 23 7 31" xfId="46702"/>
    <cellStyle name="표준 23 7 32" xfId="46703"/>
    <cellStyle name="표준 23 7 33" xfId="46704"/>
    <cellStyle name="표준 23 7 34" xfId="46705"/>
    <cellStyle name="표준 23 7 35" xfId="46706"/>
    <cellStyle name="표준 23 7 36" xfId="46707"/>
    <cellStyle name="표준 23 7 37" xfId="46708"/>
    <cellStyle name="표준 23 7 38" xfId="46709"/>
    <cellStyle name="표준 23 7 39" xfId="46710"/>
    <cellStyle name="표준 23 7 4" xfId="46711"/>
    <cellStyle name="표준 23 7 40" xfId="46712"/>
    <cellStyle name="표준 23 7 41" xfId="61479"/>
    <cellStyle name="표준 23 7 42" xfId="61480"/>
    <cellStyle name="표준 23 7 5" xfId="46713"/>
    <cellStyle name="표준 23 7 6" xfId="46714"/>
    <cellStyle name="표준 23 7 7" xfId="46715"/>
    <cellStyle name="표준 23 7 8" xfId="46716"/>
    <cellStyle name="표준 23 7 9" xfId="46717"/>
    <cellStyle name="표준 23 8" xfId="5328"/>
    <cellStyle name="표준 23 8 10" xfId="46718"/>
    <cellStyle name="표준 23 8 11" xfId="46719"/>
    <cellStyle name="표준 23 8 12" xfId="46720"/>
    <cellStyle name="표준 23 8 13" xfId="46721"/>
    <cellStyle name="표준 23 8 14" xfId="46722"/>
    <cellStyle name="표준 23 8 15" xfId="46723"/>
    <cellStyle name="표준 23 8 16" xfId="46724"/>
    <cellStyle name="표준 23 8 17" xfId="46725"/>
    <cellStyle name="표준 23 8 18" xfId="46726"/>
    <cellStyle name="표준 23 8 19" xfId="46727"/>
    <cellStyle name="표준 23 8 2" xfId="46728"/>
    <cellStyle name="표준 23 8 2 2" xfId="61481"/>
    <cellStyle name="표준 23 8 2 2 2" xfId="61482"/>
    <cellStyle name="표준 23 8 2 3" xfId="61483"/>
    <cellStyle name="표준 23 8 20" xfId="46729"/>
    <cellStyle name="표준 23 8 21" xfId="46730"/>
    <cellStyle name="표준 23 8 22" xfId="46731"/>
    <cellStyle name="표준 23 8 23" xfId="46732"/>
    <cellStyle name="표준 23 8 24" xfId="46733"/>
    <cellStyle name="표준 23 8 25" xfId="46734"/>
    <cellStyle name="표준 23 8 26" xfId="46735"/>
    <cellStyle name="표준 23 8 27" xfId="46736"/>
    <cellStyle name="표준 23 8 28" xfId="46737"/>
    <cellStyle name="표준 23 8 29" xfId="46738"/>
    <cellStyle name="표준 23 8 3" xfId="46739"/>
    <cellStyle name="표준 23 8 30" xfId="46740"/>
    <cellStyle name="표준 23 8 31" xfId="46741"/>
    <cellStyle name="표준 23 8 32" xfId="46742"/>
    <cellStyle name="표준 23 8 33" xfId="46743"/>
    <cellStyle name="표준 23 8 34" xfId="46744"/>
    <cellStyle name="표준 23 8 35" xfId="46745"/>
    <cellStyle name="표준 23 8 36" xfId="46746"/>
    <cellStyle name="표준 23 8 37" xfId="46747"/>
    <cellStyle name="표준 23 8 38" xfId="46748"/>
    <cellStyle name="표준 23 8 39" xfId="46749"/>
    <cellStyle name="표준 23 8 4" xfId="46750"/>
    <cellStyle name="표준 23 8 40" xfId="46751"/>
    <cellStyle name="표준 23 8 5" xfId="46752"/>
    <cellStyle name="표준 23 8 6" xfId="46753"/>
    <cellStyle name="표준 23 8 7" xfId="46754"/>
    <cellStyle name="표준 23 8 8" xfId="46755"/>
    <cellStyle name="표준 23 8 9" xfId="46756"/>
    <cellStyle name="표준 23 9" xfId="5329"/>
    <cellStyle name="표준 23 9 10" xfId="46757"/>
    <cellStyle name="표준 23 9 11" xfId="46758"/>
    <cellStyle name="표준 23 9 12" xfId="46759"/>
    <cellStyle name="표준 23 9 13" xfId="46760"/>
    <cellStyle name="표준 23 9 14" xfId="46761"/>
    <cellStyle name="표준 23 9 15" xfId="46762"/>
    <cellStyle name="표준 23 9 16" xfId="46763"/>
    <cellStyle name="표준 23 9 17" xfId="46764"/>
    <cellStyle name="표준 23 9 18" xfId="46765"/>
    <cellStyle name="표준 23 9 19" xfId="46766"/>
    <cellStyle name="표준 23 9 2" xfId="46767"/>
    <cellStyle name="표준 23 9 20" xfId="46768"/>
    <cellStyle name="표준 23 9 21" xfId="46769"/>
    <cellStyle name="표준 23 9 22" xfId="46770"/>
    <cellStyle name="표준 23 9 23" xfId="46771"/>
    <cellStyle name="표준 23 9 24" xfId="46772"/>
    <cellStyle name="표준 23 9 25" xfId="46773"/>
    <cellStyle name="표준 23 9 26" xfId="46774"/>
    <cellStyle name="표준 23 9 27" xfId="46775"/>
    <cellStyle name="표준 23 9 28" xfId="46776"/>
    <cellStyle name="표준 23 9 29" xfId="46777"/>
    <cellStyle name="표준 23 9 3" xfId="46778"/>
    <cellStyle name="표준 23 9 30" xfId="46779"/>
    <cellStyle name="표준 23 9 31" xfId="46780"/>
    <cellStyle name="표준 23 9 32" xfId="46781"/>
    <cellStyle name="표준 23 9 33" xfId="46782"/>
    <cellStyle name="표준 23 9 34" xfId="46783"/>
    <cellStyle name="표준 23 9 35" xfId="46784"/>
    <cellStyle name="표준 23 9 36" xfId="46785"/>
    <cellStyle name="표준 23 9 37" xfId="46786"/>
    <cellStyle name="표준 23 9 38" xfId="46787"/>
    <cellStyle name="표준 23 9 39" xfId="46788"/>
    <cellStyle name="표준 23 9 4" xfId="46789"/>
    <cellStyle name="표준 23 9 40" xfId="46790"/>
    <cellStyle name="표준 23 9 5" xfId="46791"/>
    <cellStyle name="표준 23 9 6" xfId="46792"/>
    <cellStyle name="표준 23 9 7" xfId="46793"/>
    <cellStyle name="표준 23 9 8" xfId="46794"/>
    <cellStyle name="표준 23 9 9" xfId="46795"/>
    <cellStyle name="표준 24" xfId="826"/>
    <cellStyle name="표준 24 10" xfId="46796"/>
    <cellStyle name="표준 24 11" xfId="46797"/>
    <cellStyle name="표준 24 12" xfId="46798"/>
    <cellStyle name="표준 24 13" xfId="46799"/>
    <cellStyle name="표준 24 14" xfId="46800"/>
    <cellStyle name="표준 24 15" xfId="46801"/>
    <cellStyle name="표준 24 16" xfId="46802"/>
    <cellStyle name="표준 24 17" xfId="46803"/>
    <cellStyle name="표준 24 18" xfId="46804"/>
    <cellStyle name="표준 24 19" xfId="46805"/>
    <cellStyle name="표준 24 2" xfId="953"/>
    <cellStyle name="표준 24 2 10" xfId="46806"/>
    <cellStyle name="표준 24 2 11" xfId="46807"/>
    <cellStyle name="표준 24 2 12" xfId="46808"/>
    <cellStyle name="표준 24 2 13" xfId="46809"/>
    <cellStyle name="표준 24 2 14" xfId="46810"/>
    <cellStyle name="표준 24 2 15" xfId="46811"/>
    <cellStyle name="표준 24 2 16" xfId="46812"/>
    <cellStyle name="표준 24 2 17" xfId="46813"/>
    <cellStyle name="표준 24 2 18" xfId="46814"/>
    <cellStyle name="표준 24 2 19" xfId="46815"/>
    <cellStyle name="표준 24 2 2" xfId="46816"/>
    <cellStyle name="표준 24 2 2 2" xfId="61484"/>
    <cellStyle name="표준 24 2 2 2 2" xfId="61485"/>
    <cellStyle name="표준 24 2 2 3" xfId="61486"/>
    <cellStyle name="표준 24 2 20" xfId="46817"/>
    <cellStyle name="표준 24 2 21" xfId="46818"/>
    <cellStyle name="표준 24 2 22" xfId="46819"/>
    <cellStyle name="표준 24 2 23" xfId="46820"/>
    <cellStyle name="표준 24 2 24" xfId="46821"/>
    <cellStyle name="표준 24 2 25" xfId="46822"/>
    <cellStyle name="표준 24 2 26" xfId="46823"/>
    <cellStyle name="표준 24 2 27" xfId="46824"/>
    <cellStyle name="표준 24 2 28" xfId="46825"/>
    <cellStyle name="표준 24 2 29" xfId="46826"/>
    <cellStyle name="표준 24 2 3" xfId="46827"/>
    <cellStyle name="표준 24 2 30" xfId="46828"/>
    <cellStyle name="표준 24 2 31" xfId="46829"/>
    <cellStyle name="표준 24 2 32" xfId="46830"/>
    <cellStyle name="표준 24 2 33" xfId="46831"/>
    <cellStyle name="표준 24 2 34" xfId="46832"/>
    <cellStyle name="표준 24 2 35" xfId="46833"/>
    <cellStyle name="표준 24 2 36" xfId="46834"/>
    <cellStyle name="표준 24 2 37" xfId="46835"/>
    <cellStyle name="표준 24 2 38" xfId="46836"/>
    <cellStyle name="표준 24 2 39" xfId="46837"/>
    <cellStyle name="표준 24 2 4" xfId="46838"/>
    <cellStyle name="표준 24 2 40" xfId="46839"/>
    <cellStyle name="표준 24 2 41" xfId="61487"/>
    <cellStyle name="표준 24 2 42" xfId="61488"/>
    <cellStyle name="표준 24 2 43" xfId="61489"/>
    <cellStyle name="표준 24 2 44" xfId="61490"/>
    <cellStyle name="표준 24 2 5" xfId="46840"/>
    <cellStyle name="표준 24 2 5 2" xfId="61491"/>
    <cellStyle name="표준 24 2 6" xfId="46841"/>
    <cellStyle name="표준 24 2 7" xfId="46842"/>
    <cellStyle name="표준 24 2 8" xfId="46843"/>
    <cellStyle name="표준 24 2 9" xfId="46844"/>
    <cellStyle name="표준 24 20" xfId="46845"/>
    <cellStyle name="표준 24 21" xfId="46846"/>
    <cellStyle name="표준 24 22" xfId="46847"/>
    <cellStyle name="표준 24 23" xfId="46848"/>
    <cellStyle name="표준 24 24" xfId="46849"/>
    <cellStyle name="표준 24 25" xfId="46850"/>
    <cellStyle name="표준 24 26" xfId="46851"/>
    <cellStyle name="표준 24 27" xfId="46852"/>
    <cellStyle name="표준 24 28" xfId="46853"/>
    <cellStyle name="표준 24 29" xfId="46854"/>
    <cellStyle name="표준 24 3" xfId="5330"/>
    <cellStyle name="표준 24 3 10" xfId="46855"/>
    <cellStyle name="표준 24 3 11" xfId="46856"/>
    <cellStyle name="표준 24 3 12" xfId="46857"/>
    <cellStyle name="표준 24 3 13" xfId="46858"/>
    <cellStyle name="표준 24 3 14" xfId="46859"/>
    <cellStyle name="표준 24 3 15" xfId="46860"/>
    <cellStyle name="표준 24 3 16" xfId="46861"/>
    <cellStyle name="표준 24 3 17" xfId="46862"/>
    <cellStyle name="표준 24 3 18" xfId="46863"/>
    <cellStyle name="표준 24 3 19" xfId="46864"/>
    <cellStyle name="표준 24 3 2" xfId="46865"/>
    <cellStyle name="표준 24 3 2 2" xfId="61492"/>
    <cellStyle name="표준 24 3 20" xfId="46866"/>
    <cellStyle name="표준 24 3 21" xfId="46867"/>
    <cellStyle name="표준 24 3 22" xfId="46868"/>
    <cellStyle name="표준 24 3 23" xfId="46869"/>
    <cellStyle name="표준 24 3 24" xfId="46870"/>
    <cellStyle name="표준 24 3 25" xfId="46871"/>
    <cellStyle name="표준 24 3 26" xfId="46872"/>
    <cellStyle name="표준 24 3 27" xfId="46873"/>
    <cellStyle name="표준 24 3 28" xfId="46874"/>
    <cellStyle name="표준 24 3 29" xfId="46875"/>
    <cellStyle name="표준 24 3 3" xfId="46876"/>
    <cellStyle name="표준 24 3 30" xfId="46877"/>
    <cellStyle name="표준 24 3 31" xfId="46878"/>
    <cellStyle name="표준 24 3 32" xfId="46879"/>
    <cellStyle name="표준 24 3 33" xfId="46880"/>
    <cellStyle name="표준 24 3 34" xfId="46881"/>
    <cellStyle name="표준 24 3 35" xfId="46882"/>
    <cellStyle name="표준 24 3 36" xfId="46883"/>
    <cellStyle name="표준 24 3 37" xfId="46884"/>
    <cellStyle name="표준 24 3 38" xfId="46885"/>
    <cellStyle name="표준 24 3 39" xfId="46886"/>
    <cellStyle name="표준 24 3 4" xfId="46887"/>
    <cellStyle name="표준 24 3 40" xfId="46888"/>
    <cellStyle name="표준 24 3 41" xfId="61493"/>
    <cellStyle name="표준 24 3 42" xfId="61494"/>
    <cellStyle name="표준 24 3 5" xfId="46889"/>
    <cellStyle name="표준 24 3 6" xfId="46890"/>
    <cellStyle name="표준 24 3 7" xfId="46891"/>
    <cellStyle name="표준 24 3 8" xfId="46892"/>
    <cellStyle name="표준 24 3 9" xfId="46893"/>
    <cellStyle name="표준 24 30" xfId="46894"/>
    <cellStyle name="표준 24 31" xfId="46895"/>
    <cellStyle name="표준 24 32" xfId="46896"/>
    <cellStyle name="표준 24 33" xfId="46897"/>
    <cellStyle name="표준 24 34" xfId="46898"/>
    <cellStyle name="표준 24 35" xfId="46899"/>
    <cellStyle name="표준 24 36" xfId="46900"/>
    <cellStyle name="표준 24 37" xfId="46901"/>
    <cellStyle name="표준 24 38" xfId="46902"/>
    <cellStyle name="표준 24 39" xfId="46903"/>
    <cellStyle name="표준 24 4" xfId="5331"/>
    <cellStyle name="표준 24 4 10" xfId="46904"/>
    <cellStyle name="표준 24 4 11" xfId="46905"/>
    <cellStyle name="표준 24 4 12" xfId="46906"/>
    <cellStyle name="표준 24 4 13" xfId="46907"/>
    <cellStyle name="표준 24 4 14" xfId="46908"/>
    <cellStyle name="표준 24 4 15" xfId="46909"/>
    <cellStyle name="표준 24 4 16" xfId="46910"/>
    <cellStyle name="표준 24 4 17" xfId="46911"/>
    <cellStyle name="표준 24 4 18" xfId="46912"/>
    <cellStyle name="표준 24 4 19" xfId="46913"/>
    <cellStyle name="표준 24 4 2" xfId="46914"/>
    <cellStyle name="표준 24 4 20" xfId="46915"/>
    <cellStyle name="표준 24 4 21" xfId="46916"/>
    <cellStyle name="표준 24 4 22" xfId="46917"/>
    <cellStyle name="표준 24 4 23" xfId="46918"/>
    <cellStyle name="표준 24 4 24" xfId="46919"/>
    <cellStyle name="표준 24 4 25" xfId="46920"/>
    <cellStyle name="표준 24 4 26" xfId="46921"/>
    <cellStyle name="표준 24 4 27" xfId="46922"/>
    <cellStyle name="표준 24 4 28" xfId="46923"/>
    <cellStyle name="표준 24 4 29" xfId="46924"/>
    <cellStyle name="표준 24 4 3" xfId="46925"/>
    <cellStyle name="표준 24 4 30" xfId="46926"/>
    <cellStyle name="표준 24 4 31" xfId="46927"/>
    <cellStyle name="표준 24 4 32" xfId="46928"/>
    <cellStyle name="표준 24 4 33" xfId="46929"/>
    <cellStyle name="표준 24 4 34" xfId="46930"/>
    <cellStyle name="표준 24 4 35" xfId="46931"/>
    <cellStyle name="표준 24 4 36" xfId="46932"/>
    <cellStyle name="표준 24 4 37" xfId="46933"/>
    <cellStyle name="표준 24 4 38" xfId="46934"/>
    <cellStyle name="표준 24 4 39" xfId="46935"/>
    <cellStyle name="표준 24 4 4" xfId="46936"/>
    <cellStyle name="표준 24 4 40" xfId="46937"/>
    <cellStyle name="표준 24 4 5" xfId="46938"/>
    <cellStyle name="표준 24 4 6" xfId="46939"/>
    <cellStyle name="표준 24 4 7" xfId="46940"/>
    <cellStyle name="표준 24 4 8" xfId="46941"/>
    <cellStyle name="표준 24 4 9" xfId="46942"/>
    <cellStyle name="표준 24 40" xfId="46943"/>
    <cellStyle name="표준 24 41" xfId="46944"/>
    <cellStyle name="표준 24 42" xfId="46945"/>
    <cellStyle name="표준 24 43" xfId="46946"/>
    <cellStyle name="표준 24 44" xfId="46947"/>
    <cellStyle name="표준 24 45" xfId="46948"/>
    <cellStyle name="표준 24 46" xfId="46949"/>
    <cellStyle name="표준 24 47" xfId="46950"/>
    <cellStyle name="표준 24 48" xfId="56819"/>
    <cellStyle name="표준 24 49" xfId="61495"/>
    <cellStyle name="표준 24 5" xfId="5332"/>
    <cellStyle name="표준 24 5 10" xfId="46951"/>
    <cellStyle name="표준 24 5 11" xfId="46952"/>
    <cellStyle name="표준 24 5 12" xfId="46953"/>
    <cellStyle name="표준 24 5 13" xfId="46954"/>
    <cellStyle name="표준 24 5 14" xfId="46955"/>
    <cellStyle name="표준 24 5 15" xfId="46956"/>
    <cellStyle name="표준 24 5 16" xfId="46957"/>
    <cellStyle name="표준 24 5 17" xfId="46958"/>
    <cellStyle name="표준 24 5 18" xfId="46959"/>
    <cellStyle name="표준 24 5 19" xfId="46960"/>
    <cellStyle name="표준 24 5 2" xfId="46961"/>
    <cellStyle name="표준 24 5 20" xfId="46962"/>
    <cellStyle name="표준 24 5 21" xfId="46963"/>
    <cellStyle name="표준 24 5 22" xfId="46964"/>
    <cellStyle name="표준 24 5 23" xfId="46965"/>
    <cellStyle name="표준 24 5 24" xfId="46966"/>
    <cellStyle name="표준 24 5 25" xfId="46967"/>
    <cellStyle name="표준 24 5 26" xfId="46968"/>
    <cellStyle name="표준 24 5 27" xfId="46969"/>
    <cellStyle name="표준 24 5 28" xfId="46970"/>
    <cellStyle name="표준 24 5 29" xfId="46971"/>
    <cellStyle name="표준 24 5 3" xfId="46972"/>
    <cellStyle name="표준 24 5 30" xfId="46973"/>
    <cellStyle name="표준 24 5 31" xfId="46974"/>
    <cellStyle name="표준 24 5 32" xfId="46975"/>
    <cellStyle name="표준 24 5 33" xfId="46976"/>
    <cellStyle name="표준 24 5 34" xfId="46977"/>
    <cellStyle name="표준 24 5 35" xfId="46978"/>
    <cellStyle name="표준 24 5 36" xfId="46979"/>
    <cellStyle name="표준 24 5 37" xfId="46980"/>
    <cellStyle name="표준 24 5 38" xfId="46981"/>
    <cellStyle name="표준 24 5 39" xfId="46982"/>
    <cellStyle name="표준 24 5 4" xfId="46983"/>
    <cellStyle name="표준 24 5 40" xfId="46984"/>
    <cellStyle name="표준 24 5 5" xfId="46985"/>
    <cellStyle name="표준 24 5 6" xfId="46986"/>
    <cellStyle name="표준 24 5 7" xfId="46987"/>
    <cellStyle name="표준 24 5 8" xfId="46988"/>
    <cellStyle name="표준 24 5 9" xfId="46989"/>
    <cellStyle name="표준 24 50" xfId="61496"/>
    <cellStyle name="표준 24 51" xfId="61497"/>
    <cellStyle name="표준 24 52" xfId="61498"/>
    <cellStyle name="표준 24 6" xfId="5333"/>
    <cellStyle name="표준 24 6 10" xfId="46990"/>
    <cellStyle name="표준 24 6 11" xfId="46991"/>
    <cellStyle name="표준 24 6 12" xfId="46992"/>
    <cellStyle name="표준 24 6 13" xfId="46993"/>
    <cellStyle name="표준 24 6 14" xfId="46994"/>
    <cellStyle name="표준 24 6 15" xfId="46995"/>
    <cellStyle name="표준 24 6 16" xfId="46996"/>
    <cellStyle name="표준 24 6 17" xfId="46997"/>
    <cellStyle name="표준 24 6 18" xfId="46998"/>
    <cellStyle name="표준 24 6 19" xfId="46999"/>
    <cellStyle name="표준 24 6 2" xfId="47000"/>
    <cellStyle name="표준 24 6 20" xfId="47001"/>
    <cellStyle name="표준 24 6 21" xfId="47002"/>
    <cellStyle name="표준 24 6 22" xfId="47003"/>
    <cellStyle name="표준 24 6 23" xfId="47004"/>
    <cellStyle name="표준 24 6 24" xfId="47005"/>
    <cellStyle name="표준 24 6 25" xfId="47006"/>
    <cellStyle name="표준 24 6 26" xfId="47007"/>
    <cellStyle name="표준 24 6 27" xfId="47008"/>
    <cellStyle name="표준 24 6 28" xfId="47009"/>
    <cellStyle name="표준 24 6 29" xfId="47010"/>
    <cellStyle name="표준 24 6 3" xfId="47011"/>
    <cellStyle name="표준 24 6 30" xfId="47012"/>
    <cellStyle name="표준 24 6 31" xfId="47013"/>
    <cellStyle name="표준 24 6 32" xfId="47014"/>
    <cellStyle name="표준 24 6 33" xfId="47015"/>
    <cellStyle name="표준 24 6 34" xfId="47016"/>
    <cellStyle name="표준 24 6 35" xfId="47017"/>
    <cellStyle name="표준 24 6 36" xfId="47018"/>
    <cellStyle name="표준 24 6 37" xfId="47019"/>
    <cellStyle name="표준 24 6 38" xfId="47020"/>
    <cellStyle name="표준 24 6 39" xfId="47021"/>
    <cellStyle name="표준 24 6 4" xfId="47022"/>
    <cellStyle name="표준 24 6 40" xfId="47023"/>
    <cellStyle name="표준 24 6 5" xfId="47024"/>
    <cellStyle name="표준 24 6 6" xfId="47025"/>
    <cellStyle name="표준 24 6 7" xfId="47026"/>
    <cellStyle name="표준 24 6 8" xfId="47027"/>
    <cellStyle name="표준 24 6 9" xfId="47028"/>
    <cellStyle name="표준 24 7" xfId="5334"/>
    <cellStyle name="표준 24 7 10" xfId="47029"/>
    <cellStyle name="표준 24 7 11" xfId="47030"/>
    <cellStyle name="표준 24 7 12" xfId="47031"/>
    <cellStyle name="표준 24 7 13" xfId="47032"/>
    <cellStyle name="표준 24 7 14" xfId="47033"/>
    <cellStyle name="표준 24 7 15" xfId="47034"/>
    <cellStyle name="표준 24 7 16" xfId="47035"/>
    <cellStyle name="표준 24 7 17" xfId="47036"/>
    <cellStyle name="표준 24 7 18" xfId="47037"/>
    <cellStyle name="표준 24 7 19" xfId="47038"/>
    <cellStyle name="표준 24 7 2" xfId="47039"/>
    <cellStyle name="표준 24 7 20" xfId="47040"/>
    <cellStyle name="표준 24 7 21" xfId="47041"/>
    <cellStyle name="표준 24 7 22" xfId="47042"/>
    <cellStyle name="표준 24 7 23" xfId="47043"/>
    <cellStyle name="표준 24 7 24" xfId="47044"/>
    <cellStyle name="표준 24 7 25" xfId="47045"/>
    <cellStyle name="표준 24 7 26" xfId="47046"/>
    <cellStyle name="표준 24 7 27" xfId="47047"/>
    <cellStyle name="표준 24 7 28" xfId="47048"/>
    <cellStyle name="표준 24 7 29" xfId="47049"/>
    <cellStyle name="표준 24 7 3" xfId="47050"/>
    <cellStyle name="표준 24 7 30" xfId="47051"/>
    <cellStyle name="표준 24 7 31" xfId="47052"/>
    <cellStyle name="표준 24 7 32" xfId="47053"/>
    <cellStyle name="표준 24 7 33" xfId="47054"/>
    <cellStyle name="표준 24 7 34" xfId="47055"/>
    <cellStyle name="표준 24 7 35" xfId="47056"/>
    <cellStyle name="표준 24 7 36" xfId="47057"/>
    <cellStyle name="표준 24 7 37" xfId="47058"/>
    <cellStyle name="표준 24 7 38" xfId="47059"/>
    <cellStyle name="표준 24 7 39" xfId="47060"/>
    <cellStyle name="표준 24 7 4" xfId="47061"/>
    <cellStyle name="표준 24 7 40" xfId="47062"/>
    <cellStyle name="표준 24 7 5" xfId="47063"/>
    <cellStyle name="표준 24 7 6" xfId="47064"/>
    <cellStyle name="표준 24 7 7" xfId="47065"/>
    <cellStyle name="표준 24 7 8" xfId="47066"/>
    <cellStyle name="표준 24 7 9" xfId="47067"/>
    <cellStyle name="표준 24 8" xfId="958"/>
    <cellStyle name="표준 24 8 10" xfId="47068"/>
    <cellStyle name="표준 24 8 11" xfId="47069"/>
    <cellStyle name="표준 24 8 12" xfId="47070"/>
    <cellStyle name="표준 24 8 13" xfId="47071"/>
    <cellStyle name="표준 24 8 14" xfId="47072"/>
    <cellStyle name="표준 24 8 15" xfId="47073"/>
    <cellStyle name="표준 24 8 16" xfId="47074"/>
    <cellStyle name="표준 24 8 17" xfId="47075"/>
    <cellStyle name="표준 24 8 18" xfId="47076"/>
    <cellStyle name="표준 24 8 19" xfId="47077"/>
    <cellStyle name="표준 24 8 2" xfId="47078"/>
    <cellStyle name="표준 24 8 20" xfId="47079"/>
    <cellStyle name="표준 24 8 21" xfId="47080"/>
    <cellStyle name="표준 24 8 22" xfId="47081"/>
    <cellStyle name="표준 24 8 23" xfId="47082"/>
    <cellStyle name="표준 24 8 24" xfId="47083"/>
    <cellStyle name="표준 24 8 25" xfId="47084"/>
    <cellStyle name="표준 24 8 26" xfId="47085"/>
    <cellStyle name="표준 24 8 27" xfId="47086"/>
    <cellStyle name="표준 24 8 28" xfId="47087"/>
    <cellStyle name="표준 24 8 29" xfId="47088"/>
    <cellStyle name="표준 24 8 3" xfId="47089"/>
    <cellStyle name="표준 24 8 30" xfId="47090"/>
    <cellStyle name="표준 24 8 31" xfId="47091"/>
    <cellStyle name="표준 24 8 32" xfId="47092"/>
    <cellStyle name="표준 24 8 33" xfId="47093"/>
    <cellStyle name="표준 24 8 34" xfId="47094"/>
    <cellStyle name="표준 24 8 35" xfId="47095"/>
    <cellStyle name="표준 24 8 36" xfId="47096"/>
    <cellStyle name="표준 24 8 37" xfId="47097"/>
    <cellStyle name="표준 24 8 38" xfId="47098"/>
    <cellStyle name="표준 24 8 39" xfId="47099"/>
    <cellStyle name="표준 24 8 4" xfId="47100"/>
    <cellStyle name="표준 24 8 40" xfId="47101"/>
    <cellStyle name="표준 24 8 5" xfId="47102"/>
    <cellStyle name="표준 24 8 6" xfId="47103"/>
    <cellStyle name="표준 24 8 7" xfId="47104"/>
    <cellStyle name="표준 24 8 8" xfId="47105"/>
    <cellStyle name="표준 24 8 9" xfId="47106"/>
    <cellStyle name="표준 24 9" xfId="47107"/>
    <cellStyle name="표준 25" xfId="827"/>
    <cellStyle name="표준 25 2" xfId="5335"/>
    <cellStyle name="표준 25 2 10" xfId="47108"/>
    <cellStyle name="표준 25 2 11" xfId="47109"/>
    <cellStyle name="표준 25 2 12" xfId="47110"/>
    <cellStyle name="표준 25 2 13" xfId="47111"/>
    <cellStyle name="표준 25 2 14" xfId="47112"/>
    <cellStyle name="표준 25 2 15" xfId="47113"/>
    <cellStyle name="표준 25 2 16" xfId="47114"/>
    <cellStyle name="표준 25 2 17" xfId="47115"/>
    <cellStyle name="표준 25 2 18" xfId="47116"/>
    <cellStyle name="표준 25 2 19" xfId="47117"/>
    <cellStyle name="표준 25 2 2" xfId="47118"/>
    <cellStyle name="표준 25 2 2 2" xfId="61499"/>
    <cellStyle name="표준 25 2 2 2 2" xfId="61500"/>
    <cellStyle name="표준 25 2 2 3" xfId="61501"/>
    <cellStyle name="표준 25 2 20" xfId="47119"/>
    <cellStyle name="표준 25 2 21" xfId="47120"/>
    <cellStyle name="표준 25 2 22" xfId="47121"/>
    <cellStyle name="표준 25 2 23" xfId="47122"/>
    <cellStyle name="표준 25 2 24" xfId="47123"/>
    <cellStyle name="표준 25 2 25" xfId="47124"/>
    <cellStyle name="표준 25 2 26" xfId="47125"/>
    <cellStyle name="표준 25 2 27" xfId="47126"/>
    <cellStyle name="표준 25 2 28" xfId="47127"/>
    <cellStyle name="표준 25 2 29" xfId="47128"/>
    <cellStyle name="표준 25 2 3" xfId="47129"/>
    <cellStyle name="표준 25 2 30" xfId="47130"/>
    <cellStyle name="표준 25 2 31" xfId="47131"/>
    <cellStyle name="표준 25 2 32" xfId="47132"/>
    <cellStyle name="표준 25 2 33" xfId="47133"/>
    <cellStyle name="표준 25 2 34" xfId="47134"/>
    <cellStyle name="표준 25 2 35" xfId="47135"/>
    <cellStyle name="표준 25 2 36" xfId="47136"/>
    <cellStyle name="표준 25 2 37" xfId="47137"/>
    <cellStyle name="표준 25 2 38" xfId="47138"/>
    <cellStyle name="표준 25 2 39" xfId="47139"/>
    <cellStyle name="표준 25 2 4" xfId="47140"/>
    <cellStyle name="표준 25 2 40" xfId="47141"/>
    <cellStyle name="표준 25 2 5" xfId="47142"/>
    <cellStyle name="표준 25 2 6" xfId="47143"/>
    <cellStyle name="표준 25 2 7" xfId="47144"/>
    <cellStyle name="표준 25 2 8" xfId="47145"/>
    <cellStyle name="표준 25 2 9" xfId="47146"/>
    <cellStyle name="표준 25 3" xfId="5336"/>
    <cellStyle name="표준 25 3 10" xfId="47147"/>
    <cellStyle name="표준 25 3 11" xfId="47148"/>
    <cellStyle name="표준 25 3 12" xfId="47149"/>
    <cellStyle name="표준 25 3 13" xfId="47150"/>
    <cellStyle name="표준 25 3 14" xfId="47151"/>
    <cellStyle name="표준 25 3 15" xfId="47152"/>
    <cellStyle name="표준 25 3 16" xfId="47153"/>
    <cellStyle name="표준 25 3 17" xfId="47154"/>
    <cellStyle name="표준 25 3 18" xfId="47155"/>
    <cellStyle name="표준 25 3 19" xfId="47156"/>
    <cellStyle name="표준 25 3 2" xfId="47157"/>
    <cellStyle name="표준 25 3 20" xfId="47158"/>
    <cellStyle name="표준 25 3 21" xfId="47159"/>
    <cellStyle name="표준 25 3 22" xfId="47160"/>
    <cellStyle name="표준 25 3 23" xfId="47161"/>
    <cellStyle name="표준 25 3 24" xfId="47162"/>
    <cellStyle name="표준 25 3 25" xfId="47163"/>
    <cellStyle name="표준 25 3 26" xfId="47164"/>
    <cellStyle name="표준 25 3 27" xfId="47165"/>
    <cellStyle name="표준 25 3 28" xfId="47166"/>
    <cellStyle name="표준 25 3 29" xfId="47167"/>
    <cellStyle name="표준 25 3 3" xfId="47168"/>
    <cellStyle name="표준 25 3 30" xfId="47169"/>
    <cellStyle name="표준 25 3 31" xfId="47170"/>
    <cellStyle name="표준 25 3 32" xfId="47171"/>
    <cellStyle name="표준 25 3 33" xfId="47172"/>
    <cellStyle name="표준 25 3 34" xfId="47173"/>
    <cellStyle name="표준 25 3 35" xfId="47174"/>
    <cellStyle name="표준 25 3 36" xfId="47175"/>
    <cellStyle name="표준 25 3 37" xfId="47176"/>
    <cellStyle name="표준 25 3 38" xfId="47177"/>
    <cellStyle name="표준 25 3 39" xfId="47178"/>
    <cellStyle name="표준 25 3 4" xfId="47179"/>
    <cellStyle name="표준 25 3 40" xfId="47180"/>
    <cellStyle name="표준 25 3 41" xfId="61502"/>
    <cellStyle name="표준 25 3 42" xfId="61503"/>
    <cellStyle name="표준 25 3 5" xfId="47181"/>
    <cellStyle name="표준 25 3 6" xfId="47182"/>
    <cellStyle name="표준 25 3 7" xfId="47183"/>
    <cellStyle name="표준 25 3 8" xfId="47184"/>
    <cellStyle name="표준 25 3 9" xfId="47185"/>
    <cellStyle name="표준 25 4" xfId="5337"/>
    <cellStyle name="표준 25 4 10" xfId="47186"/>
    <cellStyle name="표준 25 4 11" xfId="47187"/>
    <cellStyle name="표준 25 4 12" xfId="47188"/>
    <cellStyle name="표준 25 4 13" xfId="47189"/>
    <cellStyle name="표준 25 4 14" xfId="47190"/>
    <cellStyle name="표준 25 4 15" xfId="47191"/>
    <cellStyle name="표준 25 4 16" xfId="47192"/>
    <cellStyle name="표준 25 4 17" xfId="47193"/>
    <cellStyle name="표준 25 4 18" xfId="47194"/>
    <cellStyle name="표준 25 4 19" xfId="47195"/>
    <cellStyle name="표준 25 4 2" xfId="47196"/>
    <cellStyle name="표준 25 4 20" xfId="47197"/>
    <cellStyle name="표준 25 4 21" xfId="47198"/>
    <cellStyle name="표준 25 4 22" xfId="47199"/>
    <cellStyle name="표준 25 4 23" xfId="47200"/>
    <cellStyle name="표준 25 4 24" xfId="47201"/>
    <cellStyle name="표준 25 4 25" xfId="47202"/>
    <cellStyle name="표준 25 4 26" xfId="47203"/>
    <cellStyle name="표준 25 4 27" xfId="47204"/>
    <cellStyle name="표준 25 4 28" xfId="47205"/>
    <cellStyle name="표준 25 4 29" xfId="47206"/>
    <cellStyle name="표준 25 4 3" xfId="47207"/>
    <cellStyle name="표준 25 4 30" xfId="47208"/>
    <cellStyle name="표준 25 4 31" xfId="47209"/>
    <cellStyle name="표준 25 4 32" xfId="47210"/>
    <cellStyle name="표준 25 4 33" xfId="47211"/>
    <cellStyle name="표준 25 4 34" xfId="47212"/>
    <cellStyle name="표준 25 4 35" xfId="47213"/>
    <cellStyle name="표준 25 4 36" xfId="47214"/>
    <cellStyle name="표준 25 4 37" xfId="47215"/>
    <cellStyle name="표준 25 4 38" xfId="47216"/>
    <cellStyle name="표준 25 4 39" xfId="47217"/>
    <cellStyle name="표준 25 4 4" xfId="47218"/>
    <cellStyle name="표준 25 4 40" xfId="47219"/>
    <cellStyle name="표준 25 4 41" xfId="61504"/>
    <cellStyle name="표준 25 4 42" xfId="61505"/>
    <cellStyle name="표준 25 4 5" xfId="47220"/>
    <cellStyle name="표준 25 4 6" xfId="47221"/>
    <cellStyle name="표준 25 4 7" xfId="47222"/>
    <cellStyle name="표준 25 4 8" xfId="47223"/>
    <cellStyle name="표준 25 4 9" xfId="47224"/>
    <cellStyle name="표준 25 5" xfId="5338"/>
    <cellStyle name="표준 25 5 2" xfId="61506"/>
    <cellStyle name="표준 25 5 2 2" xfId="61507"/>
    <cellStyle name="표준 25 5 3" xfId="61508"/>
    <cellStyle name="표준 25 6" xfId="5339"/>
    <cellStyle name="표준 25 6 2" xfId="61509"/>
    <cellStyle name="표준 25 6 2 2" xfId="61510"/>
    <cellStyle name="표준 25 6 3" xfId="61511"/>
    <cellStyle name="표준 25 7" xfId="61512"/>
    <cellStyle name="표준 25 8" xfId="61513"/>
    <cellStyle name="표준 25 8 2" xfId="61514"/>
    <cellStyle name="표준 25 8 3" xfId="61515"/>
    <cellStyle name="표준 26" xfId="828"/>
    <cellStyle name="표준 27" xfId="829"/>
    <cellStyle name="표준 27 2" xfId="61516"/>
    <cellStyle name="표준 27 3" xfId="61517"/>
    <cellStyle name="표준 27 4" xfId="61518"/>
    <cellStyle name="표준 27 5" xfId="61519"/>
    <cellStyle name="표준 28" xfId="830"/>
    <cellStyle name="표준 28 2" xfId="61520"/>
    <cellStyle name="표준 28 2 2" xfId="61521"/>
    <cellStyle name="표준 29" xfId="831"/>
    <cellStyle name="표준 29 2" xfId="61522"/>
    <cellStyle name="표준 29 2 2" xfId="61523"/>
    <cellStyle name="표준 3" xfId="31"/>
    <cellStyle name="표준 3 10" xfId="832"/>
    <cellStyle name="표준 3 10 2" xfId="833"/>
    <cellStyle name="표준 3 10 2 10" xfId="5341"/>
    <cellStyle name="표준 3 10 2 10 10" xfId="47225"/>
    <cellStyle name="표준 3 10 2 10 11" xfId="47226"/>
    <cellStyle name="표준 3 10 2 10 12" xfId="47227"/>
    <cellStyle name="표준 3 10 2 10 13" xfId="47228"/>
    <cellStyle name="표준 3 10 2 10 14" xfId="47229"/>
    <cellStyle name="표준 3 10 2 10 15" xfId="47230"/>
    <cellStyle name="표준 3 10 2 10 16" xfId="47231"/>
    <cellStyle name="표준 3 10 2 10 17" xfId="47232"/>
    <cellStyle name="표준 3 10 2 10 18" xfId="47233"/>
    <cellStyle name="표준 3 10 2 10 19" xfId="47234"/>
    <cellStyle name="표준 3 10 2 10 2" xfId="47235"/>
    <cellStyle name="표준 3 10 2 10 20" xfId="47236"/>
    <cellStyle name="표준 3 10 2 10 21" xfId="47237"/>
    <cellStyle name="표준 3 10 2 10 22" xfId="47238"/>
    <cellStyle name="표준 3 10 2 10 23" xfId="47239"/>
    <cellStyle name="표준 3 10 2 10 24" xfId="47240"/>
    <cellStyle name="표준 3 10 2 10 25" xfId="47241"/>
    <cellStyle name="표준 3 10 2 10 26" xfId="47242"/>
    <cellStyle name="표준 3 10 2 10 27" xfId="47243"/>
    <cellStyle name="표준 3 10 2 10 28" xfId="47244"/>
    <cellStyle name="표준 3 10 2 10 29" xfId="47245"/>
    <cellStyle name="표준 3 10 2 10 3" xfId="47246"/>
    <cellStyle name="표준 3 10 2 10 30" xfId="47247"/>
    <cellStyle name="표준 3 10 2 10 31" xfId="47248"/>
    <cellStyle name="표준 3 10 2 10 32" xfId="47249"/>
    <cellStyle name="표준 3 10 2 10 33" xfId="47250"/>
    <cellStyle name="표준 3 10 2 10 34" xfId="47251"/>
    <cellStyle name="표준 3 10 2 10 35" xfId="47252"/>
    <cellStyle name="표준 3 10 2 10 36" xfId="47253"/>
    <cellStyle name="표준 3 10 2 10 37" xfId="47254"/>
    <cellStyle name="표준 3 10 2 10 38" xfId="47255"/>
    <cellStyle name="표준 3 10 2 10 39" xfId="47256"/>
    <cellStyle name="표준 3 10 2 10 4" xfId="47257"/>
    <cellStyle name="표준 3 10 2 10 40" xfId="47258"/>
    <cellStyle name="표준 3 10 2 10 5" xfId="47259"/>
    <cellStyle name="표준 3 10 2 10 6" xfId="47260"/>
    <cellStyle name="표준 3 10 2 10 7" xfId="47261"/>
    <cellStyle name="표준 3 10 2 10 8" xfId="47262"/>
    <cellStyle name="표준 3 10 2 10 9" xfId="47263"/>
    <cellStyle name="표준 3 10 2 11" xfId="5342"/>
    <cellStyle name="표준 3 10 2 11 10" xfId="47264"/>
    <cellStyle name="표준 3 10 2 11 11" xfId="47265"/>
    <cellStyle name="표준 3 10 2 11 12" xfId="47266"/>
    <cellStyle name="표준 3 10 2 11 13" xfId="47267"/>
    <cellStyle name="표준 3 10 2 11 14" xfId="47268"/>
    <cellStyle name="표준 3 10 2 11 15" xfId="47269"/>
    <cellStyle name="표준 3 10 2 11 16" xfId="47270"/>
    <cellStyle name="표준 3 10 2 11 17" xfId="47271"/>
    <cellStyle name="표준 3 10 2 11 18" xfId="47272"/>
    <cellStyle name="표준 3 10 2 11 19" xfId="47273"/>
    <cellStyle name="표준 3 10 2 11 2" xfId="47274"/>
    <cellStyle name="표준 3 10 2 11 20" xfId="47275"/>
    <cellStyle name="표준 3 10 2 11 21" xfId="47276"/>
    <cellStyle name="표준 3 10 2 11 22" xfId="47277"/>
    <cellStyle name="표준 3 10 2 11 23" xfId="47278"/>
    <cellStyle name="표준 3 10 2 11 24" xfId="47279"/>
    <cellStyle name="표준 3 10 2 11 25" xfId="47280"/>
    <cellStyle name="표준 3 10 2 11 26" xfId="47281"/>
    <cellStyle name="표준 3 10 2 11 27" xfId="47282"/>
    <cellStyle name="표준 3 10 2 11 28" xfId="47283"/>
    <cellStyle name="표준 3 10 2 11 29" xfId="47284"/>
    <cellStyle name="표준 3 10 2 11 3" xfId="47285"/>
    <cellStyle name="표준 3 10 2 11 30" xfId="47286"/>
    <cellStyle name="표준 3 10 2 11 31" xfId="47287"/>
    <cellStyle name="표준 3 10 2 11 32" xfId="47288"/>
    <cellStyle name="표준 3 10 2 11 33" xfId="47289"/>
    <cellStyle name="표준 3 10 2 11 34" xfId="47290"/>
    <cellStyle name="표준 3 10 2 11 35" xfId="47291"/>
    <cellStyle name="표준 3 10 2 11 36" xfId="47292"/>
    <cellStyle name="표준 3 10 2 11 37" xfId="47293"/>
    <cellStyle name="표준 3 10 2 11 38" xfId="47294"/>
    <cellStyle name="표준 3 10 2 11 39" xfId="47295"/>
    <cellStyle name="표준 3 10 2 11 4" xfId="47296"/>
    <cellStyle name="표준 3 10 2 11 40" xfId="47297"/>
    <cellStyle name="표준 3 10 2 11 5" xfId="47298"/>
    <cellStyle name="표준 3 10 2 11 6" xfId="47299"/>
    <cellStyle name="표준 3 10 2 11 7" xfId="47300"/>
    <cellStyle name="표준 3 10 2 11 8" xfId="47301"/>
    <cellStyle name="표준 3 10 2 11 9" xfId="47302"/>
    <cellStyle name="표준 3 10 2 12" xfId="47303"/>
    <cellStyle name="표준 3 10 2 13" xfId="47304"/>
    <cellStyle name="표준 3 10 2 14" xfId="47305"/>
    <cellStyle name="표준 3 10 2 15" xfId="47306"/>
    <cellStyle name="표준 3 10 2 16" xfId="47307"/>
    <cellStyle name="표준 3 10 2 17" xfId="47308"/>
    <cellStyle name="표준 3 10 2 18" xfId="47309"/>
    <cellStyle name="표준 3 10 2 19" xfId="47310"/>
    <cellStyle name="표준 3 10 2 2" xfId="834"/>
    <cellStyle name="표준 3 10 2 2 10" xfId="47311"/>
    <cellStyle name="표준 3 10 2 2 11" xfId="47312"/>
    <cellStyle name="표준 3 10 2 2 12" xfId="47313"/>
    <cellStyle name="표준 3 10 2 2 13" xfId="47314"/>
    <cellStyle name="표준 3 10 2 2 14" xfId="47315"/>
    <cellStyle name="표준 3 10 2 2 15" xfId="47316"/>
    <cellStyle name="표준 3 10 2 2 16" xfId="47317"/>
    <cellStyle name="표준 3 10 2 2 17" xfId="47318"/>
    <cellStyle name="표준 3 10 2 2 18" xfId="47319"/>
    <cellStyle name="표준 3 10 2 2 19" xfId="47320"/>
    <cellStyle name="표준 3 10 2 2 2" xfId="5343"/>
    <cellStyle name="표준 3 10 2 2 2 10" xfId="47321"/>
    <cellStyle name="표준 3 10 2 2 2 11" xfId="47322"/>
    <cellStyle name="표준 3 10 2 2 2 12" xfId="47323"/>
    <cellStyle name="표준 3 10 2 2 2 13" xfId="47324"/>
    <cellStyle name="표준 3 10 2 2 2 14" xfId="47325"/>
    <cellStyle name="표준 3 10 2 2 2 15" xfId="47326"/>
    <cellStyle name="표준 3 10 2 2 2 16" xfId="47327"/>
    <cellStyle name="표준 3 10 2 2 2 17" xfId="47328"/>
    <cellStyle name="표준 3 10 2 2 2 18" xfId="47329"/>
    <cellStyle name="표준 3 10 2 2 2 19" xfId="47330"/>
    <cellStyle name="표준 3 10 2 2 2 2" xfId="47331"/>
    <cellStyle name="표준 3 10 2 2 2 20" xfId="47332"/>
    <cellStyle name="표준 3 10 2 2 2 21" xfId="47333"/>
    <cellStyle name="표준 3 10 2 2 2 22" xfId="47334"/>
    <cellStyle name="표준 3 10 2 2 2 23" xfId="47335"/>
    <cellStyle name="표준 3 10 2 2 2 24" xfId="47336"/>
    <cellStyle name="표준 3 10 2 2 2 25" xfId="47337"/>
    <cellStyle name="표준 3 10 2 2 2 26" xfId="47338"/>
    <cellStyle name="표준 3 10 2 2 2 27" xfId="47339"/>
    <cellStyle name="표준 3 10 2 2 2 28" xfId="47340"/>
    <cellStyle name="표준 3 10 2 2 2 29" xfId="47341"/>
    <cellStyle name="표준 3 10 2 2 2 3" xfId="47342"/>
    <cellStyle name="표준 3 10 2 2 2 30" xfId="47343"/>
    <cellStyle name="표준 3 10 2 2 2 31" xfId="47344"/>
    <cellStyle name="표준 3 10 2 2 2 32" xfId="47345"/>
    <cellStyle name="표준 3 10 2 2 2 33" xfId="47346"/>
    <cellStyle name="표준 3 10 2 2 2 34" xfId="47347"/>
    <cellStyle name="표준 3 10 2 2 2 35" xfId="47348"/>
    <cellStyle name="표준 3 10 2 2 2 36" xfId="47349"/>
    <cellStyle name="표준 3 10 2 2 2 37" xfId="47350"/>
    <cellStyle name="표준 3 10 2 2 2 38" xfId="47351"/>
    <cellStyle name="표준 3 10 2 2 2 39" xfId="47352"/>
    <cellStyle name="표준 3 10 2 2 2 4" xfId="47353"/>
    <cellStyle name="표준 3 10 2 2 2 40" xfId="47354"/>
    <cellStyle name="표준 3 10 2 2 2 5" xfId="47355"/>
    <cellStyle name="표준 3 10 2 2 2 6" xfId="47356"/>
    <cellStyle name="표준 3 10 2 2 2 7" xfId="47357"/>
    <cellStyle name="표준 3 10 2 2 2 8" xfId="47358"/>
    <cellStyle name="표준 3 10 2 2 2 9" xfId="47359"/>
    <cellStyle name="표준 3 10 2 2 20" xfId="47360"/>
    <cellStyle name="표준 3 10 2 2 21" xfId="47361"/>
    <cellStyle name="표준 3 10 2 2 22" xfId="47362"/>
    <cellStyle name="표준 3 10 2 2 23" xfId="47363"/>
    <cellStyle name="표준 3 10 2 2 24" xfId="47364"/>
    <cellStyle name="표준 3 10 2 2 25" xfId="47365"/>
    <cellStyle name="표준 3 10 2 2 26" xfId="47366"/>
    <cellStyle name="표준 3 10 2 2 27" xfId="47367"/>
    <cellStyle name="표준 3 10 2 2 28" xfId="47368"/>
    <cellStyle name="표준 3 10 2 2 29" xfId="47369"/>
    <cellStyle name="표준 3 10 2 2 3" xfId="47370"/>
    <cellStyle name="표준 3 10 2 2 30" xfId="47371"/>
    <cellStyle name="표준 3 10 2 2 31" xfId="47372"/>
    <cellStyle name="표준 3 10 2 2 32" xfId="47373"/>
    <cellStyle name="표준 3 10 2 2 33" xfId="47374"/>
    <cellStyle name="표준 3 10 2 2 34" xfId="47375"/>
    <cellStyle name="표준 3 10 2 2 35" xfId="47376"/>
    <cellStyle name="표준 3 10 2 2 36" xfId="47377"/>
    <cellStyle name="표준 3 10 2 2 37" xfId="47378"/>
    <cellStyle name="표준 3 10 2 2 38" xfId="47379"/>
    <cellStyle name="표준 3 10 2 2 39" xfId="47380"/>
    <cellStyle name="표준 3 10 2 2 4" xfId="47381"/>
    <cellStyle name="표준 3 10 2 2 40" xfId="47382"/>
    <cellStyle name="표준 3 10 2 2 41" xfId="47383"/>
    <cellStyle name="표준 3 10 2 2 42" xfId="56922"/>
    <cellStyle name="표준 3 10 2 2 43" xfId="61524"/>
    <cellStyle name="표준 3 10 2 2 44" xfId="61525"/>
    <cellStyle name="표준 3 10 2 2 45" xfId="61526"/>
    <cellStyle name="표준 3 10 2 2 5" xfId="47384"/>
    <cellStyle name="표준 3 10 2 2 6" xfId="47385"/>
    <cellStyle name="표준 3 10 2 2 7" xfId="47386"/>
    <cellStyle name="표준 3 10 2 2 8" xfId="47387"/>
    <cellStyle name="표준 3 10 2 2 9" xfId="47388"/>
    <cellStyle name="표준 3 10 2 20" xfId="47389"/>
    <cellStyle name="표준 3 10 2 21" xfId="47390"/>
    <cellStyle name="표준 3 10 2 22" xfId="47391"/>
    <cellStyle name="표준 3 10 2 23" xfId="47392"/>
    <cellStyle name="표준 3 10 2 24" xfId="47393"/>
    <cellStyle name="표준 3 10 2 25" xfId="47394"/>
    <cellStyle name="표준 3 10 2 26" xfId="47395"/>
    <cellStyle name="표준 3 10 2 27" xfId="47396"/>
    <cellStyle name="표준 3 10 2 28" xfId="47397"/>
    <cellStyle name="표준 3 10 2 29" xfId="47398"/>
    <cellStyle name="표준 3 10 2 3" xfId="835"/>
    <cellStyle name="표준 3 10 2 3 10" xfId="47399"/>
    <cellStyle name="표준 3 10 2 3 11" xfId="47400"/>
    <cellStyle name="표준 3 10 2 3 12" xfId="47401"/>
    <cellStyle name="표준 3 10 2 3 13" xfId="47402"/>
    <cellStyle name="표준 3 10 2 3 14" xfId="47403"/>
    <cellStyle name="표준 3 10 2 3 15" xfId="47404"/>
    <cellStyle name="표준 3 10 2 3 16" xfId="47405"/>
    <cellStyle name="표준 3 10 2 3 17" xfId="47406"/>
    <cellStyle name="표준 3 10 2 3 18" xfId="47407"/>
    <cellStyle name="표준 3 10 2 3 19" xfId="47408"/>
    <cellStyle name="표준 3 10 2 3 2" xfId="5344"/>
    <cellStyle name="표준 3 10 2 3 2 10" xfId="47409"/>
    <cellStyle name="표준 3 10 2 3 2 11" xfId="47410"/>
    <cellStyle name="표준 3 10 2 3 2 12" xfId="47411"/>
    <cellStyle name="표준 3 10 2 3 2 13" xfId="47412"/>
    <cellStyle name="표준 3 10 2 3 2 14" xfId="47413"/>
    <cellStyle name="표준 3 10 2 3 2 15" xfId="47414"/>
    <cellStyle name="표준 3 10 2 3 2 16" xfId="47415"/>
    <cellStyle name="표준 3 10 2 3 2 17" xfId="47416"/>
    <cellStyle name="표준 3 10 2 3 2 18" xfId="47417"/>
    <cellStyle name="표준 3 10 2 3 2 19" xfId="47418"/>
    <cellStyle name="표준 3 10 2 3 2 2" xfId="47419"/>
    <cellStyle name="표준 3 10 2 3 2 20" xfId="47420"/>
    <cellStyle name="표준 3 10 2 3 2 21" xfId="47421"/>
    <cellStyle name="표준 3 10 2 3 2 22" xfId="47422"/>
    <cellStyle name="표준 3 10 2 3 2 23" xfId="47423"/>
    <cellStyle name="표준 3 10 2 3 2 24" xfId="47424"/>
    <cellStyle name="표준 3 10 2 3 2 25" xfId="47425"/>
    <cellStyle name="표준 3 10 2 3 2 26" xfId="47426"/>
    <cellStyle name="표준 3 10 2 3 2 27" xfId="47427"/>
    <cellStyle name="표준 3 10 2 3 2 28" xfId="47428"/>
    <cellStyle name="표준 3 10 2 3 2 29" xfId="47429"/>
    <cellStyle name="표준 3 10 2 3 2 3" xfId="47430"/>
    <cellStyle name="표준 3 10 2 3 2 30" xfId="47431"/>
    <cellStyle name="표준 3 10 2 3 2 31" xfId="47432"/>
    <cellStyle name="표준 3 10 2 3 2 32" xfId="47433"/>
    <cellStyle name="표준 3 10 2 3 2 33" xfId="47434"/>
    <cellStyle name="표준 3 10 2 3 2 34" xfId="47435"/>
    <cellStyle name="표준 3 10 2 3 2 35" xfId="47436"/>
    <cellStyle name="표준 3 10 2 3 2 36" xfId="47437"/>
    <cellStyle name="표준 3 10 2 3 2 37" xfId="47438"/>
    <cellStyle name="표준 3 10 2 3 2 38" xfId="47439"/>
    <cellStyle name="표준 3 10 2 3 2 39" xfId="47440"/>
    <cellStyle name="표준 3 10 2 3 2 4" xfId="47441"/>
    <cellStyle name="표준 3 10 2 3 2 40" xfId="47442"/>
    <cellStyle name="표준 3 10 2 3 2 5" xfId="47443"/>
    <cellStyle name="표준 3 10 2 3 2 6" xfId="47444"/>
    <cellStyle name="표준 3 10 2 3 2 7" xfId="47445"/>
    <cellStyle name="표준 3 10 2 3 2 8" xfId="47446"/>
    <cellStyle name="표준 3 10 2 3 2 9" xfId="47447"/>
    <cellStyle name="표준 3 10 2 3 20" xfId="47448"/>
    <cellStyle name="표준 3 10 2 3 21" xfId="47449"/>
    <cellStyle name="표준 3 10 2 3 22" xfId="47450"/>
    <cellStyle name="표준 3 10 2 3 23" xfId="47451"/>
    <cellStyle name="표준 3 10 2 3 24" xfId="47452"/>
    <cellStyle name="표준 3 10 2 3 25" xfId="47453"/>
    <cellStyle name="표준 3 10 2 3 26" xfId="47454"/>
    <cellStyle name="표준 3 10 2 3 27" xfId="47455"/>
    <cellStyle name="표준 3 10 2 3 28" xfId="47456"/>
    <cellStyle name="표준 3 10 2 3 29" xfId="47457"/>
    <cellStyle name="표준 3 10 2 3 3" xfId="47458"/>
    <cellStyle name="표준 3 10 2 3 30" xfId="47459"/>
    <cellStyle name="표준 3 10 2 3 31" xfId="47460"/>
    <cellStyle name="표준 3 10 2 3 32" xfId="47461"/>
    <cellStyle name="표준 3 10 2 3 33" xfId="47462"/>
    <cellStyle name="표준 3 10 2 3 34" xfId="47463"/>
    <cellStyle name="표준 3 10 2 3 35" xfId="47464"/>
    <cellStyle name="표준 3 10 2 3 36" xfId="47465"/>
    <cellStyle name="표준 3 10 2 3 37" xfId="47466"/>
    <cellStyle name="표준 3 10 2 3 38" xfId="47467"/>
    <cellStyle name="표준 3 10 2 3 39" xfId="47468"/>
    <cellStyle name="표준 3 10 2 3 4" xfId="47469"/>
    <cellStyle name="표준 3 10 2 3 40" xfId="47470"/>
    <cellStyle name="표준 3 10 2 3 41" xfId="47471"/>
    <cellStyle name="표준 3 10 2 3 42" xfId="56940"/>
    <cellStyle name="표준 3 10 2 3 43" xfId="61527"/>
    <cellStyle name="표준 3 10 2 3 44" xfId="61528"/>
    <cellStyle name="표준 3 10 2 3 45" xfId="61529"/>
    <cellStyle name="표준 3 10 2 3 5" xfId="47472"/>
    <cellStyle name="표준 3 10 2 3 6" xfId="47473"/>
    <cellStyle name="표준 3 10 2 3 7" xfId="47474"/>
    <cellStyle name="표준 3 10 2 3 8" xfId="47475"/>
    <cellStyle name="표준 3 10 2 3 9" xfId="47476"/>
    <cellStyle name="표준 3 10 2 30" xfId="47477"/>
    <cellStyle name="표준 3 10 2 31" xfId="47478"/>
    <cellStyle name="표준 3 10 2 32" xfId="47479"/>
    <cellStyle name="표준 3 10 2 33" xfId="47480"/>
    <cellStyle name="표준 3 10 2 34" xfId="47481"/>
    <cellStyle name="표준 3 10 2 35" xfId="47482"/>
    <cellStyle name="표준 3 10 2 36" xfId="47483"/>
    <cellStyle name="표준 3 10 2 37" xfId="47484"/>
    <cellStyle name="표준 3 10 2 38" xfId="47485"/>
    <cellStyle name="표준 3 10 2 39" xfId="47486"/>
    <cellStyle name="표준 3 10 2 4" xfId="836"/>
    <cellStyle name="표준 3 10 2 4 2" xfId="5345"/>
    <cellStyle name="표준 3 10 2 4 3" xfId="5346"/>
    <cellStyle name="표준 3 10 2 4 4" xfId="5347"/>
    <cellStyle name="표준 3 10 2 4 5" xfId="5348"/>
    <cellStyle name="표준 3 10 2 4 6" xfId="5349"/>
    <cellStyle name="표준 3 10 2 40" xfId="47487"/>
    <cellStyle name="표준 3 10 2 41" xfId="47488"/>
    <cellStyle name="표준 3 10 2 42" xfId="47489"/>
    <cellStyle name="표준 3 10 2 43" xfId="47490"/>
    <cellStyle name="표준 3 10 2 44" xfId="47491"/>
    <cellStyle name="표준 3 10 2 45" xfId="47492"/>
    <cellStyle name="표준 3 10 2 46" xfId="47493"/>
    <cellStyle name="표준 3 10 2 47" xfId="47494"/>
    <cellStyle name="표준 3 10 2 48" xfId="47495"/>
    <cellStyle name="표준 3 10 2 49" xfId="47496"/>
    <cellStyle name="표준 3 10 2 5" xfId="5340"/>
    <cellStyle name="표준 3 10 2 5 10" xfId="47497"/>
    <cellStyle name="표준 3 10 2 5 11" xfId="47498"/>
    <cellStyle name="표준 3 10 2 5 12" xfId="47499"/>
    <cellStyle name="표준 3 10 2 5 13" xfId="47500"/>
    <cellStyle name="표준 3 10 2 5 14" xfId="47501"/>
    <cellStyle name="표준 3 10 2 5 15" xfId="47502"/>
    <cellStyle name="표준 3 10 2 5 16" xfId="47503"/>
    <cellStyle name="표준 3 10 2 5 17" xfId="47504"/>
    <cellStyle name="표준 3 10 2 5 18" xfId="47505"/>
    <cellStyle name="표준 3 10 2 5 19" xfId="47506"/>
    <cellStyle name="표준 3 10 2 5 2" xfId="47507"/>
    <cellStyle name="표준 3 10 2 5 20" xfId="47508"/>
    <cellStyle name="표준 3 10 2 5 21" xfId="47509"/>
    <cellStyle name="표준 3 10 2 5 22" xfId="47510"/>
    <cellStyle name="표준 3 10 2 5 23" xfId="47511"/>
    <cellStyle name="표준 3 10 2 5 24" xfId="47512"/>
    <cellStyle name="표준 3 10 2 5 25" xfId="47513"/>
    <cellStyle name="표준 3 10 2 5 26" xfId="47514"/>
    <cellStyle name="표준 3 10 2 5 27" xfId="47515"/>
    <cellStyle name="표준 3 10 2 5 28" xfId="47516"/>
    <cellStyle name="표준 3 10 2 5 29" xfId="47517"/>
    <cellStyle name="표준 3 10 2 5 3" xfId="47518"/>
    <cellStyle name="표준 3 10 2 5 30" xfId="47519"/>
    <cellStyle name="표준 3 10 2 5 31" xfId="47520"/>
    <cellStyle name="표준 3 10 2 5 32" xfId="47521"/>
    <cellStyle name="표준 3 10 2 5 33" xfId="47522"/>
    <cellStyle name="표준 3 10 2 5 34" xfId="47523"/>
    <cellStyle name="표준 3 10 2 5 35" xfId="47524"/>
    <cellStyle name="표준 3 10 2 5 36" xfId="47525"/>
    <cellStyle name="표준 3 10 2 5 37" xfId="47526"/>
    <cellStyle name="표준 3 10 2 5 38" xfId="47527"/>
    <cellStyle name="표준 3 10 2 5 39" xfId="47528"/>
    <cellStyle name="표준 3 10 2 5 4" xfId="47529"/>
    <cellStyle name="표준 3 10 2 5 40" xfId="47530"/>
    <cellStyle name="표준 3 10 2 5 5" xfId="47531"/>
    <cellStyle name="표준 3 10 2 5 6" xfId="47532"/>
    <cellStyle name="표준 3 10 2 5 7" xfId="47533"/>
    <cellStyle name="표준 3 10 2 5 8" xfId="47534"/>
    <cellStyle name="표준 3 10 2 5 9" xfId="47535"/>
    <cellStyle name="표준 3 10 2 50" xfId="47536"/>
    <cellStyle name="표준 3 10 2 51" xfId="56828"/>
    <cellStyle name="표준 3 10 2 52" xfId="61530"/>
    <cellStyle name="표준 3 10 2 53" xfId="61531"/>
    <cellStyle name="표준 3 10 2 54" xfId="61532"/>
    <cellStyle name="표준 3 10 2 55" xfId="61533"/>
    <cellStyle name="표준 3 10 2 6" xfId="5350"/>
    <cellStyle name="표준 3 10 2 6 10" xfId="47537"/>
    <cellStyle name="표준 3 10 2 6 11" xfId="47538"/>
    <cellStyle name="표준 3 10 2 6 12" xfId="47539"/>
    <cellStyle name="표준 3 10 2 6 13" xfId="47540"/>
    <cellStyle name="표준 3 10 2 6 14" xfId="47541"/>
    <cellStyle name="표준 3 10 2 6 15" xfId="47542"/>
    <cellStyle name="표준 3 10 2 6 16" xfId="47543"/>
    <cellStyle name="표준 3 10 2 6 17" xfId="47544"/>
    <cellStyle name="표준 3 10 2 6 18" xfId="47545"/>
    <cellStyle name="표준 3 10 2 6 19" xfId="47546"/>
    <cellStyle name="표준 3 10 2 6 2" xfId="47547"/>
    <cellStyle name="표준 3 10 2 6 20" xfId="47548"/>
    <cellStyle name="표준 3 10 2 6 21" xfId="47549"/>
    <cellStyle name="표준 3 10 2 6 22" xfId="47550"/>
    <cellStyle name="표준 3 10 2 6 23" xfId="47551"/>
    <cellStyle name="표준 3 10 2 6 24" xfId="47552"/>
    <cellStyle name="표준 3 10 2 6 25" xfId="47553"/>
    <cellStyle name="표준 3 10 2 6 26" xfId="47554"/>
    <cellStyle name="표준 3 10 2 6 27" xfId="47555"/>
    <cellStyle name="표준 3 10 2 6 28" xfId="47556"/>
    <cellStyle name="표준 3 10 2 6 29" xfId="47557"/>
    <cellStyle name="표준 3 10 2 6 3" xfId="47558"/>
    <cellStyle name="표준 3 10 2 6 30" xfId="47559"/>
    <cellStyle name="표준 3 10 2 6 31" xfId="47560"/>
    <cellStyle name="표준 3 10 2 6 32" xfId="47561"/>
    <cellStyle name="표준 3 10 2 6 33" xfId="47562"/>
    <cellStyle name="표준 3 10 2 6 34" xfId="47563"/>
    <cellStyle name="표준 3 10 2 6 35" xfId="47564"/>
    <cellStyle name="표준 3 10 2 6 36" xfId="47565"/>
    <cellStyle name="표준 3 10 2 6 37" xfId="47566"/>
    <cellStyle name="표준 3 10 2 6 38" xfId="47567"/>
    <cellStyle name="표준 3 10 2 6 39" xfId="47568"/>
    <cellStyle name="표준 3 10 2 6 4" xfId="47569"/>
    <cellStyle name="표준 3 10 2 6 40" xfId="47570"/>
    <cellStyle name="표준 3 10 2 6 5" xfId="47571"/>
    <cellStyle name="표준 3 10 2 6 6" xfId="47572"/>
    <cellStyle name="표준 3 10 2 6 7" xfId="47573"/>
    <cellStyle name="표준 3 10 2 6 8" xfId="47574"/>
    <cellStyle name="표준 3 10 2 6 9" xfId="47575"/>
    <cellStyle name="표준 3 10 2 7" xfId="5351"/>
    <cellStyle name="표준 3 10 2 7 10" xfId="47576"/>
    <cellStyle name="표준 3 10 2 7 11" xfId="47577"/>
    <cellStyle name="표준 3 10 2 7 12" xfId="47578"/>
    <cellStyle name="표준 3 10 2 7 13" xfId="47579"/>
    <cellStyle name="표준 3 10 2 7 14" xfId="47580"/>
    <cellStyle name="표준 3 10 2 7 15" xfId="47581"/>
    <cellStyle name="표준 3 10 2 7 16" xfId="47582"/>
    <cellStyle name="표준 3 10 2 7 17" xfId="47583"/>
    <cellStyle name="표준 3 10 2 7 18" xfId="47584"/>
    <cellStyle name="표준 3 10 2 7 19" xfId="47585"/>
    <cellStyle name="표준 3 10 2 7 2" xfId="47586"/>
    <cellStyle name="표준 3 10 2 7 20" xfId="47587"/>
    <cellStyle name="표준 3 10 2 7 21" xfId="47588"/>
    <cellStyle name="표준 3 10 2 7 22" xfId="47589"/>
    <cellStyle name="표준 3 10 2 7 23" xfId="47590"/>
    <cellStyle name="표준 3 10 2 7 24" xfId="47591"/>
    <cellStyle name="표준 3 10 2 7 25" xfId="47592"/>
    <cellStyle name="표준 3 10 2 7 26" xfId="47593"/>
    <cellStyle name="표준 3 10 2 7 27" xfId="47594"/>
    <cellStyle name="표준 3 10 2 7 28" xfId="47595"/>
    <cellStyle name="표준 3 10 2 7 29" xfId="47596"/>
    <cellStyle name="표준 3 10 2 7 3" xfId="47597"/>
    <cellStyle name="표준 3 10 2 7 30" xfId="47598"/>
    <cellStyle name="표준 3 10 2 7 31" xfId="47599"/>
    <cellStyle name="표준 3 10 2 7 32" xfId="47600"/>
    <cellStyle name="표준 3 10 2 7 33" xfId="47601"/>
    <cellStyle name="표준 3 10 2 7 34" xfId="47602"/>
    <cellStyle name="표준 3 10 2 7 35" xfId="47603"/>
    <cellStyle name="표준 3 10 2 7 36" xfId="47604"/>
    <cellStyle name="표준 3 10 2 7 37" xfId="47605"/>
    <cellStyle name="표준 3 10 2 7 38" xfId="47606"/>
    <cellStyle name="표준 3 10 2 7 39" xfId="47607"/>
    <cellStyle name="표준 3 10 2 7 4" xfId="47608"/>
    <cellStyle name="표준 3 10 2 7 40" xfId="47609"/>
    <cellStyle name="표준 3 10 2 7 5" xfId="47610"/>
    <cellStyle name="표준 3 10 2 7 6" xfId="47611"/>
    <cellStyle name="표준 3 10 2 7 7" xfId="47612"/>
    <cellStyle name="표준 3 10 2 7 8" xfId="47613"/>
    <cellStyle name="표준 3 10 2 7 9" xfId="47614"/>
    <cellStyle name="표준 3 10 2 8" xfId="5352"/>
    <cellStyle name="표준 3 10 2 8 10" xfId="47615"/>
    <cellStyle name="표준 3 10 2 8 11" xfId="47616"/>
    <cellStyle name="표준 3 10 2 8 12" xfId="47617"/>
    <cellStyle name="표준 3 10 2 8 13" xfId="47618"/>
    <cellStyle name="표준 3 10 2 8 14" xfId="47619"/>
    <cellStyle name="표준 3 10 2 8 15" xfId="47620"/>
    <cellStyle name="표준 3 10 2 8 16" xfId="47621"/>
    <cellStyle name="표준 3 10 2 8 17" xfId="47622"/>
    <cellStyle name="표준 3 10 2 8 18" xfId="47623"/>
    <cellStyle name="표준 3 10 2 8 19" xfId="47624"/>
    <cellStyle name="표준 3 10 2 8 2" xfId="47625"/>
    <cellStyle name="표준 3 10 2 8 20" xfId="47626"/>
    <cellStyle name="표준 3 10 2 8 21" xfId="47627"/>
    <cellStyle name="표준 3 10 2 8 22" xfId="47628"/>
    <cellStyle name="표준 3 10 2 8 23" xfId="47629"/>
    <cellStyle name="표준 3 10 2 8 24" xfId="47630"/>
    <cellStyle name="표준 3 10 2 8 25" xfId="47631"/>
    <cellStyle name="표준 3 10 2 8 26" xfId="47632"/>
    <cellStyle name="표준 3 10 2 8 27" xfId="47633"/>
    <cellStyle name="표준 3 10 2 8 28" xfId="47634"/>
    <cellStyle name="표준 3 10 2 8 29" xfId="47635"/>
    <cellStyle name="표준 3 10 2 8 3" xfId="47636"/>
    <cellStyle name="표준 3 10 2 8 30" xfId="47637"/>
    <cellStyle name="표준 3 10 2 8 31" xfId="47638"/>
    <cellStyle name="표준 3 10 2 8 32" xfId="47639"/>
    <cellStyle name="표준 3 10 2 8 33" xfId="47640"/>
    <cellStyle name="표준 3 10 2 8 34" xfId="47641"/>
    <cellStyle name="표준 3 10 2 8 35" xfId="47642"/>
    <cellStyle name="표준 3 10 2 8 36" xfId="47643"/>
    <cellStyle name="표준 3 10 2 8 37" xfId="47644"/>
    <cellStyle name="표준 3 10 2 8 38" xfId="47645"/>
    <cellStyle name="표준 3 10 2 8 39" xfId="47646"/>
    <cellStyle name="표준 3 10 2 8 4" xfId="47647"/>
    <cellStyle name="표준 3 10 2 8 40" xfId="47648"/>
    <cellStyle name="표준 3 10 2 8 5" xfId="47649"/>
    <cellStyle name="표준 3 10 2 8 6" xfId="47650"/>
    <cellStyle name="표준 3 10 2 8 7" xfId="47651"/>
    <cellStyle name="표준 3 10 2 8 8" xfId="47652"/>
    <cellStyle name="표준 3 10 2 8 9" xfId="47653"/>
    <cellStyle name="표준 3 10 2 9" xfId="5353"/>
    <cellStyle name="표준 3 10 2 9 10" xfId="47654"/>
    <cellStyle name="표준 3 10 2 9 11" xfId="47655"/>
    <cellStyle name="표준 3 10 2 9 12" xfId="47656"/>
    <cellStyle name="표준 3 10 2 9 13" xfId="47657"/>
    <cellStyle name="표준 3 10 2 9 14" xfId="47658"/>
    <cellStyle name="표준 3 10 2 9 15" xfId="47659"/>
    <cellStyle name="표준 3 10 2 9 16" xfId="47660"/>
    <cellStyle name="표준 3 10 2 9 17" xfId="47661"/>
    <cellStyle name="표준 3 10 2 9 18" xfId="47662"/>
    <cellStyle name="표준 3 10 2 9 19" xfId="47663"/>
    <cellStyle name="표준 3 10 2 9 2" xfId="47664"/>
    <cellStyle name="표준 3 10 2 9 20" xfId="47665"/>
    <cellStyle name="표준 3 10 2 9 21" xfId="47666"/>
    <cellStyle name="표준 3 10 2 9 22" xfId="47667"/>
    <cellStyle name="표준 3 10 2 9 23" xfId="47668"/>
    <cellStyle name="표준 3 10 2 9 24" xfId="47669"/>
    <cellStyle name="표준 3 10 2 9 25" xfId="47670"/>
    <cellStyle name="표준 3 10 2 9 26" xfId="47671"/>
    <cellStyle name="표준 3 10 2 9 27" xfId="47672"/>
    <cellStyle name="표준 3 10 2 9 28" xfId="47673"/>
    <cellStyle name="표준 3 10 2 9 29" xfId="47674"/>
    <cellStyle name="표준 3 10 2 9 3" xfId="47675"/>
    <cellStyle name="표준 3 10 2 9 30" xfId="47676"/>
    <cellStyle name="표준 3 10 2 9 31" xfId="47677"/>
    <cellStyle name="표준 3 10 2 9 32" xfId="47678"/>
    <cellStyle name="표준 3 10 2 9 33" xfId="47679"/>
    <cellStyle name="표준 3 10 2 9 34" xfId="47680"/>
    <cellStyle name="표준 3 10 2 9 35" xfId="47681"/>
    <cellStyle name="표준 3 10 2 9 36" xfId="47682"/>
    <cellStyle name="표준 3 10 2 9 37" xfId="47683"/>
    <cellStyle name="표준 3 10 2 9 38" xfId="47684"/>
    <cellStyle name="표준 3 10 2 9 39" xfId="47685"/>
    <cellStyle name="표준 3 10 2 9 4" xfId="47686"/>
    <cellStyle name="표준 3 10 2 9 40" xfId="47687"/>
    <cellStyle name="표준 3 10 2 9 5" xfId="47688"/>
    <cellStyle name="표준 3 10 2 9 6" xfId="47689"/>
    <cellStyle name="표준 3 10 2 9 7" xfId="47690"/>
    <cellStyle name="표준 3 10 2 9 8" xfId="47691"/>
    <cellStyle name="표준 3 10 2 9 9" xfId="47692"/>
    <cellStyle name="표준 3 10 3" xfId="61534"/>
    <cellStyle name="표준 3 10 3 2" xfId="61535"/>
    <cellStyle name="표준 3 11" xfId="837"/>
    <cellStyle name="표준 3 12" xfId="950"/>
    <cellStyle name="표준 3 12 2" xfId="5354"/>
    <cellStyle name="표준 3 12 2 2" xfId="5355"/>
    <cellStyle name="표준 3 12 2 2 2" xfId="61536"/>
    <cellStyle name="표준 3 12 3" xfId="5356"/>
    <cellStyle name="표준 3 12 4" xfId="5357"/>
    <cellStyle name="표준 3 12 5" xfId="61537"/>
    <cellStyle name="표준 3 12 6" xfId="61538"/>
    <cellStyle name="표준 3 13" xfId="5358"/>
    <cellStyle name="표준 3 13 2" xfId="61539"/>
    <cellStyle name="표준 3 14" xfId="5359"/>
    <cellStyle name="표준 3 14 2" xfId="61540"/>
    <cellStyle name="표준 3 15" xfId="5360"/>
    <cellStyle name="표준 3 15 2" xfId="61541"/>
    <cellStyle name="표준 3 16" xfId="5361"/>
    <cellStyle name="표준 3 17" xfId="5362"/>
    <cellStyle name="표준 3 17 10" xfId="47693"/>
    <cellStyle name="표준 3 17 11" xfId="47694"/>
    <cellStyle name="표준 3 17 12" xfId="47695"/>
    <cellStyle name="표준 3 17 13" xfId="47696"/>
    <cellStyle name="표준 3 17 14" xfId="47697"/>
    <cellStyle name="표준 3 17 15" xfId="47698"/>
    <cellStyle name="표준 3 17 16" xfId="47699"/>
    <cellStyle name="표준 3 17 17" xfId="47700"/>
    <cellStyle name="표준 3 17 18" xfId="47701"/>
    <cellStyle name="표준 3 17 19" xfId="47702"/>
    <cellStyle name="표준 3 17 2" xfId="47703"/>
    <cellStyle name="표준 3 17 20" xfId="47704"/>
    <cellStyle name="표준 3 17 21" xfId="47705"/>
    <cellStyle name="표준 3 17 22" xfId="47706"/>
    <cellStyle name="표준 3 17 23" xfId="47707"/>
    <cellStyle name="표준 3 17 24" xfId="47708"/>
    <cellStyle name="표준 3 17 25" xfId="47709"/>
    <cellStyle name="표준 3 17 26" xfId="47710"/>
    <cellStyle name="표준 3 17 27" xfId="47711"/>
    <cellStyle name="표준 3 17 28" xfId="47712"/>
    <cellStyle name="표준 3 17 29" xfId="47713"/>
    <cellStyle name="표준 3 17 3" xfId="47714"/>
    <cellStyle name="표준 3 17 30" xfId="47715"/>
    <cellStyle name="표준 3 17 31" xfId="47716"/>
    <cellStyle name="표준 3 17 32" xfId="47717"/>
    <cellStyle name="표준 3 17 33" xfId="47718"/>
    <cellStyle name="표준 3 17 34" xfId="47719"/>
    <cellStyle name="표준 3 17 35" xfId="47720"/>
    <cellStyle name="표준 3 17 36" xfId="47721"/>
    <cellStyle name="표준 3 17 37" xfId="47722"/>
    <cellStyle name="표준 3 17 38" xfId="47723"/>
    <cellStyle name="표준 3 17 39" xfId="47724"/>
    <cellStyle name="표준 3 17 4" xfId="47725"/>
    <cellStyle name="표준 3 17 40" xfId="47726"/>
    <cellStyle name="표준 3 17 5" xfId="47727"/>
    <cellStyle name="표준 3 17 6" xfId="47728"/>
    <cellStyle name="표준 3 17 7" xfId="47729"/>
    <cellStyle name="표준 3 17 8" xfId="47730"/>
    <cellStyle name="표준 3 17 9" xfId="47731"/>
    <cellStyle name="표준 3 18" xfId="5363"/>
    <cellStyle name="표준 3 18 10" xfId="47732"/>
    <cellStyle name="표준 3 18 11" xfId="47733"/>
    <cellStyle name="표준 3 18 12" xfId="47734"/>
    <cellStyle name="표준 3 18 13" xfId="47735"/>
    <cellStyle name="표준 3 18 14" xfId="47736"/>
    <cellStyle name="표준 3 18 15" xfId="47737"/>
    <cellStyle name="표준 3 18 16" xfId="47738"/>
    <cellStyle name="표준 3 18 17" xfId="47739"/>
    <cellStyle name="표준 3 18 18" xfId="47740"/>
    <cellStyle name="표준 3 18 19" xfId="47741"/>
    <cellStyle name="표준 3 18 2" xfId="47742"/>
    <cellStyle name="표준 3 18 20" xfId="47743"/>
    <cellStyle name="표준 3 18 21" xfId="47744"/>
    <cellStyle name="표준 3 18 22" xfId="47745"/>
    <cellStyle name="표준 3 18 23" xfId="47746"/>
    <cellStyle name="표준 3 18 24" xfId="47747"/>
    <cellStyle name="표준 3 18 25" xfId="47748"/>
    <cellStyle name="표준 3 18 26" xfId="47749"/>
    <cellStyle name="표준 3 18 27" xfId="47750"/>
    <cellStyle name="표준 3 18 28" xfId="47751"/>
    <cellStyle name="표준 3 18 29" xfId="47752"/>
    <cellStyle name="표준 3 18 3" xfId="47753"/>
    <cellStyle name="표준 3 18 30" xfId="47754"/>
    <cellStyle name="표준 3 18 31" xfId="47755"/>
    <cellStyle name="표준 3 18 32" xfId="47756"/>
    <cellStyle name="표준 3 18 33" xfId="47757"/>
    <cellStyle name="표준 3 18 34" xfId="47758"/>
    <cellStyle name="표준 3 18 35" xfId="47759"/>
    <cellStyle name="표준 3 18 36" xfId="47760"/>
    <cellStyle name="표준 3 18 37" xfId="47761"/>
    <cellStyle name="표준 3 18 38" xfId="47762"/>
    <cellStyle name="표준 3 18 39" xfId="47763"/>
    <cellStyle name="표준 3 18 4" xfId="47764"/>
    <cellStyle name="표준 3 18 40" xfId="47765"/>
    <cellStyle name="표준 3 18 5" xfId="47766"/>
    <cellStyle name="표준 3 18 6" xfId="47767"/>
    <cellStyle name="표준 3 18 7" xfId="47768"/>
    <cellStyle name="표준 3 18 8" xfId="47769"/>
    <cellStyle name="표준 3 18 9" xfId="47770"/>
    <cellStyle name="표준 3 19" xfId="5364"/>
    <cellStyle name="표준 3 19 10" xfId="47771"/>
    <cellStyle name="표준 3 19 11" xfId="47772"/>
    <cellStyle name="표준 3 19 12" xfId="47773"/>
    <cellStyle name="표준 3 19 13" xfId="47774"/>
    <cellStyle name="표준 3 19 14" xfId="47775"/>
    <cellStyle name="표준 3 19 15" xfId="47776"/>
    <cellStyle name="표준 3 19 16" xfId="47777"/>
    <cellStyle name="표준 3 19 17" xfId="47778"/>
    <cellStyle name="표준 3 19 18" xfId="47779"/>
    <cellStyle name="표준 3 19 19" xfId="47780"/>
    <cellStyle name="표준 3 19 2" xfId="47781"/>
    <cellStyle name="표준 3 19 20" xfId="47782"/>
    <cellStyle name="표준 3 19 21" xfId="47783"/>
    <cellStyle name="표준 3 19 22" xfId="47784"/>
    <cellStyle name="표준 3 19 23" xfId="47785"/>
    <cellStyle name="표준 3 19 24" xfId="47786"/>
    <cellStyle name="표준 3 19 25" xfId="47787"/>
    <cellStyle name="표준 3 19 26" xfId="47788"/>
    <cellStyle name="표준 3 19 27" xfId="47789"/>
    <cellStyle name="표준 3 19 28" xfId="47790"/>
    <cellStyle name="표준 3 19 29" xfId="47791"/>
    <cellStyle name="표준 3 19 3" xfId="47792"/>
    <cellStyle name="표준 3 19 30" xfId="47793"/>
    <cellStyle name="표준 3 19 31" xfId="47794"/>
    <cellStyle name="표준 3 19 32" xfId="47795"/>
    <cellStyle name="표준 3 19 33" xfId="47796"/>
    <cellStyle name="표준 3 19 34" xfId="47797"/>
    <cellStyle name="표준 3 19 35" xfId="47798"/>
    <cellStyle name="표준 3 19 36" xfId="47799"/>
    <cellStyle name="표준 3 19 37" xfId="47800"/>
    <cellStyle name="표준 3 19 38" xfId="47801"/>
    <cellStyle name="표준 3 19 39" xfId="47802"/>
    <cellStyle name="표준 3 19 4" xfId="47803"/>
    <cellStyle name="표준 3 19 40" xfId="47804"/>
    <cellStyle name="표준 3 19 5" xfId="47805"/>
    <cellStyle name="표준 3 19 6" xfId="47806"/>
    <cellStyle name="표준 3 19 7" xfId="47807"/>
    <cellStyle name="표준 3 19 8" xfId="47808"/>
    <cellStyle name="표준 3 19 9" xfId="47809"/>
    <cellStyle name="표준 3 2" xfId="838"/>
    <cellStyle name="표준 3 2 10" xfId="5366"/>
    <cellStyle name="표준 3 2 10 10" xfId="47810"/>
    <cellStyle name="표준 3 2 10 11" xfId="47811"/>
    <cellStyle name="표준 3 2 10 12" xfId="47812"/>
    <cellStyle name="표준 3 2 10 13" xfId="47813"/>
    <cellStyle name="표준 3 2 10 14" xfId="47814"/>
    <cellStyle name="표준 3 2 10 15" xfId="47815"/>
    <cellStyle name="표준 3 2 10 16" xfId="47816"/>
    <cellStyle name="표준 3 2 10 17" xfId="47817"/>
    <cellStyle name="표준 3 2 10 18" xfId="47818"/>
    <cellStyle name="표준 3 2 10 19" xfId="47819"/>
    <cellStyle name="표준 3 2 10 2" xfId="47820"/>
    <cellStyle name="표준 3 2 10 20" xfId="47821"/>
    <cellStyle name="표준 3 2 10 21" xfId="47822"/>
    <cellStyle name="표준 3 2 10 22" xfId="47823"/>
    <cellStyle name="표준 3 2 10 23" xfId="47824"/>
    <cellStyle name="표준 3 2 10 24" xfId="47825"/>
    <cellStyle name="표준 3 2 10 25" xfId="47826"/>
    <cellStyle name="표준 3 2 10 26" xfId="47827"/>
    <cellStyle name="표준 3 2 10 27" xfId="47828"/>
    <cellStyle name="표준 3 2 10 28" xfId="47829"/>
    <cellStyle name="표준 3 2 10 29" xfId="47830"/>
    <cellStyle name="표준 3 2 10 3" xfId="47831"/>
    <cellStyle name="표준 3 2 10 30" xfId="47832"/>
    <cellStyle name="표준 3 2 10 31" xfId="47833"/>
    <cellStyle name="표준 3 2 10 32" xfId="47834"/>
    <cellStyle name="표준 3 2 10 33" xfId="47835"/>
    <cellStyle name="표준 3 2 10 34" xfId="47836"/>
    <cellStyle name="표준 3 2 10 35" xfId="47837"/>
    <cellStyle name="표준 3 2 10 36" xfId="47838"/>
    <cellStyle name="표준 3 2 10 37" xfId="47839"/>
    <cellStyle name="표준 3 2 10 38" xfId="47840"/>
    <cellStyle name="표준 3 2 10 39" xfId="47841"/>
    <cellStyle name="표준 3 2 10 4" xfId="47842"/>
    <cellStyle name="표준 3 2 10 40" xfId="47843"/>
    <cellStyle name="표준 3 2 10 41" xfId="61542"/>
    <cellStyle name="표준 3 2 10 5" xfId="47844"/>
    <cellStyle name="표준 3 2 10 6" xfId="47845"/>
    <cellStyle name="표준 3 2 10 7" xfId="47846"/>
    <cellStyle name="표준 3 2 10 8" xfId="47847"/>
    <cellStyle name="표준 3 2 10 9" xfId="47848"/>
    <cellStyle name="표준 3 2 11" xfId="5367"/>
    <cellStyle name="표준 3 2 12" xfId="5368"/>
    <cellStyle name="표준 3 2 13" xfId="5369"/>
    <cellStyle name="표준 3 2 14" xfId="5370"/>
    <cellStyle name="표준 3 2 15" xfId="5371"/>
    <cellStyle name="표준 3 2 16" xfId="5372"/>
    <cellStyle name="표준 3 2 17" xfId="5373"/>
    <cellStyle name="표준 3 2 18" xfId="47849"/>
    <cellStyle name="표준 3 2 18 2" xfId="56767"/>
    <cellStyle name="표준 3 2 19" xfId="47850"/>
    <cellStyle name="표준 3 2 2" xfId="839"/>
    <cellStyle name="표준 3 2 20" xfId="47851"/>
    <cellStyle name="표준 3 2 21" xfId="47852"/>
    <cellStyle name="표준 3 2 22" xfId="47853"/>
    <cellStyle name="표준 3 2 23" xfId="47854"/>
    <cellStyle name="표준 3 2 24" xfId="47855"/>
    <cellStyle name="표준 3 2 25" xfId="47856"/>
    <cellStyle name="표준 3 2 26" xfId="47857"/>
    <cellStyle name="표준 3 2 27" xfId="47858"/>
    <cellStyle name="표준 3 2 28" xfId="47859"/>
    <cellStyle name="표준 3 2 29" xfId="47860"/>
    <cellStyle name="표준 3 2 3" xfId="840"/>
    <cellStyle name="표준 3 2 30" xfId="47861"/>
    <cellStyle name="표준 3 2 31" xfId="47862"/>
    <cellStyle name="표준 3 2 32" xfId="47863"/>
    <cellStyle name="표준 3 2 33" xfId="47864"/>
    <cellStyle name="표준 3 2 34" xfId="47865"/>
    <cellStyle name="표준 3 2 35" xfId="47866"/>
    <cellStyle name="표준 3 2 36" xfId="47867"/>
    <cellStyle name="표준 3 2 37" xfId="47868"/>
    <cellStyle name="표준 3 2 38" xfId="47869"/>
    <cellStyle name="표준 3 2 39" xfId="47870"/>
    <cellStyle name="표준 3 2 4" xfId="841"/>
    <cellStyle name="표준 3 2 4 10" xfId="5374"/>
    <cellStyle name="표준 3 2 4 10 10" xfId="47871"/>
    <cellStyle name="표준 3 2 4 10 11" xfId="47872"/>
    <cellStyle name="표준 3 2 4 10 12" xfId="47873"/>
    <cellStyle name="표준 3 2 4 10 13" xfId="47874"/>
    <cellStyle name="표준 3 2 4 10 14" xfId="47875"/>
    <cellStyle name="표준 3 2 4 10 15" xfId="47876"/>
    <cellStyle name="표준 3 2 4 10 16" xfId="47877"/>
    <cellStyle name="표준 3 2 4 10 17" xfId="47878"/>
    <cellStyle name="표준 3 2 4 10 18" xfId="47879"/>
    <cellStyle name="표준 3 2 4 10 19" xfId="47880"/>
    <cellStyle name="표준 3 2 4 10 2" xfId="47881"/>
    <cellStyle name="표준 3 2 4 10 20" xfId="47882"/>
    <cellStyle name="표준 3 2 4 10 21" xfId="47883"/>
    <cellStyle name="표준 3 2 4 10 22" xfId="47884"/>
    <cellStyle name="표준 3 2 4 10 23" xfId="47885"/>
    <cellStyle name="표준 3 2 4 10 24" xfId="47886"/>
    <cellStyle name="표준 3 2 4 10 25" xfId="47887"/>
    <cellStyle name="표준 3 2 4 10 26" xfId="47888"/>
    <cellStyle name="표준 3 2 4 10 27" xfId="47889"/>
    <cellStyle name="표준 3 2 4 10 28" xfId="47890"/>
    <cellStyle name="표준 3 2 4 10 29" xfId="47891"/>
    <cellStyle name="표준 3 2 4 10 3" xfId="47892"/>
    <cellStyle name="표준 3 2 4 10 30" xfId="47893"/>
    <cellStyle name="표준 3 2 4 10 31" xfId="47894"/>
    <cellStyle name="표준 3 2 4 10 32" xfId="47895"/>
    <cellStyle name="표준 3 2 4 10 33" xfId="47896"/>
    <cellStyle name="표준 3 2 4 10 34" xfId="47897"/>
    <cellStyle name="표준 3 2 4 10 35" xfId="47898"/>
    <cellStyle name="표준 3 2 4 10 36" xfId="47899"/>
    <cellStyle name="표준 3 2 4 10 37" xfId="47900"/>
    <cellStyle name="표준 3 2 4 10 38" xfId="47901"/>
    <cellStyle name="표준 3 2 4 10 39" xfId="47902"/>
    <cellStyle name="표준 3 2 4 10 4" xfId="47903"/>
    <cellStyle name="표준 3 2 4 10 40" xfId="47904"/>
    <cellStyle name="표준 3 2 4 10 5" xfId="47905"/>
    <cellStyle name="표준 3 2 4 10 6" xfId="47906"/>
    <cellStyle name="표준 3 2 4 10 7" xfId="47907"/>
    <cellStyle name="표준 3 2 4 10 8" xfId="47908"/>
    <cellStyle name="표준 3 2 4 10 9" xfId="47909"/>
    <cellStyle name="표준 3 2 4 11" xfId="47910"/>
    <cellStyle name="표준 3 2 4 11 2" xfId="56768"/>
    <cellStyle name="표준 3 2 4 12" xfId="47911"/>
    <cellStyle name="표준 3 2 4 13" xfId="47912"/>
    <cellStyle name="표준 3 2 4 14" xfId="47913"/>
    <cellStyle name="표준 3 2 4 15" xfId="47914"/>
    <cellStyle name="표준 3 2 4 16" xfId="47915"/>
    <cellStyle name="표준 3 2 4 17" xfId="47916"/>
    <cellStyle name="표준 3 2 4 18" xfId="47917"/>
    <cellStyle name="표준 3 2 4 19" xfId="47918"/>
    <cellStyle name="표준 3 2 4 2" xfId="842"/>
    <cellStyle name="표준 3 2 4 2 10" xfId="47919"/>
    <cellStyle name="표준 3 2 4 2 11" xfId="47920"/>
    <cellStyle name="표준 3 2 4 2 12" xfId="47921"/>
    <cellStyle name="표준 3 2 4 2 13" xfId="47922"/>
    <cellStyle name="표준 3 2 4 2 14" xfId="47923"/>
    <cellStyle name="표준 3 2 4 2 15" xfId="47924"/>
    <cellStyle name="표준 3 2 4 2 16" xfId="47925"/>
    <cellStyle name="표준 3 2 4 2 17" xfId="47926"/>
    <cellStyle name="표준 3 2 4 2 18" xfId="47927"/>
    <cellStyle name="표준 3 2 4 2 19" xfId="47928"/>
    <cellStyle name="표준 3 2 4 2 2" xfId="5375"/>
    <cellStyle name="표준 3 2 4 2 2 10" xfId="47929"/>
    <cellStyle name="표준 3 2 4 2 2 11" xfId="47930"/>
    <cellStyle name="표준 3 2 4 2 2 12" xfId="47931"/>
    <cellStyle name="표준 3 2 4 2 2 13" xfId="47932"/>
    <cellStyle name="표준 3 2 4 2 2 14" xfId="47933"/>
    <cellStyle name="표준 3 2 4 2 2 15" xfId="47934"/>
    <cellStyle name="표준 3 2 4 2 2 16" xfId="47935"/>
    <cellStyle name="표준 3 2 4 2 2 17" xfId="47936"/>
    <cellStyle name="표준 3 2 4 2 2 18" xfId="47937"/>
    <cellStyle name="표준 3 2 4 2 2 19" xfId="47938"/>
    <cellStyle name="표준 3 2 4 2 2 2" xfId="47939"/>
    <cellStyle name="표준 3 2 4 2 2 20" xfId="47940"/>
    <cellStyle name="표준 3 2 4 2 2 21" xfId="47941"/>
    <cellStyle name="표준 3 2 4 2 2 22" xfId="47942"/>
    <cellStyle name="표준 3 2 4 2 2 23" xfId="47943"/>
    <cellStyle name="표준 3 2 4 2 2 24" xfId="47944"/>
    <cellStyle name="표준 3 2 4 2 2 25" xfId="47945"/>
    <cellStyle name="표준 3 2 4 2 2 26" xfId="47946"/>
    <cellStyle name="표준 3 2 4 2 2 27" xfId="47947"/>
    <cellStyle name="표준 3 2 4 2 2 28" xfId="47948"/>
    <cellStyle name="표준 3 2 4 2 2 29" xfId="47949"/>
    <cellStyle name="표준 3 2 4 2 2 3" xfId="47950"/>
    <cellStyle name="표준 3 2 4 2 2 30" xfId="47951"/>
    <cellStyle name="표준 3 2 4 2 2 31" xfId="47952"/>
    <cellStyle name="표준 3 2 4 2 2 32" xfId="47953"/>
    <cellStyle name="표준 3 2 4 2 2 33" xfId="47954"/>
    <cellStyle name="표준 3 2 4 2 2 34" xfId="47955"/>
    <cellStyle name="표준 3 2 4 2 2 35" xfId="47956"/>
    <cellStyle name="표준 3 2 4 2 2 36" xfId="47957"/>
    <cellStyle name="표준 3 2 4 2 2 37" xfId="47958"/>
    <cellStyle name="표준 3 2 4 2 2 38" xfId="47959"/>
    <cellStyle name="표준 3 2 4 2 2 39" xfId="47960"/>
    <cellStyle name="표준 3 2 4 2 2 4" xfId="47961"/>
    <cellStyle name="표준 3 2 4 2 2 40" xfId="47962"/>
    <cellStyle name="표준 3 2 4 2 2 5" xfId="47963"/>
    <cellStyle name="표준 3 2 4 2 2 6" xfId="47964"/>
    <cellStyle name="표준 3 2 4 2 2 7" xfId="47965"/>
    <cellStyle name="표준 3 2 4 2 2 8" xfId="47966"/>
    <cellStyle name="표준 3 2 4 2 2 9" xfId="47967"/>
    <cellStyle name="표준 3 2 4 2 20" xfId="47968"/>
    <cellStyle name="표준 3 2 4 2 21" xfId="47969"/>
    <cellStyle name="표준 3 2 4 2 22" xfId="47970"/>
    <cellStyle name="표준 3 2 4 2 23" xfId="47971"/>
    <cellStyle name="표준 3 2 4 2 24" xfId="47972"/>
    <cellStyle name="표준 3 2 4 2 25" xfId="47973"/>
    <cellStyle name="표준 3 2 4 2 26" xfId="47974"/>
    <cellStyle name="표준 3 2 4 2 27" xfId="47975"/>
    <cellStyle name="표준 3 2 4 2 28" xfId="47976"/>
    <cellStyle name="표준 3 2 4 2 29" xfId="47977"/>
    <cellStyle name="표준 3 2 4 2 3" xfId="47978"/>
    <cellStyle name="표준 3 2 4 2 30" xfId="47979"/>
    <cellStyle name="표준 3 2 4 2 31" xfId="47980"/>
    <cellStyle name="표준 3 2 4 2 32" xfId="47981"/>
    <cellStyle name="표준 3 2 4 2 33" xfId="47982"/>
    <cellStyle name="표준 3 2 4 2 34" xfId="47983"/>
    <cellStyle name="표준 3 2 4 2 35" xfId="47984"/>
    <cellStyle name="표준 3 2 4 2 36" xfId="47985"/>
    <cellStyle name="표준 3 2 4 2 37" xfId="47986"/>
    <cellStyle name="표준 3 2 4 2 38" xfId="47987"/>
    <cellStyle name="표준 3 2 4 2 39" xfId="47988"/>
    <cellStyle name="표준 3 2 4 2 4" xfId="47989"/>
    <cellStyle name="표준 3 2 4 2 40" xfId="47990"/>
    <cellStyle name="표준 3 2 4 2 41" xfId="47991"/>
    <cellStyle name="표준 3 2 4 2 42" xfId="56827"/>
    <cellStyle name="표준 3 2 4 2 43" xfId="61543"/>
    <cellStyle name="표준 3 2 4 2 44" xfId="61544"/>
    <cellStyle name="표준 3 2 4 2 45" xfId="61545"/>
    <cellStyle name="표준 3 2 4 2 5" xfId="47992"/>
    <cellStyle name="표준 3 2 4 2 6" xfId="47993"/>
    <cellStyle name="표준 3 2 4 2 7" xfId="47994"/>
    <cellStyle name="표준 3 2 4 2 8" xfId="47995"/>
    <cellStyle name="표준 3 2 4 2 9" xfId="47996"/>
    <cellStyle name="표준 3 2 4 20" xfId="47997"/>
    <cellStyle name="표준 3 2 4 21" xfId="47998"/>
    <cellStyle name="표준 3 2 4 22" xfId="47999"/>
    <cellStyle name="표준 3 2 4 23" xfId="48000"/>
    <cellStyle name="표준 3 2 4 24" xfId="48001"/>
    <cellStyle name="표준 3 2 4 25" xfId="48002"/>
    <cellStyle name="표준 3 2 4 26" xfId="48003"/>
    <cellStyle name="표준 3 2 4 27" xfId="48004"/>
    <cellStyle name="표준 3 2 4 28" xfId="48005"/>
    <cellStyle name="표준 3 2 4 29" xfId="48006"/>
    <cellStyle name="표준 3 2 4 3" xfId="843"/>
    <cellStyle name="표준 3 2 4 3 10" xfId="48007"/>
    <cellStyle name="표준 3 2 4 3 11" xfId="48008"/>
    <cellStyle name="표준 3 2 4 3 12" xfId="48009"/>
    <cellStyle name="표준 3 2 4 3 13" xfId="48010"/>
    <cellStyle name="표준 3 2 4 3 14" xfId="48011"/>
    <cellStyle name="표준 3 2 4 3 15" xfId="48012"/>
    <cellStyle name="표준 3 2 4 3 16" xfId="48013"/>
    <cellStyle name="표준 3 2 4 3 17" xfId="48014"/>
    <cellStyle name="표준 3 2 4 3 18" xfId="48015"/>
    <cellStyle name="표준 3 2 4 3 19" xfId="48016"/>
    <cellStyle name="표준 3 2 4 3 2" xfId="5376"/>
    <cellStyle name="표준 3 2 4 3 2 10" xfId="48017"/>
    <cellStyle name="표준 3 2 4 3 2 11" xfId="48018"/>
    <cellStyle name="표준 3 2 4 3 2 12" xfId="48019"/>
    <cellStyle name="표준 3 2 4 3 2 13" xfId="48020"/>
    <cellStyle name="표준 3 2 4 3 2 14" xfId="48021"/>
    <cellStyle name="표준 3 2 4 3 2 15" xfId="48022"/>
    <cellStyle name="표준 3 2 4 3 2 16" xfId="48023"/>
    <cellStyle name="표준 3 2 4 3 2 17" xfId="48024"/>
    <cellStyle name="표준 3 2 4 3 2 18" xfId="48025"/>
    <cellStyle name="표준 3 2 4 3 2 19" xfId="48026"/>
    <cellStyle name="표준 3 2 4 3 2 2" xfId="48027"/>
    <cellStyle name="표준 3 2 4 3 2 20" xfId="48028"/>
    <cellStyle name="표준 3 2 4 3 2 21" xfId="48029"/>
    <cellStyle name="표준 3 2 4 3 2 22" xfId="48030"/>
    <cellStyle name="표준 3 2 4 3 2 23" xfId="48031"/>
    <cellStyle name="표준 3 2 4 3 2 24" xfId="48032"/>
    <cellStyle name="표준 3 2 4 3 2 25" xfId="48033"/>
    <cellStyle name="표준 3 2 4 3 2 26" xfId="48034"/>
    <cellStyle name="표준 3 2 4 3 2 27" xfId="48035"/>
    <cellStyle name="표준 3 2 4 3 2 28" xfId="48036"/>
    <cellStyle name="표준 3 2 4 3 2 29" xfId="48037"/>
    <cellStyle name="표준 3 2 4 3 2 3" xfId="48038"/>
    <cellStyle name="표준 3 2 4 3 2 30" xfId="48039"/>
    <cellStyle name="표준 3 2 4 3 2 31" xfId="48040"/>
    <cellStyle name="표준 3 2 4 3 2 32" xfId="48041"/>
    <cellStyle name="표준 3 2 4 3 2 33" xfId="48042"/>
    <cellStyle name="표준 3 2 4 3 2 34" xfId="48043"/>
    <cellStyle name="표준 3 2 4 3 2 35" xfId="48044"/>
    <cellStyle name="표준 3 2 4 3 2 36" xfId="48045"/>
    <cellStyle name="표준 3 2 4 3 2 37" xfId="48046"/>
    <cellStyle name="표준 3 2 4 3 2 38" xfId="48047"/>
    <cellStyle name="표준 3 2 4 3 2 39" xfId="48048"/>
    <cellStyle name="표준 3 2 4 3 2 4" xfId="48049"/>
    <cellStyle name="표준 3 2 4 3 2 40" xfId="48050"/>
    <cellStyle name="표준 3 2 4 3 2 5" xfId="48051"/>
    <cellStyle name="표준 3 2 4 3 2 6" xfId="48052"/>
    <cellStyle name="표준 3 2 4 3 2 7" xfId="48053"/>
    <cellStyle name="표준 3 2 4 3 2 8" xfId="48054"/>
    <cellStyle name="표준 3 2 4 3 2 9" xfId="48055"/>
    <cellStyle name="표준 3 2 4 3 20" xfId="48056"/>
    <cellStyle name="표준 3 2 4 3 21" xfId="48057"/>
    <cellStyle name="표준 3 2 4 3 22" xfId="48058"/>
    <cellStyle name="표준 3 2 4 3 23" xfId="48059"/>
    <cellStyle name="표준 3 2 4 3 24" xfId="48060"/>
    <cellStyle name="표준 3 2 4 3 25" xfId="48061"/>
    <cellStyle name="표준 3 2 4 3 26" xfId="48062"/>
    <cellStyle name="표준 3 2 4 3 27" xfId="48063"/>
    <cellStyle name="표준 3 2 4 3 28" xfId="48064"/>
    <cellStyle name="표준 3 2 4 3 29" xfId="48065"/>
    <cellStyle name="표준 3 2 4 3 3" xfId="48066"/>
    <cellStyle name="표준 3 2 4 3 30" xfId="48067"/>
    <cellStyle name="표준 3 2 4 3 31" xfId="48068"/>
    <cellStyle name="표준 3 2 4 3 32" xfId="48069"/>
    <cellStyle name="표준 3 2 4 3 33" xfId="48070"/>
    <cellStyle name="표준 3 2 4 3 34" xfId="48071"/>
    <cellStyle name="표준 3 2 4 3 35" xfId="48072"/>
    <cellStyle name="표준 3 2 4 3 36" xfId="48073"/>
    <cellStyle name="표준 3 2 4 3 37" xfId="48074"/>
    <cellStyle name="표준 3 2 4 3 38" xfId="48075"/>
    <cellStyle name="표준 3 2 4 3 39" xfId="48076"/>
    <cellStyle name="표준 3 2 4 3 4" xfId="48077"/>
    <cellStyle name="표준 3 2 4 3 40" xfId="48078"/>
    <cellStyle name="표준 3 2 4 3 41" xfId="48079"/>
    <cellStyle name="표준 3 2 4 3 42" xfId="56856"/>
    <cellStyle name="표준 3 2 4 3 43" xfId="61546"/>
    <cellStyle name="표준 3 2 4 3 44" xfId="61547"/>
    <cellStyle name="표준 3 2 4 3 45" xfId="61548"/>
    <cellStyle name="표준 3 2 4 3 5" xfId="48080"/>
    <cellStyle name="표준 3 2 4 3 6" xfId="48081"/>
    <cellStyle name="표준 3 2 4 3 7" xfId="48082"/>
    <cellStyle name="표준 3 2 4 3 8" xfId="48083"/>
    <cellStyle name="표준 3 2 4 3 9" xfId="48084"/>
    <cellStyle name="표준 3 2 4 30" xfId="48085"/>
    <cellStyle name="표준 3 2 4 31" xfId="48086"/>
    <cellStyle name="표준 3 2 4 32" xfId="48087"/>
    <cellStyle name="표준 3 2 4 33" xfId="48088"/>
    <cellStyle name="표준 3 2 4 34" xfId="48089"/>
    <cellStyle name="표준 3 2 4 35" xfId="48090"/>
    <cellStyle name="표준 3 2 4 36" xfId="48091"/>
    <cellStyle name="표준 3 2 4 37" xfId="48092"/>
    <cellStyle name="표준 3 2 4 38" xfId="48093"/>
    <cellStyle name="표준 3 2 4 39" xfId="48094"/>
    <cellStyle name="표준 3 2 4 4" xfId="844"/>
    <cellStyle name="표준 3 2 4 4 2" xfId="5377"/>
    <cellStyle name="표준 3 2 4 4 3" xfId="5378"/>
    <cellStyle name="표준 3 2 4 4 4" xfId="5379"/>
    <cellStyle name="표준 3 2 4 4 5" xfId="5380"/>
    <cellStyle name="표준 3 2 4 4 6" xfId="5381"/>
    <cellStyle name="표준 3 2 4 40" xfId="48095"/>
    <cellStyle name="표준 3 2 4 41" xfId="48096"/>
    <cellStyle name="표준 3 2 4 42" xfId="48097"/>
    <cellStyle name="표준 3 2 4 43" xfId="48098"/>
    <cellStyle name="표준 3 2 4 44" xfId="48099"/>
    <cellStyle name="표준 3 2 4 45" xfId="48100"/>
    <cellStyle name="표준 3 2 4 46" xfId="48101"/>
    <cellStyle name="표준 3 2 4 47" xfId="48102"/>
    <cellStyle name="표준 3 2 4 48" xfId="48103"/>
    <cellStyle name="표준 3 2 4 49" xfId="48104"/>
    <cellStyle name="표준 3 2 4 5" xfId="955"/>
    <cellStyle name="표준 3 2 4 5 10" xfId="48105"/>
    <cellStyle name="표준 3 2 4 5 11" xfId="48106"/>
    <cellStyle name="표준 3 2 4 5 12" xfId="48107"/>
    <cellStyle name="표준 3 2 4 5 13" xfId="48108"/>
    <cellStyle name="표준 3 2 4 5 14" xfId="48109"/>
    <cellStyle name="표준 3 2 4 5 15" xfId="48110"/>
    <cellStyle name="표준 3 2 4 5 16" xfId="48111"/>
    <cellStyle name="표준 3 2 4 5 17" xfId="48112"/>
    <cellStyle name="표준 3 2 4 5 18" xfId="48113"/>
    <cellStyle name="표준 3 2 4 5 19" xfId="48114"/>
    <cellStyle name="표준 3 2 4 5 2" xfId="48115"/>
    <cellStyle name="표준 3 2 4 5 2 2" xfId="61549"/>
    <cellStyle name="표준 3 2 4 5 20" xfId="48116"/>
    <cellStyle name="표준 3 2 4 5 21" xfId="48117"/>
    <cellStyle name="표준 3 2 4 5 22" xfId="48118"/>
    <cellStyle name="표준 3 2 4 5 23" xfId="48119"/>
    <cellStyle name="표준 3 2 4 5 24" xfId="48120"/>
    <cellStyle name="표준 3 2 4 5 25" xfId="48121"/>
    <cellStyle name="표준 3 2 4 5 26" xfId="48122"/>
    <cellStyle name="표준 3 2 4 5 27" xfId="48123"/>
    <cellStyle name="표준 3 2 4 5 28" xfId="48124"/>
    <cellStyle name="표준 3 2 4 5 29" xfId="48125"/>
    <cellStyle name="표준 3 2 4 5 3" xfId="48126"/>
    <cellStyle name="표준 3 2 4 5 30" xfId="48127"/>
    <cellStyle name="표준 3 2 4 5 31" xfId="48128"/>
    <cellStyle name="표준 3 2 4 5 32" xfId="48129"/>
    <cellStyle name="표준 3 2 4 5 33" xfId="48130"/>
    <cellStyle name="표준 3 2 4 5 34" xfId="48131"/>
    <cellStyle name="표준 3 2 4 5 35" xfId="48132"/>
    <cellStyle name="표준 3 2 4 5 36" xfId="48133"/>
    <cellStyle name="표준 3 2 4 5 37" xfId="48134"/>
    <cellStyle name="표준 3 2 4 5 38" xfId="48135"/>
    <cellStyle name="표준 3 2 4 5 39" xfId="48136"/>
    <cellStyle name="표준 3 2 4 5 4" xfId="48137"/>
    <cellStyle name="표준 3 2 4 5 40" xfId="48138"/>
    <cellStyle name="표준 3 2 4 5 41" xfId="61550"/>
    <cellStyle name="표준 3 2 4 5 42" xfId="61551"/>
    <cellStyle name="표준 3 2 4 5 5" xfId="48139"/>
    <cellStyle name="표준 3 2 4 5 6" xfId="48140"/>
    <cellStyle name="표준 3 2 4 5 7" xfId="48141"/>
    <cellStyle name="표준 3 2 4 5 8" xfId="48142"/>
    <cellStyle name="표준 3 2 4 5 9" xfId="48143"/>
    <cellStyle name="표준 3 2 4 50" xfId="48144"/>
    <cellStyle name="표준 3 2 4 51" xfId="48145"/>
    <cellStyle name="표준 3 2 4 52" xfId="48146"/>
    <cellStyle name="표준 3 2 4 53" xfId="48147"/>
    <cellStyle name="표준 3 2 4 54" xfId="48148"/>
    <cellStyle name="표준 3 2 4 55" xfId="48149"/>
    <cellStyle name="표준 3 2 4 56" xfId="48150"/>
    <cellStyle name="표준 3 2 4 57" xfId="48151"/>
    <cellStyle name="표준 3 2 4 58" xfId="48152"/>
    <cellStyle name="표준 3 2 4 59" xfId="48153"/>
    <cellStyle name="표준 3 2 4 6" xfId="5382"/>
    <cellStyle name="표준 3 2 4 6 10" xfId="48154"/>
    <cellStyle name="표준 3 2 4 6 11" xfId="48155"/>
    <cellStyle name="표준 3 2 4 6 12" xfId="48156"/>
    <cellStyle name="표준 3 2 4 6 13" xfId="48157"/>
    <cellStyle name="표준 3 2 4 6 14" xfId="48158"/>
    <cellStyle name="표준 3 2 4 6 15" xfId="48159"/>
    <cellStyle name="표준 3 2 4 6 16" xfId="48160"/>
    <cellStyle name="표준 3 2 4 6 17" xfId="48161"/>
    <cellStyle name="표준 3 2 4 6 18" xfId="48162"/>
    <cellStyle name="표준 3 2 4 6 19" xfId="48163"/>
    <cellStyle name="표준 3 2 4 6 2" xfId="5383"/>
    <cellStyle name="표준 3 2 4 6 2 2" xfId="61552"/>
    <cellStyle name="표준 3 2 4 6 20" xfId="48164"/>
    <cellStyle name="표준 3 2 4 6 21" xfId="48165"/>
    <cellStyle name="표준 3 2 4 6 22" xfId="48166"/>
    <cellStyle name="표준 3 2 4 6 23" xfId="48167"/>
    <cellStyle name="표준 3 2 4 6 24" xfId="48168"/>
    <cellStyle name="표준 3 2 4 6 25" xfId="48169"/>
    <cellStyle name="표준 3 2 4 6 26" xfId="48170"/>
    <cellStyle name="표준 3 2 4 6 27" xfId="48171"/>
    <cellStyle name="표준 3 2 4 6 28" xfId="48172"/>
    <cellStyle name="표준 3 2 4 6 29" xfId="48173"/>
    <cellStyle name="표준 3 2 4 6 3" xfId="5384"/>
    <cellStyle name="표준 3 2 4 6 30" xfId="48174"/>
    <cellStyle name="표준 3 2 4 6 31" xfId="48175"/>
    <cellStyle name="표준 3 2 4 6 32" xfId="48176"/>
    <cellStyle name="표준 3 2 4 6 33" xfId="48177"/>
    <cellStyle name="표준 3 2 4 6 34" xfId="48178"/>
    <cellStyle name="표준 3 2 4 6 35" xfId="48179"/>
    <cellStyle name="표준 3 2 4 6 36" xfId="48180"/>
    <cellStyle name="표준 3 2 4 6 37" xfId="48181"/>
    <cellStyle name="표준 3 2 4 6 38" xfId="48182"/>
    <cellStyle name="표준 3 2 4 6 39" xfId="48183"/>
    <cellStyle name="표준 3 2 4 6 4" xfId="5385"/>
    <cellStyle name="표준 3 2 4 6 40" xfId="48184"/>
    <cellStyle name="표준 3 2 4 6 41" xfId="48185"/>
    <cellStyle name="표준 3 2 4 6 42" xfId="48186"/>
    <cellStyle name="표준 3 2 4 6 43" xfId="48187"/>
    <cellStyle name="표준 3 2 4 6 5" xfId="48188"/>
    <cellStyle name="표준 3 2 4 6 6" xfId="48189"/>
    <cellStyle name="표준 3 2 4 6 7" xfId="48190"/>
    <cellStyle name="표준 3 2 4 6 8" xfId="48191"/>
    <cellStyle name="표준 3 2 4 6 9" xfId="48192"/>
    <cellStyle name="표준 3 2 4 60" xfId="48193"/>
    <cellStyle name="표준 3 2 4 61" xfId="48194"/>
    <cellStyle name="표준 3 2 4 62" xfId="48195"/>
    <cellStyle name="표준 3 2 4 63" xfId="48196"/>
    <cellStyle name="표준 3 2 4 64" xfId="48197"/>
    <cellStyle name="표준 3 2 4 65" xfId="48198"/>
    <cellStyle name="표준 3 2 4 66" xfId="48199"/>
    <cellStyle name="표준 3 2 4 67" xfId="48200"/>
    <cellStyle name="표준 3 2 4 68" xfId="48201"/>
    <cellStyle name="표준 3 2 4 69" xfId="48202"/>
    <cellStyle name="표준 3 2 4 7" xfId="5386"/>
    <cellStyle name="표준 3 2 4 7 10" xfId="48203"/>
    <cellStyle name="표준 3 2 4 7 11" xfId="48204"/>
    <cellStyle name="표준 3 2 4 7 12" xfId="48205"/>
    <cellStyle name="표준 3 2 4 7 13" xfId="48206"/>
    <cellStyle name="표준 3 2 4 7 14" xfId="48207"/>
    <cellStyle name="표준 3 2 4 7 15" xfId="48208"/>
    <cellStyle name="표준 3 2 4 7 16" xfId="48209"/>
    <cellStyle name="표준 3 2 4 7 17" xfId="48210"/>
    <cellStyle name="표준 3 2 4 7 18" xfId="48211"/>
    <cellStyle name="표준 3 2 4 7 19" xfId="48212"/>
    <cellStyle name="표준 3 2 4 7 2" xfId="48213"/>
    <cellStyle name="표준 3 2 4 7 20" xfId="48214"/>
    <cellStyle name="표준 3 2 4 7 21" xfId="48215"/>
    <cellStyle name="표준 3 2 4 7 22" xfId="48216"/>
    <cellStyle name="표준 3 2 4 7 23" xfId="48217"/>
    <cellStyle name="표준 3 2 4 7 24" xfId="48218"/>
    <cellStyle name="표준 3 2 4 7 25" xfId="48219"/>
    <cellStyle name="표준 3 2 4 7 26" xfId="48220"/>
    <cellStyle name="표준 3 2 4 7 27" xfId="48221"/>
    <cellStyle name="표준 3 2 4 7 28" xfId="48222"/>
    <cellStyle name="표준 3 2 4 7 29" xfId="48223"/>
    <cellStyle name="표준 3 2 4 7 3" xfId="48224"/>
    <cellStyle name="표준 3 2 4 7 30" xfId="48225"/>
    <cellStyle name="표준 3 2 4 7 31" xfId="48226"/>
    <cellStyle name="표준 3 2 4 7 32" xfId="48227"/>
    <cellStyle name="표준 3 2 4 7 33" xfId="48228"/>
    <cellStyle name="표준 3 2 4 7 34" xfId="48229"/>
    <cellStyle name="표준 3 2 4 7 35" xfId="48230"/>
    <cellStyle name="표준 3 2 4 7 36" xfId="48231"/>
    <cellStyle name="표준 3 2 4 7 37" xfId="48232"/>
    <cellStyle name="표준 3 2 4 7 38" xfId="48233"/>
    <cellStyle name="표준 3 2 4 7 39" xfId="48234"/>
    <cellStyle name="표준 3 2 4 7 4" xfId="48235"/>
    <cellStyle name="표준 3 2 4 7 40" xfId="48236"/>
    <cellStyle name="표준 3 2 4 7 5" xfId="48237"/>
    <cellStyle name="표준 3 2 4 7 6" xfId="48238"/>
    <cellStyle name="표준 3 2 4 7 7" xfId="48239"/>
    <cellStyle name="표준 3 2 4 7 8" xfId="48240"/>
    <cellStyle name="표준 3 2 4 7 9" xfId="48241"/>
    <cellStyle name="표준 3 2 4 70" xfId="48242"/>
    <cellStyle name="표준 3 2 4 71" xfId="48243"/>
    <cellStyle name="표준 3 2 4 72" xfId="61553"/>
    <cellStyle name="표준 3 2 4 73" xfId="61554"/>
    <cellStyle name="표준 3 2 4 74" xfId="61555"/>
    <cellStyle name="표준 3 2 4 8" xfId="5387"/>
    <cellStyle name="표준 3 2 4 8 10" xfId="48244"/>
    <cellStyle name="표준 3 2 4 8 11" xfId="48245"/>
    <cellStyle name="표준 3 2 4 8 12" xfId="48246"/>
    <cellStyle name="표준 3 2 4 8 13" xfId="48247"/>
    <cellStyle name="표준 3 2 4 8 14" xfId="48248"/>
    <cellStyle name="표준 3 2 4 8 15" xfId="48249"/>
    <cellStyle name="표준 3 2 4 8 16" xfId="48250"/>
    <cellStyle name="표준 3 2 4 8 17" xfId="48251"/>
    <cellStyle name="표준 3 2 4 8 18" xfId="48252"/>
    <cellStyle name="표준 3 2 4 8 19" xfId="48253"/>
    <cellStyle name="표준 3 2 4 8 2" xfId="48254"/>
    <cellStyle name="표준 3 2 4 8 20" xfId="48255"/>
    <cellStyle name="표준 3 2 4 8 21" xfId="48256"/>
    <cellStyle name="표준 3 2 4 8 22" xfId="48257"/>
    <cellStyle name="표준 3 2 4 8 23" xfId="48258"/>
    <cellStyle name="표준 3 2 4 8 24" xfId="48259"/>
    <cellStyle name="표준 3 2 4 8 25" xfId="48260"/>
    <cellStyle name="표준 3 2 4 8 26" xfId="48261"/>
    <cellStyle name="표준 3 2 4 8 27" xfId="48262"/>
    <cellStyle name="표준 3 2 4 8 28" xfId="48263"/>
    <cellStyle name="표준 3 2 4 8 29" xfId="48264"/>
    <cellStyle name="표준 3 2 4 8 3" xfId="48265"/>
    <cellStyle name="표준 3 2 4 8 30" xfId="48266"/>
    <cellStyle name="표준 3 2 4 8 31" xfId="48267"/>
    <cellStyle name="표준 3 2 4 8 32" xfId="48268"/>
    <cellStyle name="표준 3 2 4 8 33" xfId="48269"/>
    <cellStyle name="표준 3 2 4 8 34" xfId="48270"/>
    <cellStyle name="표준 3 2 4 8 35" xfId="48271"/>
    <cellStyle name="표준 3 2 4 8 36" xfId="48272"/>
    <cellStyle name="표준 3 2 4 8 37" xfId="48273"/>
    <cellStyle name="표준 3 2 4 8 38" xfId="48274"/>
    <cellStyle name="표준 3 2 4 8 39" xfId="48275"/>
    <cellStyle name="표준 3 2 4 8 4" xfId="48276"/>
    <cellStyle name="표준 3 2 4 8 40" xfId="48277"/>
    <cellStyle name="표준 3 2 4 8 5" xfId="48278"/>
    <cellStyle name="표준 3 2 4 8 6" xfId="48279"/>
    <cellStyle name="표준 3 2 4 8 7" xfId="48280"/>
    <cellStyle name="표준 3 2 4 8 8" xfId="48281"/>
    <cellStyle name="표준 3 2 4 8 9" xfId="48282"/>
    <cellStyle name="표준 3 2 4 9" xfId="5388"/>
    <cellStyle name="표준 3 2 4 9 10" xfId="48283"/>
    <cellStyle name="표준 3 2 4 9 11" xfId="48284"/>
    <cellStyle name="표준 3 2 4 9 12" xfId="48285"/>
    <cellStyle name="표준 3 2 4 9 13" xfId="48286"/>
    <cellStyle name="표준 3 2 4 9 14" xfId="48287"/>
    <cellStyle name="표준 3 2 4 9 15" xfId="48288"/>
    <cellStyle name="표준 3 2 4 9 16" xfId="48289"/>
    <cellStyle name="표준 3 2 4 9 17" xfId="48290"/>
    <cellStyle name="표준 3 2 4 9 18" xfId="48291"/>
    <cellStyle name="표준 3 2 4 9 19" xfId="48292"/>
    <cellStyle name="표준 3 2 4 9 2" xfId="48293"/>
    <cellStyle name="표준 3 2 4 9 20" xfId="48294"/>
    <cellStyle name="표준 3 2 4 9 21" xfId="48295"/>
    <cellStyle name="표준 3 2 4 9 22" xfId="48296"/>
    <cellStyle name="표준 3 2 4 9 23" xfId="48297"/>
    <cellStyle name="표준 3 2 4 9 24" xfId="48298"/>
    <cellStyle name="표준 3 2 4 9 25" xfId="48299"/>
    <cellStyle name="표준 3 2 4 9 26" xfId="48300"/>
    <cellStyle name="표준 3 2 4 9 27" xfId="48301"/>
    <cellStyle name="표준 3 2 4 9 28" xfId="48302"/>
    <cellStyle name="표준 3 2 4 9 29" xfId="48303"/>
    <cellStyle name="표준 3 2 4 9 3" xfId="48304"/>
    <cellStyle name="표준 3 2 4 9 30" xfId="48305"/>
    <cellStyle name="표준 3 2 4 9 31" xfId="48306"/>
    <cellStyle name="표준 3 2 4 9 32" xfId="48307"/>
    <cellStyle name="표준 3 2 4 9 33" xfId="48308"/>
    <cellStyle name="표준 3 2 4 9 34" xfId="48309"/>
    <cellStyle name="표준 3 2 4 9 35" xfId="48310"/>
    <cellStyle name="표준 3 2 4 9 36" xfId="48311"/>
    <cellStyle name="표준 3 2 4 9 37" xfId="48312"/>
    <cellStyle name="표준 3 2 4 9 38" xfId="48313"/>
    <cellStyle name="표준 3 2 4 9 39" xfId="48314"/>
    <cellStyle name="표준 3 2 4 9 4" xfId="48315"/>
    <cellStyle name="표준 3 2 4 9 40" xfId="48316"/>
    <cellStyle name="표준 3 2 4 9 5" xfId="48317"/>
    <cellStyle name="표준 3 2 4 9 6" xfId="48318"/>
    <cellStyle name="표준 3 2 4 9 7" xfId="48319"/>
    <cellStyle name="표준 3 2 4 9 8" xfId="48320"/>
    <cellStyle name="표준 3 2 4 9 9" xfId="48321"/>
    <cellStyle name="표준 3 2 40" xfId="48322"/>
    <cellStyle name="표준 3 2 41" xfId="48323"/>
    <cellStyle name="표준 3 2 42" xfId="48324"/>
    <cellStyle name="표준 3 2 43" xfId="48325"/>
    <cellStyle name="표준 3 2 44" xfId="48326"/>
    <cellStyle name="표준 3 2 45" xfId="48327"/>
    <cellStyle name="표준 3 2 46" xfId="48328"/>
    <cellStyle name="표준 3 2 47" xfId="48329"/>
    <cellStyle name="표준 3 2 48" xfId="48330"/>
    <cellStyle name="표준 3 2 49" xfId="48331"/>
    <cellStyle name="표준 3 2 5" xfId="845"/>
    <cellStyle name="표준 3 2 5 2" xfId="5389"/>
    <cellStyle name="표준 3 2 5 2 2" xfId="61556"/>
    <cellStyle name="표준 3 2 5 2 2 2" xfId="61557"/>
    <cellStyle name="표준 3 2 5 3" xfId="5390"/>
    <cellStyle name="표준 3 2 5 4" xfId="5391"/>
    <cellStyle name="표준 3 2 5 5" xfId="5392"/>
    <cellStyle name="표준 3 2 5 6" xfId="5393"/>
    <cellStyle name="표준 3 2 5 7" xfId="61558"/>
    <cellStyle name="표준 3 2 5 8" xfId="61559"/>
    <cellStyle name="표준 3 2 5 9" xfId="61560"/>
    <cellStyle name="표준 3 2 50" xfId="48332"/>
    <cellStyle name="표준 3 2 51" xfId="48333"/>
    <cellStyle name="표준 3 2 52" xfId="48334"/>
    <cellStyle name="표준 3 2 53" xfId="48335"/>
    <cellStyle name="표준 3 2 54" xfId="48336"/>
    <cellStyle name="표준 3 2 55" xfId="48337"/>
    <cellStyle name="표준 3 2 56" xfId="48338"/>
    <cellStyle name="표준 3 2 57" xfId="48339"/>
    <cellStyle name="표준 3 2 58" xfId="48340"/>
    <cellStyle name="표준 3 2 59" xfId="48341"/>
    <cellStyle name="표준 3 2 6" xfId="846"/>
    <cellStyle name="표준 3 2 6 2" xfId="5394"/>
    <cellStyle name="표준 3 2 6 2 2" xfId="61561"/>
    <cellStyle name="표준 3 2 6 2 2 2" xfId="61562"/>
    <cellStyle name="표준 3 2 6 3" xfId="5395"/>
    <cellStyle name="표준 3 2 6 4" xfId="5396"/>
    <cellStyle name="표준 3 2 6 5" xfId="5397"/>
    <cellStyle name="표준 3 2 6 6" xfId="5398"/>
    <cellStyle name="표준 3 2 6 7" xfId="61563"/>
    <cellStyle name="표준 3 2 6 8" xfId="61564"/>
    <cellStyle name="표준 3 2 6 9" xfId="61565"/>
    <cellStyle name="표준 3 2 60" xfId="48342"/>
    <cellStyle name="표준 3 2 61" xfId="48343"/>
    <cellStyle name="표준 3 2 62" xfId="48344"/>
    <cellStyle name="표준 3 2 63" xfId="48345"/>
    <cellStyle name="표준 3 2 64" xfId="48346"/>
    <cellStyle name="표준 3 2 65" xfId="48347"/>
    <cellStyle name="표준 3 2 66" xfId="48348"/>
    <cellStyle name="표준 3 2 67" xfId="48349"/>
    <cellStyle name="표준 3 2 68" xfId="48350"/>
    <cellStyle name="표준 3 2 69" xfId="48351"/>
    <cellStyle name="표준 3 2 7" xfId="5365"/>
    <cellStyle name="표준 3 2 7 10" xfId="48352"/>
    <cellStyle name="표준 3 2 7 11" xfId="48353"/>
    <cellStyle name="표준 3 2 7 12" xfId="48354"/>
    <cellStyle name="표준 3 2 7 13" xfId="48355"/>
    <cellStyle name="표준 3 2 7 14" xfId="48356"/>
    <cellStyle name="표준 3 2 7 15" xfId="48357"/>
    <cellStyle name="표준 3 2 7 16" xfId="48358"/>
    <cellStyle name="표준 3 2 7 17" xfId="48359"/>
    <cellStyle name="표준 3 2 7 18" xfId="48360"/>
    <cellStyle name="표준 3 2 7 19" xfId="48361"/>
    <cellStyle name="표준 3 2 7 2" xfId="5399"/>
    <cellStyle name="표준 3 2 7 2 2" xfId="61566"/>
    <cellStyle name="표준 3 2 7 20" xfId="48362"/>
    <cellStyle name="표준 3 2 7 21" xfId="48363"/>
    <cellStyle name="표준 3 2 7 22" xfId="48364"/>
    <cellStyle name="표준 3 2 7 23" xfId="48365"/>
    <cellStyle name="표준 3 2 7 24" xfId="48366"/>
    <cellStyle name="표준 3 2 7 25" xfId="48367"/>
    <cellStyle name="표준 3 2 7 26" xfId="48368"/>
    <cellStyle name="표준 3 2 7 27" xfId="48369"/>
    <cellStyle name="표준 3 2 7 28" xfId="48370"/>
    <cellStyle name="표준 3 2 7 29" xfId="48371"/>
    <cellStyle name="표준 3 2 7 3" xfId="48372"/>
    <cellStyle name="표준 3 2 7 30" xfId="48373"/>
    <cellStyle name="표준 3 2 7 31" xfId="48374"/>
    <cellStyle name="표준 3 2 7 32" xfId="48375"/>
    <cellStyle name="표준 3 2 7 33" xfId="48376"/>
    <cellStyle name="표준 3 2 7 34" xfId="48377"/>
    <cellStyle name="표준 3 2 7 35" xfId="48378"/>
    <cellStyle name="표준 3 2 7 36" xfId="48379"/>
    <cellStyle name="표준 3 2 7 37" xfId="48380"/>
    <cellStyle name="표준 3 2 7 38" xfId="48381"/>
    <cellStyle name="표준 3 2 7 39" xfId="48382"/>
    <cellStyle name="표준 3 2 7 4" xfId="48383"/>
    <cellStyle name="표준 3 2 7 40" xfId="48384"/>
    <cellStyle name="표준 3 2 7 41" xfId="61567"/>
    <cellStyle name="표준 3 2 7 5" xfId="48385"/>
    <cellStyle name="표준 3 2 7 6" xfId="48386"/>
    <cellStyle name="표준 3 2 7 7" xfId="48387"/>
    <cellStyle name="표준 3 2 7 8" xfId="48388"/>
    <cellStyle name="표준 3 2 7 9" xfId="48389"/>
    <cellStyle name="표준 3 2 70" xfId="48390"/>
    <cellStyle name="표준 3 2 71" xfId="48391"/>
    <cellStyle name="표준 3 2 72" xfId="48392"/>
    <cellStyle name="표준 3 2 73" xfId="48393"/>
    <cellStyle name="표준 3 2 74" xfId="48394"/>
    <cellStyle name="표준 3 2 75" xfId="48395"/>
    <cellStyle name="표준 3 2 76" xfId="48396"/>
    <cellStyle name="표준 3 2 77" xfId="48397"/>
    <cellStyle name="표준 3 2 78" xfId="48398"/>
    <cellStyle name="표준 3 2 79" xfId="61568"/>
    <cellStyle name="표준 3 2 8" xfId="5400"/>
    <cellStyle name="표준 3 2 80" xfId="61569"/>
    <cellStyle name="표준 3 2 81" xfId="61570"/>
    <cellStyle name="표준 3 2 82" xfId="61571"/>
    <cellStyle name="표준 3 2 83" xfId="61572"/>
    <cellStyle name="표준 3 2 9" xfId="5401"/>
    <cellStyle name="표준 3 20" xfId="5402"/>
    <cellStyle name="표준 3 20 10" xfId="48399"/>
    <cellStyle name="표준 3 20 11" xfId="48400"/>
    <cellStyle name="표준 3 20 12" xfId="48401"/>
    <cellStyle name="표준 3 20 13" xfId="48402"/>
    <cellStyle name="표준 3 20 14" xfId="48403"/>
    <cellStyle name="표준 3 20 15" xfId="48404"/>
    <cellStyle name="표준 3 20 16" xfId="48405"/>
    <cellStyle name="표준 3 20 17" xfId="48406"/>
    <cellStyle name="표준 3 20 18" xfId="48407"/>
    <cellStyle name="표준 3 20 19" xfId="48408"/>
    <cellStyle name="표준 3 20 2" xfId="48409"/>
    <cellStyle name="표준 3 20 20" xfId="48410"/>
    <cellStyle name="표준 3 20 21" xfId="48411"/>
    <cellStyle name="표준 3 20 22" xfId="48412"/>
    <cellStyle name="표준 3 20 23" xfId="48413"/>
    <cellStyle name="표준 3 20 24" xfId="48414"/>
    <cellStyle name="표준 3 20 25" xfId="48415"/>
    <cellStyle name="표준 3 20 26" xfId="48416"/>
    <cellStyle name="표준 3 20 27" xfId="48417"/>
    <cellStyle name="표준 3 20 28" xfId="48418"/>
    <cellStyle name="표준 3 20 29" xfId="48419"/>
    <cellStyle name="표준 3 20 3" xfId="48420"/>
    <cellStyle name="표준 3 20 30" xfId="48421"/>
    <cellStyle name="표준 3 20 31" xfId="48422"/>
    <cellStyle name="표준 3 20 32" xfId="48423"/>
    <cellStyle name="표준 3 20 33" xfId="48424"/>
    <cellStyle name="표준 3 20 34" xfId="48425"/>
    <cellStyle name="표준 3 20 35" xfId="48426"/>
    <cellStyle name="표준 3 20 36" xfId="48427"/>
    <cellStyle name="표준 3 20 37" xfId="48428"/>
    <cellStyle name="표준 3 20 38" xfId="48429"/>
    <cellStyle name="표준 3 20 39" xfId="48430"/>
    <cellStyle name="표준 3 20 4" xfId="48431"/>
    <cellStyle name="표준 3 20 40" xfId="48432"/>
    <cellStyle name="표준 3 20 5" xfId="48433"/>
    <cellStyle name="표준 3 20 6" xfId="48434"/>
    <cellStyle name="표준 3 20 7" xfId="48435"/>
    <cellStyle name="표준 3 20 8" xfId="48436"/>
    <cellStyle name="표준 3 20 9" xfId="48437"/>
    <cellStyle name="표준 3 21" xfId="5403"/>
    <cellStyle name="표준 3 21 10" xfId="48438"/>
    <cellStyle name="표준 3 21 11" xfId="48439"/>
    <cellStyle name="표준 3 21 12" xfId="48440"/>
    <cellStyle name="표준 3 21 13" xfId="48441"/>
    <cellStyle name="표준 3 21 14" xfId="48442"/>
    <cellStyle name="표준 3 21 15" xfId="48443"/>
    <cellStyle name="표준 3 21 16" xfId="48444"/>
    <cellStyle name="표준 3 21 17" xfId="48445"/>
    <cellStyle name="표준 3 21 18" xfId="48446"/>
    <cellStyle name="표준 3 21 19" xfId="48447"/>
    <cellStyle name="표준 3 21 2" xfId="48448"/>
    <cellStyle name="표준 3 21 20" xfId="48449"/>
    <cellStyle name="표준 3 21 21" xfId="48450"/>
    <cellStyle name="표준 3 21 22" xfId="48451"/>
    <cellStyle name="표준 3 21 23" xfId="48452"/>
    <cellStyle name="표준 3 21 24" xfId="48453"/>
    <cellStyle name="표준 3 21 25" xfId="48454"/>
    <cellStyle name="표준 3 21 26" xfId="48455"/>
    <cellStyle name="표준 3 21 27" xfId="48456"/>
    <cellStyle name="표준 3 21 28" xfId="48457"/>
    <cellStyle name="표준 3 21 29" xfId="48458"/>
    <cellStyle name="표준 3 21 3" xfId="48459"/>
    <cellStyle name="표준 3 21 30" xfId="48460"/>
    <cellStyle name="표준 3 21 31" xfId="48461"/>
    <cellStyle name="표준 3 21 32" xfId="48462"/>
    <cellStyle name="표준 3 21 33" xfId="48463"/>
    <cellStyle name="표준 3 21 34" xfId="48464"/>
    <cellStyle name="표준 3 21 35" xfId="48465"/>
    <cellStyle name="표준 3 21 36" xfId="48466"/>
    <cellStyle name="표준 3 21 37" xfId="48467"/>
    <cellStyle name="표준 3 21 38" xfId="48468"/>
    <cellStyle name="표준 3 21 39" xfId="48469"/>
    <cellStyle name="표준 3 21 4" xfId="48470"/>
    <cellStyle name="표준 3 21 40" xfId="48471"/>
    <cellStyle name="표준 3 21 5" xfId="48472"/>
    <cellStyle name="표준 3 21 6" xfId="48473"/>
    <cellStyle name="표준 3 21 7" xfId="48474"/>
    <cellStyle name="표준 3 21 8" xfId="48475"/>
    <cellStyle name="표준 3 21 9" xfId="48476"/>
    <cellStyle name="표준 3 22" xfId="48477"/>
    <cellStyle name="표준 3 22 2" xfId="56769"/>
    <cellStyle name="표준 3 23" xfId="48478"/>
    <cellStyle name="표준 3 24" xfId="48479"/>
    <cellStyle name="표준 3 25" xfId="48480"/>
    <cellStyle name="표준 3 26" xfId="48481"/>
    <cellStyle name="표준 3 27" xfId="48482"/>
    <cellStyle name="표준 3 28" xfId="48483"/>
    <cellStyle name="표준 3 29" xfId="48484"/>
    <cellStyle name="표준 3 3" xfId="847"/>
    <cellStyle name="표준 3 30" xfId="48485"/>
    <cellStyle name="표준 3 31" xfId="48486"/>
    <cellStyle name="표준 3 32" xfId="48487"/>
    <cellStyle name="표준 3 33" xfId="48488"/>
    <cellStyle name="표준 3 34" xfId="48489"/>
    <cellStyle name="표준 3 35" xfId="48490"/>
    <cellStyle name="표준 3 36" xfId="48491"/>
    <cellStyle name="표준 3 37" xfId="48492"/>
    <cellStyle name="표준 3 38" xfId="48493"/>
    <cellStyle name="표준 3 39" xfId="48494"/>
    <cellStyle name="표준 3 4" xfId="848"/>
    <cellStyle name="표준 3 4 2" xfId="61573"/>
    <cellStyle name="표준 3 40" xfId="48495"/>
    <cellStyle name="표준 3 41" xfId="48496"/>
    <cellStyle name="표준 3 42" xfId="48497"/>
    <cellStyle name="표준 3 43" xfId="48498"/>
    <cellStyle name="표준 3 44" xfId="48499"/>
    <cellStyle name="표준 3 45" xfId="48500"/>
    <cellStyle name="표준 3 46" xfId="48501"/>
    <cellStyle name="표준 3 47" xfId="48502"/>
    <cellStyle name="표준 3 48" xfId="48503"/>
    <cellStyle name="표준 3 49" xfId="48504"/>
    <cellStyle name="표준 3 5" xfId="849"/>
    <cellStyle name="표준 3 5 2" xfId="61574"/>
    <cellStyle name="표준 3 50" xfId="48505"/>
    <cellStyle name="표준 3 51" xfId="48506"/>
    <cellStyle name="표준 3 52" xfId="48507"/>
    <cellStyle name="표준 3 53" xfId="48508"/>
    <cellStyle name="표준 3 54" xfId="48509"/>
    <cellStyle name="표준 3 55" xfId="48510"/>
    <cellStyle name="표준 3 56" xfId="48511"/>
    <cellStyle name="표준 3 57" xfId="48512"/>
    <cellStyle name="표준 3 58" xfId="48513"/>
    <cellStyle name="표준 3 59" xfId="48514"/>
    <cellStyle name="표준 3 6" xfId="850"/>
    <cellStyle name="표준 3 6 2" xfId="851"/>
    <cellStyle name="표준 3 6 3" xfId="61575"/>
    <cellStyle name="표준 3 6 4" xfId="61576"/>
    <cellStyle name="표준 3 60" xfId="48515"/>
    <cellStyle name="표준 3 61" xfId="48516"/>
    <cellStyle name="표준 3 62" xfId="48517"/>
    <cellStyle name="표준 3 63" xfId="48518"/>
    <cellStyle name="표준 3 64" xfId="48519"/>
    <cellStyle name="표준 3 65" xfId="48520"/>
    <cellStyle name="표준 3 66" xfId="48521"/>
    <cellStyle name="표준 3 67" xfId="48522"/>
    <cellStyle name="표준 3 68" xfId="48523"/>
    <cellStyle name="표준 3 69" xfId="48524"/>
    <cellStyle name="표준 3 7" xfId="852"/>
    <cellStyle name="표준 3 7 2" xfId="853"/>
    <cellStyle name="표준 3 7 3" xfId="61577"/>
    <cellStyle name="표준 3 7 4" xfId="61578"/>
    <cellStyle name="표준 3 70" xfId="48525"/>
    <cellStyle name="표준 3 71" xfId="48526"/>
    <cellStyle name="표준 3 72" xfId="48527"/>
    <cellStyle name="표준 3 73" xfId="48528"/>
    <cellStyle name="표준 3 74" xfId="48529"/>
    <cellStyle name="표준 3 75" xfId="48530"/>
    <cellStyle name="표준 3 76" xfId="48531"/>
    <cellStyle name="표준 3 77" xfId="48532"/>
    <cellStyle name="표준 3 78" xfId="48533"/>
    <cellStyle name="표준 3 79" xfId="48534"/>
    <cellStyle name="표준 3 8" xfId="854"/>
    <cellStyle name="표준 3 8 2" xfId="855"/>
    <cellStyle name="표준 3 8 3" xfId="61579"/>
    <cellStyle name="표준 3 8 4" xfId="61580"/>
    <cellStyle name="표준 3 80" xfId="48535"/>
    <cellStyle name="표준 3 81" xfId="48536"/>
    <cellStyle name="표준 3 82" xfId="48537"/>
    <cellStyle name="표준 3 83" xfId="56776"/>
    <cellStyle name="표준 3 83 2" xfId="61581"/>
    <cellStyle name="표준 3 84" xfId="61582"/>
    <cellStyle name="표준 3 85" xfId="61583"/>
    <cellStyle name="표준 3 86" xfId="61584"/>
    <cellStyle name="표준 3 87" xfId="61585"/>
    <cellStyle name="표준 3 9" xfId="856"/>
    <cellStyle name="표준 3 9 2" xfId="61586"/>
    <cellStyle name="표준 30" xfId="857"/>
    <cellStyle name="표준 30 2" xfId="61587"/>
    <cellStyle name="표준 30 2 2" xfId="61588"/>
    <cellStyle name="표준 31" xfId="858"/>
    <cellStyle name="표준 31 2" xfId="61589"/>
    <cellStyle name="표준 31 2 2" xfId="61590"/>
    <cellStyle name="표준 32" xfId="859"/>
    <cellStyle name="표준 32 2" xfId="61591"/>
    <cellStyle name="표준 33" xfId="860"/>
    <cellStyle name="표준 33 2" xfId="61592"/>
    <cellStyle name="표준 34" xfId="861"/>
    <cellStyle name="표준 34 2" xfId="61593"/>
    <cellStyle name="표준 34 2 2" xfId="61594"/>
    <cellStyle name="표준 35" xfId="862"/>
    <cellStyle name="표준 35 2" xfId="61595"/>
    <cellStyle name="표준 35 2 2" xfId="61596"/>
    <cellStyle name="표준 35 3" xfId="61597"/>
    <cellStyle name="표준 36" xfId="863"/>
    <cellStyle name="표준 36 2" xfId="61598"/>
    <cellStyle name="표준 37" xfId="56826"/>
    <cellStyle name="표준 37 2" xfId="951"/>
    <cellStyle name="표준 37 2 2" xfId="61599"/>
    <cellStyle name="표준 37 2 3" xfId="61600"/>
    <cellStyle name="표준 37 3" xfId="5404"/>
    <cellStyle name="표준 37 3 10" xfId="48538"/>
    <cellStyle name="표준 37 3 11" xfId="48539"/>
    <cellStyle name="표준 37 3 12" xfId="48540"/>
    <cellStyle name="표준 37 3 13" xfId="48541"/>
    <cellStyle name="표준 37 3 14" xfId="48542"/>
    <cellStyle name="표준 37 3 15" xfId="48543"/>
    <cellStyle name="표준 37 3 16" xfId="48544"/>
    <cellStyle name="표준 37 3 17" xfId="48545"/>
    <cellStyle name="표준 37 3 18" xfId="48546"/>
    <cellStyle name="표준 37 3 19" xfId="48547"/>
    <cellStyle name="표준 37 3 2" xfId="48548"/>
    <cellStyle name="표준 37 3 2 2" xfId="61601"/>
    <cellStyle name="표준 37 3 20" xfId="48549"/>
    <cellStyle name="표준 37 3 21" xfId="48550"/>
    <cellStyle name="표준 37 3 22" xfId="48551"/>
    <cellStyle name="표준 37 3 23" xfId="48552"/>
    <cellStyle name="표준 37 3 24" xfId="48553"/>
    <cellStyle name="표준 37 3 25" xfId="48554"/>
    <cellStyle name="표준 37 3 26" xfId="48555"/>
    <cellStyle name="표준 37 3 27" xfId="48556"/>
    <cellStyle name="표준 37 3 28" xfId="48557"/>
    <cellStyle name="표준 37 3 29" xfId="48558"/>
    <cellStyle name="표준 37 3 3" xfId="48559"/>
    <cellStyle name="표준 37 3 30" xfId="48560"/>
    <cellStyle name="표준 37 3 31" xfId="48561"/>
    <cellStyle name="표준 37 3 32" xfId="48562"/>
    <cellStyle name="표준 37 3 33" xfId="48563"/>
    <cellStyle name="표준 37 3 34" xfId="48564"/>
    <cellStyle name="표준 37 3 35" xfId="48565"/>
    <cellStyle name="표준 37 3 36" xfId="48566"/>
    <cellStyle name="표준 37 3 37" xfId="48567"/>
    <cellStyle name="표준 37 3 38" xfId="48568"/>
    <cellStyle name="표준 37 3 39" xfId="48569"/>
    <cellStyle name="표준 37 3 4" xfId="48570"/>
    <cellStyle name="표준 37 3 40" xfId="48571"/>
    <cellStyle name="표준 37 3 41" xfId="61602"/>
    <cellStyle name="표준 37 3 42" xfId="61603"/>
    <cellStyle name="표준 37 3 5" xfId="48572"/>
    <cellStyle name="표준 37 3 6" xfId="48573"/>
    <cellStyle name="표준 37 3 7" xfId="48574"/>
    <cellStyle name="표준 37 3 8" xfId="48575"/>
    <cellStyle name="표준 37 3 9" xfId="48576"/>
    <cellStyle name="표준 37 4" xfId="5405"/>
    <cellStyle name="표준 37 4 10" xfId="48577"/>
    <cellStyle name="표준 37 4 11" xfId="48578"/>
    <cellStyle name="표준 37 4 12" xfId="48579"/>
    <cellStyle name="표준 37 4 13" xfId="48580"/>
    <cellStyle name="표준 37 4 14" xfId="48581"/>
    <cellStyle name="표준 37 4 15" xfId="48582"/>
    <cellStyle name="표준 37 4 16" xfId="48583"/>
    <cellStyle name="표준 37 4 17" xfId="48584"/>
    <cellStyle name="표준 37 4 18" xfId="48585"/>
    <cellStyle name="표준 37 4 19" xfId="48586"/>
    <cellStyle name="표준 37 4 2" xfId="48587"/>
    <cellStyle name="표준 37 4 20" xfId="48588"/>
    <cellStyle name="표준 37 4 21" xfId="48589"/>
    <cellStyle name="표준 37 4 22" xfId="48590"/>
    <cellStyle name="표준 37 4 23" xfId="48591"/>
    <cellStyle name="표준 37 4 24" xfId="48592"/>
    <cellStyle name="표준 37 4 25" xfId="48593"/>
    <cellStyle name="표준 37 4 26" xfId="48594"/>
    <cellStyle name="표준 37 4 27" xfId="48595"/>
    <cellStyle name="표준 37 4 28" xfId="48596"/>
    <cellStyle name="표준 37 4 29" xfId="48597"/>
    <cellStyle name="표준 37 4 3" xfId="48598"/>
    <cellStyle name="표준 37 4 30" xfId="48599"/>
    <cellStyle name="표준 37 4 31" xfId="48600"/>
    <cellStyle name="표준 37 4 32" xfId="48601"/>
    <cellStyle name="표준 37 4 33" xfId="48602"/>
    <cellStyle name="표준 37 4 34" xfId="48603"/>
    <cellStyle name="표준 37 4 35" xfId="48604"/>
    <cellStyle name="표준 37 4 36" xfId="48605"/>
    <cellStyle name="표준 37 4 37" xfId="48606"/>
    <cellStyle name="표준 37 4 38" xfId="48607"/>
    <cellStyle name="표준 37 4 39" xfId="48608"/>
    <cellStyle name="표준 37 4 4" xfId="48609"/>
    <cellStyle name="표준 37 4 40" xfId="48610"/>
    <cellStyle name="표준 37 4 5" xfId="48611"/>
    <cellStyle name="표준 37 4 6" xfId="48612"/>
    <cellStyle name="표준 37 4 7" xfId="48613"/>
    <cellStyle name="표준 37 4 8" xfId="48614"/>
    <cellStyle name="표준 37 4 9" xfId="48615"/>
    <cellStyle name="표준 37 5" xfId="5406"/>
    <cellStyle name="표준 37 5 10" xfId="48616"/>
    <cellStyle name="표준 37 5 11" xfId="48617"/>
    <cellStyle name="표준 37 5 12" xfId="48618"/>
    <cellStyle name="표준 37 5 13" xfId="48619"/>
    <cellStyle name="표준 37 5 14" xfId="48620"/>
    <cellStyle name="표준 37 5 15" xfId="48621"/>
    <cellStyle name="표준 37 5 16" xfId="48622"/>
    <cellStyle name="표준 37 5 17" xfId="48623"/>
    <cellStyle name="표준 37 5 18" xfId="48624"/>
    <cellStyle name="표준 37 5 19" xfId="48625"/>
    <cellStyle name="표준 37 5 2" xfId="48626"/>
    <cellStyle name="표준 37 5 20" xfId="48627"/>
    <cellStyle name="표준 37 5 21" xfId="48628"/>
    <cellStyle name="표준 37 5 22" xfId="48629"/>
    <cellStyle name="표준 37 5 23" xfId="48630"/>
    <cellStyle name="표준 37 5 24" xfId="48631"/>
    <cellStyle name="표준 37 5 25" xfId="48632"/>
    <cellStyle name="표준 37 5 26" xfId="48633"/>
    <cellStyle name="표준 37 5 27" xfId="48634"/>
    <cellStyle name="표준 37 5 28" xfId="48635"/>
    <cellStyle name="표준 37 5 29" xfId="48636"/>
    <cellStyle name="표준 37 5 3" xfId="48637"/>
    <cellStyle name="표준 37 5 30" xfId="48638"/>
    <cellStyle name="표준 37 5 31" xfId="48639"/>
    <cellStyle name="표준 37 5 32" xfId="48640"/>
    <cellStyle name="표준 37 5 33" xfId="48641"/>
    <cellStyle name="표준 37 5 34" xfId="48642"/>
    <cellStyle name="표준 37 5 35" xfId="48643"/>
    <cellStyle name="표준 37 5 36" xfId="48644"/>
    <cellStyle name="표준 37 5 37" xfId="48645"/>
    <cellStyle name="표준 37 5 38" xfId="48646"/>
    <cellStyle name="표준 37 5 39" xfId="48647"/>
    <cellStyle name="표준 37 5 4" xfId="48648"/>
    <cellStyle name="표준 37 5 40" xfId="48649"/>
    <cellStyle name="표준 37 5 5" xfId="48650"/>
    <cellStyle name="표준 37 5 6" xfId="48651"/>
    <cellStyle name="표준 37 5 7" xfId="48652"/>
    <cellStyle name="표준 37 5 8" xfId="48653"/>
    <cellStyle name="표준 37 5 9" xfId="48654"/>
    <cellStyle name="표준 37 6" xfId="5407"/>
    <cellStyle name="표준 37 6 10" xfId="48655"/>
    <cellStyle name="표준 37 6 11" xfId="48656"/>
    <cellStyle name="표준 37 6 12" xfId="48657"/>
    <cellStyle name="표준 37 6 13" xfId="48658"/>
    <cellStyle name="표준 37 6 14" xfId="48659"/>
    <cellStyle name="표준 37 6 15" xfId="48660"/>
    <cellStyle name="표준 37 6 16" xfId="48661"/>
    <cellStyle name="표준 37 6 17" xfId="48662"/>
    <cellStyle name="표준 37 6 18" xfId="48663"/>
    <cellStyle name="표준 37 6 19" xfId="48664"/>
    <cellStyle name="표준 37 6 2" xfId="48665"/>
    <cellStyle name="표준 37 6 20" xfId="48666"/>
    <cellStyle name="표준 37 6 21" xfId="48667"/>
    <cellStyle name="표준 37 6 22" xfId="48668"/>
    <cellStyle name="표준 37 6 23" xfId="48669"/>
    <cellStyle name="표준 37 6 24" xfId="48670"/>
    <cellStyle name="표준 37 6 25" xfId="48671"/>
    <cellStyle name="표준 37 6 26" xfId="48672"/>
    <cellStyle name="표준 37 6 27" xfId="48673"/>
    <cellStyle name="표준 37 6 28" xfId="48674"/>
    <cellStyle name="표준 37 6 29" xfId="48675"/>
    <cellStyle name="표준 37 6 3" xfId="48676"/>
    <cellStyle name="표준 37 6 30" xfId="48677"/>
    <cellStyle name="표준 37 6 31" xfId="48678"/>
    <cellStyle name="표준 37 6 32" xfId="48679"/>
    <cellStyle name="표준 37 6 33" xfId="48680"/>
    <cellStyle name="표준 37 6 34" xfId="48681"/>
    <cellStyle name="표준 37 6 35" xfId="48682"/>
    <cellStyle name="표준 37 6 36" xfId="48683"/>
    <cellStyle name="표준 37 6 37" xfId="48684"/>
    <cellStyle name="표준 37 6 38" xfId="48685"/>
    <cellStyle name="표준 37 6 39" xfId="48686"/>
    <cellStyle name="표준 37 6 4" xfId="48687"/>
    <cellStyle name="표준 37 6 40" xfId="48688"/>
    <cellStyle name="표준 37 6 5" xfId="48689"/>
    <cellStyle name="표준 37 6 6" xfId="48690"/>
    <cellStyle name="표준 37 6 7" xfId="48691"/>
    <cellStyle name="표준 37 6 8" xfId="48692"/>
    <cellStyle name="표준 37 6 9" xfId="48693"/>
    <cellStyle name="표준 37 7" xfId="5408"/>
    <cellStyle name="표준 37 7 10" xfId="48694"/>
    <cellStyle name="표준 37 7 11" xfId="48695"/>
    <cellStyle name="표준 37 7 12" xfId="48696"/>
    <cellStyle name="표준 37 7 13" xfId="48697"/>
    <cellStyle name="표준 37 7 14" xfId="48698"/>
    <cellStyle name="표준 37 7 15" xfId="48699"/>
    <cellStyle name="표준 37 7 16" xfId="48700"/>
    <cellStyle name="표준 37 7 17" xfId="48701"/>
    <cellStyle name="표준 37 7 18" xfId="48702"/>
    <cellStyle name="표준 37 7 19" xfId="48703"/>
    <cellStyle name="표준 37 7 2" xfId="48704"/>
    <cellStyle name="표준 37 7 20" xfId="48705"/>
    <cellStyle name="표준 37 7 21" xfId="48706"/>
    <cellStyle name="표준 37 7 22" xfId="48707"/>
    <cellStyle name="표준 37 7 23" xfId="48708"/>
    <cellStyle name="표준 37 7 24" xfId="48709"/>
    <cellStyle name="표준 37 7 25" xfId="48710"/>
    <cellStyle name="표준 37 7 26" xfId="48711"/>
    <cellStyle name="표준 37 7 27" xfId="48712"/>
    <cellStyle name="표준 37 7 28" xfId="48713"/>
    <cellStyle name="표준 37 7 29" xfId="48714"/>
    <cellStyle name="표준 37 7 3" xfId="48715"/>
    <cellStyle name="표준 37 7 30" xfId="48716"/>
    <cellStyle name="표준 37 7 31" xfId="48717"/>
    <cellStyle name="표준 37 7 32" xfId="48718"/>
    <cellStyle name="표준 37 7 33" xfId="48719"/>
    <cellStyle name="표준 37 7 34" xfId="48720"/>
    <cellStyle name="표준 37 7 35" xfId="48721"/>
    <cellStyle name="표준 37 7 36" xfId="48722"/>
    <cellStyle name="표준 37 7 37" xfId="48723"/>
    <cellStyle name="표준 37 7 38" xfId="48724"/>
    <cellStyle name="표준 37 7 39" xfId="48725"/>
    <cellStyle name="표준 37 7 4" xfId="48726"/>
    <cellStyle name="표준 37 7 40" xfId="48727"/>
    <cellStyle name="표준 37 7 5" xfId="48728"/>
    <cellStyle name="표준 37 7 6" xfId="48729"/>
    <cellStyle name="표준 37 7 7" xfId="48730"/>
    <cellStyle name="표준 37 7 8" xfId="48731"/>
    <cellStyle name="표준 37 7 9" xfId="48732"/>
    <cellStyle name="표준 37 8" xfId="56820"/>
    <cellStyle name="표준 37 9" xfId="61604"/>
    <cellStyle name="표준 38" xfId="959"/>
    <cellStyle name="표준 38 2" xfId="5409"/>
    <cellStyle name="표준 38 3" xfId="5410"/>
    <cellStyle name="표준 38 4" xfId="5411"/>
    <cellStyle name="표준 38 5" xfId="5412"/>
    <cellStyle name="표준 38 6" xfId="5413"/>
    <cellStyle name="표준 38 7" xfId="5414"/>
    <cellStyle name="표준 38 8" xfId="5415"/>
    <cellStyle name="표준 39" xfId="5416"/>
    <cellStyle name="표준 39 2" xfId="5417"/>
    <cellStyle name="표준 39 2 10" xfId="48733"/>
    <cellStyle name="표준 39 2 11" xfId="48734"/>
    <cellStyle name="표준 39 2 12" xfId="48735"/>
    <cellStyle name="표준 39 2 13" xfId="48736"/>
    <cellStyle name="표준 39 2 14" xfId="48737"/>
    <cellStyle name="표준 39 2 15" xfId="48738"/>
    <cellStyle name="표준 39 2 16" xfId="48739"/>
    <cellStyle name="표준 39 2 17" xfId="48740"/>
    <cellStyle name="표준 39 2 18" xfId="48741"/>
    <cellStyle name="표준 39 2 19" xfId="48742"/>
    <cellStyle name="표준 39 2 2" xfId="48743"/>
    <cellStyle name="표준 39 2 2 2" xfId="61605"/>
    <cellStyle name="표준 39 2 2 2 2" xfId="61606"/>
    <cellStyle name="표준 39 2 2 3" xfId="61607"/>
    <cellStyle name="표준 39 2 20" xfId="48744"/>
    <cellStyle name="표준 39 2 21" xfId="48745"/>
    <cellStyle name="표준 39 2 22" xfId="48746"/>
    <cellStyle name="표준 39 2 23" xfId="48747"/>
    <cellStyle name="표준 39 2 24" xfId="48748"/>
    <cellStyle name="표준 39 2 25" xfId="48749"/>
    <cellStyle name="표준 39 2 26" xfId="48750"/>
    <cellStyle name="표준 39 2 27" xfId="48751"/>
    <cellStyle name="표준 39 2 28" xfId="48752"/>
    <cellStyle name="표준 39 2 29" xfId="48753"/>
    <cellStyle name="표준 39 2 3" xfId="48754"/>
    <cellStyle name="표준 39 2 30" xfId="48755"/>
    <cellStyle name="표준 39 2 31" xfId="48756"/>
    <cellStyle name="표준 39 2 32" xfId="48757"/>
    <cellStyle name="표준 39 2 33" xfId="48758"/>
    <cellStyle name="표준 39 2 34" xfId="48759"/>
    <cellStyle name="표준 39 2 35" xfId="48760"/>
    <cellStyle name="표준 39 2 36" xfId="48761"/>
    <cellStyle name="표준 39 2 37" xfId="48762"/>
    <cellStyle name="표준 39 2 38" xfId="48763"/>
    <cellStyle name="표준 39 2 39" xfId="48764"/>
    <cellStyle name="표준 39 2 4" xfId="48765"/>
    <cellStyle name="표준 39 2 40" xfId="48766"/>
    <cellStyle name="표준 39 2 41" xfId="61608"/>
    <cellStyle name="표준 39 2 42" xfId="61609"/>
    <cellStyle name="표준 39 2 5" xfId="48767"/>
    <cellStyle name="표준 39 2 6" xfId="48768"/>
    <cellStyle name="표준 39 2 7" xfId="48769"/>
    <cellStyle name="표준 39 2 8" xfId="48770"/>
    <cellStyle name="표준 39 2 9" xfId="48771"/>
    <cellStyle name="표준 39 3" xfId="5418"/>
    <cellStyle name="표준 39 3 10" xfId="48772"/>
    <cellStyle name="표준 39 3 11" xfId="48773"/>
    <cellStyle name="표준 39 3 12" xfId="48774"/>
    <cellStyle name="표준 39 3 13" xfId="48775"/>
    <cellStyle name="표준 39 3 14" xfId="48776"/>
    <cellStyle name="표준 39 3 15" xfId="48777"/>
    <cellStyle name="표준 39 3 16" xfId="48778"/>
    <cellStyle name="표준 39 3 17" xfId="48779"/>
    <cellStyle name="표준 39 3 18" xfId="48780"/>
    <cellStyle name="표준 39 3 19" xfId="48781"/>
    <cellStyle name="표준 39 3 2" xfId="48782"/>
    <cellStyle name="표준 39 3 20" xfId="48783"/>
    <cellStyle name="표준 39 3 21" xfId="48784"/>
    <cellStyle name="표준 39 3 22" xfId="48785"/>
    <cellStyle name="표준 39 3 23" xfId="48786"/>
    <cellStyle name="표준 39 3 24" xfId="48787"/>
    <cellStyle name="표준 39 3 25" xfId="48788"/>
    <cellStyle name="표준 39 3 26" xfId="48789"/>
    <cellStyle name="표준 39 3 27" xfId="48790"/>
    <cellStyle name="표준 39 3 28" xfId="48791"/>
    <cellStyle name="표준 39 3 29" xfId="48792"/>
    <cellStyle name="표준 39 3 3" xfId="48793"/>
    <cellStyle name="표준 39 3 30" xfId="48794"/>
    <cellStyle name="표준 39 3 31" xfId="48795"/>
    <cellStyle name="표준 39 3 32" xfId="48796"/>
    <cellStyle name="표준 39 3 33" xfId="48797"/>
    <cellStyle name="표준 39 3 34" xfId="48798"/>
    <cellStyle name="표준 39 3 35" xfId="48799"/>
    <cellStyle name="표준 39 3 36" xfId="48800"/>
    <cellStyle name="표준 39 3 37" xfId="48801"/>
    <cellStyle name="표준 39 3 38" xfId="48802"/>
    <cellStyle name="표준 39 3 39" xfId="48803"/>
    <cellStyle name="표준 39 3 4" xfId="48804"/>
    <cellStyle name="표준 39 3 40" xfId="48805"/>
    <cellStyle name="표준 39 3 41" xfId="61610"/>
    <cellStyle name="표준 39 3 42" xfId="61611"/>
    <cellStyle name="표준 39 3 5" xfId="48806"/>
    <cellStyle name="표준 39 3 6" xfId="48807"/>
    <cellStyle name="표준 39 3 7" xfId="48808"/>
    <cellStyle name="표준 39 3 8" xfId="48809"/>
    <cellStyle name="표준 39 3 9" xfId="48810"/>
    <cellStyle name="표준 39 4" xfId="5419"/>
    <cellStyle name="표준 39 4 10" xfId="48811"/>
    <cellStyle name="표준 39 4 11" xfId="48812"/>
    <cellStyle name="표준 39 4 12" xfId="48813"/>
    <cellStyle name="표준 39 4 13" xfId="48814"/>
    <cellStyle name="표준 39 4 14" xfId="48815"/>
    <cellStyle name="표준 39 4 15" xfId="48816"/>
    <cellStyle name="표준 39 4 16" xfId="48817"/>
    <cellStyle name="표준 39 4 17" xfId="48818"/>
    <cellStyle name="표준 39 4 18" xfId="48819"/>
    <cellStyle name="표준 39 4 19" xfId="48820"/>
    <cellStyle name="표준 39 4 2" xfId="48821"/>
    <cellStyle name="표준 39 4 20" xfId="48822"/>
    <cellStyle name="표준 39 4 21" xfId="48823"/>
    <cellStyle name="표준 39 4 22" xfId="48824"/>
    <cellStyle name="표준 39 4 23" xfId="48825"/>
    <cellStyle name="표준 39 4 24" xfId="48826"/>
    <cellStyle name="표준 39 4 25" xfId="48827"/>
    <cellStyle name="표준 39 4 26" xfId="48828"/>
    <cellStyle name="표준 39 4 27" xfId="48829"/>
    <cellStyle name="표준 39 4 28" xfId="48830"/>
    <cellStyle name="표준 39 4 29" xfId="48831"/>
    <cellStyle name="표준 39 4 3" xfId="48832"/>
    <cellStyle name="표준 39 4 30" xfId="48833"/>
    <cellStyle name="표준 39 4 31" xfId="48834"/>
    <cellStyle name="표준 39 4 32" xfId="48835"/>
    <cellStyle name="표준 39 4 33" xfId="48836"/>
    <cellStyle name="표준 39 4 34" xfId="48837"/>
    <cellStyle name="표준 39 4 35" xfId="48838"/>
    <cellStyle name="표준 39 4 36" xfId="48839"/>
    <cellStyle name="표준 39 4 37" xfId="48840"/>
    <cellStyle name="표준 39 4 38" xfId="48841"/>
    <cellStyle name="표준 39 4 39" xfId="48842"/>
    <cellStyle name="표준 39 4 4" xfId="48843"/>
    <cellStyle name="표준 39 4 40" xfId="48844"/>
    <cellStyle name="표준 39 4 41" xfId="61612"/>
    <cellStyle name="표준 39 4 42" xfId="61613"/>
    <cellStyle name="표준 39 4 5" xfId="48845"/>
    <cellStyle name="표준 39 4 6" xfId="48846"/>
    <cellStyle name="표준 39 4 7" xfId="48847"/>
    <cellStyle name="표준 39 4 8" xfId="48848"/>
    <cellStyle name="표준 39 4 9" xfId="48849"/>
    <cellStyle name="표준 39 5" xfId="56822"/>
    <cellStyle name="표준 39 5 2" xfId="61614"/>
    <cellStyle name="표준 39 5 2 2" xfId="61615"/>
    <cellStyle name="표준 39 5 3" xfId="61616"/>
    <cellStyle name="표준 39 6" xfId="61617"/>
    <cellStyle name="표준 39 6 2" xfId="61618"/>
    <cellStyle name="표준 39 7" xfId="61619"/>
    <cellStyle name="표준 4" xfId="32"/>
    <cellStyle name="표준 4 10" xfId="5421"/>
    <cellStyle name="표준 4 10 2" xfId="61620"/>
    <cellStyle name="표준 4 10 2 2" xfId="61621"/>
    <cellStyle name="표준 4 10 2 2 2" xfId="61622"/>
    <cellStyle name="표준 4 10 2 3" xfId="61623"/>
    <cellStyle name="표준 4 10 3" xfId="61624"/>
    <cellStyle name="표준 4 10 4" xfId="61625"/>
    <cellStyle name="표준 4 10 5" xfId="61626"/>
    <cellStyle name="표준 4 10 6" xfId="61627"/>
    <cellStyle name="표준 4 10 7" xfId="61628"/>
    <cellStyle name="표준 4 10 8" xfId="61629"/>
    <cellStyle name="표준 4 10 8 2" xfId="61630"/>
    <cellStyle name="표준 4 10 9" xfId="61631"/>
    <cellStyle name="표준 4 10 9 2" xfId="61632"/>
    <cellStyle name="표준 4 11" xfId="5422"/>
    <cellStyle name="표준 4 11 2" xfId="61633"/>
    <cellStyle name="표준 4 11 2 2" xfId="61634"/>
    <cellStyle name="표준 4 11 2 2 2" xfId="61635"/>
    <cellStyle name="표준 4 11 2 3" xfId="61636"/>
    <cellStyle name="표준 4 11 3" xfId="61637"/>
    <cellStyle name="표준 4 11 4" xfId="61638"/>
    <cellStyle name="표준 4 11 5" xfId="61639"/>
    <cellStyle name="표준 4 11 6" xfId="61640"/>
    <cellStyle name="표준 4 11 7" xfId="61641"/>
    <cellStyle name="표준 4 11 8" xfId="61642"/>
    <cellStyle name="표준 4 11 8 2" xfId="61643"/>
    <cellStyle name="표준 4 11 9" xfId="61644"/>
    <cellStyle name="표준 4 11 9 2" xfId="61645"/>
    <cellStyle name="표준 4 12" xfId="5423"/>
    <cellStyle name="표준 4 12 2" xfId="61646"/>
    <cellStyle name="표준 4 12 2 2" xfId="61647"/>
    <cellStyle name="표준 4 12 2 2 2" xfId="61648"/>
    <cellStyle name="표준 4 12 2 3" xfId="61649"/>
    <cellStyle name="표준 4 12 3" xfId="61650"/>
    <cellStyle name="표준 4 12 4" xfId="61651"/>
    <cellStyle name="표준 4 12 5" xfId="61652"/>
    <cellStyle name="표준 4 12 6" xfId="61653"/>
    <cellStyle name="표준 4 12 7" xfId="61654"/>
    <cellStyle name="표준 4 12 8" xfId="61655"/>
    <cellStyle name="표준 4 12 8 2" xfId="61656"/>
    <cellStyle name="표준 4 12 9" xfId="61657"/>
    <cellStyle name="표준 4 12 9 2" xfId="61658"/>
    <cellStyle name="표준 4 13" xfId="5424"/>
    <cellStyle name="표준 4 13 2" xfId="61659"/>
    <cellStyle name="표준 4 13 2 2" xfId="61660"/>
    <cellStyle name="표준 4 13 2 2 2" xfId="61661"/>
    <cellStyle name="표준 4 13 2 3" xfId="61662"/>
    <cellStyle name="표준 4 13 3" xfId="61663"/>
    <cellStyle name="표준 4 13 4" xfId="61664"/>
    <cellStyle name="표준 4 13 5" xfId="61665"/>
    <cellStyle name="표준 4 13 6" xfId="61666"/>
    <cellStyle name="표준 4 13 7" xfId="61667"/>
    <cellStyle name="표준 4 13 8" xfId="61668"/>
    <cellStyle name="표준 4 13 8 2" xfId="61669"/>
    <cellStyle name="표준 4 13 9" xfId="61670"/>
    <cellStyle name="표준 4 13 9 2" xfId="61671"/>
    <cellStyle name="표준 4 14" xfId="5425"/>
    <cellStyle name="표준 4 14 2" xfId="61672"/>
    <cellStyle name="표준 4 14 2 2" xfId="61673"/>
    <cellStyle name="표준 4 14 2 2 2" xfId="61674"/>
    <cellStyle name="표준 4 14 2 3" xfId="61675"/>
    <cellStyle name="표준 4 14 3" xfId="61676"/>
    <cellStyle name="표준 4 14 4" xfId="61677"/>
    <cellStyle name="표준 4 14 5" xfId="61678"/>
    <cellStyle name="표준 4 14 6" xfId="61679"/>
    <cellStyle name="표준 4 14 7" xfId="61680"/>
    <cellStyle name="표준 4 14 8" xfId="61681"/>
    <cellStyle name="표준 4 14 8 2" xfId="61682"/>
    <cellStyle name="표준 4 14 9" xfId="61683"/>
    <cellStyle name="표준 4 14 9 2" xfId="61684"/>
    <cellStyle name="표준 4 15" xfId="5426"/>
    <cellStyle name="표준 4 15 10" xfId="61685"/>
    <cellStyle name="표준 4 15 10 2" xfId="61686"/>
    <cellStyle name="표준 4 15 11" xfId="61687"/>
    <cellStyle name="표준 4 15 11 2" xfId="61688"/>
    <cellStyle name="표준 4 15 12" xfId="61689"/>
    <cellStyle name="표준 4 15 12 2" xfId="61690"/>
    <cellStyle name="표준 4 15 13" xfId="61691"/>
    <cellStyle name="표준 4 15 13 2" xfId="61692"/>
    <cellStyle name="표준 4 15 2" xfId="61693"/>
    <cellStyle name="표준 4 15 2 2" xfId="61694"/>
    <cellStyle name="표준 4 15 3" xfId="61695"/>
    <cellStyle name="표준 4 15 3 2" xfId="61696"/>
    <cellStyle name="표준 4 15 4" xfId="61697"/>
    <cellStyle name="표준 4 15 4 2" xfId="61698"/>
    <cellStyle name="표준 4 15 5" xfId="61699"/>
    <cellStyle name="표준 4 15 5 2" xfId="61700"/>
    <cellStyle name="표준 4 15 6" xfId="61701"/>
    <cellStyle name="표준 4 15 6 2" xfId="61702"/>
    <cellStyle name="표준 4 15 7" xfId="61703"/>
    <cellStyle name="표준 4 15 7 2" xfId="61704"/>
    <cellStyle name="표준 4 15 8" xfId="61705"/>
    <cellStyle name="표준 4 15 8 2" xfId="61706"/>
    <cellStyle name="표준 4 15 9" xfId="61707"/>
    <cellStyle name="표준 4 15 9 2" xfId="61708"/>
    <cellStyle name="표준 4 16" xfId="5427"/>
    <cellStyle name="표준 4 16 10" xfId="61709"/>
    <cellStyle name="표준 4 16 10 2" xfId="61710"/>
    <cellStyle name="표준 4 16 11" xfId="61711"/>
    <cellStyle name="표준 4 16 11 2" xfId="61712"/>
    <cellStyle name="표준 4 16 12" xfId="61713"/>
    <cellStyle name="표준 4 16 12 2" xfId="61714"/>
    <cellStyle name="표준 4 16 13" xfId="61715"/>
    <cellStyle name="표준 4 16 13 2" xfId="61716"/>
    <cellStyle name="표준 4 16 2" xfId="61717"/>
    <cellStyle name="표준 4 16 2 2" xfId="61718"/>
    <cellStyle name="표준 4 16 3" xfId="61719"/>
    <cellStyle name="표준 4 16 3 2" xfId="61720"/>
    <cellStyle name="표준 4 16 4" xfId="61721"/>
    <cellStyle name="표준 4 16 4 2" xfId="61722"/>
    <cellStyle name="표준 4 16 5" xfId="61723"/>
    <cellStyle name="표준 4 16 5 2" xfId="61724"/>
    <cellStyle name="표준 4 16 6" xfId="61725"/>
    <cellStyle name="표준 4 16 6 2" xfId="61726"/>
    <cellStyle name="표준 4 16 7" xfId="61727"/>
    <cellStyle name="표준 4 16 7 2" xfId="61728"/>
    <cellStyle name="표준 4 16 8" xfId="61729"/>
    <cellStyle name="표준 4 16 8 2" xfId="61730"/>
    <cellStyle name="표준 4 16 9" xfId="61731"/>
    <cellStyle name="표준 4 16 9 2" xfId="61732"/>
    <cellStyle name="표준 4 17" xfId="5428"/>
    <cellStyle name="표준 4 17 10" xfId="61733"/>
    <cellStyle name="표준 4 17 10 2" xfId="61734"/>
    <cellStyle name="표준 4 17 11" xfId="61735"/>
    <cellStyle name="표준 4 17 11 2" xfId="61736"/>
    <cellStyle name="표준 4 17 12" xfId="61737"/>
    <cellStyle name="표준 4 17 12 2" xfId="61738"/>
    <cellStyle name="표준 4 17 13" xfId="61739"/>
    <cellStyle name="표준 4 17 13 2" xfId="61740"/>
    <cellStyle name="표준 4 17 2" xfId="61741"/>
    <cellStyle name="표준 4 17 2 2" xfId="61742"/>
    <cellStyle name="표준 4 17 3" xfId="61743"/>
    <cellStyle name="표준 4 17 3 2" xfId="61744"/>
    <cellStyle name="표준 4 17 4" xfId="61745"/>
    <cellStyle name="표준 4 17 4 2" xfId="61746"/>
    <cellStyle name="표준 4 17 5" xfId="61747"/>
    <cellStyle name="표준 4 17 5 2" xfId="61748"/>
    <cellStyle name="표준 4 17 6" xfId="61749"/>
    <cellStyle name="표준 4 17 6 2" xfId="61750"/>
    <cellStyle name="표준 4 17 7" xfId="61751"/>
    <cellStyle name="표준 4 17 7 2" xfId="61752"/>
    <cellStyle name="표준 4 17 8" xfId="61753"/>
    <cellStyle name="표준 4 17 8 2" xfId="61754"/>
    <cellStyle name="표준 4 17 9" xfId="61755"/>
    <cellStyle name="표준 4 17 9 2" xfId="61756"/>
    <cellStyle name="표준 4 18" xfId="5429"/>
    <cellStyle name="표준 4 18 10" xfId="61757"/>
    <cellStyle name="표준 4 18 10 2" xfId="61758"/>
    <cellStyle name="표준 4 18 11" xfId="61759"/>
    <cellStyle name="표준 4 18 11 2" xfId="61760"/>
    <cellStyle name="표준 4 18 12" xfId="61761"/>
    <cellStyle name="표준 4 18 12 2" xfId="61762"/>
    <cellStyle name="표준 4 18 13" xfId="61763"/>
    <cellStyle name="표준 4 18 13 2" xfId="61764"/>
    <cellStyle name="표준 4 18 2" xfId="61765"/>
    <cellStyle name="표준 4 18 2 2" xfId="61766"/>
    <cellStyle name="표준 4 18 3" xfId="61767"/>
    <cellStyle name="표준 4 18 3 2" xfId="61768"/>
    <cellStyle name="표준 4 18 4" xfId="61769"/>
    <cellStyle name="표준 4 18 4 2" xfId="61770"/>
    <cellStyle name="표준 4 18 5" xfId="61771"/>
    <cellStyle name="표준 4 18 5 2" xfId="61772"/>
    <cellStyle name="표준 4 18 6" xfId="61773"/>
    <cellStyle name="표준 4 18 6 2" xfId="61774"/>
    <cellStyle name="표준 4 18 7" xfId="61775"/>
    <cellStyle name="표준 4 18 7 2" xfId="61776"/>
    <cellStyle name="표준 4 18 8" xfId="61777"/>
    <cellStyle name="표준 4 18 8 2" xfId="61778"/>
    <cellStyle name="표준 4 18 9" xfId="61779"/>
    <cellStyle name="표준 4 18 9 2" xfId="61780"/>
    <cellStyle name="표준 4 19" xfId="5430"/>
    <cellStyle name="표준 4 19 2" xfId="61781"/>
    <cellStyle name="표준 4 19 2 2" xfId="61782"/>
    <cellStyle name="표준 4 19 3" xfId="61783"/>
    <cellStyle name="표준 4 2" xfId="864"/>
    <cellStyle name="표준 4 2 10" xfId="5432"/>
    <cellStyle name="표준 4 2 10 2" xfId="61784"/>
    <cellStyle name="표준 4 2 10 2 2" xfId="61785"/>
    <cellStyle name="표준 4 2 10 3" xfId="61786"/>
    <cellStyle name="표준 4 2 11" xfId="5433"/>
    <cellStyle name="표준 4 2 11 2" xfId="61787"/>
    <cellStyle name="표준 4 2 11 2 2" xfId="61788"/>
    <cellStyle name="표준 4 2 11 2 2 2" xfId="61789"/>
    <cellStyle name="표준 4 2 11 2 3" xfId="61790"/>
    <cellStyle name="표준 4 2 11 3" xfId="61791"/>
    <cellStyle name="표준 4 2 11 4" xfId="61792"/>
    <cellStyle name="표준 4 2 11 5" xfId="61793"/>
    <cellStyle name="표준 4 2 11 6" xfId="61794"/>
    <cellStyle name="표준 4 2 11 7" xfId="61795"/>
    <cellStyle name="표준 4 2 11 8" xfId="61796"/>
    <cellStyle name="표준 4 2 11 8 2" xfId="61797"/>
    <cellStyle name="표준 4 2 11 9" xfId="61798"/>
    <cellStyle name="표준 4 2 11 9 2" xfId="61799"/>
    <cellStyle name="표준 4 2 12" xfId="5434"/>
    <cellStyle name="표준 4 2 12 2" xfId="61800"/>
    <cellStyle name="표준 4 2 12 2 2" xfId="61801"/>
    <cellStyle name="표준 4 2 12 3" xfId="61802"/>
    <cellStyle name="표준 4 2 13" xfId="5435"/>
    <cellStyle name="표준 4 2 13 2" xfId="61803"/>
    <cellStyle name="표준 4 2 13 2 2" xfId="61804"/>
    <cellStyle name="표준 4 2 13 2 2 2" xfId="61805"/>
    <cellStyle name="표준 4 2 13 2 3" xfId="61806"/>
    <cellStyle name="표준 4 2 13 3" xfId="61807"/>
    <cellStyle name="표준 4 2 13 4" xfId="61808"/>
    <cellStyle name="표준 4 2 13 5" xfId="61809"/>
    <cellStyle name="표준 4 2 13 6" xfId="61810"/>
    <cellStyle name="표준 4 2 13 7" xfId="61811"/>
    <cellStyle name="표준 4 2 13 8" xfId="61812"/>
    <cellStyle name="표준 4 2 13 8 2" xfId="61813"/>
    <cellStyle name="표준 4 2 13 9" xfId="61814"/>
    <cellStyle name="표준 4 2 13 9 2" xfId="61815"/>
    <cellStyle name="표준 4 2 14" xfId="5436"/>
    <cellStyle name="표준 4 2 14 2" xfId="61816"/>
    <cellStyle name="표준 4 2 14 2 2" xfId="61817"/>
    <cellStyle name="표준 4 2 14 2 2 2" xfId="61818"/>
    <cellStyle name="표준 4 2 14 2 3" xfId="61819"/>
    <cellStyle name="표준 4 2 14 3" xfId="61820"/>
    <cellStyle name="표준 4 2 14 4" xfId="61821"/>
    <cellStyle name="표준 4 2 14 5" xfId="61822"/>
    <cellStyle name="표준 4 2 14 6" xfId="61823"/>
    <cellStyle name="표준 4 2 14 7" xfId="61824"/>
    <cellStyle name="표준 4 2 14 8" xfId="61825"/>
    <cellStyle name="표준 4 2 14 8 2" xfId="61826"/>
    <cellStyle name="표준 4 2 14 9" xfId="61827"/>
    <cellStyle name="표준 4 2 14 9 2" xfId="61828"/>
    <cellStyle name="표준 4 2 15" xfId="5437"/>
    <cellStyle name="표준 4 2 15 2" xfId="61829"/>
    <cellStyle name="표준 4 2 15 2 2" xfId="61830"/>
    <cellStyle name="표준 4 2 15 2 2 2" xfId="61831"/>
    <cellStyle name="표준 4 2 15 2 3" xfId="61832"/>
    <cellStyle name="표준 4 2 15 3" xfId="61833"/>
    <cellStyle name="표준 4 2 15 4" xfId="61834"/>
    <cellStyle name="표준 4 2 15 5" xfId="61835"/>
    <cellStyle name="표준 4 2 15 6" xfId="61836"/>
    <cellStyle name="표준 4 2 15 7" xfId="61837"/>
    <cellStyle name="표준 4 2 15 8" xfId="61838"/>
    <cellStyle name="표준 4 2 15 8 2" xfId="61839"/>
    <cellStyle name="표준 4 2 15 9" xfId="61840"/>
    <cellStyle name="표준 4 2 15 9 2" xfId="61841"/>
    <cellStyle name="표준 4 2 16" xfId="48850"/>
    <cellStyle name="표준 4 2 16 2" xfId="56770"/>
    <cellStyle name="표준 4 2 16 2 2" xfId="61842"/>
    <cellStyle name="표준 4 2 16 2 2 2" xfId="61843"/>
    <cellStyle name="표준 4 2 16 2 3" xfId="61844"/>
    <cellStyle name="표준 4 2 16 3" xfId="61845"/>
    <cellStyle name="표준 4 2 16 3 2" xfId="61846"/>
    <cellStyle name="표준 4 2 16 3 2 2" xfId="61847"/>
    <cellStyle name="표준 4 2 16 3 3" xfId="61848"/>
    <cellStyle name="표준 4 2 16 4" xfId="61849"/>
    <cellStyle name="표준 4 2 16 5" xfId="61850"/>
    <cellStyle name="표준 4 2 16 6" xfId="61851"/>
    <cellStyle name="표준 4 2 16 7" xfId="61852"/>
    <cellStyle name="표준 4 2 16 8" xfId="61853"/>
    <cellStyle name="표준 4 2 16 8 2" xfId="61854"/>
    <cellStyle name="표준 4 2 16 9" xfId="61855"/>
    <cellStyle name="표준 4 2 16 9 2" xfId="61856"/>
    <cellStyle name="표준 4 2 17" xfId="48851"/>
    <cellStyle name="표준 4 2 17 10" xfId="61857"/>
    <cellStyle name="표준 4 2 17 10 2" xfId="61858"/>
    <cellStyle name="표준 4 2 17 11" xfId="61859"/>
    <cellStyle name="표준 4 2 17 11 2" xfId="61860"/>
    <cellStyle name="표준 4 2 17 12" xfId="61861"/>
    <cellStyle name="표준 4 2 17 12 2" xfId="61862"/>
    <cellStyle name="표준 4 2 17 13" xfId="61863"/>
    <cellStyle name="표준 4 2 17 13 2" xfId="61864"/>
    <cellStyle name="표준 4 2 17 2" xfId="61865"/>
    <cellStyle name="표준 4 2 17 2 2" xfId="61866"/>
    <cellStyle name="표준 4 2 17 3" xfId="61867"/>
    <cellStyle name="표준 4 2 17 3 2" xfId="61868"/>
    <cellStyle name="표준 4 2 17 4" xfId="61869"/>
    <cellStyle name="표준 4 2 17 4 2" xfId="61870"/>
    <cellStyle name="표준 4 2 17 5" xfId="61871"/>
    <cellStyle name="표준 4 2 17 5 2" xfId="61872"/>
    <cellStyle name="표준 4 2 17 6" xfId="61873"/>
    <cellStyle name="표준 4 2 17 6 2" xfId="61874"/>
    <cellStyle name="표준 4 2 17 7" xfId="61875"/>
    <cellStyle name="표준 4 2 17 7 2" xfId="61876"/>
    <cellStyle name="표준 4 2 17 8" xfId="61877"/>
    <cellStyle name="표준 4 2 17 8 2" xfId="61878"/>
    <cellStyle name="표준 4 2 17 9" xfId="61879"/>
    <cellStyle name="표준 4 2 17 9 2" xfId="61880"/>
    <cellStyle name="표준 4 2 18" xfId="48852"/>
    <cellStyle name="표준 4 2 18 10" xfId="61881"/>
    <cellStyle name="표준 4 2 18 10 2" xfId="61882"/>
    <cellStyle name="표준 4 2 18 11" xfId="61883"/>
    <cellStyle name="표준 4 2 18 11 2" xfId="61884"/>
    <cellStyle name="표준 4 2 18 12" xfId="61885"/>
    <cellStyle name="표준 4 2 18 12 2" xfId="61886"/>
    <cellStyle name="표준 4 2 18 13" xfId="61887"/>
    <cellStyle name="표준 4 2 18 13 2" xfId="61888"/>
    <cellStyle name="표준 4 2 18 2" xfId="61889"/>
    <cellStyle name="표준 4 2 18 2 2" xfId="61890"/>
    <cellStyle name="표준 4 2 18 3" xfId="61891"/>
    <cellStyle name="표준 4 2 18 3 2" xfId="61892"/>
    <cellStyle name="표준 4 2 18 4" xfId="61893"/>
    <cellStyle name="표준 4 2 18 4 2" xfId="61894"/>
    <cellStyle name="표준 4 2 18 5" xfId="61895"/>
    <cellStyle name="표준 4 2 18 5 2" xfId="61896"/>
    <cellStyle name="표준 4 2 18 6" xfId="61897"/>
    <cellStyle name="표준 4 2 18 6 2" xfId="61898"/>
    <cellStyle name="표준 4 2 18 7" xfId="61899"/>
    <cellStyle name="표준 4 2 18 7 2" xfId="61900"/>
    <cellStyle name="표준 4 2 18 8" xfId="61901"/>
    <cellStyle name="표준 4 2 18 8 2" xfId="61902"/>
    <cellStyle name="표준 4 2 18 9" xfId="61903"/>
    <cellStyle name="표준 4 2 18 9 2" xfId="61904"/>
    <cellStyle name="표준 4 2 19" xfId="48853"/>
    <cellStyle name="표준 4 2 19 10" xfId="61905"/>
    <cellStyle name="표준 4 2 19 10 2" xfId="61906"/>
    <cellStyle name="표준 4 2 19 11" xfId="61907"/>
    <cellStyle name="표준 4 2 19 11 2" xfId="61908"/>
    <cellStyle name="표준 4 2 19 12" xfId="61909"/>
    <cellStyle name="표준 4 2 19 12 2" xfId="61910"/>
    <cellStyle name="표준 4 2 19 13" xfId="61911"/>
    <cellStyle name="표준 4 2 19 13 2" xfId="61912"/>
    <cellStyle name="표준 4 2 19 2" xfId="61913"/>
    <cellStyle name="표준 4 2 19 2 2" xfId="61914"/>
    <cellStyle name="표준 4 2 19 3" xfId="61915"/>
    <cellStyle name="표준 4 2 19 3 2" xfId="61916"/>
    <cellStyle name="표준 4 2 19 4" xfId="61917"/>
    <cellStyle name="표준 4 2 19 4 2" xfId="61918"/>
    <cellStyle name="표준 4 2 19 5" xfId="61919"/>
    <cellStyle name="표준 4 2 19 5 2" xfId="61920"/>
    <cellStyle name="표준 4 2 19 6" xfId="61921"/>
    <cellStyle name="표준 4 2 19 6 2" xfId="61922"/>
    <cellStyle name="표준 4 2 19 7" xfId="61923"/>
    <cellStyle name="표준 4 2 19 7 2" xfId="61924"/>
    <cellStyle name="표준 4 2 19 8" xfId="61925"/>
    <cellStyle name="표준 4 2 19 8 2" xfId="61926"/>
    <cellStyle name="표준 4 2 19 9" xfId="61927"/>
    <cellStyle name="표준 4 2 19 9 2" xfId="61928"/>
    <cellStyle name="표준 4 2 2" xfId="865"/>
    <cellStyle name="표준 4 2 2 10" xfId="48854"/>
    <cellStyle name="표준 4 2 2 10 2" xfId="61929"/>
    <cellStyle name="표준 4 2 2 10 3" xfId="61930"/>
    <cellStyle name="표준 4 2 2 10 4" xfId="61931"/>
    <cellStyle name="표준 4 2 2 10 5" xfId="61932"/>
    <cellStyle name="표준 4 2 2 10 6" xfId="61933"/>
    <cellStyle name="표준 4 2 2 10 7" xfId="61934"/>
    <cellStyle name="표준 4 2 2 10 8" xfId="61935"/>
    <cellStyle name="표준 4 2 2 10 8 2" xfId="61936"/>
    <cellStyle name="표준 4 2 2 10 9" xfId="61937"/>
    <cellStyle name="표준 4 2 2 11" xfId="48855"/>
    <cellStyle name="표준 4 2 2 11 2" xfId="61938"/>
    <cellStyle name="표준 4 2 2 12" xfId="48856"/>
    <cellStyle name="표준 4 2 2 13" xfId="48857"/>
    <cellStyle name="표준 4 2 2 14" xfId="48858"/>
    <cellStyle name="표준 4 2 2 15" xfId="48859"/>
    <cellStyle name="표준 4 2 2 16" xfId="48860"/>
    <cellStyle name="표준 4 2 2 17" xfId="48861"/>
    <cellStyle name="표준 4 2 2 18" xfId="48862"/>
    <cellStyle name="표준 4 2 2 19" xfId="48863"/>
    <cellStyle name="표준 4 2 2 2" xfId="866"/>
    <cellStyle name="표준 4 2 2 2 10" xfId="48864"/>
    <cellStyle name="표준 4 2 2 2 11" xfId="48865"/>
    <cellStyle name="표준 4 2 2 2 12" xfId="48866"/>
    <cellStyle name="표준 4 2 2 2 13" xfId="48867"/>
    <cellStyle name="표준 4 2 2 2 14" xfId="48868"/>
    <cellStyle name="표준 4 2 2 2 15" xfId="48869"/>
    <cellStyle name="표준 4 2 2 2 16" xfId="48870"/>
    <cellStyle name="표준 4 2 2 2 17" xfId="48871"/>
    <cellStyle name="표준 4 2 2 2 18" xfId="48872"/>
    <cellStyle name="표준 4 2 2 2 19" xfId="48873"/>
    <cellStyle name="표준 4 2 2 2 2" xfId="867"/>
    <cellStyle name="표준 4 2 2 2 2 2" xfId="61939"/>
    <cellStyle name="표준 4 2 2 2 20" xfId="48874"/>
    <cellStyle name="표준 4 2 2 2 21" xfId="48875"/>
    <cellStyle name="표준 4 2 2 2 22" xfId="48876"/>
    <cellStyle name="표준 4 2 2 2 23" xfId="48877"/>
    <cellStyle name="표준 4 2 2 2 24" xfId="48878"/>
    <cellStyle name="표준 4 2 2 2 25" xfId="48879"/>
    <cellStyle name="표준 4 2 2 2 26" xfId="48880"/>
    <cellStyle name="표준 4 2 2 2 27" xfId="48881"/>
    <cellStyle name="표준 4 2 2 2 28" xfId="48882"/>
    <cellStyle name="표준 4 2 2 2 29" xfId="48883"/>
    <cellStyle name="표준 4 2 2 2 3" xfId="868"/>
    <cellStyle name="표준 4 2 2 2 3 2" xfId="61940"/>
    <cellStyle name="표준 4 2 2 2 30" xfId="48884"/>
    <cellStyle name="표준 4 2 2 2 31" xfId="48885"/>
    <cellStyle name="표준 4 2 2 2 32" xfId="48886"/>
    <cellStyle name="표준 4 2 2 2 33" xfId="48887"/>
    <cellStyle name="표준 4 2 2 2 34" xfId="48888"/>
    <cellStyle name="표준 4 2 2 2 35" xfId="48889"/>
    <cellStyle name="표준 4 2 2 2 36" xfId="48890"/>
    <cellStyle name="표준 4 2 2 2 37" xfId="48891"/>
    <cellStyle name="표준 4 2 2 2 38" xfId="48892"/>
    <cellStyle name="표준 4 2 2 2 39" xfId="48893"/>
    <cellStyle name="표준 4 2 2 2 4" xfId="5439"/>
    <cellStyle name="표준 4 2 2 2 4 10" xfId="48894"/>
    <cellStyle name="표준 4 2 2 2 4 11" xfId="48895"/>
    <cellStyle name="표준 4 2 2 2 4 12" xfId="48896"/>
    <cellStyle name="표준 4 2 2 2 4 13" xfId="48897"/>
    <cellStyle name="표준 4 2 2 2 4 14" xfId="48898"/>
    <cellStyle name="표준 4 2 2 2 4 15" xfId="48899"/>
    <cellStyle name="표준 4 2 2 2 4 16" xfId="48900"/>
    <cellStyle name="표준 4 2 2 2 4 17" xfId="48901"/>
    <cellStyle name="표준 4 2 2 2 4 18" xfId="48902"/>
    <cellStyle name="표준 4 2 2 2 4 19" xfId="48903"/>
    <cellStyle name="표준 4 2 2 2 4 2" xfId="48904"/>
    <cellStyle name="표준 4 2 2 2 4 2 2" xfId="61941"/>
    <cellStyle name="표준 4 2 2 2 4 2 2 2" xfId="61942"/>
    <cellStyle name="표준 4 2 2 2 4 2 3" xfId="61943"/>
    <cellStyle name="표준 4 2 2 2 4 20" xfId="48905"/>
    <cellStyle name="표준 4 2 2 2 4 21" xfId="48906"/>
    <cellStyle name="표준 4 2 2 2 4 22" xfId="48907"/>
    <cellStyle name="표준 4 2 2 2 4 23" xfId="48908"/>
    <cellStyle name="표준 4 2 2 2 4 24" xfId="48909"/>
    <cellStyle name="표준 4 2 2 2 4 25" xfId="48910"/>
    <cellStyle name="표준 4 2 2 2 4 26" xfId="48911"/>
    <cellStyle name="표준 4 2 2 2 4 27" xfId="48912"/>
    <cellStyle name="표준 4 2 2 2 4 28" xfId="48913"/>
    <cellStyle name="표준 4 2 2 2 4 29" xfId="48914"/>
    <cellStyle name="표준 4 2 2 2 4 3" xfId="48915"/>
    <cellStyle name="표준 4 2 2 2 4 30" xfId="48916"/>
    <cellStyle name="표준 4 2 2 2 4 31" xfId="48917"/>
    <cellStyle name="표준 4 2 2 2 4 32" xfId="48918"/>
    <cellStyle name="표준 4 2 2 2 4 33" xfId="48919"/>
    <cellStyle name="표준 4 2 2 2 4 34" xfId="48920"/>
    <cellStyle name="표준 4 2 2 2 4 35" xfId="48921"/>
    <cellStyle name="표준 4 2 2 2 4 36" xfId="48922"/>
    <cellStyle name="표준 4 2 2 2 4 37" xfId="48923"/>
    <cellStyle name="표준 4 2 2 2 4 38" xfId="48924"/>
    <cellStyle name="표준 4 2 2 2 4 39" xfId="48925"/>
    <cellStyle name="표준 4 2 2 2 4 4" xfId="48926"/>
    <cellStyle name="표준 4 2 2 2 4 40" xfId="48927"/>
    <cellStyle name="표준 4 2 2 2 4 5" xfId="48928"/>
    <cellStyle name="표준 4 2 2 2 4 6" xfId="48929"/>
    <cellStyle name="표준 4 2 2 2 4 7" xfId="48930"/>
    <cellStyle name="표준 4 2 2 2 4 8" xfId="48931"/>
    <cellStyle name="표준 4 2 2 2 4 9" xfId="48932"/>
    <cellStyle name="표준 4 2 2 2 40" xfId="48933"/>
    <cellStyle name="표준 4 2 2 2 41" xfId="48934"/>
    <cellStyle name="표준 4 2 2 2 42" xfId="48935"/>
    <cellStyle name="표준 4 2 2 2 43" xfId="48936"/>
    <cellStyle name="표준 4 2 2 2 44" xfId="56897"/>
    <cellStyle name="표준 4 2 2 2 45" xfId="61944"/>
    <cellStyle name="표준 4 2 2 2 46" xfId="61945"/>
    <cellStyle name="표준 4 2 2 2 47" xfId="61946"/>
    <cellStyle name="표준 4 2 2 2 5" xfId="48937"/>
    <cellStyle name="표준 4 2 2 2 5 2" xfId="61947"/>
    <cellStyle name="표준 4 2 2 2 5 2 2" xfId="61948"/>
    <cellStyle name="표준 4 2 2 2 5 3" xfId="61949"/>
    <cellStyle name="표준 4 2 2 2 6" xfId="48938"/>
    <cellStyle name="표준 4 2 2 2 6 2" xfId="61950"/>
    <cellStyle name="표준 4 2 2 2 6 2 2" xfId="61951"/>
    <cellStyle name="표준 4 2 2 2 6 3" xfId="61952"/>
    <cellStyle name="표준 4 2 2 2 7" xfId="48939"/>
    <cellStyle name="표준 4 2 2 2 7 2" xfId="61953"/>
    <cellStyle name="표준 4 2 2 2 7 2 2" xfId="61954"/>
    <cellStyle name="표준 4 2 2 2 7 3" xfId="61955"/>
    <cellStyle name="표준 4 2 2 2 8" xfId="48940"/>
    <cellStyle name="표준 4 2 2 2 8 2" xfId="61956"/>
    <cellStyle name="표준 4 2 2 2 9" xfId="48941"/>
    <cellStyle name="표준 4 2 2 20" xfId="48942"/>
    <cellStyle name="표준 4 2 2 21" xfId="48943"/>
    <cellStyle name="표준 4 2 2 22" xfId="48944"/>
    <cellStyle name="표준 4 2 2 23" xfId="48945"/>
    <cellStyle name="표준 4 2 2 24" xfId="48946"/>
    <cellStyle name="표준 4 2 2 25" xfId="48947"/>
    <cellStyle name="표준 4 2 2 26" xfId="48948"/>
    <cellStyle name="표준 4 2 2 27" xfId="48949"/>
    <cellStyle name="표준 4 2 2 28" xfId="48950"/>
    <cellStyle name="표준 4 2 2 29" xfId="48951"/>
    <cellStyle name="표준 4 2 2 3" xfId="869"/>
    <cellStyle name="표준 4 2 2 3 10" xfId="48952"/>
    <cellStyle name="표준 4 2 2 3 11" xfId="48953"/>
    <cellStyle name="표준 4 2 2 3 12" xfId="48954"/>
    <cellStyle name="표준 4 2 2 3 13" xfId="48955"/>
    <cellStyle name="표준 4 2 2 3 14" xfId="48956"/>
    <cellStyle name="표준 4 2 2 3 15" xfId="48957"/>
    <cellStyle name="표준 4 2 2 3 16" xfId="48958"/>
    <cellStyle name="표준 4 2 2 3 17" xfId="48959"/>
    <cellStyle name="표준 4 2 2 3 18" xfId="48960"/>
    <cellStyle name="표준 4 2 2 3 19" xfId="48961"/>
    <cellStyle name="표준 4 2 2 3 2" xfId="5440"/>
    <cellStyle name="표준 4 2 2 3 2 10" xfId="48962"/>
    <cellStyle name="표준 4 2 2 3 2 11" xfId="48963"/>
    <cellStyle name="표준 4 2 2 3 2 12" xfId="48964"/>
    <cellStyle name="표준 4 2 2 3 2 13" xfId="48965"/>
    <cellStyle name="표준 4 2 2 3 2 14" xfId="48966"/>
    <cellStyle name="표준 4 2 2 3 2 15" xfId="48967"/>
    <cellStyle name="표준 4 2 2 3 2 16" xfId="48968"/>
    <cellStyle name="표준 4 2 2 3 2 17" xfId="48969"/>
    <cellStyle name="표준 4 2 2 3 2 18" xfId="48970"/>
    <cellStyle name="표준 4 2 2 3 2 19" xfId="48971"/>
    <cellStyle name="표준 4 2 2 3 2 2" xfId="48972"/>
    <cellStyle name="표준 4 2 2 3 2 2 2" xfId="61957"/>
    <cellStyle name="표준 4 2 2 3 2 2 2 2" xfId="61958"/>
    <cellStyle name="표준 4 2 2 3 2 2 3" xfId="61959"/>
    <cellStyle name="표준 4 2 2 3 2 20" xfId="48973"/>
    <cellStyle name="표준 4 2 2 3 2 21" xfId="48974"/>
    <cellStyle name="표준 4 2 2 3 2 22" xfId="48975"/>
    <cellStyle name="표준 4 2 2 3 2 23" xfId="48976"/>
    <cellStyle name="표준 4 2 2 3 2 24" xfId="48977"/>
    <cellStyle name="표준 4 2 2 3 2 25" xfId="48978"/>
    <cellStyle name="표준 4 2 2 3 2 26" xfId="48979"/>
    <cellStyle name="표준 4 2 2 3 2 27" xfId="48980"/>
    <cellStyle name="표준 4 2 2 3 2 28" xfId="48981"/>
    <cellStyle name="표준 4 2 2 3 2 29" xfId="48982"/>
    <cellStyle name="표준 4 2 2 3 2 3" xfId="48983"/>
    <cellStyle name="표준 4 2 2 3 2 30" xfId="48984"/>
    <cellStyle name="표준 4 2 2 3 2 31" xfId="48985"/>
    <cellStyle name="표준 4 2 2 3 2 32" xfId="48986"/>
    <cellStyle name="표준 4 2 2 3 2 33" xfId="48987"/>
    <cellStyle name="표준 4 2 2 3 2 34" xfId="48988"/>
    <cellStyle name="표준 4 2 2 3 2 35" xfId="48989"/>
    <cellStyle name="표준 4 2 2 3 2 36" xfId="48990"/>
    <cellStyle name="표준 4 2 2 3 2 37" xfId="48991"/>
    <cellStyle name="표준 4 2 2 3 2 38" xfId="48992"/>
    <cellStyle name="표준 4 2 2 3 2 39" xfId="48993"/>
    <cellStyle name="표준 4 2 2 3 2 4" xfId="48994"/>
    <cellStyle name="표준 4 2 2 3 2 40" xfId="48995"/>
    <cellStyle name="표준 4 2 2 3 2 5" xfId="48996"/>
    <cellStyle name="표준 4 2 2 3 2 6" xfId="48997"/>
    <cellStyle name="표준 4 2 2 3 2 7" xfId="48998"/>
    <cellStyle name="표준 4 2 2 3 2 8" xfId="48999"/>
    <cellStyle name="표준 4 2 2 3 2 9" xfId="49000"/>
    <cellStyle name="표준 4 2 2 3 20" xfId="49001"/>
    <cellStyle name="표준 4 2 2 3 21" xfId="49002"/>
    <cellStyle name="표준 4 2 2 3 22" xfId="49003"/>
    <cellStyle name="표준 4 2 2 3 23" xfId="49004"/>
    <cellStyle name="표준 4 2 2 3 24" xfId="49005"/>
    <cellStyle name="표준 4 2 2 3 25" xfId="49006"/>
    <cellStyle name="표준 4 2 2 3 26" xfId="49007"/>
    <cellStyle name="표준 4 2 2 3 27" xfId="49008"/>
    <cellStyle name="표준 4 2 2 3 28" xfId="49009"/>
    <cellStyle name="표준 4 2 2 3 29" xfId="49010"/>
    <cellStyle name="표준 4 2 2 3 3" xfId="49011"/>
    <cellStyle name="표준 4 2 2 3 3 2" xfId="61960"/>
    <cellStyle name="표준 4 2 2 3 3 2 2" xfId="61961"/>
    <cellStyle name="표준 4 2 2 3 3 3" xfId="61962"/>
    <cellStyle name="표준 4 2 2 3 30" xfId="49012"/>
    <cellStyle name="표준 4 2 2 3 31" xfId="49013"/>
    <cellStyle name="표준 4 2 2 3 32" xfId="49014"/>
    <cellStyle name="표준 4 2 2 3 33" xfId="49015"/>
    <cellStyle name="표준 4 2 2 3 34" xfId="49016"/>
    <cellStyle name="표준 4 2 2 3 35" xfId="49017"/>
    <cellStyle name="표준 4 2 2 3 36" xfId="49018"/>
    <cellStyle name="표준 4 2 2 3 37" xfId="49019"/>
    <cellStyle name="표준 4 2 2 3 38" xfId="49020"/>
    <cellStyle name="표준 4 2 2 3 39" xfId="49021"/>
    <cellStyle name="표준 4 2 2 3 4" xfId="49022"/>
    <cellStyle name="표준 4 2 2 3 4 2" xfId="61963"/>
    <cellStyle name="표준 4 2 2 3 4 2 2" xfId="61964"/>
    <cellStyle name="표준 4 2 2 3 4 3" xfId="61965"/>
    <cellStyle name="표준 4 2 2 3 40" xfId="49023"/>
    <cellStyle name="표준 4 2 2 3 41" xfId="49024"/>
    <cellStyle name="표준 4 2 2 3 42" xfId="56883"/>
    <cellStyle name="표준 4 2 2 3 43" xfId="61966"/>
    <cellStyle name="표준 4 2 2 3 44" xfId="61967"/>
    <cellStyle name="표준 4 2 2 3 45" xfId="61968"/>
    <cellStyle name="표준 4 2 2 3 5" xfId="49025"/>
    <cellStyle name="표준 4 2 2 3 5 2" xfId="61969"/>
    <cellStyle name="표준 4 2 2 3 5 2 2" xfId="61970"/>
    <cellStyle name="표준 4 2 2 3 5 3" xfId="61971"/>
    <cellStyle name="표준 4 2 2 3 6" xfId="49026"/>
    <cellStyle name="표준 4 2 2 3 6 2" xfId="61972"/>
    <cellStyle name="표준 4 2 2 3 6 2 2" xfId="61973"/>
    <cellStyle name="표준 4 2 2 3 6 3" xfId="61974"/>
    <cellStyle name="표준 4 2 2 3 7" xfId="49027"/>
    <cellStyle name="표준 4 2 2 3 7 2" xfId="61975"/>
    <cellStyle name="표준 4 2 2 3 7 2 2" xfId="61976"/>
    <cellStyle name="표준 4 2 2 3 7 3" xfId="61977"/>
    <cellStyle name="표준 4 2 2 3 8" xfId="49028"/>
    <cellStyle name="표준 4 2 2 3 8 2" xfId="61978"/>
    <cellStyle name="표준 4 2 2 3 9" xfId="49029"/>
    <cellStyle name="표준 4 2 2 30" xfId="49030"/>
    <cellStyle name="표준 4 2 2 31" xfId="49031"/>
    <cellStyle name="표준 4 2 2 32" xfId="49032"/>
    <cellStyle name="표준 4 2 2 33" xfId="49033"/>
    <cellStyle name="표준 4 2 2 34" xfId="49034"/>
    <cellStyle name="표준 4 2 2 35" xfId="49035"/>
    <cellStyle name="표준 4 2 2 36" xfId="49036"/>
    <cellStyle name="표준 4 2 2 37" xfId="49037"/>
    <cellStyle name="표준 4 2 2 38" xfId="49038"/>
    <cellStyle name="표준 4 2 2 39" xfId="49039"/>
    <cellStyle name="표준 4 2 2 4" xfId="5438"/>
    <cellStyle name="표준 4 2 2 4 10" xfId="49040"/>
    <cellStyle name="표준 4 2 2 4 11" xfId="49041"/>
    <cellStyle name="표준 4 2 2 4 12" xfId="49042"/>
    <cellStyle name="표준 4 2 2 4 13" xfId="49043"/>
    <cellStyle name="표준 4 2 2 4 14" xfId="49044"/>
    <cellStyle name="표준 4 2 2 4 15" xfId="49045"/>
    <cellStyle name="표준 4 2 2 4 16" xfId="49046"/>
    <cellStyle name="표준 4 2 2 4 17" xfId="49047"/>
    <cellStyle name="표준 4 2 2 4 18" xfId="49048"/>
    <cellStyle name="표준 4 2 2 4 19" xfId="49049"/>
    <cellStyle name="표준 4 2 2 4 2" xfId="5441"/>
    <cellStyle name="표준 4 2 2 4 2 2" xfId="61979"/>
    <cellStyle name="표준 4 2 2 4 2 2 2" xfId="61980"/>
    <cellStyle name="표준 4 2 2 4 2 2 2 2" xfId="61981"/>
    <cellStyle name="표준 4 2 2 4 2 2 3" xfId="61982"/>
    <cellStyle name="표준 4 2 2 4 2 3" xfId="61983"/>
    <cellStyle name="표준 4 2 2 4 2 3 2" xfId="61984"/>
    <cellStyle name="표준 4 2 2 4 20" xfId="49050"/>
    <cellStyle name="표준 4 2 2 4 21" xfId="49051"/>
    <cellStyle name="표준 4 2 2 4 22" xfId="49052"/>
    <cellStyle name="표준 4 2 2 4 23" xfId="49053"/>
    <cellStyle name="표준 4 2 2 4 24" xfId="49054"/>
    <cellStyle name="표준 4 2 2 4 25" xfId="49055"/>
    <cellStyle name="표준 4 2 2 4 26" xfId="49056"/>
    <cellStyle name="표준 4 2 2 4 27" xfId="49057"/>
    <cellStyle name="표준 4 2 2 4 28" xfId="49058"/>
    <cellStyle name="표준 4 2 2 4 29" xfId="49059"/>
    <cellStyle name="표준 4 2 2 4 3" xfId="5442"/>
    <cellStyle name="표준 4 2 2 4 30" xfId="49060"/>
    <cellStyle name="표준 4 2 2 4 31" xfId="49061"/>
    <cellStyle name="표준 4 2 2 4 32" xfId="49062"/>
    <cellStyle name="표준 4 2 2 4 33" xfId="49063"/>
    <cellStyle name="표준 4 2 2 4 34" xfId="49064"/>
    <cellStyle name="표준 4 2 2 4 35" xfId="49065"/>
    <cellStyle name="표준 4 2 2 4 36" xfId="49066"/>
    <cellStyle name="표준 4 2 2 4 37" xfId="49067"/>
    <cellStyle name="표준 4 2 2 4 38" xfId="49068"/>
    <cellStyle name="표준 4 2 2 4 39" xfId="49069"/>
    <cellStyle name="표준 4 2 2 4 4" xfId="5443"/>
    <cellStyle name="표준 4 2 2 4 40" xfId="49070"/>
    <cellStyle name="표준 4 2 2 4 41" xfId="49071"/>
    <cellStyle name="표준 4 2 2 4 42" xfId="49072"/>
    <cellStyle name="표준 4 2 2 4 43" xfId="49073"/>
    <cellStyle name="표준 4 2 2 4 44" xfId="61985"/>
    <cellStyle name="표준 4 2 2 4 45" xfId="61986"/>
    <cellStyle name="표준 4 2 2 4 5" xfId="49074"/>
    <cellStyle name="표준 4 2 2 4 5 2" xfId="61987"/>
    <cellStyle name="표준 4 2 2 4 5 2 2" xfId="61988"/>
    <cellStyle name="표준 4 2 2 4 5 3" xfId="61989"/>
    <cellStyle name="표준 4 2 2 4 6" xfId="49075"/>
    <cellStyle name="표준 4 2 2 4 6 2" xfId="61990"/>
    <cellStyle name="표준 4 2 2 4 6 2 2" xfId="61991"/>
    <cellStyle name="표준 4 2 2 4 6 3" xfId="61992"/>
    <cellStyle name="표준 4 2 2 4 7" xfId="49076"/>
    <cellStyle name="표준 4 2 2 4 7 2" xfId="61993"/>
    <cellStyle name="표준 4 2 2 4 7 2 2" xfId="61994"/>
    <cellStyle name="표준 4 2 2 4 7 3" xfId="61995"/>
    <cellStyle name="표준 4 2 2 4 8" xfId="49077"/>
    <cellStyle name="표준 4 2 2 4 8 2" xfId="61996"/>
    <cellStyle name="표준 4 2 2 4 9" xfId="49078"/>
    <cellStyle name="표준 4 2 2 40" xfId="49079"/>
    <cellStyle name="표준 4 2 2 41" xfId="49080"/>
    <cellStyle name="표준 4 2 2 42" xfId="49081"/>
    <cellStyle name="표준 4 2 2 43" xfId="49082"/>
    <cellStyle name="표준 4 2 2 44" xfId="49083"/>
    <cellStyle name="표준 4 2 2 45" xfId="49084"/>
    <cellStyle name="표준 4 2 2 46" xfId="49085"/>
    <cellStyle name="표준 4 2 2 47" xfId="49086"/>
    <cellStyle name="표준 4 2 2 48" xfId="49087"/>
    <cellStyle name="표준 4 2 2 49" xfId="49088"/>
    <cellStyle name="표준 4 2 2 5" xfId="5444"/>
    <cellStyle name="표준 4 2 2 5 10" xfId="49089"/>
    <cellStyle name="표준 4 2 2 5 11" xfId="49090"/>
    <cellStyle name="표준 4 2 2 5 12" xfId="49091"/>
    <cellStyle name="표준 4 2 2 5 13" xfId="49092"/>
    <cellStyle name="표준 4 2 2 5 14" xfId="49093"/>
    <cellStyle name="표준 4 2 2 5 15" xfId="49094"/>
    <cellStyle name="표준 4 2 2 5 16" xfId="49095"/>
    <cellStyle name="표준 4 2 2 5 17" xfId="49096"/>
    <cellStyle name="표준 4 2 2 5 18" xfId="49097"/>
    <cellStyle name="표준 4 2 2 5 19" xfId="49098"/>
    <cellStyle name="표준 4 2 2 5 2" xfId="49099"/>
    <cellStyle name="표준 4 2 2 5 2 2" xfId="61997"/>
    <cellStyle name="표준 4 2 2 5 2 2 2" xfId="61998"/>
    <cellStyle name="표준 4 2 2 5 2 3" xfId="61999"/>
    <cellStyle name="표준 4 2 2 5 20" xfId="49100"/>
    <cellStyle name="표준 4 2 2 5 21" xfId="49101"/>
    <cellStyle name="표준 4 2 2 5 22" xfId="49102"/>
    <cellStyle name="표준 4 2 2 5 23" xfId="49103"/>
    <cellStyle name="표준 4 2 2 5 24" xfId="49104"/>
    <cellStyle name="표준 4 2 2 5 25" xfId="49105"/>
    <cellStyle name="표준 4 2 2 5 26" xfId="49106"/>
    <cellStyle name="표준 4 2 2 5 27" xfId="49107"/>
    <cellStyle name="표준 4 2 2 5 28" xfId="49108"/>
    <cellStyle name="표준 4 2 2 5 29" xfId="49109"/>
    <cellStyle name="표준 4 2 2 5 3" xfId="49110"/>
    <cellStyle name="표준 4 2 2 5 3 2" xfId="62000"/>
    <cellStyle name="표준 4 2 2 5 3 2 2" xfId="62001"/>
    <cellStyle name="표준 4 2 2 5 3 3" xfId="62002"/>
    <cellStyle name="표준 4 2 2 5 30" xfId="49111"/>
    <cellStyle name="표준 4 2 2 5 31" xfId="49112"/>
    <cellStyle name="표준 4 2 2 5 32" xfId="49113"/>
    <cellStyle name="표준 4 2 2 5 33" xfId="49114"/>
    <cellStyle name="표준 4 2 2 5 34" xfId="49115"/>
    <cellStyle name="표준 4 2 2 5 35" xfId="49116"/>
    <cellStyle name="표준 4 2 2 5 36" xfId="49117"/>
    <cellStyle name="표준 4 2 2 5 37" xfId="49118"/>
    <cellStyle name="표준 4 2 2 5 38" xfId="49119"/>
    <cellStyle name="표준 4 2 2 5 39" xfId="49120"/>
    <cellStyle name="표준 4 2 2 5 4" xfId="49121"/>
    <cellStyle name="표준 4 2 2 5 4 2" xfId="62003"/>
    <cellStyle name="표준 4 2 2 5 4 2 2" xfId="62004"/>
    <cellStyle name="표준 4 2 2 5 4 3" xfId="62005"/>
    <cellStyle name="표준 4 2 2 5 40" xfId="49122"/>
    <cellStyle name="표준 4 2 2 5 5" xfId="49123"/>
    <cellStyle name="표준 4 2 2 5 5 2" xfId="62006"/>
    <cellStyle name="표준 4 2 2 5 5 2 2" xfId="62007"/>
    <cellStyle name="표준 4 2 2 5 5 3" xfId="62008"/>
    <cellStyle name="표준 4 2 2 5 6" xfId="49124"/>
    <cellStyle name="표준 4 2 2 5 6 2" xfId="62009"/>
    <cellStyle name="표준 4 2 2 5 6 2 2" xfId="62010"/>
    <cellStyle name="표준 4 2 2 5 6 3" xfId="62011"/>
    <cellStyle name="표준 4 2 2 5 7" xfId="49125"/>
    <cellStyle name="표준 4 2 2 5 7 2" xfId="62012"/>
    <cellStyle name="표준 4 2 2 5 7 2 2" xfId="62013"/>
    <cellStyle name="표준 4 2 2 5 7 3" xfId="62014"/>
    <cellStyle name="표준 4 2 2 5 8" xfId="49126"/>
    <cellStyle name="표준 4 2 2 5 8 2" xfId="62015"/>
    <cellStyle name="표준 4 2 2 5 9" xfId="49127"/>
    <cellStyle name="표준 4 2 2 50" xfId="49128"/>
    <cellStyle name="표준 4 2 2 51" xfId="49129"/>
    <cellStyle name="표준 4 2 2 52" xfId="49130"/>
    <cellStyle name="표준 4 2 2 53" xfId="49131"/>
    <cellStyle name="표준 4 2 2 54" xfId="49132"/>
    <cellStyle name="표준 4 2 2 55" xfId="49133"/>
    <cellStyle name="표준 4 2 2 56" xfId="49134"/>
    <cellStyle name="표준 4 2 2 57" xfId="49135"/>
    <cellStyle name="표준 4 2 2 58" xfId="49136"/>
    <cellStyle name="표준 4 2 2 59" xfId="49137"/>
    <cellStyle name="표준 4 2 2 6" xfId="5445"/>
    <cellStyle name="표준 4 2 2 6 10" xfId="49138"/>
    <cellStyle name="표준 4 2 2 6 11" xfId="49139"/>
    <cellStyle name="표준 4 2 2 6 12" xfId="49140"/>
    <cellStyle name="표준 4 2 2 6 13" xfId="49141"/>
    <cellStyle name="표준 4 2 2 6 14" xfId="49142"/>
    <cellStyle name="표준 4 2 2 6 15" xfId="49143"/>
    <cellStyle name="표준 4 2 2 6 16" xfId="49144"/>
    <cellStyle name="표준 4 2 2 6 17" xfId="49145"/>
    <cellStyle name="표준 4 2 2 6 18" xfId="49146"/>
    <cellStyle name="표준 4 2 2 6 19" xfId="49147"/>
    <cellStyle name="표준 4 2 2 6 2" xfId="49148"/>
    <cellStyle name="표준 4 2 2 6 2 2" xfId="62016"/>
    <cellStyle name="표준 4 2 2 6 2 2 2" xfId="62017"/>
    <cellStyle name="표준 4 2 2 6 2 3" xfId="62018"/>
    <cellStyle name="표준 4 2 2 6 20" xfId="49149"/>
    <cellStyle name="표준 4 2 2 6 21" xfId="49150"/>
    <cellStyle name="표준 4 2 2 6 22" xfId="49151"/>
    <cellStyle name="표준 4 2 2 6 23" xfId="49152"/>
    <cellStyle name="표준 4 2 2 6 24" xfId="49153"/>
    <cellStyle name="표준 4 2 2 6 25" xfId="49154"/>
    <cellStyle name="표준 4 2 2 6 26" xfId="49155"/>
    <cellStyle name="표준 4 2 2 6 27" xfId="49156"/>
    <cellStyle name="표준 4 2 2 6 28" xfId="49157"/>
    <cellStyle name="표준 4 2 2 6 29" xfId="49158"/>
    <cellStyle name="표준 4 2 2 6 3" xfId="49159"/>
    <cellStyle name="표준 4 2 2 6 3 2" xfId="62019"/>
    <cellStyle name="표준 4 2 2 6 3 2 2" xfId="62020"/>
    <cellStyle name="표준 4 2 2 6 3 3" xfId="62021"/>
    <cellStyle name="표준 4 2 2 6 30" xfId="49160"/>
    <cellStyle name="표준 4 2 2 6 31" xfId="49161"/>
    <cellStyle name="표준 4 2 2 6 32" xfId="49162"/>
    <cellStyle name="표준 4 2 2 6 33" xfId="49163"/>
    <cellStyle name="표준 4 2 2 6 34" xfId="49164"/>
    <cellStyle name="표준 4 2 2 6 35" xfId="49165"/>
    <cellStyle name="표준 4 2 2 6 36" xfId="49166"/>
    <cellStyle name="표준 4 2 2 6 37" xfId="49167"/>
    <cellStyle name="표준 4 2 2 6 38" xfId="49168"/>
    <cellStyle name="표준 4 2 2 6 39" xfId="49169"/>
    <cellStyle name="표준 4 2 2 6 4" xfId="49170"/>
    <cellStyle name="표준 4 2 2 6 4 2" xfId="62022"/>
    <cellStyle name="표준 4 2 2 6 4 2 2" xfId="62023"/>
    <cellStyle name="표준 4 2 2 6 4 3" xfId="62024"/>
    <cellStyle name="표준 4 2 2 6 40" xfId="49171"/>
    <cellStyle name="표준 4 2 2 6 5" xfId="49172"/>
    <cellStyle name="표준 4 2 2 6 5 2" xfId="62025"/>
    <cellStyle name="표준 4 2 2 6 5 2 2" xfId="62026"/>
    <cellStyle name="표준 4 2 2 6 5 3" xfId="62027"/>
    <cellStyle name="표준 4 2 2 6 6" xfId="49173"/>
    <cellStyle name="표준 4 2 2 6 6 2" xfId="62028"/>
    <cellStyle name="표준 4 2 2 6 6 2 2" xfId="62029"/>
    <cellStyle name="표준 4 2 2 6 6 3" xfId="62030"/>
    <cellStyle name="표준 4 2 2 6 7" xfId="49174"/>
    <cellStyle name="표준 4 2 2 6 7 2" xfId="62031"/>
    <cellStyle name="표준 4 2 2 6 7 2 2" xfId="62032"/>
    <cellStyle name="표준 4 2 2 6 7 3" xfId="62033"/>
    <cellStyle name="표준 4 2 2 6 8" xfId="49175"/>
    <cellStyle name="표준 4 2 2 6 8 2" xfId="62034"/>
    <cellStyle name="표준 4 2 2 6 9" xfId="49176"/>
    <cellStyle name="표준 4 2 2 60" xfId="49177"/>
    <cellStyle name="표준 4 2 2 61" xfId="49178"/>
    <cellStyle name="표준 4 2 2 62" xfId="49179"/>
    <cellStyle name="표준 4 2 2 63" xfId="49180"/>
    <cellStyle name="표준 4 2 2 64" xfId="49181"/>
    <cellStyle name="표준 4 2 2 65" xfId="49182"/>
    <cellStyle name="표준 4 2 2 66" xfId="49183"/>
    <cellStyle name="표준 4 2 2 67" xfId="49184"/>
    <cellStyle name="표준 4 2 2 68" xfId="49185"/>
    <cellStyle name="표준 4 2 2 69" xfId="62035"/>
    <cellStyle name="표준 4 2 2 7" xfId="5446"/>
    <cellStyle name="표준 4 2 2 7 10" xfId="49186"/>
    <cellStyle name="표준 4 2 2 7 11" xfId="49187"/>
    <cellStyle name="표준 4 2 2 7 12" xfId="49188"/>
    <cellStyle name="표준 4 2 2 7 13" xfId="49189"/>
    <cellStyle name="표준 4 2 2 7 14" xfId="49190"/>
    <cellStyle name="표준 4 2 2 7 15" xfId="49191"/>
    <cellStyle name="표준 4 2 2 7 16" xfId="49192"/>
    <cellStyle name="표준 4 2 2 7 17" xfId="49193"/>
    <cellStyle name="표준 4 2 2 7 18" xfId="49194"/>
    <cellStyle name="표준 4 2 2 7 19" xfId="49195"/>
    <cellStyle name="표준 4 2 2 7 2" xfId="49196"/>
    <cellStyle name="표준 4 2 2 7 2 2" xfId="62036"/>
    <cellStyle name="표준 4 2 2 7 2 2 2" xfId="62037"/>
    <cellStyle name="표준 4 2 2 7 2 3" xfId="62038"/>
    <cellStyle name="표준 4 2 2 7 20" xfId="49197"/>
    <cellStyle name="표준 4 2 2 7 21" xfId="49198"/>
    <cellStyle name="표준 4 2 2 7 22" xfId="49199"/>
    <cellStyle name="표준 4 2 2 7 23" xfId="49200"/>
    <cellStyle name="표준 4 2 2 7 24" xfId="49201"/>
    <cellStyle name="표준 4 2 2 7 25" xfId="49202"/>
    <cellStyle name="표준 4 2 2 7 26" xfId="49203"/>
    <cellStyle name="표준 4 2 2 7 27" xfId="49204"/>
    <cellStyle name="표준 4 2 2 7 28" xfId="49205"/>
    <cellStyle name="표준 4 2 2 7 29" xfId="49206"/>
    <cellStyle name="표준 4 2 2 7 3" xfId="49207"/>
    <cellStyle name="표준 4 2 2 7 3 2" xfId="62039"/>
    <cellStyle name="표준 4 2 2 7 3 2 2" xfId="62040"/>
    <cellStyle name="표준 4 2 2 7 3 3" xfId="62041"/>
    <cellStyle name="표준 4 2 2 7 30" xfId="49208"/>
    <cellStyle name="표준 4 2 2 7 31" xfId="49209"/>
    <cellStyle name="표준 4 2 2 7 32" xfId="49210"/>
    <cellStyle name="표준 4 2 2 7 33" xfId="49211"/>
    <cellStyle name="표준 4 2 2 7 34" xfId="49212"/>
    <cellStyle name="표준 4 2 2 7 35" xfId="49213"/>
    <cellStyle name="표준 4 2 2 7 36" xfId="49214"/>
    <cellStyle name="표준 4 2 2 7 37" xfId="49215"/>
    <cellStyle name="표준 4 2 2 7 38" xfId="49216"/>
    <cellStyle name="표준 4 2 2 7 39" xfId="49217"/>
    <cellStyle name="표준 4 2 2 7 4" xfId="49218"/>
    <cellStyle name="표준 4 2 2 7 4 2" xfId="62042"/>
    <cellStyle name="표준 4 2 2 7 4 2 2" xfId="62043"/>
    <cellStyle name="표준 4 2 2 7 4 3" xfId="62044"/>
    <cellStyle name="표준 4 2 2 7 40" xfId="49219"/>
    <cellStyle name="표준 4 2 2 7 5" xfId="49220"/>
    <cellStyle name="표준 4 2 2 7 5 2" xfId="62045"/>
    <cellStyle name="표준 4 2 2 7 5 2 2" xfId="62046"/>
    <cellStyle name="표준 4 2 2 7 5 3" xfId="62047"/>
    <cellStyle name="표준 4 2 2 7 6" xfId="49221"/>
    <cellStyle name="표준 4 2 2 7 6 2" xfId="62048"/>
    <cellStyle name="표준 4 2 2 7 6 2 2" xfId="62049"/>
    <cellStyle name="표준 4 2 2 7 6 3" xfId="62050"/>
    <cellStyle name="표준 4 2 2 7 7" xfId="49222"/>
    <cellStyle name="표준 4 2 2 7 7 2" xfId="62051"/>
    <cellStyle name="표준 4 2 2 7 7 2 2" xfId="62052"/>
    <cellStyle name="표준 4 2 2 7 7 3" xfId="62053"/>
    <cellStyle name="표준 4 2 2 7 8" xfId="49223"/>
    <cellStyle name="표준 4 2 2 7 8 2" xfId="62054"/>
    <cellStyle name="표준 4 2 2 7 9" xfId="49224"/>
    <cellStyle name="표준 4 2 2 70" xfId="62055"/>
    <cellStyle name="표준 4 2 2 71" xfId="62056"/>
    <cellStyle name="표준 4 2 2 72" xfId="62057"/>
    <cellStyle name="표준 4 2 2 73" xfId="62058"/>
    <cellStyle name="표준 4 2 2 8" xfId="49225"/>
    <cellStyle name="표준 4 2 2 8 2" xfId="56771"/>
    <cellStyle name="표준 4 2 2 8 2 2" xfId="62059"/>
    <cellStyle name="표준 4 2 2 8 2 2 2" xfId="62060"/>
    <cellStyle name="표준 4 2 2 8 2 3" xfId="62061"/>
    <cellStyle name="표준 4 2 2 8 3" xfId="62062"/>
    <cellStyle name="표준 4 2 2 8 4" xfId="62063"/>
    <cellStyle name="표준 4 2 2 8 5" xfId="62064"/>
    <cellStyle name="표준 4 2 2 8 6" xfId="62065"/>
    <cellStyle name="표준 4 2 2 8 7" xfId="62066"/>
    <cellStyle name="표준 4 2 2 8 8" xfId="62067"/>
    <cellStyle name="표준 4 2 2 8 8 2" xfId="62068"/>
    <cellStyle name="표준 4 2 2 8 9" xfId="62069"/>
    <cellStyle name="표준 4 2 2 9" xfId="49226"/>
    <cellStyle name="표준 4 2 2 9 2" xfId="62070"/>
    <cellStyle name="표준 4 2 2 9 3" xfId="62071"/>
    <cellStyle name="표준 4 2 2 9 4" xfId="62072"/>
    <cellStyle name="표준 4 2 2 9 5" xfId="62073"/>
    <cellStyle name="표준 4 2 2 9 6" xfId="62074"/>
    <cellStyle name="표준 4 2 2 9 7" xfId="62075"/>
    <cellStyle name="표준 4 2 2 9 8" xfId="62076"/>
    <cellStyle name="표준 4 2 2 9 8 2" xfId="62077"/>
    <cellStyle name="표준 4 2 2 9 9" xfId="62078"/>
    <cellStyle name="표준 4 2 20" xfId="49227"/>
    <cellStyle name="표준 4 2 20 10" xfId="62079"/>
    <cellStyle name="표준 4 2 20 10 2" xfId="62080"/>
    <cellStyle name="표준 4 2 20 11" xfId="62081"/>
    <cellStyle name="표준 4 2 20 11 2" xfId="62082"/>
    <cellStyle name="표준 4 2 20 12" xfId="62083"/>
    <cellStyle name="표준 4 2 20 12 2" xfId="62084"/>
    <cellStyle name="표준 4 2 20 13" xfId="62085"/>
    <cellStyle name="표준 4 2 20 13 2" xfId="62086"/>
    <cellStyle name="표준 4 2 20 2" xfId="62087"/>
    <cellStyle name="표준 4 2 20 2 2" xfId="62088"/>
    <cellStyle name="표준 4 2 20 3" xfId="62089"/>
    <cellStyle name="표준 4 2 20 3 2" xfId="62090"/>
    <cellStyle name="표준 4 2 20 4" xfId="62091"/>
    <cellStyle name="표준 4 2 20 4 2" xfId="62092"/>
    <cellStyle name="표준 4 2 20 5" xfId="62093"/>
    <cellStyle name="표준 4 2 20 5 2" xfId="62094"/>
    <cellStyle name="표준 4 2 20 6" xfId="62095"/>
    <cellStyle name="표준 4 2 20 6 2" xfId="62096"/>
    <cellStyle name="표준 4 2 20 7" xfId="62097"/>
    <cellStyle name="표준 4 2 20 7 2" xfId="62098"/>
    <cellStyle name="표준 4 2 20 8" xfId="62099"/>
    <cellStyle name="표준 4 2 20 8 2" xfId="62100"/>
    <cellStyle name="표준 4 2 20 9" xfId="62101"/>
    <cellStyle name="표준 4 2 20 9 2" xfId="62102"/>
    <cellStyle name="표준 4 2 21" xfId="49228"/>
    <cellStyle name="표준 4 2 21 2" xfId="62103"/>
    <cellStyle name="표준 4 2 21 2 2" xfId="62104"/>
    <cellStyle name="표준 4 2 21 3" xfId="62105"/>
    <cellStyle name="표준 4 2 22" xfId="49229"/>
    <cellStyle name="표준 4 2 22 2" xfId="62106"/>
    <cellStyle name="표준 4 2 22 2 2" xfId="62107"/>
    <cellStyle name="표준 4 2 22 3" xfId="62108"/>
    <cellStyle name="표준 4 2 23" xfId="49230"/>
    <cellStyle name="표준 4 2 23 2" xfId="62109"/>
    <cellStyle name="표준 4 2 23 2 2" xfId="62110"/>
    <cellStyle name="표준 4 2 23 3" xfId="62111"/>
    <cellStyle name="표준 4 2 24" xfId="49231"/>
    <cellStyle name="표준 4 2 24 2" xfId="62112"/>
    <cellStyle name="표준 4 2 24 2 2" xfId="62113"/>
    <cellStyle name="표준 4 2 24 3" xfId="62114"/>
    <cellStyle name="표준 4 2 25" xfId="49232"/>
    <cellStyle name="표준 4 2 25 2" xfId="62115"/>
    <cellStyle name="표준 4 2 25 2 2" xfId="62116"/>
    <cellStyle name="표준 4 2 25 3" xfId="62117"/>
    <cellStyle name="표준 4 2 26" xfId="49233"/>
    <cellStyle name="표준 4 2 26 2" xfId="62118"/>
    <cellStyle name="표준 4 2 26 2 2" xfId="62119"/>
    <cellStyle name="표준 4 2 26 3" xfId="62120"/>
    <cellStyle name="표준 4 2 27" xfId="49234"/>
    <cellStyle name="표준 4 2 27 2" xfId="62121"/>
    <cellStyle name="표준 4 2 27 2 2" xfId="62122"/>
    <cellStyle name="표준 4 2 27 3" xfId="62123"/>
    <cellStyle name="표준 4 2 28" xfId="49235"/>
    <cellStyle name="표준 4 2 28 2" xfId="62124"/>
    <cellStyle name="표준 4 2 28 2 2" xfId="62125"/>
    <cellStyle name="표준 4 2 28 3" xfId="62126"/>
    <cellStyle name="표준 4 2 29" xfId="49236"/>
    <cellStyle name="표준 4 2 29 2" xfId="62127"/>
    <cellStyle name="표준 4 2 29 2 2" xfId="62128"/>
    <cellStyle name="표준 4 2 29 3" xfId="62129"/>
    <cellStyle name="표준 4 2 3" xfId="870"/>
    <cellStyle name="표준 4 2 3 10" xfId="62130"/>
    <cellStyle name="표준 4 2 3 2" xfId="871"/>
    <cellStyle name="표준 4 2 3 2 2" xfId="62131"/>
    <cellStyle name="표준 4 2 3 2 2 2" xfId="62132"/>
    <cellStyle name="표준 4 2 3 2 2 3" xfId="62133"/>
    <cellStyle name="표준 4 2 3 2 3" xfId="62134"/>
    <cellStyle name="표준 4 2 3 2 4" xfId="62135"/>
    <cellStyle name="표준 4 2 3 2 5" xfId="62136"/>
    <cellStyle name="표준 4 2 3 2 6" xfId="62137"/>
    <cellStyle name="표준 4 2 3 2 7" xfId="62138"/>
    <cellStyle name="표준 4 2 3 2 8" xfId="62139"/>
    <cellStyle name="표준 4 2 3 2 8 2" xfId="62140"/>
    <cellStyle name="표준 4 2 3 3" xfId="62141"/>
    <cellStyle name="표준 4 2 3 3 2" xfId="62142"/>
    <cellStyle name="표준 4 2 3 3 2 2" xfId="62143"/>
    <cellStyle name="표준 4 2 3 3 2 3" xfId="62144"/>
    <cellStyle name="표준 4 2 3 3 3" xfId="62145"/>
    <cellStyle name="표준 4 2 3 3 4" xfId="62146"/>
    <cellStyle name="표준 4 2 3 3 5" xfId="62147"/>
    <cellStyle name="표준 4 2 3 3 6" xfId="62148"/>
    <cellStyle name="표준 4 2 3 3 7" xfId="62149"/>
    <cellStyle name="표준 4 2 3 3 8" xfId="62150"/>
    <cellStyle name="표준 4 2 3 3 8 2" xfId="62151"/>
    <cellStyle name="표준 4 2 3 4" xfId="62152"/>
    <cellStyle name="표준 4 2 3 4 2" xfId="62153"/>
    <cellStyle name="표준 4 2 3 4 3" xfId="62154"/>
    <cellStyle name="표준 4 2 3 4 4" xfId="62155"/>
    <cellStyle name="표준 4 2 3 4 5" xfId="62156"/>
    <cellStyle name="표준 4 2 3 4 6" xfId="62157"/>
    <cellStyle name="표준 4 2 3 4 7" xfId="62158"/>
    <cellStyle name="표준 4 2 3 4 8" xfId="62159"/>
    <cellStyle name="표준 4 2 3 4 8 2" xfId="62160"/>
    <cellStyle name="표준 4 2 3 4 9" xfId="62161"/>
    <cellStyle name="표준 4 2 3 5" xfId="62162"/>
    <cellStyle name="표준 4 2 3 5 2" xfId="62163"/>
    <cellStyle name="표준 4 2 3 5 3" xfId="62164"/>
    <cellStyle name="표준 4 2 3 5 4" xfId="62165"/>
    <cellStyle name="표준 4 2 3 5 5" xfId="62166"/>
    <cellStyle name="표준 4 2 3 5 6" xfId="62167"/>
    <cellStyle name="표준 4 2 3 5 7" xfId="62168"/>
    <cellStyle name="표준 4 2 3 5 8" xfId="62169"/>
    <cellStyle name="표준 4 2 3 5 8 2" xfId="62170"/>
    <cellStyle name="표준 4 2 3 5 9" xfId="62171"/>
    <cellStyle name="표준 4 2 3 6" xfId="62172"/>
    <cellStyle name="표준 4 2 3 6 2" xfId="62173"/>
    <cellStyle name="표준 4 2 3 6 3" xfId="62174"/>
    <cellStyle name="표준 4 2 3 6 4" xfId="62175"/>
    <cellStyle name="표준 4 2 3 6 5" xfId="62176"/>
    <cellStyle name="표준 4 2 3 6 6" xfId="62177"/>
    <cellStyle name="표준 4 2 3 6 7" xfId="62178"/>
    <cellStyle name="표준 4 2 3 6 8" xfId="62179"/>
    <cellStyle name="표준 4 2 3 6 8 2" xfId="62180"/>
    <cellStyle name="표준 4 2 3 6 9" xfId="62181"/>
    <cellStyle name="표준 4 2 3 7" xfId="62182"/>
    <cellStyle name="표준 4 2 3 7 2" xfId="62183"/>
    <cellStyle name="표준 4 2 3 7 3" xfId="62184"/>
    <cellStyle name="표준 4 2 3 7 4" xfId="62185"/>
    <cellStyle name="표준 4 2 3 7 5" xfId="62186"/>
    <cellStyle name="표준 4 2 3 7 6" xfId="62187"/>
    <cellStyle name="표준 4 2 3 7 7" xfId="62188"/>
    <cellStyle name="표준 4 2 3 7 8" xfId="62189"/>
    <cellStyle name="표준 4 2 3 7 8 2" xfId="62190"/>
    <cellStyle name="표준 4 2 3 7 9" xfId="62191"/>
    <cellStyle name="표준 4 2 3 8" xfId="62192"/>
    <cellStyle name="표준 4 2 3 8 2" xfId="62193"/>
    <cellStyle name="표준 4 2 3 8 3" xfId="62194"/>
    <cellStyle name="표준 4 2 3 8 4" xfId="62195"/>
    <cellStyle name="표준 4 2 3 8 5" xfId="62196"/>
    <cellStyle name="표준 4 2 3 8 6" xfId="62197"/>
    <cellStyle name="표준 4 2 3 8 7" xfId="62198"/>
    <cellStyle name="표준 4 2 3 8 8" xfId="62199"/>
    <cellStyle name="표준 4 2 3 8 8 2" xfId="62200"/>
    <cellStyle name="표준 4 2 3 8 9" xfId="62201"/>
    <cellStyle name="표준 4 2 3 9" xfId="62202"/>
    <cellStyle name="표준 4 2 3 9 2" xfId="62203"/>
    <cellStyle name="표준 4 2 3 9 3" xfId="62204"/>
    <cellStyle name="표준 4 2 3 9 4" xfId="62205"/>
    <cellStyle name="표준 4 2 3 9 5" xfId="62206"/>
    <cellStyle name="표준 4 2 3 9 6" xfId="62207"/>
    <cellStyle name="표준 4 2 3 9 7" xfId="62208"/>
    <cellStyle name="표준 4 2 3 9 8" xfId="62209"/>
    <cellStyle name="표준 4 2 3 9 8 2" xfId="62210"/>
    <cellStyle name="표준 4 2 3 9 9" xfId="62211"/>
    <cellStyle name="표준 4 2 30" xfId="49237"/>
    <cellStyle name="표준 4 2 30 2" xfId="62212"/>
    <cellStyle name="표준 4 2 30 2 2" xfId="62213"/>
    <cellStyle name="표준 4 2 30 3" xfId="62214"/>
    <cellStyle name="표준 4 2 31" xfId="49238"/>
    <cellStyle name="표준 4 2 31 2" xfId="62215"/>
    <cellStyle name="표준 4 2 31 2 2" xfId="62216"/>
    <cellStyle name="표준 4 2 31 3" xfId="62217"/>
    <cellStyle name="표준 4 2 32" xfId="49239"/>
    <cellStyle name="표준 4 2 32 2" xfId="62218"/>
    <cellStyle name="표준 4 2 32 2 2" xfId="62219"/>
    <cellStyle name="표준 4 2 32 3" xfId="62220"/>
    <cellStyle name="표준 4 2 33" xfId="49240"/>
    <cellStyle name="표준 4 2 33 2" xfId="62221"/>
    <cellStyle name="표준 4 2 33 2 2" xfId="62222"/>
    <cellStyle name="표준 4 2 33 3" xfId="62223"/>
    <cellStyle name="표준 4 2 34" xfId="49241"/>
    <cellStyle name="표준 4 2 34 2" xfId="62224"/>
    <cellStyle name="표준 4 2 34 2 2" xfId="62225"/>
    <cellStyle name="표준 4 2 34 3" xfId="62226"/>
    <cellStyle name="표준 4 2 35" xfId="49242"/>
    <cellStyle name="표준 4 2 35 2" xfId="62227"/>
    <cellStyle name="표준 4 2 36" xfId="49243"/>
    <cellStyle name="표준 4 2 37" xfId="49244"/>
    <cellStyle name="표준 4 2 38" xfId="49245"/>
    <cellStyle name="표준 4 2 39" xfId="49246"/>
    <cellStyle name="표준 4 2 4" xfId="872"/>
    <cellStyle name="표준 4 2 4 2" xfId="5447"/>
    <cellStyle name="표준 4 2 4 2 2" xfId="62228"/>
    <cellStyle name="표준 4 2 4 2 2 2" xfId="62229"/>
    <cellStyle name="표준 4 2 4 2 2 2 2" xfId="62230"/>
    <cellStyle name="표준 4 2 4 2 2 3" xfId="62231"/>
    <cellStyle name="표준 4 2 4 2 3" xfId="62232"/>
    <cellStyle name="표준 4 2 4 2 4" xfId="62233"/>
    <cellStyle name="표준 4 2 4 2 5" xfId="62234"/>
    <cellStyle name="표준 4 2 4 2 6" xfId="62235"/>
    <cellStyle name="표준 4 2 4 2 7" xfId="62236"/>
    <cellStyle name="표준 4 2 4 2 8" xfId="62237"/>
    <cellStyle name="표준 4 2 4 2 8 2" xfId="62238"/>
    <cellStyle name="표준 4 2 4 2 9" xfId="62239"/>
    <cellStyle name="표준 4 2 4 2 9 2" xfId="62240"/>
    <cellStyle name="표준 4 2 4 3" xfId="5448"/>
    <cellStyle name="표준 4 2 4 3 2" xfId="62241"/>
    <cellStyle name="표준 4 2 4 3 2 2" xfId="62242"/>
    <cellStyle name="표준 4 2 4 3 2 2 2" xfId="62243"/>
    <cellStyle name="표준 4 2 4 3 2 3" xfId="62244"/>
    <cellStyle name="표준 4 2 4 3 3" xfId="62245"/>
    <cellStyle name="표준 4 2 4 3 4" xfId="62246"/>
    <cellStyle name="표준 4 2 4 3 5" xfId="62247"/>
    <cellStyle name="표준 4 2 4 3 6" xfId="62248"/>
    <cellStyle name="표준 4 2 4 3 7" xfId="62249"/>
    <cellStyle name="표준 4 2 4 3 8" xfId="62250"/>
    <cellStyle name="표준 4 2 4 3 8 2" xfId="62251"/>
    <cellStyle name="표준 4 2 4 3 9" xfId="62252"/>
    <cellStyle name="표준 4 2 4 3 9 2" xfId="62253"/>
    <cellStyle name="표준 4 2 4 4" xfId="5449"/>
    <cellStyle name="표준 4 2 4 4 2" xfId="62254"/>
    <cellStyle name="표준 4 2 4 4 2 2" xfId="62255"/>
    <cellStyle name="표준 4 2 4 4 2 2 2" xfId="62256"/>
    <cellStyle name="표준 4 2 4 4 2 3" xfId="62257"/>
    <cellStyle name="표준 4 2 4 4 3" xfId="62258"/>
    <cellStyle name="표준 4 2 4 4 4" xfId="62259"/>
    <cellStyle name="표준 4 2 4 4 5" xfId="62260"/>
    <cellStyle name="표준 4 2 4 4 6" xfId="62261"/>
    <cellStyle name="표준 4 2 4 4 7" xfId="62262"/>
    <cellStyle name="표준 4 2 4 4 8" xfId="62263"/>
    <cellStyle name="표준 4 2 4 4 8 2" xfId="62264"/>
    <cellStyle name="표준 4 2 4 4 9" xfId="62265"/>
    <cellStyle name="표준 4 2 4 4 9 2" xfId="62266"/>
    <cellStyle name="표준 4 2 4 5" xfId="5450"/>
    <cellStyle name="표준 4 2 4 5 2" xfId="62267"/>
    <cellStyle name="표준 4 2 4 5 2 2" xfId="62268"/>
    <cellStyle name="표준 4 2 4 5 2 2 2" xfId="62269"/>
    <cellStyle name="표준 4 2 4 5 2 3" xfId="62270"/>
    <cellStyle name="표준 4 2 4 5 3" xfId="62271"/>
    <cellStyle name="표준 4 2 4 5 4" xfId="62272"/>
    <cellStyle name="표준 4 2 4 5 5" xfId="62273"/>
    <cellStyle name="표준 4 2 4 5 6" xfId="62274"/>
    <cellStyle name="표준 4 2 4 5 7" xfId="62275"/>
    <cellStyle name="표준 4 2 4 5 8" xfId="62276"/>
    <cellStyle name="표준 4 2 4 5 8 2" xfId="62277"/>
    <cellStyle name="표준 4 2 4 5 9" xfId="62278"/>
    <cellStyle name="표준 4 2 4 5 9 2" xfId="62279"/>
    <cellStyle name="표준 4 2 4 6" xfId="5451"/>
    <cellStyle name="표준 4 2 4 6 2" xfId="62280"/>
    <cellStyle name="표준 4 2 4 6 2 2" xfId="62281"/>
    <cellStyle name="표준 4 2 4 6 2 2 2" xfId="62282"/>
    <cellStyle name="표준 4 2 4 6 2 3" xfId="62283"/>
    <cellStyle name="표준 4 2 4 6 3" xfId="62284"/>
    <cellStyle name="표준 4 2 4 6 4" xfId="62285"/>
    <cellStyle name="표준 4 2 4 6 5" xfId="62286"/>
    <cellStyle name="표준 4 2 4 6 6" xfId="62287"/>
    <cellStyle name="표준 4 2 4 6 7" xfId="62288"/>
    <cellStyle name="표준 4 2 4 6 8" xfId="62289"/>
    <cellStyle name="표준 4 2 4 6 8 2" xfId="62290"/>
    <cellStyle name="표준 4 2 4 6 9" xfId="62291"/>
    <cellStyle name="표준 4 2 4 6 9 2" xfId="62292"/>
    <cellStyle name="표준 4 2 4 7" xfId="62293"/>
    <cellStyle name="표준 4 2 4 7 2" xfId="62294"/>
    <cellStyle name="표준 4 2 4 7 3" xfId="62295"/>
    <cellStyle name="표준 4 2 4 7 4" xfId="62296"/>
    <cellStyle name="표준 4 2 4 7 5" xfId="62297"/>
    <cellStyle name="표준 4 2 4 7 6" xfId="62298"/>
    <cellStyle name="표준 4 2 4 7 7" xfId="62299"/>
    <cellStyle name="표준 4 2 4 7 8" xfId="62300"/>
    <cellStyle name="표준 4 2 4 7 8 2" xfId="62301"/>
    <cellStyle name="표준 4 2 4 7 9" xfId="62302"/>
    <cellStyle name="표준 4 2 4 8" xfId="62303"/>
    <cellStyle name="표준 4 2 4 8 2" xfId="62304"/>
    <cellStyle name="표준 4 2 4 8 3" xfId="62305"/>
    <cellStyle name="표준 4 2 4 8 4" xfId="62306"/>
    <cellStyle name="표준 4 2 4 8 5" xfId="62307"/>
    <cellStyle name="표준 4 2 4 8 6" xfId="62308"/>
    <cellStyle name="표준 4 2 4 8 7" xfId="62309"/>
    <cellStyle name="표준 4 2 4 8 8" xfId="62310"/>
    <cellStyle name="표준 4 2 4 8 8 2" xfId="62311"/>
    <cellStyle name="표준 4 2 4 8 9" xfId="62312"/>
    <cellStyle name="표준 4 2 40" xfId="49247"/>
    <cellStyle name="표준 4 2 41" xfId="49248"/>
    <cellStyle name="표준 4 2 42" xfId="49249"/>
    <cellStyle name="표준 4 2 43" xfId="49250"/>
    <cellStyle name="표준 4 2 44" xfId="49251"/>
    <cellStyle name="표준 4 2 45" xfId="49252"/>
    <cellStyle name="표준 4 2 46" xfId="49253"/>
    <cellStyle name="표준 4 2 47" xfId="49254"/>
    <cellStyle name="표준 4 2 48" xfId="49255"/>
    <cellStyle name="표준 4 2 49" xfId="49256"/>
    <cellStyle name="표준 4 2 5" xfId="5431"/>
    <cellStyle name="표준 4 2 5 2" xfId="5452"/>
    <cellStyle name="표준 4 2 5 2 2" xfId="62313"/>
    <cellStyle name="표준 4 2 5 2 2 2" xfId="62314"/>
    <cellStyle name="표준 4 2 5 2 3" xfId="62315"/>
    <cellStyle name="표준 4 2 5 3" xfId="62316"/>
    <cellStyle name="표준 4 2 5 3 2" xfId="62317"/>
    <cellStyle name="표준 4 2 5 3 2 2" xfId="62318"/>
    <cellStyle name="표준 4 2 5 3 3" xfId="62319"/>
    <cellStyle name="표준 4 2 5 4" xfId="62320"/>
    <cellStyle name="표준 4 2 5 5" xfId="62321"/>
    <cellStyle name="표준 4 2 5 6" xfId="62322"/>
    <cellStyle name="표준 4 2 5 7" xfId="62323"/>
    <cellStyle name="표준 4 2 5 8" xfId="62324"/>
    <cellStyle name="표준 4 2 5 8 2" xfId="62325"/>
    <cellStyle name="표준 4 2 5 9" xfId="62326"/>
    <cellStyle name="표준 4 2 5 9 2" xfId="62327"/>
    <cellStyle name="표준 4 2 50" xfId="49257"/>
    <cellStyle name="표준 4 2 51" xfId="49258"/>
    <cellStyle name="표준 4 2 52" xfId="49259"/>
    <cellStyle name="표준 4 2 53" xfId="49260"/>
    <cellStyle name="표준 4 2 54" xfId="49261"/>
    <cellStyle name="표준 4 2 55" xfId="49262"/>
    <cellStyle name="표준 4 2 56" xfId="49263"/>
    <cellStyle name="표준 4 2 57" xfId="49264"/>
    <cellStyle name="표준 4 2 58" xfId="49265"/>
    <cellStyle name="표준 4 2 59" xfId="49266"/>
    <cellStyle name="표준 4 2 6" xfId="5453"/>
    <cellStyle name="표준 4 2 6 2" xfId="62328"/>
    <cellStyle name="표준 4 2 6 2 2" xfId="62329"/>
    <cellStyle name="표준 4 2 6 2 2 2" xfId="62330"/>
    <cellStyle name="표준 4 2 6 2 2 2 2" xfId="62331"/>
    <cellStyle name="표준 4 2 6 2 2 3" xfId="62332"/>
    <cellStyle name="표준 4 2 6 2 3" xfId="62333"/>
    <cellStyle name="표준 4 2 6 2 4" xfId="62334"/>
    <cellStyle name="표준 4 2 6 2 5" xfId="62335"/>
    <cellStyle name="표준 4 2 6 2 6" xfId="62336"/>
    <cellStyle name="표준 4 2 6 2 7" xfId="62337"/>
    <cellStyle name="표준 4 2 6 2 8" xfId="62338"/>
    <cellStyle name="표준 4 2 6 2 8 2" xfId="62339"/>
    <cellStyle name="표준 4 2 6 2 9" xfId="62340"/>
    <cellStyle name="표준 4 2 6 2 9 2" xfId="62341"/>
    <cellStyle name="표준 4 2 6 3" xfId="62342"/>
    <cellStyle name="표준 4 2 6 3 2" xfId="62343"/>
    <cellStyle name="표준 4 2 6 3 3" xfId="62344"/>
    <cellStyle name="표준 4 2 6 3 4" xfId="62345"/>
    <cellStyle name="표준 4 2 6 3 5" xfId="62346"/>
    <cellStyle name="표준 4 2 6 3 6" xfId="62347"/>
    <cellStyle name="표준 4 2 6 3 7" xfId="62348"/>
    <cellStyle name="표준 4 2 6 3 8" xfId="62349"/>
    <cellStyle name="표준 4 2 6 3 8 2" xfId="62350"/>
    <cellStyle name="표준 4 2 6 3 9" xfId="62351"/>
    <cellStyle name="표준 4 2 6 4" xfId="62352"/>
    <cellStyle name="표준 4 2 6 4 2" xfId="62353"/>
    <cellStyle name="표준 4 2 6 4 3" xfId="62354"/>
    <cellStyle name="표준 4 2 6 4 4" xfId="62355"/>
    <cellStyle name="표준 4 2 6 4 5" xfId="62356"/>
    <cellStyle name="표준 4 2 6 4 6" xfId="62357"/>
    <cellStyle name="표준 4 2 6 4 7" xfId="62358"/>
    <cellStyle name="표준 4 2 6 4 8" xfId="62359"/>
    <cellStyle name="표준 4 2 6 4 8 2" xfId="62360"/>
    <cellStyle name="표준 4 2 6 4 9" xfId="62361"/>
    <cellStyle name="표준 4 2 6 5" xfId="62362"/>
    <cellStyle name="표준 4 2 6 5 2" xfId="62363"/>
    <cellStyle name="표준 4 2 6 5 3" xfId="62364"/>
    <cellStyle name="표준 4 2 6 5 4" xfId="62365"/>
    <cellStyle name="표준 4 2 6 5 5" xfId="62366"/>
    <cellStyle name="표준 4 2 6 5 6" xfId="62367"/>
    <cellStyle name="표준 4 2 6 5 7" xfId="62368"/>
    <cellStyle name="표준 4 2 6 5 8" xfId="62369"/>
    <cellStyle name="표준 4 2 6 5 8 2" xfId="62370"/>
    <cellStyle name="표준 4 2 6 5 9" xfId="62371"/>
    <cellStyle name="표준 4 2 6 6" xfId="62372"/>
    <cellStyle name="표준 4 2 6 6 2" xfId="62373"/>
    <cellStyle name="표준 4 2 6 6 3" xfId="62374"/>
    <cellStyle name="표준 4 2 6 6 4" xfId="62375"/>
    <cellStyle name="표준 4 2 6 6 5" xfId="62376"/>
    <cellStyle name="표준 4 2 6 6 6" xfId="62377"/>
    <cellStyle name="표준 4 2 6 6 7" xfId="62378"/>
    <cellStyle name="표준 4 2 6 6 8" xfId="62379"/>
    <cellStyle name="표준 4 2 6 6 8 2" xfId="62380"/>
    <cellStyle name="표준 4 2 6 6 9" xfId="62381"/>
    <cellStyle name="표준 4 2 6 7" xfId="62382"/>
    <cellStyle name="표준 4 2 6 7 2" xfId="62383"/>
    <cellStyle name="표준 4 2 6 7 3" xfId="62384"/>
    <cellStyle name="표준 4 2 6 7 4" xfId="62385"/>
    <cellStyle name="표준 4 2 6 7 5" xfId="62386"/>
    <cellStyle name="표준 4 2 6 7 6" xfId="62387"/>
    <cellStyle name="표준 4 2 6 7 7" xfId="62388"/>
    <cellStyle name="표준 4 2 6 7 8" xfId="62389"/>
    <cellStyle name="표준 4 2 6 7 8 2" xfId="62390"/>
    <cellStyle name="표준 4 2 6 7 9" xfId="62391"/>
    <cellStyle name="표준 4 2 6 8" xfId="62392"/>
    <cellStyle name="표준 4 2 6 8 2" xfId="62393"/>
    <cellStyle name="표준 4 2 60" xfId="49267"/>
    <cellStyle name="표준 4 2 61" xfId="49268"/>
    <cellStyle name="표준 4 2 62" xfId="49269"/>
    <cellStyle name="표준 4 2 63" xfId="49270"/>
    <cellStyle name="표준 4 2 64" xfId="49271"/>
    <cellStyle name="표준 4 2 65" xfId="49272"/>
    <cellStyle name="표준 4 2 66" xfId="49273"/>
    <cellStyle name="표준 4 2 67" xfId="49274"/>
    <cellStyle name="표준 4 2 68" xfId="49275"/>
    <cellStyle name="표준 4 2 69" xfId="49276"/>
    <cellStyle name="표준 4 2 7" xfId="5454"/>
    <cellStyle name="표준 4 2 7 2" xfId="62394"/>
    <cellStyle name="표준 4 2 7 2 2" xfId="62395"/>
    <cellStyle name="표준 4 2 7 3" xfId="62396"/>
    <cellStyle name="표준 4 2 70" xfId="49277"/>
    <cellStyle name="표준 4 2 71" xfId="49278"/>
    <cellStyle name="표준 4 2 72" xfId="49279"/>
    <cellStyle name="표준 4 2 73" xfId="49280"/>
    <cellStyle name="표준 4 2 74" xfId="49281"/>
    <cellStyle name="표준 4 2 75" xfId="49282"/>
    <cellStyle name="표준 4 2 76" xfId="49283"/>
    <cellStyle name="표준 4 2 77" xfId="62397"/>
    <cellStyle name="표준 4 2 78" xfId="62398"/>
    <cellStyle name="표준 4 2 79" xfId="62399"/>
    <cellStyle name="표준 4 2 8" xfId="5455"/>
    <cellStyle name="표준 4 2 8 2" xfId="62400"/>
    <cellStyle name="표준 4 2 8 2 2" xfId="62401"/>
    <cellStyle name="표준 4 2 8 3" xfId="62402"/>
    <cellStyle name="표준 4 2 80" xfId="62403"/>
    <cellStyle name="표준 4 2 9" xfId="5456"/>
    <cellStyle name="표준 4 2 9 2" xfId="62404"/>
    <cellStyle name="표준 4 2 9 2 2" xfId="62405"/>
    <cellStyle name="표준 4 2 9 3" xfId="62406"/>
    <cellStyle name="표준 4 20" xfId="5457"/>
    <cellStyle name="표준 4 20 2" xfId="62407"/>
    <cellStyle name="표준 4 20 2 2" xfId="62408"/>
    <cellStyle name="표준 4 20 3" xfId="62409"/>
    <cellStyle name="표준 4 21" xfId="5458"/>
    <cellStyle name="표준 4 21 2" xfId="62410"/>
    <cellStyle name="표준 4 21 2 2" xfId="62411"/>
    <cellStyle name="표준 4 21 3" xfId="62412"/>
    <cellStyle name="표준 4 22" xfId="5459"/>
    <cellStyle name="표준 4 22 10" xfId="49284"/>
    <cellStyle name="표준 4 22 11" xfId="49285"/>
    <cellStyle name="표준 4 22 12" xfId="49286"/>
    <cellStyle name="표준 4 22 13" xfId="49287"/>
    <cellStyle name="표준 4 22 14" xfId="49288"/>
    <cellStyle name="표준 4 22 15" xfId="49289"/>
    <cellStyle name="표준 4 22 16" xfId="49290"/>
    <cellStyle name="표준 4 22 17" xfId="49291"/>
    <cellStyle name="표준 4 22 18" xfId="49292"/>
    <cellStyle name="표준 4 22 19" xfId="49293"/>
    <cellStyle name="표준 4 22 2" xfId="49294"/>
    <cellStyle name="표준 4 22 20" xfId="49295"/>
    <cellStyle name="표준 4 22 21" xfId="49296"/>
    <cellStyle name="표준 4 22 22" xfId="49297"/>
    <cellStyle name="표준 4 22 23" xfId="49298"/>
    <cellStyle name="표준 4 22 24" xfId="49299"/>
    <cellStyle name="표준 4 22 25" xfId="49300"/>
    <cellStyle name="표준 4 22 26" xfId="49301"/>
    <cellStyle name="표준 4 22 27" xfId="49302"/>
    <cellStyle name="표준 4 22 28" xfId="49303"/>
    <cellStyle name="표준 4 22 29" xfId="49304"/>
    <cellStyle name="표준 4 22 3" xfId="49305"/>
    <cellStyle name="표준 4 22 30" xfId="49306"/>
    <cellStyle name="표준 4 22 31" xfId="49307"/>
    <cellStyle name="표준 4 22 32" xfId="49308"/>
    <cellStyle name="표준 4 22 33" xfId="49309"/>
    <cellStyle name="표준 4 22 34" xfId="49310"/>
    <cellStyle name="표준 4 22 35" xfId="49311"/>
    <cellStyle name="표준 4 22 36" xfId="49312"/>
    <cellStyle name="표준 4 22 37" xfId="49313"/>
    <cellStyle name="표준 4 22 38" xfId="49314"/>
    <cellStyle name="표준 4 22 39" xfId="49315"/>
    <cellStyle name="표준 4 22 4" xfId="49316"/>
    <cellStyle name="표준 4 22 40" xfId="49317"/>
    <cellStyle name="표준 4 22 41" xfId="62413"/>
    <cellStyle name="표준 4 22 42" xfId="62414"/>
    <cellStyle name="표준 4 22 5" xfId="49318"/>
    <cellStyle name="표준 4 22 6" xfId="49319"/>
    <cellStyle name="표준 4 22 7" xfId="49320"/>
    <cellStyle name="표준 4 22 8" xfId="49321"/>
    <cellStyle name="표준 4 22 9" xfId="49322"/>
    <cellStyle name="표준 4 23" xfId="5460"/>
    <cellStyle name="표준 4 23 10" xfId="49323"/>
    <cellStyle name="표준 4 23 11" xfId="49324"/>
    <cellStyle name="표준 4 23 12" xfId="49325"/>
    <cellStyle name="표준 4 23 13" xfId="49326"/>
    <cellStyle name="표준 4 23 14" xfId="49327"/>
    <cellStyle name="표준 4 23 15" xfId="49328"/>
    <cellStyle name="표준 4 23 16" xfId="49329"/>
    <cellStyle name="표준 4 23 17" xfId="49330"/>
    <cellStyle name="표준 4 23 18" xfId="49331"/>
    <cellStyle name="표준 4 23 19" xfId="49332"/>
    <cellStyle name="표준 4 23 2" xfId="49333"/>
    <cellStyle name="표준 4 23 20" xfId="49334"/>
    <cellStyle name="표준 4 23 21" xfId="49335"/>
    <cellStyle name="표준 4 23 22" xfId="49336"/>
    <cellStyle name="표준 4 23 23" xfId="49337"/>
    <cellStyle name="표준 4 23 24" xfId="49338"/>
    <cellStyle name="표준 4 23 25" xfId="49339"/>
    <cellStyle name="표준 4 23 26" xfId="49340"/>
    <cellStyle name="표준 4 23 27" xfId="49341"/>
    <cellStyle name="표준 4 23 28" xfId="49342"/>
    <cellStyle name="표준 4 23 29" xfId="49343"/>
    <cellStyle name="표준 4 23 3" xfId="49344"/>
    <cellStyle name="표준 4 23 30" xfId="49345"/>
    <cellStyle name="표준 4 23 31" xfId="49346"/>
    <cellStyle name="표준 4 23 32" xfId="49347"/>
    <cellStyle name="표준 4 23 33" xfId="49348"/>
    <cellStyle name="표준 4 23 34" xfId="49349"/>
    <cellStyle name="표준 4 23 35" xfId="49350"/>
    <cellStyle name="표준 4 23 36" xfId="49351"/>
    <cellStyle name="표준 4 23 37" xfId="49352"/>
    <cellStyle name="표준 4 23 38" xfId="49353"/>
    <cellStyle name="표준 4 23 39" xfId="49354"/>
    <cellStyle name="표준 4 23 4" xfId="49355"/>
    <cellStyle name="표준 4 23 40" xfId="49356"/>
    <cellStyle name="표준 4 23 41" xfId="62415"/>
    <cellStyle name="표준 4 23 42" xfId="62416"/>
    <cellStyle name="표준 4 23 5" xfId="49357"/>
    <cellStyle name="표준 4 23 6" xfId="49358"/>
    <cellStyle name="표준 4 23 7" xfId="49359"/>
    <cellStyle name="표준 4 23 8" xfId="49360"/>
    <cellStyle name="표준 4 23 9" xfId="49361"/>
    <cellStyle name="표준 4 24" xfId="49362"/>
    <cellStyle name="표준 4 24 2" xfId="56772"/>
    <cellStyle name="표준 4 25" xfId="49363"/>
    <cellStyle name="표준 4 25 2" xfId="62417"/>
    <cellStyle name="표준 4 25 2 2" xfId="62418"/>
    <cellStyle name="표준 4 25 3" xfId="62419"/>
    <cellStyle name="표준 4 26" xfId="49364"/>
    <cellStyle name="표준 4 26 2" xfId="62420"/>
    <cellStyle name="표준 4 26 2 2" xfId="62421"/>
    <cellStyle name="표준 4 26 3" xfId="62422"/>
    <cellStyle name="표준 4 27" xfId="49365"/>
    <cellStyle name="표준 4 27 2" xfId="62423"/>
    <cellStyle name="표준 4 27 2 2" xfId="62424"/>
    <cellStyle name="표준 4 27 3" xfId="62425"/>
    <cellStyle name="표준 4 28" xfId="49366"/>
    <cellStyle name="표준 4 28 2" xfId="62426"/>
    <cellStyle name="표준 4 28 2 2" xfId="62427"/>
    <cellStyle name="표준 4 28 3" xfId="62428"/>
    <cellStyle name="표준 4 29" xfId="49367"/>
    <cellStyle name="표준 4 29 2" xfId="62429"/>
    <cellStyle name="표준 4 29 2 2" xfId="62430"/>
    <cellStyle name="표준 4 29 3" xfId="62431"/>
    <cellStyle name="표준 4 3" xfId="873"/>
    <cellStyle name="표준 4 3 10" xfId="49368"/>
    <cellStyle name="표준 4 3 11" xfId="49369"/>
    <cellStyle name="표준 4 3 12" xfId="49370"/>
    <cellStyle name="표준 4 3 13" xfId="49371"/>
    <cellStyle name="표준 4 3 14" xfId="49372"/>
    <cellStyle name="표준 4 3 15" xfId="49373"/>
    <cellStyle name="표준 4 3 16" xfId="49374"/>
    <cellStyle name="표준 4 3 17" xfId="49375"/>
    <cellStyle name="표준 4 3 18" xfId="49376"/>
    <cellStyle name="표준 4 3 19" xfId="49377"/>
    <cellStyle name="표준 4 3 2" xfId="874"/>
    <cellStyle name="표준 4 3 2 10" xfId="49378"/>
    <cellStyle name="표준 4 3 2 11" xfId="49379"/>
    <cellStyle name="표준 4 3 2 12" xfId="49380"/>
    <cellStyle name="표준 4 3 2 13" xfId="49381"/>
    <cellStyle name="표준 4 3 2 14" xfId="49382"/>
    <cellStyle name="표준 4 3 2 15" xfId="49383"/>
    <cellStyle name="표준 4 3 2 16" xfId="49384"/>
    <cellStyle name="표준 4 3 2 17" xfId="49385"/>
    <cellStyle name="표준 4 3 2 18" xfId="49386"/>
    <cellStyle name="표준 4 3 2 19" xfId="49387"/>
    <cellStyle name="표준 4 3 2 2" xfId="5462"/>
    <cellStyle name="표준 4 3 2 2 10" xfId="49388"/>
    <cellStyle name="표준 4 3 2 2 11" xfId="49389"/>
    <cellStyle name="표준 4 3 2 2 12" xfId="49390"/>
    <cellStyle name="표준 4 3 2 2 13" xfId="49391"/>
    <cellStyle name="표준 4 3 2 2 14" xfId="49392"/>
    <cellStyle name="표준 4 3 2 2 15" xfId="49393"/>
    <cellStyle name="표준 4 3 2 2 16" xfId="49394"/>
    <cellStyle name="표준 4 3 2 2 17" xfId="49395"/>
    <cellStyle name="표준 4 3 2 2 18" xfId="49396"/>
    <cellStyle name="표준 4 3 2 2 19" xfId="49397"/>
    <cellStyle name="표준 4 3 2 2 2" xfId="49398"/>
    <cellStyle name="표준 4 3 2 2 20" xfId="49399"/>
    <cellStyle name="표준 4 3 2 2 21" xfId="49400"/>
    <cellStyle name="표준 4 3 2 2 22" xfId="49401"/>
    <cellStyle name="표준 4 3 2 2 23" xfId="49402"/>
    <cellStyle name="표준 4 3 2 2 24" xfId="49403"/>
    <cellStyle name="표준 4 3 2 2 25" xfId="49404"/>
    <cellStyle name="표준 4 3 2 2 26" xfId="49405"/>
    <cellStyle name="표준 4 3 2 2 27" xfId="49406"/>
    <cellStyle name="표준 4 3 2 2 28" xfId="49407"/>
    <cellStyle name="표준 4 3 2 2 29" xfId="49408"/>
    <cellStyle name="표준 4 3 2 2 3" xfId="49409"/>
    <cellStyle name="표준 4 3 2 2 30" xfId="49410"/>
    <cellStyle name="표준 4 3 2 2 31" xfId="49411"/>
    <cellStyle name="표준 4 3 2 2 32" xfId="49412"/>
    <cellStyle name="표준 4 3 2 2 33" xfId="49413"/>
    <cellStyle name="표준 4 3 2 2 34" xfId="49414"/>
    <cellStyle name="표준 4 3 2 2 35" xfId="49415"/>
    <cellStyle name="표준 4 3 2 2 36" xfId="49416"/>
    <cellStyle name="표준 4 3 2 2 37" xfId="49417"/>
    <cellStyle name="표준 4 3 2 2 38" xfId="49418"/>
    <cellStyle name="표준 4 3 2 2 39" xfId="49419"/>
    <cellStyle name="표준 4 3 2 2 4" xfId="49420"/>
    <cellStyle name="표준 4 3 2 2 40" xfId="49421"/>
    <cellStyle name="표준 4 3 2 2 41" xfId="62432"/>
    <cellStyle name="표준 4 3 2 2 42" xfId="62433"/>
    <cellStyle name="표준 4 3 2 2 5" xfId="49422"/>
    <cellStyle name="표준 4 3 2 2 6" xfId="49423"/>
    <cellStyle name="표준 4 3 2 2 7" xfId="49424"/>
    <cellStyle name="표준 4 3 2 2 8" xfId="49425"/>
    <cellStyle name="표준 4 3 2 2 9" xfId="49426"/>
    <cellStyle name="표준 4 3 2 20" xfId="49427"/>
    <cellStyle name="표준 4 3 2 21" xfId="49428"/>
    <cellStyle name="표준 4 3 2 22" xfId="49429"/>
    <cellStyle name="표준 4 3 2 23" xfId="49430"/>
    <cellStyle name="표준 4 3 2 24" xfId="49431"/>
    <cellStyle name="표준 4 3 2 25" xfId="49432"/>
    <cellStyle name="표준 4 3 2 26" xfId="49433"/>
    <cellStyle name="표준 4 3 2 27" xfId="49434"/>
    <cellStyle name="표준 4 3 2 28" xfId="49435"/>
    <cellStyle name="표준 4 3 2 29" xfId="49436"/>
    <cellStyle name="표준 4 3 2 3" xfId="49437"/>
    <cellStyle name="표준 4 3 2 30" xfId="49438"/>
    <cellStyle name="표준 4 3 2 31" xfId="49439"/>
    <cellStyle name="표준 4 3 2 32" xfId="49440"/>
    <cellStyle name="표준 4 3 2 33" xfId="49441"/>
    <cellStyle name="표준 4 3 2 34" xfId="49442"/>
    <cellStyle name="표준 4 3 2 35" xfId="49443"/>
    <cellStyle name="표준 4 3 2 36" xfId="49444"/>
    <cellStyle name="표준 4 3 2 37" xfId="49445"/>
    <cellStyle name="표준 4 3 2 38" xfId="49446"/>
    <cellStyle name="표준 4 3 2 39" xfId="49447"/>
    <cellStyle name="표준 4 3 2 4" xfId="49448"/>
    <cellStyle name="표준 4 3 2 40" xfId="49449"/>
    <cellStyle name="표준 4 3 2 41" xfId="49450"/>
    <cellStyle name="표준 4 3 2 42" xfId="56881"/>
    <cellStyle name="표준 4 3 2 43" xfId="62434"/>
    <cellStyle name="표준 4 3 2 44" xfId="62435"/>
    <cellStyle name="표준 4 3 2 45" xfId="62436"/>
    <cellStyle name="표준 4 3 2 5" xfId="49451"/>
    <cellStyle name="표준 4 3 2 6" xfId="49452"/>
    <cellStyle name="표준 4 3 2 7" xfId="49453"/>
    <cellStyle name="표준 4 3 2 8" xfId="49454"/>
    <cellStyle name="표준 4 3 2 9" xfId="49455"/>
    <cellStyle name="표준 4 3 20" xfId="49456"/>
    <cellStyle name="표준 4 3 21" xfId="49457"/>
    <cellStyle name="표준 4 3 22" xfId="49458"/>
    <cellStyle name="표준 4 3 23" xfId="49459"/>
    <cellStyle name="표준 4 3 24" xfId="49460"/>
    <cellStyle name="표준 4 3 25" xfId="49461"/>
    <cellStyle name="표준 4 3 26" xfId="49462"/>
    <cellStyle name="표준 4 3 27" xfId="49463"/>
    <cellStyle name="표준 4 3 28" xfId="49464"/>
    <cellStyle name="표준 4 3 29" xfId="49465"/>
    <cellStyle name="표준 4 3 3" xfId="875"/>
    <cellStyle name="표준 4 3 3 10" xfId="49466"/>
    <cellStyle name="표준 4 3 3 11" xfId="49467"/>
    <cellStyle name="표준 4 3 3 12" xfId="49468"/>
    <cellStyle name="표준 4 3 3 13" xfId="49469"/>
    <cellStyle name="표준 4 3 3 14" xfId="49470"/>
    <cellStyle name="표준 4 3 3 15" xfId="49471"/>
    <cellStyle name="표준 4 3 3 16" xfId="49472"/>
    <cellStyle name="표준 4 3 3 17" xfId="49473"/>
    <cellStyle name="표준 4 3 3 18" xfId="49474"/>
    <cellStyle name="표준 4 3 3 19" xfId="49475"/>
    <cellStyle name="표준 4 3 3 2" xfId="5463"/>
    <cellStyle name="표준 4 3 3 2 10" xfId="49476"/>
    <cellStyle name="표준 4 3 3 2 11" xfId="49477"/>
    <cellStyle name="표준 4 3 3 2 12" xfId="49478"/>
    <cellStyle name="표준 4 3 3 2 13" xfId="49479"/>
    <cellStyle name="표준 4 3 3 2 14" xfId="49480"/>
    <cellStyle name="표준 4 3 3 2 15" xfId="49481"/>
    <cellStyle name="표준 4 3 3 2 16" xfId="49482"/>
    <cellStyle name="표준 4 3 3 2 17" xfId="49483"/>
    <cellStyle name="표준 4 3 3 2 18" xfId="49484"/>
    <cellStyle name="표준 4 3 3 2 19" xfId="49485"/>
    <cellStyle name="표준 4 3 3 2 2" xfId="49486"/>
    <cellStyle name="표준 4 3 3 2 20" xfId="49487"/>
    <cellStyle name="표준 4 3 3 2 21" xfId="49488"/>
    <cellStyle name="표준 4 3 3 2 22" xfId="49489"/>
    <cellStyle name="표준 4 3 3 2 23" xfId="49490"/>
    <cellStyle name="표준 4 3 3 2 24" xfId="49491"/>
    <cellStyle name="표준 4 3 3 2 25" xfId="49492"/>
    <cellStyle name="표준 4 3 3 2 26" xfId="49493"/>
    <cellStyle name="표준 4 3 3 2 27" xfId="49494"/>
    <cellStyle name="표준 4 3 3 2 28" xfId="49495"/>
    <cellStyle name="표준 4 3 3 2 29" xfId="49496"/>
    <cellStyle name="표준 4 3 3 2 3" xfId="49497"/>
    <cellStyle name="표준 4 3 3 2 30" xfId="49498"/>
    <cellStyle name="표준 4 3 3 2 31" xfId="49499"/>
    <cellStyle name="표준 4 3 3 2 32" xfId="49500"/>
    <cellStyle name="표준 4 3 3 2 33" xfId="49501"/>
    <cellStyle name="표준 4 3 3 2 34" xfId="49502"/>
    <cellStyle name="표준 4 3 3 2 35" xfId="49503"/>
    <cellStyle name="표준 4 3 3 2 36" xfId="49504"/>
    <cellStyle name="표준 4 3 3 2 37" xfId="49505"/>
    <cellStyle name="표준 4 3 3 2 38" xfId="49506"/>
    <cellStyle name="표준 4 3 3 2 39" xfId="49507"/>
    <cellStyle name="표준 4 3 3 2 4" xfId="49508"/>
    <cellStyle name="표준 4 3 3 2 40" xfId="49509"/>
    <cellStyle name="표준 4 3 3 2 41" xfId="62437"/>
    <cellStyle name="표준 4 3 3 2 42" xfId="62438"/>
    <cellStyle name="표준 4 3 3 2 5" xfId="49510"/>
    <cellStyle name="표준 4 3 3 2 6" xfId="49511"/>
    <cellStyle name="표준 4 3 3 2 7" xfId="49512"/>
    <cellStyle name="표준 4 3 3 2 8" xfId="49513"/>
    <cellStyle name="표준 4 3 3 2 9" xfId="49514"/>
    <cellStyle name="표준 4 3 3 20" xfId="49515"/>
    <cellStyle name="표준 4 3 3 21" xfId="49516"/>
    <cellStyle name="표준 4 3 3 22" xfId="49517"/>
    <cellStyle name="표준 4 3 3 23" xfId="49518"/>
    <cellStyle name="표준 4 3 3 24" xfId="49519"/>
    <cellStyle name="표준 4 3 3 25" xfId="49520"/>
    <cellStyle name="표준 4 3 3 26" xfId="49521"/>
    <cellStyle name="표준 4 3 3 27" xfId="49522"/>
    <cellStyle name="표준 4 3 3 28" xfId="49523"/>
    <cellStyle name="표준 4 3 3 29" xfId="49524"/>
    <cellStyle name="표준 4 3 3 3" xfId="49525"/>
    <cellStyle name="표준 4 3 3 30" xfId="49526"/>
    <cellStyle name="표준 4 3 3 31" xfId="49527"/>
    <cellStyle name="표준 4 3 3 32" xfId="49528"/>
    <cellStyle name="표준 4 3 3 33" xfId="49529"/>
    <cellStyle name="표준 4 3 3 34" xfId="49530"/>
    <cellStyle name="표준 4 3 3 35" xfId="49531"/>
    <cellStyle name="표준 4 3 3 36" xfId="49532"/>
    <cellStyle name="표준 4 3 3 37" xfId="49533"/>
    <cellStyle name="표준 4 3 3 38" xfId="49534"/>
    <cellStyle name="표준 4 3 3 39" xfId="49535"/>
    <cellStyle name="표준 4 3 3 4" xfId="49536"/>
    <cellStyle name="표준 4 3 3 40" xfId="49537"/>
    <cellStyle name="표준 4 3 3 41" xfId="49538"/>
    <cellStyle name="표준 4 3 3 42" xfId="56843"/>
    <cellStyle name="표준 4 3 3 43" xfId="62439"/>
    <cellStyle name="표준 4 3 3 44" xfId="62440"/>
    <cellStyle name="표준 4 3 3 45" xfId="62441"/>
    <cellStyle name="표준 4 3 3 5" xfId="49539"/>
    <cellStyle name="표준 4 3 3 6" xfId="49540"/>
    <cellStyle name="표준 4 3 3 7" xfId="49541"/>
    <cellStyle name="표준 4 3 3 8" xfId="49542"/>
    <cellStyle name="표준 4 3 3 9" xfId="49543"/>
    <cellStyle name="표준 4 3 30" xfId="49544"/>
    <cellStyle name="표준 4 3 31" xfId="49545"/>
    <cellStyle name="표준 4 3 32" xfId="49546"/>
    <cellStyle name="표준 4 3 33" xfId="49547"/>
    <cellStyle name="표준 4 3 34" xfId="49548"/>
    <cellStyle name="표준 4 3 35" xfId="49549"/>
    <cellStyle name="표준 4 3 36" xfId="49550"/>
    <cellStyle name="표준 4 3 37" xfId="49551"/>
    <cellStyle name="표준 4 3 38" xfId="49552"/>
    <cellStyle name="표준 4 3 39" xfId="49553"/>
    <cellStyle name="표준 4 3 4" xfId="5461"/>
    <cellStyle name="표준 4 3 4 10" xfId="49554"/>
    <cellStyle name="표준 4 3 4 11" xfId="49555"/>
    <cellStyle name="표준 4 3 4 12" xfId="49556"/>
    <cellStyle name="표준 4 3 4 13" xfId="49557"/>
    <cellStyle name="표준 4 3 4 14" xfId="49558"/>
    <cellStyle name="표준 4 3 4 15" xfId="49559"/>
    <cellStyle name="표준 4 3 4 16" xfId="49560"/>
    <cellStyle name="표준 4 3 4 17" xfId="49561"/>
    <cellStyle name="표준 4 3 4 18" xfId="49562"/>
    <cellStyle name="표준 4 3 4 19" xfId="49563"/>
    <cellStyle name="표준 4 3 4 2" xfId="5464"/>
    <cellStyle name="표준 4 3 4 20" xfId="49564"/>
    <cellStyle name="표준 4 3 4 21" xfId="49565"/>
    <cellStyle name="표준 4 3 4 22" xfId="49566"/>
    <cellStyle name="표준 4 3 4 23" xfId="49567"/>
    <cellStyle name="표준 4 3 4 24" xfId="49568"/>
    <cellStyle name="표준 4 3 4 25" xfId="49569"/>
    <cellStyle name="표준 4 3 4 26" xfId="49570"/>
    <cellStyle name="표준 4 3 4 27" xfId="49571"/>
    <cellStyle name="표준 4 3 4 28" xfId="49572"/>
    <cellStyle name="표준 4 3 4 29" xfId="49573"/>
    <cellStyle name="표준 4 3 4 3" xfId="5465"/>
    <cellStyle name="표준 4 3 4 3 2" xfId="62442"/>
    <cellStyle name="표준 4 3 4 30" xfId="49574"/>
    <cellStyle name="표준 4 3 4 31" xfId="49575"/>
    <cellStyle name="표준 4 3 4 32" xfId="49576"/>
    <cellStyle name="표준 4 3 4 33" xfId="49577"/>
    <cellStyle name="표준 4 3 4 34" xfId="49578"/>
    <cellStyle name="표준 4 3 4 35" xfId="49579"/>
    <cellStyle name="표준 4 3 4 36" xfId="49580"/>
    <cellStyle name="표준 4 3 4 37" xfId="49581"/>
    <cellStyle name="표준 4 3 4 38" xfId="49582"/>
    <cellStyle name="표준 4 3 4 39" xfId="49583"/>
    <cellStyle name="표준 4 3 4 4" xfId="5466"/>
    <cellStyle name="표준 4 3 4 40" xfId="49584"/>
    <cellStyle name="표준 4 3 4 41" xfId="49585"/>
    <cellStyle name="표준 4 3 4 42" xfId="49586"/>
    <cellStyle name="표준 4 3 4 43" xfId="49587"/>
    <cellStyle name="표준 4 3 4 44" xfId="62443"/>
    <cellStyle name="표준 4 3 4 5" xfId="49588"/>
    <cellStyle name="표준 4 3 4 5 2" xfId="62444"/>
    <cellStyle name="표준 4 3 4 6" xfId="49589"/>
    <cellStyle name="표준 4 3 4 7" xfId="49590"/>
    <cellStyle name="표준 4 3 4 8" xfId="49591"/>
    <cellStyle name="표준 4 3 4 9" xfId="49592"/>
    <cellStyle name="표준 4 3 40" xfId="49593"/>
    <cellStyle name="표준 4 3 41" xfId="49594"/>
    <cellStyle name="표준 4 3 42" xfId="49595"/>
    <cellStyle name="표준 4 3 43" xfId="49596"/>
    <cellStyle name="표준 4 3 44" xfId="49597"/>
    <cellStyle name="표준 4 3 45" xfId="49598"/>
    <cellStyle name="표준 4 3 46" xfId="49599"/>
    <cellStyle name="표준 4 3 47" xfId="62445"/>
    <cellStyle name="표준 4 3 48" xfId="62446"/>
    <cellStyle name="표준 4 3 49" xfId="62447"/>
    <cellStyle name="표준 4 3 5" xfId="5467"/>
    <cellStyle name="표준 4 3 5 10" xfId="49600"/>
    <cellStyle name="표준 4 3 5 11" xfId="49601"/>
    <cellStyle name="표준 4 3 5 12" xfId="49602"/>
    <cellStyle name="표준 4 3 5 13" xfId="49603"/>
    <cellStyle name="표준 4 3 5 14" xfId="49604"/>
    <cellStyle name="표준 4 3 5 15" xfId="49605"/>
    <cellStyle name="표준 4 3 5 16" xfId="49606"/>
    <cellStyle name="표준 4 3 5 17" xfId="49607"/>
    <cellStyle name="표준 4 3 5 18" xfId="49608"/>
    <cellStyle name="표준 4 3 5 19" xfId="49609"/>
    <cellStyle name="표준 4 3 5 2" xfId="49610"/>
    <cellStyle name="표준 4 3 5 20" xfId="49611"/>
    <cellStyle name="표준 4 3 5 21" xfId="49612"/>
    <cellStyle name="표준 4 3 5 22" xfId="49613"/>
    <cellStyle name="표준 4 3 5 23" xfId="49614"/>
    <cellStyle name="표준 4 3 5 24" xfId="49615"/>
    <cellStyle name="표준 4 3 5 25" xfId="49616"/>
    <cellStyle name="표준 4 3 5 26" xfId="49617"/>
    <cellStyle name="표준 4 3 5 27" xfId="49618"/>
    <cellStyle name="표준 4 3 5 28" xfId="49619"/>
    <cellStyle name="표준 4 3 5 29" xfId="49620"/>
    <cellStyle name="표준 4 3 5 3" xfId="49621"/>
    <cellStyle name="표준 4 3 5 30" xfId="49622"/>
    <cellStyle name="표준 4 3 5 31" xfId="49623"/>
    <cellStyle name="표준 4 3 5 32" xfId="49624"/>
    <cellStyle name="표준 4 3 5 33" xfId="49625"/>
    <cellStyle name="표준 4 3 5 34" xfId="49626"/>
    <cellStyle name="표준 4 3 5 35" xfId="49627"/>
    <cellStyle name="표준 4 3 5 36" xfId="49628"/>
    <cellStyle name="표준 4 3 5 37" xfId="49629"/>
    <cellStyle name="표준 4 3 5 38" xfId="49630"/>
    <cellStyle name="표준 4 3 5 39" xfId="49631"/>
    <cellStyle name="표준 4 3 5 4" xfId="49632"/>
    <cellStyle name="표준 4 3 5 40" xfId="49633"/>
    <cellStyle name="표준 4 3 5 41" xfId="62448"/>
    <cellStyle name="표준 4 3 5 42" xfId="62449"/>
    <cellStyle name="표준 4 3 5 5" xfId="49634"/>
    <cellStyle name="표준 4 3 5 6" xfId="49635"/>
    <cellStyle name="표준 4 3 5 7" xfId="49636"/>
    <cellStyle name="표준 4 3 5 8" xfId="49637"/>
    <cellStyle name="표준 4 3 5 9" xfId="49638"/>
    <cellStyle name="표준 4 3 50" xfId="62450"/>
    <cellStyle name="표준 4 3 51" xfId="62451"/>
    <cellStyle name="표준 4 3 6" xfId="5468"/>
    <cellStyle name="표준 4 3 6 10" xfId="49639"/>
    <cellStyle name="표준 4 3 6 11" xfId="49640"/>
    <cellStyle name="표준 4 3 6 12" xfId="49641"/>
    <cellStyle name="표준 4 3 6 13" xfId="49642"/>
    <cellStyle name="표준 4 3 6 14" xfId="49643"/>
    <cellStyle name="표준 4 3 6 15" xfId="49644"/>
    <cellStyle name="표준 4 3 6 16" xfId="49645"/>
    <cellStyle name="표준 4 3 6 17" xfId="49646"/>
    <cellStyle name="표준 4 3 6 18" xfId="49647"/>
    <cellStyle name="표준 4 3 6 19" xfId="49648"/>
    <cellStyle name="표준 4 3 6 2" xfId="49649"/>
    <cellStyle name="표준 4 3 6 20" xfId="49650"/>
    <cellStyle name="표준 4 3 6 21" xfId="49651"/>
    <cellStyle name="표준 4 3 6 22" xfId="49652"/>
    <cellStyle name="표준 4 3 6 23" xfId="49653"/>
    <cellStyle name="표준 4 3 6 24" xfId="49654"/>
    <cellStyle name="표준 4 3 6 25" xfId="49655"/>
    <cellStyle name="표준 4 3 6 26" xfId="49656"/>
    <cellStyle name="표준 4 3 6 27" xfId="49657"/>
    <cellStyle name="표준 4 3 6 28" xfId="49658"/>
    <cellStyle name="표준 4 3 6 29" xfId="49659"/>
    <cellStyle name="표준 4 3 6 3" xfId="49660"/>
    <cellStyle name="표준 4 3 6 30" xfId="49661"/>
    <cellStyle name="표준 4 3 6 31" xfId="49662"/>
    <cellStyle name="표준 4 3 6 32" xfId="49663"/>
    <cellStyle name="표준 4 3 6 33" xfId="49664"/>
    <cellStyle name="표준 4 3 6 34" xfId="49665"/>
    <cellStyle name="표준 4 3 6 35" xfId="49666"/>
    <cellStyle name="표준 4 3 6 36" xfId="49667"/>
    <cellStyle name="표준 4 3 6 37" xfId="49668"/>
    <cellStyle name="표준 4 3 6 38" xfId="49669"/>
    <cellStyle name="표준 4 3 6 39" xfId="49670"/>
    <cellStyle name="표준 4 3 6 4" xfId="49671"/>
    <cellStyle name="표준 4 3 6 40" xfId="49672"/>
    <cellStyle name="표준 4 3 6 41" xfId="62452"/>
    <cellStyle name="표준 4 3 6 42" xfId="62453"/>
    <cellStyle name="표준 4 3 6 5" xfId="49673"/>
    <cellStyle name="표준 4 3 6 6" xfId="49674"/>
    <cellStyle name="표준 4 3 6 7" xfId="49675"/>
    <cellStyle name="표준 4 3 6 8" xfId="49676"/>
    <cellStyle name="표준 4 3 6 9" xfId="49677"/>
    <cellStyle name="표준 4 3 7" xfId="5469"/>
    <cellStyle name="표준 4 3 7 10" xfId="49678"/>
    <cellStyle name="표준 4 3 7 11" xfId="49679"/>
    <cellStyle name="표준 4 3 7 12" xfId="49680"/>
    <cellStyle name="표준 4 3 7 13" xfId="49681"/>
    <cellStyle name="표준 4 3 7 14" xfId="49682"/>
    <cellStyle name="표준 4 3 7 15" xfId="49683"/>
    <cellStyle name="표준 4 3 7 16" xfId="49684"/>
    <cellStyle name="표준 4 3 7 17" xfId="49685"/>
    <cellStyle name="표준 4 3 7 18" xfId="49686"/>
    <cellStyle name="표준 4 3 7 19" xfId="49687"/>
    <cellStyle name="표준 4 3 7 2" xfId="49688"/>
    <cellStyle name="표준 4 3 7 20" xfId="49689"/>
    <cellStyle name="표준 4 3 7 21" xfId="49690"/>
    <cellStyle name="표준 4 3 7 22" xfId="49691"/>
    <cellStyle name="표준 4 3 7 23" xfId="49692"/>
    <cellStyle name="표준 4 3 7 24" xfId="49693"/>
    <cellStyle name="표준 4 3 7 25" xfId="49694"/>
    <cellStyle name="표준 4 3 7 26" xfId="49695"/>
    <cellStyle name="표준 4 3 7 27" xfId="49696"/>
    <cellStyle name="표준 4 3 7 28" xfId="49697"/>
    <cellStyle name="표준 4 3 7 29" xfId="49698"/>
    <cellStyle name="표준 4 3 7 3" xfId="49699"/>
    <cellStyle name="표준 4 3 7 30" xfId="49700"/>
    <cellStyle name="표준 4 3 7 31" xfId="49701"/>
    <cellStyle name="표준 4 3 7 32" xfId="49702"/>
    <cellStyle name="표준 4 3 7 33" xfId="49703"/>
    <cellStyle name="표준 4 3 7 34" xfId="49704"/>
    <cellStyle name="표준 4 3 7 35" xfId="49705"/>
    <cellStyle name="표준 4 3 7 36" xfId="49706"/>
    <cellStyle name="표준 4 3 7 37" xfId="49707"/>
    <cellStyle name="표준 4 3 7 38" xfId="49708"/>
    <cellStyle name="표준 4 3 7 39" xfId="49709"/>
    <cellStyle name="표준 4 3 7 4" xfId="49710"/>
    <cellStyle name="표준 4 3 7 40" xfId="49711"/>
    <cellStyle name="표준 4 3 7 41" xfId="62454"/>
    <cellStyle name="표준 4 3 7 42" xfId="62455"/>
    <cellStyle name="표준 4 3 7 5" xfId="49712"/>
    <cellStyle name="표준 4 3 7 6" xfId="49713"/>
    <cellStyle name="표준 4 3 7 7" xfId="49714"/>
    <cellStyle name="표준 4 3 7 8" xfId="49715"/>
    <cellStyle name="표준 4 3 7 9" xfId="49716"/>
    <cellStyle name="표준 4 3 8" xfId="49717"/>
    <cellStyle name="표준 4 3 8 2" xfId="62456"/>
    <cellStyle name="표준 4 3 9" xfId="49718"/>
    <cellStyle name="표준 4 3 9 2" xfId="62457"/>
    <cellStyle name="표준 4 30" xfId="49719"/>
    <cellStyle name="표준 4 30 2" xfId="62458"/>
    <cellStyle name="표준 4 30 2 2" xfId="62459"/>
    <cellStyle name="표준 4 30 3" xfId="62460"/>
    <cellStyle name="표준 4 31" xfId="49720"/>
    <cellStyle name="표준 4 32" xfId="49721"/>
    <cellStyle name="표준 4 32 2" xfId="62461"/>
    <cellStyle name="표준 4 32 2 2" xfId="62462"/>
    <cellStyle name="표준 4 32 3" xfId="62463"/>
    <cellStyle name="표준 4 33" xfId="49722"/>
    <cellStyle name="표준 4 33 2" xfId="62464"/>
    <cellStyle name="표준 4 33 2 2" xfId="62465"/>
    <cellStyle name="표준 4 33 2 2 2" xfId="62466"/>
    <cellStyle name="표준 4 33 2 3" xfId="62467"/>
    <cellStyle name="표준 4 33 3" xfId="62468"/>
    <cellStyle name="표준 4 33 3 2" xfId="62469"/>
    <cellStyle name="표준 4 34" xfId="49723"/>
    <cellStyle name="표준 4 34 2" xfId="62470"/>
    <cellStyle name="표준 4 34 2 2" xfId="62471"/>
    <cellStyle name="표준 4 34 2 2 2" xfId="62472"/>
    <cellStyle name="표준 4 34 2 3" xfId="62473"/>
    <cellStyle name="표준 4 34 3" xfId="62474"/>
    <cellStyle name="표준 4 34 3 2" xfId="62475"/>
    <cellStyle name="표준 4 35" xfId="49724"/>
    <cellStyle name="표준 4 35 2" xfId="62476"/>
    <cellStyle name="표준 4 35 2 2" xfId="62477"/>
    <cellStyle name="표준 4 35 2 2 2" xfId="62478"/>
    <cellStyle name="표준 4 35 2 3" xfId="62479"/>
    <cellStyle name="표준 4 35 3" xfId="62480"/>
    <cellStyle name="표준 4 35 3 2" xfId="62481"/>
    <cellStyle name="표준 4 36" xfId="49725"/>
    <cellStyle name="표준 4 36 2" xfId="62482"/>
    <cellStyle name="표준 4 36 2 2" xfId="62483"/>
    <cellStyle name="표준 4 36 3" xfId="62484"/>
    <cellStyle name="표준 4 37" xfId="49726"/>
    <cellStyle name="표준 4 37 2" xfId="62485"/>
    <cellStyle name="표준 4 37 2 2" xfId="62486"/>
    <cellStyle name="표준 4 37 3" xfId="62487"/>
    <cellStyle name="표준 4 38" xfId="49727"/>
    <cellStyle name="표준 4 38 2" xfId="62488"/>
    <cellStyle name="표준 4 39" xfId="49728"/>
    <cellStyle name="표준 4 4" xfId="876"/>
    <cellStyle name="표준 4 4 10" xfId="49729"/>
    <cellStyle name="표준 4 4 11" xfId="49730"/>
    <cellStyle name="표준 4 4 12" xfId="49731"/>
    <cellStyle name="표준 4 4 13" xfId="49732"/>
    <cellStyle name="표준 4 4 14" xfId="49733"/>
    <cellStyle name="표준 4 4 15" xfId="49734"/>
    <cellStyle name="표준 4 4 16" xfId="49735"/>
    <cellStyle name="표준 4 4 17" xfId="49736"/>
    <cellStyle name="표준 4 4 18" xfId="49737"/>
    <cellStyle name="표준 4 4 19" xfId="49738"/>
    <cellStyle name="표준 4 4 2" xfId="877"/>
    <cellStyle name="표준 4 4 2 10" xfId="49739"/>
    <cellStyle name="표준 4 4 2 11" xfId="49740"/>
    <cellStyle name="표준 4 4 2 12" xfId="49741"/>
    <cellStyle name="표준 4 4 2 13" xfId="49742"/>
    <cellStyle name="표준 4 4 2 14" xfId="49743"/>
    <cellStyle name="표준 4 4 2 15" xfId="49744"/>
    <cellStyle name="표준 4 4 2 16" xfId="49745"/>
    <cellStyle name="표준 4 4 2 17" xfId="49746"/>
    <cellStyle name="표준 4 4 2 18" xfId="49747"/>
    <cellStyle name="표준 4 4 2 19" xfId="49748"/>
    <cellStyle name="표준 4 4 2 2" xfId="5471"/>
    <cellStyle name="표준 4 4 2 2 10" xfId="49749"/>
    <cellStyle name="표준 4 4 2 2 11" xfId="49750"/>
    <cellStyle name="표준 4 4 2 2 12" xfId="49751"/>
    <cellStyle name="표준 4 4 2 2 13" xfId="49752"/>
    <cellStyle name="표준 4 4 2 2 14" xfId="49753"/>
    <cellStyle name="표준 4 4 2 2 15" xfId="49754"/>
    <cellStyle name="표준 4 4 2 2 16" xfId="49755"/>
    <cellStyle name="표준 4 4 2 2 17" xfId="49756"/>
    <cellStyle name="표준 4 4 2 2 18" xfId="49757"/>
    <cellStyle name="표준 4 4 2 2 19" xfId="49758"/>
    <cellStyle name="표준 4 4 2 2 2" xfId="49759"/>
    <cellStyle name="표준 4 4 2 2 20" xfId="49760"/>
    <cellStyle name="표준 4 4 2 2 21" xfId="49761"/>
    <cellStyle name="표준 4 4 2 2 22" xfId="49762"/>
    <cellStyle name="표준 4 4 2 2 23" xfId="49763"/>
    <cellStyle name="표준 4 4 2 2 24" xfId="49764"/>
    <cellStyle name="표준 4 4 2 2 25" xfId="49765"/>
    <cellStyle name="표준 4 4 2 2 26" xfId="49766"/>
    <cellStyle name="표준 4 4 2 2 27" xfId="49767"/>
    <cellStyle name="표준 4 4 2 2 28" xfId="49768"/>
    <cellStyle name="표준 4 4 2 2 29" xfId="49769"/>
    <cellStyle name="표준 4 4 2 2 3" xfId="49770"/>
    <cellStyle name="표준 4 4 2 2 30" xfId="49771"/>
    <cellStyle name="표준 4 4 2 2 31" xfId="49772"/>
    <cellStyle name="표준 4 4 2 2 32" xfId="49773"/>
    <cellStyle name="표준 4 4 2 2 33" xfId="49774"/>
    <cellStyle name="표준 4 4 2 2 34" xfId="49775"/>
    <cellStyle name="표준 4 4 2 2 35" xfId="49776"/>
    <cellStyle name="표준 4 4 2 2 36" xfId="49777"/>
    <cellStyle name="표준 4 4 2 2 37" xfId="49778"/>
    <cellStyle name="표준 4 4 2 2 38" xfId="49779"/>
    <cellStyle name="표준 4 4 2 2 39" xfId="49780"/>
    <cellStyle name="표준 4 4 2 2 4" xfId="49781"/>
    <cellStyle name="표준 4 4 2 2 40" xfId="49782"/>
    <cellStyle name="표준 4 4 2 2 41" xfId="62489"/>
    <cellStyle name="표준 4 4 2 2 42" xfId="62490"/>
    <cellStyle name="표준 4 4 2 2 5" xfId="49783"/>
    <cellStyle name="표준 4 4 2 2 6" xfId="49784"/>
    <cellStyle name="표준 4 4 2 2 7" xfId="49785"/>
    <cellStyle name="표준 4 4 2 2 8" xfId="49786"/>
    <cellStyle name="표준 4 4 2 2 9" xfId="49787"/>
    <cellStyle name="표준 4 4 2 20" xfId="49788"/>
    <cellStyle name="표준 4 4 2 21" xfId="49789"/>
    <cellStyle name="표준 4 4 2 22" xfId="49790"/>
    <cellStyle name="표준 4 4 2 23" xfId="49791"/>
    <cellStyle name="표준 4 4 2 24" xfId="49792"/>
    <cellStyle name="표준 4 4 2 25" xfId="49793"/>
    <cellStyle name="표준 4 4 2 26" xfId="49794"/>
    <cellStyle name="표준 4 4 2 27" xfId="49795"/>
    <cellStyle name="표준 4 4 2 28" xfId="49796"/>
    <cellStyle name="표준 4 4 2 29" xfId="49797"/>
    <cellStyle name="표준 4 4 2 3" xfId="49798"/>
    <cellStyle name="표준 4 4 2 30" xfId="49799"/>
    <cellStyle name="표준 4 4 2 31" xfId="49800"/>
    <cellStyle name="표준 4 4 2 32" xfId="49801"/>
    <cellStyle name="표준 4 4 2 33" xfId="49802"/>
    <cellStyle name="표준 4 4 2 34" xfId="49803"/>
    <cellStyle name="표준 4 4 2 35" xfId="49804"/>
    <cellStyle name="표준 4 4 2 36" xfId="49805"/>
    <cellStyle name="표준 4 4 2 37" xfId="49806"/>
    <cellStyle name="표준 4 4 2 38" xfId="49807"/>
    <cellStyle name="표준 4 4 2 39" xfId="49808"/>
    <cellStyle name="표준 4 4 2 4" xfId="49809"/>
    <cellStyle name="표준 4 4 2 40" xfId="49810"/>
    <cellStyle name="표준 4 4 2 41" xfId="49811"/>
    <cellStyle name="표준 4 4 2 42" xfId="56923"/>
    <cellStyle name="표준 4 4 2 43" xfId="62491"/>
    <cellStyle name="표준 4 4 2 44" xfId="62492"/>
    <cellStyle name="표준 4 4 2 45" xfId="62493"/>
    <cellStyle name="표준 4 4 2 5" xfId="49812"/>
    <cellStyle name="표준 4 4 2 6" xfId="49813"/>
    <cellStyle name="표준 4 4 2 7" xfId="49814"/>
    <cellStyle name="표준 4 4 2 8" xfId="49815"/>
    <cellStyle name="표준 4 4 2 9" xfId="49816"/>
    <cellStyle name="표준 4 4 20" xfId="49817"/>
    <cellStyle name="표준 4 4 21" xfId="49818"/>
    <cellStyle name="표준 4 4 22" xfId="49819"/>
    <cellStyle name="표준 4 4 23" xfId="49820"/>
    <cellStyle name="표준 4 4 24" xfId="49821"/>
    <cellStyle name="표준 4 4 25" xfId="49822"/>
    <cellStyle name="표준 4 4 26" xfId="49823"/>
    <cellStyle name="표준 4 4 27" xfId="49824"/>
    <cellStyle name="표준 4 4 28" xfId="49825"/>
    <cellStyle name="표준 4 4 29" xfId="49826"/>
    <cellStyle name="표준 4 4 3" xfId="878"/>
    <cellStyle name="표준 4 4 3 10" xfId="49827"/>
    <cellStyle name="표준 4 4 3 11" xfId="49828"/>
    <cellStyle name="표준 4 4 3 12" xfId="49829"/>
    <cellStyle name="표준 4 4 3 13" xfId="49830"/>
    <cellStyle name="표준 4 4 3 14" xfId="49831"/>
    <cellStyle name="표준 4 4 3 15" xfId="49832"/>
    <cellStyle name="표준 4 4 3 16" xfId="49833"/>
    <cellStyle name="표준 4 4 3 17" xfId="49834"/>
    <cellStyle name="표준 4 4 3 18" xfId="49835"/>
    <cellStyle name="표준 4 4 3 19" xfId="49836"/>
    <cellStyle name="표준 4 4 3 2" xfId="5472"/>
    <cellStyle name="표준 4 4 3 2 10" xfId="49837"/>
    <cellStyle name="표준 4 4 3 2 11" xfId="49838"/>
    <cellStyle name="표준 4 4 3 2 12" xfId="49839"/>
    <cellStyle name="표준 4 4 3 2 13" xfId="49840"/>
    <cellStyle name="표준 4 4 3 2 14" xfId="49841"/>
    <cellStyle name="표준 4 4 3 2 15" xfId="49842"/>
    <cellStyle name="표준 4 4 3 2 16" xfId="49843"/>
    <cellStyle name="표준 4 4 3 2 17" xfId="49844"/>
    <cellStyle name="표준 4 4 3 2 18" xfId="49845"/>
    <cellStyle name="표준 4 4 3 2 19" xfId="49846"/>
    <cellStyle name="표준 4 4 3 2 2" xfId="49847"/>
    <cellStyle name="표준 4 4 3 2 20" xfId="49848"/>
    <cellStyle name="표준 4 4 3 2 21" xfId="49849"/>
    <cellStyle name="표준 4 4 3 2 22" xfId="49850"/>
    <cellStyle name="표준 4 4 3 2 23" xfId="49851"/>
    <cellStyle name="표준 4 4 3 2 24" xfId="49852"/>
    <cellStyle name="표준 4 4 3 2 25" xfId="49853"/>
    <cellStyle name="표준 4 4 3 2 26" xfId="49854"/>
    <cellStyle name="표준 4 4 3 2 27" xfId="49855"/>
    <cellStyle name="표준 4 4 3 2 28" xfId="49856"/>
    <cellStyle name="표준 4 4 3 2 29" xfId="49857"/>
    <cellStyle name="표준 4 4 3 2 3" xfId="49858"/>
    <cellStyle name="표준 4 4 3 2 30" xfId="49859"/>
    <cellStyle name="표준 4 4 3 2 31" xfId="49860"/>
    <cellStyle name="표준 4 4 3 2 32" xfId="49861"/>
    <cellStyle name="표준 4 4 3 2 33" xfId="49862"/>
    <cellStyle name="표준 4 4 3 2 34" xfId="49863"/>
    <cellStyle name="표준 4 4 3 2 35" xfId="49864"/>
    <cellStyle name="표준 4 4 3 2 36" xfId="49865"/>
    <cellStyle name="표준 4 4 3 2 37" xfId="49866"/>
    <cellStyle name="표준 4 4 3 2 38" xfId="49867"/>
    <cellStyle name="표준 4 4 3 2 39" xfId="49868"/>
    <cellStyle name="표준 4 4 3 2 4" xfId="49869"/>
    <cellStyle name="표준 4 4 3 2 40" xfId="49870"/>
    <cellStyle name="표준 4 4 3 2 41" xfId="62494"/>
    <cellStyle name="표준 4 4 3 2 42" xfId="62495"/>
    <cellStyle name="표준 4 4 3 2 5" xfId="49871"/>
    <cellStyle name="표준 4 4 3 2 6" xfId="49872"/>
    <cellStyle name="표준 4 4 3 2 7" xfId="49873"/>
    <cellStyle name="표준 4 4 3 2 8" xfId="49874"/>
    <cellStyle name="표준 4 4 3 2 9" xfId="49875"/>
    <cellStyle name="표준 4 4 3 20" xfId="49876"/>
    <cellStyle name="표준 4 4 3 21" xfId="49877"/>
    <cellStyle name="표준 4 4 3 22" xfId="49878"/>
    <cellStyle name="표준 4 4 3 23" xfId="49879"/>
    <cellStyle name="표준 4 4 3 24" xfId="49880"/>
    <cellStyle name="표준 4 4 3 25" xfId="49881"/>
    <cellStyle name="표준 4 4 3 26" xfId="49882"/>
    <cellStyle name="표준 4 4 3 27" xfId="49883"/>
    <cellStyle name="표준 4 4 3 28" xfId="49884"/>
    <cellStyle name="표준 4 4 3 29" xfId="49885"/>
    <cellStyle name="표준 4 4 3 3" xfId="49886"/>
    <cellStyle name="표준 4 4 3 30" xfId="49887"/>
    <cellStyle name="표준 4 4 3 31" xfId="49888"/>
    <cellStyle name="표준 4 4 3 32" xfId="49889"/>
    <cellStyle name="표준 4 4 3 33" xfId="49890"/>
    <cellStyle name="표준 4 4 3 34" xfId="49891"/>
    <cellStyle name="표준 4 4 3 35" xfId="49892"/>
    <cellStyle name="표준 4 4 3 36" xfId="49893"/>
    <cellStyle name="표준 4 4 3 37" xfId="49894"/>
    <cellStyle name="표준 4 4 3 38" xfId="49895"/>
    <cellStyle name="표준 4 4 3 39" xfId="49896"/>
    <cellStyle name="표준 4 4 3 4" xfId="49897"/>
    <cellStyle name="표준 4 4 3 40" xfId="49898"/>
    <cellStyle name="표준 4 4 3 41" xfId="49899"/>
    <cellStyle name="표준 4 4 3 42" xfId="56941"/>
    <cellStyle name="표준 4 4 3 43" xfId="62496"/>
    <cellStyle name="표준 4 4 3 44" xfId="62497"/>
    <cellStyle name="표준 4 4 3 45" xfId="62498"/>
    <cellStyle name="표준 4 4 3 5" xfId="49900"/>
    <cellStyle name="표준 4 4 3 6" xfId="49901"/>
    <cellStyle name="표준 4 4 3 7" xfId="49902"/>
    <cellStyle name="표준 4 4 3 8" xfId="49903"/>
    <cellStyle name="표준 4 4 3 9" xfId="49904"/>
    <cellStyle name="표준 4 4 30" xfId="49905"/>
    <cellStyle name="표준 4 4 31" xfId="49906"/>
    <cellStyle name="표준 4 4 32" xfId="49907"/>
    <cellStyle name="표준 4 4 33" xfId="49908"/>
    <cellStyle name="표준 4 4 34" xfId="49909"/>
    <cellStyle name="표준 4 4 35" xfId="49910"/>
    <cellStyle name="표준 4 4 36" xfId="49911"/>
    <cellStyle name="표준 4 4 37" xfId="49912"/>
    <cellStyle name="표준 4 4 38" xfId="49913"/>
    <cellStyle name="표준 4 4 39" xfId="49914"/>
    <cellStyle name="표준 4 4 4" xfId="5470"/>
    <cellStyle name="표준 4 4 4 10" xfId="49915"/>
    <cellStyle name="표준 4 4 4 11" xfId="49916"/>
    <cellStyle name="표준 4 4 4 12" xfId="49917"/>
    <cellStyle name="표준 4 4 4 13" xfId="49918"/>
    <cellStyle name="표준 4 4 4 14" xfId="49919"/>
    <cellStyle name="표준 4 4 4 15" xfId="49920"/>
    <cellStyle name="표준 4 4 4 16" xfId="49921"/>
    <cellStyle name="표준 4 4 4 17" xfId="49922"/>
    <cellStyle name="표준 4 4 4 18" xfId="49923"/>
    <cellStyle name="표준 4 4 4 19" xfId="49924"/>
    <cellStyle name="표준 4 4 4 2" xfId="5473"/>
    <cellStyle name="표준 4 4 4 20" xfId="49925"/>
    <cellStyle name="표준 4 4 4 21" xfId="49926"/>
    <cellStyle name="표준 4 4 4 22" xfId="49927"/>
    <cellStyle name="표준 4 4 4 23" xfId="49928"/>
    <cellStyle name="표준 4 4 4 24" xfId="49929"/>
    <cellStyle name="표준 4 4 4 25" xfId="49930"/>
    <cellStyle name="표준 4 4 4 26" xfId="49931"/>
    <cellStyle name="표준 4 4 4 27" xfId="49932"/>
    <cellStyle name="표준 4 4 4 28" xfId="49933"/>
    <cellStyle name="표준 4 4 4 29" xfId="49934"/>
    <cellStyle name="표준 4 4 4 3" xfId="5474"/>
    <cellStyle name="표준 4 4 4 3 2" xfId="62499"/>
    <cellStyle name="표준 4 4 4 30" xfId="49935"/>
    <cellStyle name="표준 4 4 4 31" xfId="49936"/>
    <cellStyle name="표준 4 4 4 32" xfId="49937"/>
    <cellStyle name="표준 4 4 4 33" xfId="49938"/>
    <cellStyle name="표준 4 4 4 34" xfId="49939"/>
    <cellStyle name="표준 4 4 4 35" xfId="49940"/>
    <cellStyle name="표준 4 4 4 36" xfId="49941"/>
    <cellStyle name="표준 4 4 4 37" xfId="49942"/>
    <cellStyle name="표준 4 4 4 38" xfId="49943"/>
    <cellStyle name="표준 4 4 4 39" xfId="49944"/>
    <cellStyle name="표준 4 4 4 4" xfId="5475"/>
    <cellStyle name="표준 4 4 4 40" xfId="49945"/>
    <cellStyle name="표준 4 4 4 41" xfId="49946"/>
    <cellStyle name="표준 4 4 4 42" xfId="49947"/>
    <cellStyle name="표준 4 4 4 43" xfId="49948"/>
    <cellStyle name="표준 4 4 4 44" xfId="62500"/>
    <cellStyle name="표준 4 4 4 5" xfId="49949"/>
    <cellStyle name="표준 4 4 4 5 2" xfId="62501"/>
    <cellStyle name="표준 4 4 4 6" xfId="49950"/>
    <cellStyle name="표준 4 4 4 7" xfId="49951"/>
    <cellStyle name="표준 4 4 4 8" xfId="49952"/>
    <cellStyle name="표준 4 4 4 9" xfId="49953"/>
    <cellStyle name="표준 4 4 40" xfId="49954"/>
    <cellStyle name="표준 4 4 41" xfId="49955"/>
    <cellStyle name="표준 4 4 42" xfId="49956"/>
    <cellStyle name="표준 4 4 43" xfId="49957"/>
    <cellStyle name="표준 4 4 44" xfId="49958"/>
    <cellStyle name="표준 4 4 45" xfId="49959"/>
    <cellStyle name="표준 4 4 46" xfId="49960"/>
    <cellStyle name="표준 4 4 47" xfId="62502"/>
    <cellStyle name="표준 4 4 48" xfId="62503"/>
    <cellStyle name="표준 4 4 49" xfId="62504"/>
    <cellStyle name="표준 4 4 5" xfId="5476"/>
    <cellStyle name="표준 4 4 5 10" xfId="49961"/>
    <cellStyle name="표준 4 4 5 11" xfId="49962"/>
    <cellStyle name="표준 4 4 5 12" xfId="49963"/>
    <cellStyle name="표준 4 4 5 13" xfId="49964"/>
    <cellStyle name="표준 4 4 5 14" xfId="49965"/>
    <cellStyle name="표준 4 4 5 15" xfId="49966"/>
    <cellStyle name="표준 4 4 5 16" xfId="49967"/>
    <cellStyle name="표준 4 4 5 17" xfId="49968"/>
    <cellStyle name="표준 4 4 5 18" xfId="49969"/>
    <cellStyle name="표준 4 4 5 19" xfId="49970"/>
    <cellStyle name="표준 4 4 5 2" xfId="49971"/>
    <cellStyle name="표준 4 4 5 20" xfId="49972"/>
    <cellStyle name="표준 4 4 5 21" xfId="49973"/>
    <cellStyle name="표준 4 4 5 22" xfId="49974"/>
    <cellStyle name="표준 4 4 5 23" xfId="49975"/>
    <cellStyle name="표준 4 4 5 24" xfId="49976"/>
    <cellStyle name="표준 4 4 5 25" xfId="49977"/>
    <cellStyle name="표준 4 4 5 26" xfId="49978"/>
    <cellStyle name="표준 4 4 5 27" xfId="49979"/>
    <cellStyle name="표준 4 4 5 28" xfId="49980"/>
    <cellStyle name="표준 4 4 5 29" xfId="49981"/>
    <cellStyle name="표준 4 4 5 3" xfId="49982"/>
    <cellStyle name="표준 4 4 5 30" xfId="49983"/>
    <cellStyle name="표준 4 4 5 31" xfId="49984"/>
    <cellStyle name="표준 4 4 5 32" xfId="49985"/>
    <cellStyle name="표준 4 4 5 33" xfId="49986"/>
    <cellStyle name="표준 4 4 5 34" xfId="49987"/>
    <cellStyle name="표준 4 4 5 35" xfId="49988"/>
    <cellStyle name="표준 4 4 5 36" xfId="49989"/>
    <cellStyle name="표준 4 4 5 37" xfId="49990"/>
    <cellStyle name="표준 4 4 5 38" xfId="49991"/>
    <cellStyle name="표준 4 4 5 39" xfId="49992"/>
    <cellStyle name="표준 4 4 5 4" xfId="49993"/>
    <cellStyle name="표준 4 4 5 40" xfId="49994"/>
    <cellStyle name="표준 4 4 5 41" xfId="62505"/>
    <cellStyle name="표준 4 4 5 42" xfId="62506"/>
    <cellStyle name="표준 4 4 5 5" xfId="49995"/>
    <cellStyle name="표준 4 4 5 6" xfId="49996"/>
    <cellStyle name="표준 4 4 5 7" xfId="49997"/>
    <cellStyle name="표준 4 4 5 8" xfId="49998"/>
    <cellStyle name="표준 4 4 5 9" xfId="49999"/>
    <cellStyle name="표준 4 4 50" xfId="62507"/>
    <cellStyle name="표준 4 4 51" xfId="62508"/>
    <cellStyle name="표준 4 4 6" xfId="5477"/>
    <cellStyle name="표준 4 4 6 10" xfId="50000"/>
    <cellStyle name="표준 4 4 6 11" xfId="50001"/>
    <cellStyle name="표준 4 4 6 12" xfId="50002"/>
    <cellStyle name="표준 4 4 6 13" xfId="50003"/>
    <cellStyle name="표준 4 4 6 14" xfId="50004"/>
    <cellStyle name="표준 4 4 6 15" xfId="50005"/>
    <cellStyle name="표준 4 4 6 16" xfId="50006"/>
    <cellStyle name="표준 4 4 6 17" xfId="50007"/>
    <cellStyle name="표준 4 4 6 18" xfId="50008"/>
    <cellStyle name="표준 4 4 6 19" xfId="50009"/>
    <cellStyle name="표준 4 4 6 2" xfId="50010"/>
    <cellStyle name="표준 4 4 6 20" xfId="50011"/>
    <cellStyle name="표준 4 4 6 21" xfId="50012"/>
    <cellStyle name="표준 4 4 6 22" xfId="50013"/>
    <cellStyle name="표준 4 4 6 23" xfId="50014"/>
    <cellStyle name="표준 4 4 6 24" xfId="50015"/>
    <cellStyle name="표준 4 4 6 25" xfId="50016"/>
    <cellStyle name="표준 4 4 6 26" xfId="50017"/>
    <cellStyle name="표준 4 4 6 27" xfId="50018"/>
    <cellStyle name="표준 4 4 6 28" xfId="50019"/>
    <cellStyle name="표준 4 4 6 29" xfId="50020"/>
    <cellStyle name="표준 4 4 6 3" xfId="50021"/>
    <cellStyle name="표준 4 4 6 30" xfId="50022"/>
    <cellStyle name="표준 4 4 6 31" xfId="50023"/>
    <cellStyle name="표준 4 4 6 32" xfId="50024"/>
    <cellStyle name="표준 4 4 6 33" xfId="50025"/>
    <cellStyle name="표준 4 4 6 34" xfId="50026"/>
    <cellStyle name="표준 4 4 6 35" xfId="50027"/>
    <cellStyle name="표준 4 4 6 36" xfId="50028"/>
    <cellStyle name="표준 4 4 6 37" xfId="50029"/>
    <cellStyle name="표준 4 4 6 38" xfId="50030"/>
    <cellStyle name="표준 4 4 6 39" xfId="50031"/>
    <cellStyle name="표준 4 4 6 4" xfId="50032"/>
    <cellStyle name="표준 4 4 6 40" xfId="50033"/>
    <cellStyle name="표준 4 4 6 41" xfId="62509"/>
    <cellStyle name="표준 4 4 6 42" xfId="62510"/>
    <cellStyle name="표준 4 4 6 5" xfId="50034"/>
    <cellStyle name="표준 4 4 6 6" xfId="50035"/>
    <cellStyle name="표준 4 4 6 7" xfId="50036"/>
    <cellStyle name="표준 4 4 6 8" xfId="50037"/>
    <cellStyle name="표준 4 4 6 9" xfId="50038"/>
    <cellStyle name="표준 4 4 7" xfId="5478"/>
    <cellStyle name="표준 4 4 7 10" xfId="50039"/>
    <cellStyle name="표준 4 4 7 11" xfId="50040"/>
    <cellStyle name="표준 4 4 7 12" xfId="50041"/>
    <cellStyle name="표준 4 4 7 13" xfId="50042"/>
    <cellStyle name="표준 4 4 7 14" xfId="50043"/>
    <cellStyle name="표준 4 4 7 15" xfId="50044"/>
    <cellStyle name="표준 4 4 7 16" xfId="50045"/>
    <cellStyle name="표준 4 4 7 17" xfId="50046"/>
    <cellStyle name="표준 4 4 7 18" xfId="50047"/>
    <cellStyle name="표준 4 4 7 19" xfId="50048"/>
    <cellStyle name="표준 4 4 7 2" xfId="50049"/>
    <cellStyle name="표준 4 4 7 20" xfId="50050"/>
    <cellStyle name="표준 4 4 7 21" xfId="50051"/>
    <cellStyle name="표준 4 4 7 22" xfId="50052"/>
    <cellStyle name="표준 4 4 7 23" xfId="50053"/>
    <cellStyle name="표준 4 4 7 24" xfId="50054"/>
    <cellStyle name="표준 4 4 7 25" xfId="50055"/>
    <cellStyle name="표준 4 4 7 26" xfId="50056"/>
    <cellStyle name="표준 4 4 7 27" xfId="50057"/>
    <cellStyle name="표준 4 4 7 28" xfId="50058"/>
    <cellStyle name="표준 4 4 7 29" xfId="50059"/>
    <cellStyle name="표준 4 4 7 3" xfId="50060"/>
    <cellStyle name="표준 4 4 7 30" xfId="50061"/>
    <cellStyle name="표준 4 4 7 31" xfId="50062"/>
    <cellStyle name="표준 4 4 7 32" xfId="50063"/>
    <cellStyle name="표준 4 4 7 33" xfId="50064"/>
    <cellStyle name="표준 4 4 7 34" xfId="50065"/>
    <cellStyle name="표준 4 4 7 35" xfId="50066"/>
    <cellStyle name="표준 4 4 7 36" xfId="50067"/>
    <cellStyle name="표준 4 4 7 37" xfId="50068"/>
    <cellStyle name="표준 4 4 7 38" xfId="50069"/>
    <cellStyle name="표준 4 4 7 39" xfId="50070"/>
    <cellStyle name="표준 4 4 7 4" xfId="50071"/>
    <cellStyle name="표준 4 4 7 40" xfId="50072"/>
    <cellStyle name="표준 4 4 7 41" xfId="62511"/>
    <cellStyle name="표준 4 4 7 42" xfId="62512"/>
    <cellStyle name="표준 4 4 7 5" xfId="50073"/>
    <cellStyle name="표준 4 4 7 6" xfId="50074"/>
    <cellStyle name="표준 4 4 7 7" xfId="50075"/>
    <cellStyle name="표준 4 4 7 8" xfId="50076"/>
    <cellStyle name="표준 4 4 7 9" xfId="50077"/>
    <cellStyle name="표준 4 4 8" xfId="50078"/>
    <cellStyle name="표준 4 4 8 2" xfId="62513"/>
    <cellStyle name="표준 4 4 9" xfId="50079"/>
    <cellStyle name="표준 4 4 9 2" xfId="62514"/>
    <cellStyle name="표준 4 40" xfId="50080"/>
    <cellStyle name="표준 4 41" xfId="50081"/>
    <cellStyle name="표준 4 42" xfId="50082"/>
    <cellStyle name="표준 4 43" xfId="50083"/>
    <cellStyle name="표준 4 44" xfId="50084"/>
    <cellStyle name="표준 4 45" xfId="50085"/>
    <cellStyle name="표준 4 46" xfId="50086"/>
    <cellStyle name="표준 4 47" xfId="50087"/>
    <cellStyle name="표준 4 48" xfId="50088"/>
    <cellStyle name="표준 4 49" xfId="50089"/>
    <cellStyle name="표준 4 5" xfId="5420"/>
    <cellStyle name="표준 4 5 10" xfId="62515"/>
    <cellStyle name="표준 4 5 10 2" xfId="62516"/>
    <cellStyle name="표준 4 5 2" xfId="5479"/>
    <cellStyle name="표준 4 5 2 2" xfId="62517"/>
    <cellStyle name="표준 4 5 2 2 2" xfId="62518"/>
    <cellStyle name="표준 4 5 2 2 2 2" xfId="62519"/>
    <cellStyle name="표준 4 5 2 2 3" xfId="62520"/>
    <cellStyle name="표준 4 5 2 3" xfId="62521"/>
    <cellStyle name="표준 4 5 2 3 2" xfId="62522"/>
    <cellStyle name="표준 4 5 3" xfId="62523"/>
    <cellStyle name="표준 4 5 3 2" xfId="62524"/>
    <cellStyle name="표준 4 5 3 2 2" xfId="62525"/>
    <cellStyle name="표준 4 5 3 3" xfId="62526"/>
    <cellStyle name="표준 4 5 4" xfId="62527"/>
    <cellStyle name="표준 4 5 5" xfId="62528"/>
    <cellStyle name="표준 4 5 6" xfId="62529"/>
    <cellStyle name="표준 4 5 7" xfId="62530"/>
    <cellStyle name="표준 4 5 8" xfId="62531"/>
    <cellStyle name="표준 4 5 9" xfId="62532"/>
    <cellStyle name="표준 4 50" xfId="50090"/>
    <cellStyle name="표준 4 51" xfId="50091"/>
    <cellStyle name="표준 4 52" xfId="50092"/>
    <cellStyle name="표준 4 53" xfId="50093"/>
    <cellStyle name="표준 4 54" xfId="50094"/>
    <cellStyle name="표준 4 55" xfId="50095"/>
    <cellStyle name="표준 4 56" xfId="50096"/>
    <cellStyle name="표준 4 57" xfId="50097"/>
    <cellStyle name="표준 4 58" xfId="50098"/>
    <cellStyle name="표준 4 59" xfId="50099"/>
    <cellStyle name="표준 4 6" xfId="5480"/>
    <cellStyle name="표준 4 6 2" xfId="62533"/>
    <cellStyle name="표준 4 6 2 2" xfId="62534"/>
    <cellStyle name="표준 4 6 2 2 2" xfId="62535"/>
    <cellStyle name="표준 4 6 2 3" xfId="62536"/>
    <cellStyle name="표준 4 6 3" xfId="62537"/>
    <cellStyle name="표준 4 6 4" xfId="62538"/>
    <cellStyle name="표준 4 6 5" xfId="62539"/>
    <cellStyle name="표준 4 6 6" xfId="62540"/>
    <cellStyle name="표준 4 6 7" xfId="62541"/>
    <cellStyle name="표준 4 6 8" xfId="62542"/>
    <cellStyle name="표준 4 6 9" xfId="62543"/>
    <cellStyle name="표준 4 6 9 2" xfId="62544"/>
    <cellStyle name="표준 4 60" xfId="50100"/>
    <cellStyle name="표준 4 61" xfId="50101"/>
    <cellStyle name="표준 4 62" xfId="50102"/>
    <cellStyle name="표준 4 63" xfId="50103"/>
    <cellStyle name="표준 4 64" xfId="50104"/>
    <cellStyle name="표준 4 65" xfId="50105"/>
    <cellStyle name="표준 4 66" xfId="50106"/>
    <cellStyle name="표준 4 67" xfId="50107"/>
    <cellStyle name="표준 4 68" xfId="50108"/>
    <cellStyle name="표준 4 69" xfId="50109"/>
    <cellStyle name="표준 4 7" xfId="5481"/>
    <cellStyle name="표준 4 70" xfId="50110"/>
    <cellStyle name="표준 4 71" xfId="50111"/>
    <cellStyle name="표준 4 72" xfId="50112"/>
    <cellStyle name="표준 4 73" xfId="50113"/>
    <cellStyle name="표준 4 74" xfId="50114"/>
    <cellStyle name="표준 4 75" xfId="50115"/>
    <cellStyle name="표준 4 76" xfId="50116"/>
    <cellStyle name="표준 4 77" xfId="50117"/>
    <cellStyle name="표준 4 78" xfId="50118"/>
    <cellStyle name="표준 4 79" xfId="50119"/>
    <cellStyle name="표준 4 8" xfId="5482"/>
    <cellStyle name="표준 4 8 2" xfId="62545"/>
    <cellStyle name="표준 4 8 2 2" xfId="62546"/>
    <cellStyle name="표준 4 8 2 2 2" xfId="62547"/>
    <cellStyle name="표준 4 8 2 3" xfId="62548"/>
    <cellStyle name="표준 4 8 3" xfId="62549"/>
    <cellStyle name="표준 4 8 4" xfId="62550"/>
    <cellStyle name="표준 4 8 5" xfId="62551"/>
    <cellStyle name="표준 4 8 6" xfId="62552"/>
    <cellStyle name="표준 4 8 7" xfId="62553"/>
    <cellStyle name="표준 4 8 8" xfId="62554"/>
    <cellStyle name="표준 4 8 8 2" xfId="62555"/>
    <cellStyle name="표준 4 80" xfId="50120"/>
    <cellStyle name="표준 4 81" xfId="50121"/>
    <cellStyle name="표준 4 82" xfId="50122"/>
    <cellStyle name="표준 4 83" xfId="50123"/>
    <cellStyle name="표준 4 84" xfId="50124"/>
    <cellStyle name="표준 4 85" xfId="62556"/>
    <cellStyle name="표준 4 86" xfId="62557"/>
    <cellStyle name="표준 4 87" xfId="62558"/>
    <cellStyle name="표준 4 88" xfId="62559"/>
    <cellStyle name="표준 4 89" xfId="62560"/>
    <cellStyle name="표준 4 9" xfId="5483"/>
    <cellStyle name="표준 4 9 2" xfId="62561"/>
    <cellStyle name="표준 4 9 2 2" xfId="62562"/>
    <cellStyle name="표준 4 9 3" xfId="62563"/>
    <cellStyle name="표준 40" xfId="957"/>
    <cellStyle name="표준 40 2" xfId="5484"/>
    <cellStyle name="표준 40 2 10" xfId="50125"/>
    <cellStyle name="표준 40 2 11" xfId="50126"/>
    <cellStyle name="표준 40 2 12" xfId="50127"/>
    <cellStyle name="표준 40 2 13" xfId="50128"/>
    <cellStyle name="표준 40 2 14" xfId="50129"/>
    <cellStyle name="표준 40 2 15" xfId="50130"/>
    <cellStyle name="표준 40 2 16" xfId="50131"/>
    <cellStyle name="표준 40 2 17" xfId="50132"/>
    <cellStyle name="표준 40 2 18" xfId="50133"/>
    <cellStyle name="표준 40 2 19" xfId="50134"/>
    <cellStyle name="표준 40 2 2" xfId="50135"/>
    <cellStyle name="표준 40 2 20" xfId="50136"/>
    <cellStyle name="표준 40 2 21" xfId="50137"/>
    <cellStyle name="표준 40 2 22" xfId="50138"/>
    <cellStyle name="표준 40 2 23" xfId="50139"/>
    <cellStyle name="표준 40 2 24" xfId="50140"/>
    <cellStyle name="표준 40 2 25" xfId="50141"/>
    <cellStyle name="표준 40 2 26" xfId="50142"/>
    <cellStyle name="표준 40 2 27" xfId="50143"/>
    <cellStyle name="표준 40 2 28" xfId="50144"/>
    <cellStyle name="표준 40 2 29" xfId="50145"/>
    <cellStyle name="표준 40 2 3" xfId="50146"/>
    <cellStyle name="표준 40 2 30" xfId="50147"/>
    <cellStyle name="표준 40 2 31" xfId="50148"/>
    <cellStyle name="표준 40 2 32" xfId="50149"/>
    <cellStyle name="표준 40 2 33" xfId="50150"/>
    <cellStyle name="표준 40 2 34" xfId="50151"/>
    <cellStyle name="표준 40 2 35" xfId="50152"/>
    <cellStyle name="표준 40 2 36" xfId="50153"/>
    <cellStyle name="표준 40 2 37" xfId="50154"/>
    <cellStyle name="표준 40 2 38" xfId="50155"/>
    <cellStyle name="표준 40 2 39" xfId="50156"/>
    <cellStyle name="표준 40 2 4" xfId="50157"/>
    <cellStyle name="표준 40 2 40" xfId="50158"/>
    <cellStyle name="표준 40 2 5" xfId="50159"/>
    <cellStyle name="표준 40 2 6" xfId="50160"/>
    <cellStyle name="표준 40 2 7" xfId="50161"/>
    <cellStyle name="표준 40 2 8" xfId="50162"/>
    <cellStyle name="표준 40 2 9" xfId="50163"/>
    <cellStyle name="표준 40 3" xfId="5485"/>
    <cellStyle name="표준 40 3 10" xfId="50164"/>
    <cellStyle name="표준 40 3 11" xfId="50165"/>
    <cellStyle name="표준 40 3 12" xfId="50166"/>
    <cellStyle name="표준 40 3 13" xfId="50167"/>
    <cellStyle name="표준 40 3 14" xfId="50168"/>
    <cellStyle name="표준 40 3 15" xfId="50169"/>
    <cellStyle name="표준 40 3 16" xfId="50170"/>
    <cellStyle name="표준 40 3 17" xfId="50171"/>
    <cellStyle name="표준 40 3 18" xfId="50172"/>
    <cellStyle name="표준 40 3 19" xfId="50173"/>
    <cellStyle name="표준 40 3 2" xfId="50174"/>
    <cellStyle name="표준 40 3 20" xfId="50175"/>
    <cellStyle name="표준 40 3 21" xfId="50176"/>
    <cellStyle name="표준 40 3 22" xfId="50177"/>
    <cellStyle name="표준 40 3 23" xfId="50178"/>
    <cellStyle name="표준 40 3 24" xfId="50179"/>
    <cellStyle name="표준 40 3 25" xfId="50180"/>
    <cellStyle name="표준 40 3 26" xfId="50181"/>
    <cellStyle name="표준 40 3 27" xfId="50182"/>
    <cellStyle name="표준 40 3 28" xfId="50183"/>
    <cellStyle name="표준 40 3 29" xfId="50184"/>
    <cellStyle name="표준 40 3 3" xfId="50185"/>
    <cellStyle name="표준 40 3 30" xfId="50186"/>
    <cellStyle name="표준 40 3 31" xfId="50187"/>
    <cellStyle name="표준 40 3 32" xfId="50188"/>
    <cellStyle name="표준 40 3 33" xfId="50189"/>
    <cellStyle name="표준 40 3 34" xfId="50190"/>
    <cellStyle name="표준 40 3 35" xfId="50191"/>
    <cellStyle name="표준 40 3 36" xfId="50192"/>
    <cellStyle name="표준 40 3 37" xfId="50193"/>
    <cellStyle name="표준 40 3 38" xfId="50194"/>
    <cellStyle name="표준 40 3 39" xfId="50195"/>
    <cellStyle name="표준 40 3 4" xfId="50196"/>
    <cellStyle name="표준 40 3 40" xfId="50197"/>
    <cellStyle name="표준 40 3 5" xfId="50198"/>
    <cellStyle name="표준 40 3 6" xfId="50199"/>
    <cellStyle name="표준 40 3 7" xfId="50200"/>
    <cellStyle name="표준 40 3 8" xfId="50201"/>
    <cellStyle name="표준 40 3 9" xfId="50202"/>
    <cellStyle name="표준 40 4" xfId="5486"/>
    <cellStyle name="표준 40 4 10" xfId="50203"/>
    <cellStyle name="표준 40 4 11" xfId="50204"/>
    <cellStyle name="표준 40 4 12" xfId="50205"/>
    <cellStyle name="표준 40 4 13" xfId="50206"/>
    <cellStyle name="표준 40 4 14" xfId="50207"/>
    <cellStyle name="표준 40 4 15" xfId="50208"/>
    <cellStyle name="표준 40 4 16" xfId="50209"/>
    <cellStyle name="표준 40 4 17" xfId="50210"/>
    <cellStyle name="표준 40 4 18" xfId="50211"/>
    <cellStyle name="표준 40 4 19" xfId="50212"/>
    <cellStyle name="표준 40 4 2" xfId="50213"/>
    <cellStyle name="표준 40 4 20" xfId="50214"/>
    <cellStyle name="표준 40 4 21" xfId="50215"/>
    <cellStyle name="표준 40 4 22" xfId="50216"/>
    <cellStyle name="표준 40 4 23" xfId="50217"/>
    <cellStyle name="표준 40 4 24" xfId="50218"/>
    <cellStyle name="표준 40 4 25" xfId="50219"/>
    <cellStyle name="표준 40 4 26" xfId="50220"/>
    <cellStyle name="표준 40 4 27" xfId="50221"/>
    <cellStyle name="표준 40 4 28" xfId="50222"/>
    <cellStyle name="표준 40 4 29" xfId="50223"/>
    <cellStyle name="표준 40 4 3" xfId="50224"/>
    <cellStyle name="표준 40 4 30" xfId="50225"/>
    <cellStyle name="표준 40 4 31" xfId="50226"/>
    <cellStyle name="표준 40 4 32" xfId="50227"/>
    <cellStyle name="표준 40 4 33" xfId="50228"/>
    <cellStyle name="표준 40 4 34" xfId="50229"/>
    <cellStyle name="표준 40 4 35" xfId="50230"/>
    <cellStyle name="표준 40 4 36" xfId="50231"/>
    <cellStyle name="표준 40 4 37" xfId="50232"/>
    <cellStyle name="표준 40 4 38" xfId="50233"/>
    <cellStyle name="표준 40 4 39" xfId="50234"/>
    <cellStyle name="표준 40 4 4" xfId="50235"/>
    <cellStyle name="표준 40 4 40" xfId="50236"/>
    <cellStyle name="표준 40 4 5" xfId="50237"/>
    <cellStyle name="표준 40 4 6" xfId="50238"/>
    <cellStyle name="표준 40 4 7" xfId="50239"/>
    <cellStyle name="표준 40 4 8" xfId="50240"/>
    <cellStyle name="표준 40 4 9" xfId="50241"/>
    <cellStyle name="표준 40 5" xfId="56823"/>
    <cellStyle name="표준 41" xfId="5487"/>
    <cellStyle name="표준 41 2" xfId="5488"/>
    <cellStyle name="표준 41 2 10" xfId="50242"/>
    <cellStyle name="표준 41 2 11" xfId="50243"/>
    <cellStyle name="표준 41 2 12" xfId="50244"/>
    <cellStyle name="표준 41 2 13" xfId="50245"/>
    <cellStyle name="표준 41 2 14" xfId="50246"/>
    <cellStyle name="표준 41 2 15" xfId="50247"/>
    <cellStyle name="표준 41 2 16" xfId="50248"/>
    <cellStyle name="표준 41 2 17" xfId="50249"/>
    <cellStyle name="표준 41 2 18" xfId="50250"/>
    <cellStyle name="표준 41 2 19" xfId="50251"/>
    <cellStyle name="표준 41 2 2" xfId="50252"/>
    <cellStyle name="표준 41 2 20" xfId="50253"/>
    <cellStyle name="표준 41 2 21" xfId="50254"/>
    <cellStyle name="표준 41 2 22" xfId="50255"/>
    <cellStyle name="표준 41 2 23" xfId="50256"/>
    <cellStyle name="표준 41 2 24" xfId="50257"/>
    <cellStyle name="표준 41 2 25" xfId="50258"/>
    <cellStyle name="표준 41 2 26" xfId="50259"/>
    <cellStyle name="표준 41 2 27" xfId="50260"/>
    <cellStyle name="표준 41 2 28" xfId="50261"/>
    <cellStyle name="표준 41 2 29" xfId="50262"/>
    <cellStyle name="표준 41 2 3" xfId="50263"/>
    <cellStyle name="표준 41 2 30" xfId="50264"/>
    <cellStyle name="표준 41 2 31" xfId="50265"/>
    <cellStyle name="표준 41 2 32" xfId="50266"/>
    <cellStyle name="표준 41 2 33" xfId="50267"/>
    <cellStyle name="표준 41 2 34" xfId="50268"/>
    <cellStyle name="표준 41 2 35" xfId="50269"/>
    <cellStyle name="표준 41 2 36" xfId="50270"/>
    <cellStyle name="표준 41 2 37" xfId="50271"/>
    <cellStyle name="표준 41 2 38" xfId="50272"/>
    <cellStyle name="표준 41 2 39" xfId="50273"/>
    <cellStyle name="표준 41 2 4" xfId="50274"/>
    <cellStyle name="표준 41 2 40" xfId="50275"/>
    <cellStyle name="표준 41 2 5" xfId="50276"/>
    <cellStyle name="표준 41 2 6" xfId="50277"/>
    <cellStyle name="표준 41 2 7" xfId="50278"/>
    <cellStyle name="표준 41 2 8" xfId="50279"/>
    <cellStyle name="표준 41 2 9" xfId="50280"/>
    <cellStyle name="표준 41 3" xfId="5489"/>
    <cellStyle name="표준 41 3 10" xfId="50281"/>
    <cellStyle name="표준 41 3 11" xfId="50282"/>
    <cellStyle name="표준 41 3 12" xfId="50283"/>
    <cellStyle name="표준 41 3 13" xfId="50284"/>
    <cellStyle name="표준 41 3 14" xfId="50285"/>
    <cellStyle name="표준 41 3 15" xfId="50286"/>
    <cellStyle name="표준 41 3 16" xfId="50287"/>
    <cellStyle name="표준 41 3 17" xfId="50288"/>
    <cellStyle name="표준 41 3 18" xfId="50289"/>
    <cellStyle name="표준 41 3 19" xfId="50290"/>
    <cellStyle name="표준 41 3 2" xfId="50291"/>
    <cellStyle name="표준 41 3 20" xfId="50292"/>
    <cellStyle name="표준 41 3 21" xfId="50293"/>
    <cellStyle name="표준 41 3 22" xfId="50294"/>
    <cellStyle name="표준 41 3 23" xfId="50295"/>
    <cellStyle name="표준 41 3 24" xfId="50296"/>
    <cellStyle name="표준 41 3 25" xfId="50297"/>
    <cellStyle name="표준 41 3 26" xfId="50298"/>
    <cellStyle name="표준 41 3 27" xfId="50299"/>
    <cellStyle name="표준 41 3 28" xfId="50300"/>
    <cellStyle name="표준 41 3 29" xfId="50301"/>
    <cellStyle name="표준 41 3 3" xfId="50302"/>
    <cellStyle name="표준 41 3 30" xfId="50303"/>
    <cellStyle name="표준 41 3 31" xfId="50304"/>
    <cellStyle name="표준 41 3 32" xfId="50305"/>
    <cellStyle name="표준 41 3 33" xfId="50306"/>
    <cellStyle name="표준 41 3 34" xfId="50307"/>
    <cellStyle name="표준 41 3 35" xfId="50308"/>
    <cellStyle name="표준 41 3 36" xfId="50309"/>
    <cellStyle name="표준 41 3 37" xfId="50310"/>
    <cellStyle name="표준 41 3 38" xfId="50311"/>
    <cellStyle name="표준 41 3 39" xfId="50312"/>
    <cellStyle name="표준 41 3 4" xfId="50313"/>
    <cellStyle name="표준 41 3 40" xfId="50314"/>
    <cellStyle name="표준 41 3 5" xfId="50315"/>
    <cellStyle name="표준 41 3 6" xfId="50316"/>
    <cellStyle name="표준 41 3 7" xfId="50317"/>
    <cellStyle name="표준 41 3 8" xfId="50318"/>
    <cellStyle name="표준 41 3 9" xfId="50319"/>
    <cellStyle name="표준 41 4" xfId="5490"/>
    <cellStyle name="표준 41 4 10" xfId="50320"/>
    <cellStyle name="표준 41 4 11" xfId="50321"/>
    <cellStyle name="표준 41 4 12" xfId="50322"/>
    <cellStyle name="표준 41 4 13" xfId="50323"/>
    <cellStyle name="표준 41 4 14" xfId="50324"/>
    <cellStyle name="표준 41 4 15" xfId="50325"/>
    <cellStyle name="표준 41 4 16" xfId="50326"/>
    <cellStyle name="표준 41 4 17" xfId="50327"/>
    <cellStyle name="표준 41 4 18" xfId="50328"/>
    <cellStyle name="표준 41 4 19" xfId="50329"/>
    <cellStyle name="표준 41 4 2" xfId="50330"/>
    <cellStyle name="표준 41 4 20" xfId="50331"/>
    <cellStyle name="표준 41 4 21" xfId="50332"/>
    <cellStyle name="표준 41 4 22" xfId="50333"/>
    <cellStyle name="표준 41 4 23" xfId="50334"/>
    <cellStyle name="표준 41 4 24" xfId="50335"/>
    <cellStyle name="표준 41 4 25" xfId="50336"/>
    <cellStyle name="표준 41 4 26" xfId="50337"/>
    <cellStyle name="표준 41 4 27" xfId="50338"/>
    <cellStyle name="표준 41 4 28" xfId="50339"/>
    <cellStyle name="표준 41 4 29" xfId="50340"/>
    <cellStyle name="표준 41 4 3" xfId="50341"/>
    <cellStyle name="표준 41 4 30" xfId="50342"/>
    <cellStyle name="표준 41 4 31" xfId="50343"/>
    <cellStyle name="표준 41 4 32" xfId="50344"/>
    <cellStyle name="표준 41 4 33" xfId="50345"/>
    <cellStyle name="표준 41 4 34" xfId="50346"/>
    <cellStyle name="표준 41 4 35" xfId="50347"/>
    <cellStyle name="표준 41 4 36" xfId="50348"/>
    <cellStyle name="표준 41 4 37" xfId="50349"/>
    <cellStyle name="표준 41 4 38" xfId="50350"/>
    <cellStyle name="표준 41 4 39" xfId="50351"/>
    <cellStyle name="표준 41 4 4" xfId="50352"/>
    <cellStyle name="표준 41 4 40" xfId="50353"/>
    <cellStyle name="표준 41 4 5" xfId="50354"/>
    <cellStyle name="표준 41 4 6" xfId="50355"/>
    <cellStyle name="표준 41 4 7" xfId="50356"/>
    <cellStyle name="표준 41 4 8" xfId="50357"/>
    <cellStyle name="표준 41 4 9" xfId="50358"/>
    <cellStyle name="표준 42" xfId="5491"/>
    <cellStyle name="표준 42 2" xfId="5492"/>
    <cellStyle name="표준 42 2 10" xfId="50359"/>
    <cellStyle name="표준 42 2 11" xfId="50360"/>
    <cellStyle name="표준 42 2 12" xfId="50361"/>
    <cellStyle name="표준 42 2 13" xfId="50362"/>
    <cellStyle name="표준 42 2 14" xfId="50363"/>
    <cellStyle name="표준 42 2 15" xfId="50364"/>
    <cellStyle name="표준 42 2 16" xfId="50365"/>
    <cellStyle name="표준 42 2 17" xfId="50366"/>
    <cellStyle name="표준 42 2 18" xfId="50367"/>
    <cellStyle name="표준 42 2 19" xfId="50368"/>
    <cellStyle name="표준 42 2 2" xfId="50369"/>
    <cellStyle name="표준 42 2 20" xfId="50370"/>
    <cellStyle name="표준 42 2 21" xfId="50371"/>
    <cellStyle name="표준 42 2 22" xfId="50372"/>
    <cellStyle name="표준 42 2 23" xfId="50373"/>
    <cellStyle name="표준 42 2 24" xfId="50374"/>
    <cellStyle name="표준 42 2 25" xfId="50375"/>
    <cellStyle name="표준 42 2 26" xfId="50376"/>
    <cellStyle name="표준 42 2 27" xfId="50377"/>
    <cellStyle name="표준 42 2 28" xfId="50378"/>
    <cellStyle name="표준 42 2 29" xfId="50379"/>
    <cellStyle name="표준 42 2 3" xfId="50380"/>
    <cellStyle name="표준 42 2 30" xfId="50381"/>
    <cellStyle name="표준 42 2 31" xfId="50382"/>
    <cellStyle name="표준 42 2 32" xfId="50383"/>
    <cellStyle name="표준 42 2 33" xfId="50384"/>
    <cellStyle name="표준 42 2 34" xfId="50385"/>
    <cellStyle name="표준 42 2 35" xfId="50386"/>
    <cellStyle name="표준 42 2 36" xfId="50387"/>
    <cellStyle name="표준 42 2 37" xfId="50388"/>
    <cellStyle name="표준 42 2 38" xfId="50389"/>
    <cellStyle name="표준 42 2 39" xfId="50390"/>
    <cellStyle name="표준 42 2 4" xfId="50391"/>
    <cellStyle name="표준 42 2 40" xfId="50392"/>
    <cellStyle name="표준 42 2 5" xfId="50393"/>
    <cellStyle name="표준 42 2 6" xfId="50394"/>
    <cellStyle name="표준 42 2 7" xfId="50395"/>
    <cellStyle name="표준 42 2 8" xfId="50396"/>
    <cellStyle name="표준 42 2 9" xfId="50397"/>
    <cellStyle name="표준 42 3" xfId="5493"/>
    <cellStyle name="표준 42 3 10" xfId="50398"/>
    <cellStyle name="표준 42 3 11" xfId="50399"/>
    <cellStyle name="표준 42 3 12" xfId="50400"/>
    <cellStyle name="표준 42 3 13" xfId="50401"/>
    <cellStyle name="표준 42 3 14" xfId="50402"/>
    <cellStyle name="표준 42 3 15" xfId="50403"/>
    <cellStyle name="표준 42 3 16" xfId="50404"/>
    <cellStyle name="표준 42 3 17" xfId="50405"/>
    <cellStyle name="표준 42 3 18" xfId="50406"/>
    <cellStyle name="표준 42 3 19" xfId="50407"/>
    <cellStyle name="표준 42 3 2" xfId="50408"/>
    <cellStyle name="표준 42 3 20" xfId="50409"/>
    <cellStyle name="표준 42 3 21" xfId="50410"/>
    <cellStyle name="표준 42 3 22" xfId="50411"/>
    <cellStyle name="표준 42 3 23" xfId="50412"/>
    <cellStyle name="표준 42 3 24" xfId="50413"/>
    <cellStyle name="표준 42 3 25" xfId="50414"/>
    <cellStyle name="표준 42 3 26" xfId="50415"/>
    <cellStyle name="표준 42 3 27" xfId="50416"/>
    <cellStyle name="표준 42 3 28" xfId="50417"/>
    <cellStyle name="표준 42 3 29" xfId="50418"/>
    <cellStyle name="표준 42 3 3" xfId="50419"/>
    <cellStyle name="표준 42 3 30" xfId="50420"/>
    <cellStyle name="표준 42 3 31" xfId="50421"/>
    <cellStyle name="표준 42 3 32" xfId="50422"/>
    <cellStyle name="표준 42 3 33" xfId="50423"/>
    <cellStyle name="표준 42 3 34" xfId="50424"/>
    <cellStyle name="표준 42 3 35" xfId="50425"/>
    <cellStyle name="표준 42 3 36" xfId="50426"/>
    <cellStyle name="표준 42 3 37" xfId="50427"/>
    <cellStyle name="표준 42 3 38" xfId="50428"/>
    <cellStyle name="표준 42 3 39" xfId="50429"/>
    <cellStyle name="표준 42 3 4" xfId="50430"/>
    <cellStyle name="표준 42 3 40" xfId="50431"/>
    <cellStyle name="표준 42 3 5" xfId="50432"/>
    <cellStyle name="표준 42 3 6" xfId="50433"/>
    <cellStyle name="표준 42 3 7" xfId="50434"/>
    <cellStyle name="표준 42 3 8" xfId="50435"/>
    <cellStyle name="표준 42 3 9" xfId="50436"/>
    <cellStyle name="표준 42 4" xfId="5494"/>
    <cellStyle name="표준 42 4 10" xfId="50437"/>
    <cellStyle name="표준 42 4 11" xfId="50438"/>
    <cellStyle name="표준 42 4 12" xfId="50439"/>
    <cellStyle name="표준 42 4 13" xfId="50440"/>
    <cellStyle name="표준 42 4 14" xfId="50441"/>
    <cellStyle name="표준 42 4 15" xfId="50442"/>
    <cellStyle name="표준 42 4 16" xfId="50443"/>
    <cellStyle name="표준 42 4 17" xfId="50444"/>
    <cellStyle name="표준 42 4 18" xfId="50445"/>
    <cellStyle name="표준 42 4 19" xfId="50446"/>
    <cellStyle name="표준 42 4 2" xfId="50447"/>
    <cellStyle name="표준 42 4 20" xfId="50448"/>
    <cellStyle name="표준 42 4 21" xfId="50449"/>
    <cellStyle name="표준 42 4 22" xfId="50450"/>
    <cellStyle name="표준 42 4 23" xfId="50451"/>
    <cellStyle name="표준 42 4 24" xfId="50452"/>
    <cellStyle name="표준 42 4 25" xfId="50453"/>
    <cellStyle name="표준 42 4 26" xfId="50454"/>
    <cellStyle name="표준 42 4 27" xfId="50455"/>
    <cellStyle name="표준 42 4 28" xfId="50456"/>
    <cellStyle name="표준 42 4 29" xfId="50457"/>
    <cellStyle name="표준 42 4 3" xfId="50458"/>
    <cellStyle name="표준 42 4 30" xfId="50459"/>
    <cellStyle name="표준 42 4 31" xfId="50460"/>
    <cellStyle name="표준 42 4 32" xfId="50461"/>
    <cellStyle name="표준 42 4 33" xfId="50462"/>
    <cellStyle name="표준 42 4 34" xfId="50463"/>
    <cellStyle name="표준 42 4 35" xfId="50464"/>
    <cellStyle name="표준 42 4 36" xfId="50465"/>
    <cellStyle name="표준 42 4 37" xfId="50466"/>
    <cellStyle name="표준 42 4 38" xfId="50467"/>
    <cellStyle name="표준 42 4 39" xfId="50468"/>
    <cellStyle name="표준 42 4 4" xfId="50469"/>
    <cellStyle name="표준 42 4 40" xfId="50470"/>
    <cellStyle name="표준 42 4 5" xfId="50471"/>
    <cellStyle name="표준 42 4 6" xfId="50472"/>
    <cellStyle name="표준 42 4 7" xfId="50473"/>
    <cellStyle name="표준 42 4 8" xfId="50474"/>
    <cellStyle name="표준 42 4 9" xfId="50475"/>
    <cellStyle name="표준 43" xfId="5495"/>
    <cellStyle name="표준 43 2" xfId="5496"/>
    <cellStyle name="표준 43 2 10" xfId="50476"/>
    <cellStyle name="표준 43 2 11" xfId="50477"/>
    <cellStyle name="표준 43 2 12" xfId="50478"/>
    <cellStyle name="표준 43 2 13" xfId="50479"/>
    <cellStyle name="표준 43 2 14" xfId="50480"/>
    <cellStyle name="표준 43 2 15" xfId="50481"/>
    <cellStyle name="표준 43 2 16" xfId="50482"/>
    <cellStyle name="표준 43 2 17" xfId="50483"/>
    <cellStyle name="표준 43 2 18" xfId="50484"/>
    <cellStyle name="표준 43 2 19" xfId="50485"/>
    <cellStyle name="표준 43 2 2" xfId="50486"/>
    <cellStyle name="표준 43 2 20" xfId="50487"/>
    <cellStyle name="표준 43 2 21" xfId="50488"/>
    <cellStyle name="표준 43 2 22" xfId="50489"/>
    <cellStyle name="표준 43 2 23" xfId="50490"/>
    <cellStyle name="표준 43 2 24" xfId="50491"/>
    <cellStyle name="표준 43 2 25" xfId="50492"/>
    <cellStyle name="표준 43 2 26" xfId="50493"/>
    <cellStyle name="표준 43 2 27" xfId="50494"/>
    <cellStyle name="표준 43 2 28" xfId="50495"/>
    <cellStyle name="표준 43 2 29" xfId="50496"/>
    <cellStyle name="표준 43 2 3" xfId="50497"/>
    <cellStyle name="표준 43 2 30" xfId="50498"/>
    <cellStyle name="표준 43 2 31" xfId="50499"/>
    <cellStyle name="표준 43 2 32" xfId="50500"/>
    <cellStyle name="표준 43 2 33" xfId="50501"/>
    <cellStyle name="표준 43 2 34" xfId="50502"/>
    <cellStyle name="표준 43 2 35" xfId="50503"/>
    <cellStyle name="표준 43 2 36" xfId="50504"/>
    <cellStyle name="표준 43 2 37" xfId="50505"/>
    <cellStyle name="표준 43 2 38" xfId="50506"/>
    <cellStyle name="표준 43 2 39" xfId="50507"/>
    <cellStyle name="표준 43 2 4" xfId="50508"/>
    <cellStyle name="표준 43 2 40" xfId="50509"/>
    <cellStyle name="표준 43 2 5" xfId="50510"/>
    <cellStyle name="표준 43 2 6" xfId="50511"/>
    <cellStyle name="표준 43 2 7" xfId="50512"/>
    <cellStyle name="표준 43 2 8" xfId="50513"/>
    <cellStyle name="표준 43 2 9" xfId="50514"/>
    <cellStyle name="표준 43 3" xfId="5497"/>
    <cellStyle name="표준 43 3 10" xfId="50515"/>
    <cellStyle name="표준 43 3 11" xfId="50516"/>
    <cellStyle name="표준 43 3 12" xfId="50517"/>
    <cellStyle name="표준 43 3 13" xfId="50518"/>
    <cellStyle name="표준 43 3 14" xfId="50519"/>
    <cellStyle name="표준 43 3 15" xfId="50520"/>
    <cellStyle name="표준 43 3 16" xfId="50521"/>
    <cellStyle name="표준 43 3 17" xfId="50522"/>
    <cellStyle name="표준 43 3 18" xfId="50523"/>
    <cellStyle name="표준 43 3 19" xfId="50524"/>
    <cellStyle name="표준 43 3 2" xfId="50525"/>
    <cellStyle name="표준 43 3 20" xfId="50526"/>
    <cellStyle name="표준 43 3 21" xfId="50527"/>
    <cellStyle name="표준 43 3 22" xfId="50528"/>
    <cellStyle name="표준 43 3 23" xfId="50529"/>
    <cellStyle name="표준 43 3 24" xfId="50530"/>
    <cellStyle name="표준 43 3 25" xfId="50531"/>
    <cellStyle name="표준 43 3 26" xfId="50532"/>
    <cellStyle name="표준 43 3 27" xfId="50533"/>
    <cellStyle name="표준 43 3 28" xfId="50534"/>
    <cellStyle name="표준 43 3 29" xfId="50535"/>
    <cellStyle name="표준 43 3 3" xfId="50536"/>
    <cellStyle name="표준 43 3 30" xfId="50537"/>
    <cellStyle name="표준 43 3 31" xfId="50538"/>
    <cellStyle name="표준 43 3 32" xfId="50539"/>
    <cellStyle name="표준 43 3 33" xfId="50540"/>
    <cellStyle name="표준 43 3 34" xfId="50541"/>
    <cellStyle name="표준 43 3 35" xfId="50542"/>
    <cellStyle name="표준 43 3 36" xfId="50543"/>
    <cellStyle name="표준 43 3 37" xfId="50544"/>
    <cellStyle name="표준 43 3 38" xfId="50545"/>
    <cellStyle name="표준 43 3 39" xfId="50546"/>
    <cellStyle name="표준 43 3 4" xfId="50547"/>
    <cellStyle name="표준 43 3 40" xfId="50548"/>
    <cellStyle name="표준 43 3 5" xfId="50549"/>
    <cellStyle name="표준 43 3 6" xfId="50550"/>
    <cellStyle name="표준 43 3 7" xfId="50551"/>
    <cellStyle name="표준 43 3 8" xfId="50552"/>
    <cellStyle name="표준 43 3 9" xfId="50553"/>
    <cellStyle name="표준 43 4" xfId="5498"/>
    <cellStyle name="표준 43 4 10" xfId="50554"/>
    <cellStyle name="표준 43 4 11" xfId="50555"/>
    <cellStyle name="표준 43 4 12" xfId="50556"/>
    <cellStyle name="표준 43 4 13" xfId="50557"/>
    <cellStyle name="표준 43 4 14" xfId="50558"/>
    <cellStyle name="표준 43 4 15" xfId="50559"/>
    <cellStyle name="표준 43 4 16" xfId="50560"/>
    <cellStyle name="표준 43 4 17" xfId="50561"/>
    <cellStyle name="표준 43 4 18" xfId="50562"/>
    <cellStyle name="표준 43 4 19" xfId="50563"/>
    <cellStyle name="표준 43 4 2" xfId="50564"/>
    <cellStyle name="표준 43 4 20" xfId="50565"/>
    <cellStyle name="표준 43 4 21" xfId="50566"/>
    <cellStyle name="표준 43 4 22" xfId="50567"/>
    <cellStyle name="표준 43 4 23" xfId="50568"/>
    <cellStyle name="표준 43 4 24" xfId="50569"/>
    <cellStyle name="표준 43 4 25" xfId="50570"/>
    <cellStyle name="표준 43 4 26" xfId="50571"/>
    <cellStyle name="표준 43 4 27" xfId="50572"/>
    <cellStyle name="표준 43 4 28" xfId="50573"/>
    <cellStyle name="표준 43 4 29" xfId="50574"/>
    <cellStyle name="표준 43 4 3" xfId="50575"/>
    <cellStyle name="표준 43 4 30" xfId="50576"/>
    <cellStyle name="표준 43 4 31" xfId="50577"/>
    <cellStyle name="표준 43 4 32" xfId="50578"/>
    <cellStyle name="표준 43 4 33" xfId="50579"/>
    <cellStyle name="표준 43 4 34" xfId="50580"/>
    <cellStyle name="표준 43 4 35" xfId="50581"/>
    <cellStyle name="표준 43 4 36" xfId="50582"/>
    <cellStyle name="표준 43 4 37" xfId="50583"/>
    <cellStyle name="표준 43 4 38" xfId="50584"/>
    <cellStyle name="표준 43 4 39" xfId="50585"/>
    <cellStyle name="표준 43 4 4" xfId="50586"/>
    <cellStyle name="표준 43 4 40" xfId="50587"/>
    <cellStyle name="표준 43 4 5" xfId="50588"/>
    <cellStyle name="표준 43 4 6" xfId="50589"/>
    <cellStyle name="표준 43 4 7" xfId="50590"/>
    <cellStyle name="표준 43 4 8" xfId="50591"/>
    <cellStyle name="표준 43 4 9" xfId="50592"/>
    <cellStyle name="표준 44" xfId="5499"/>
    <cellStyle name="표준 44 2" xfId="62564"/>
    <cellStyle name="표준 45" xfId="5500"/>
    <cellStyle name="표준 45 2" xfId="5501"/>
    <cellStyle name="표준 45 2 10" xfId="50593"/>
    <cellStyle name="표준 45 2 11" xfId="50594"/>
    <cellStyle name="표준 45 2 12" xfId="50595"/>
    <cellStyle name="표준 45 2 13" xfId="50596"/>
    <cellStyle name="표준 45 2 14" xfId="50597"/>
    <cellStyle name="표준 45 2 15" xfId="50598"/>
    <cellStyle name="표준 45 2 16" xfId="50599"/>
    <cellStyle name="표준 45 2 17" xfId="50600"/>
    <cellStyle name="표준 45 2 18" xfId="50601"/>
    <cellStyle name="표준 45 2 19" xfId="50602"/>
    <cellStyle name="표준 45 2 2" xfId="50603"/>
    <cellStyle name="표준 45 2 20" xfId="50604"/>
    <cellStyle name="표준 45 2 21" xfId="50605"/>
    <cellStyle name="표준 45 2 22" xfId="50606"/>
    <cellStyle name="표준 45 2 23" xfId="50607"/>
    <cellStyle name="표준 45 2 24" xfId="50608"/>
    <cellStyle name="표준 45 2 25" xfId="50609"/>
    <cellStyle name="표준 45 2 26" xfId="50610"/>
    <cellStyle name="표준 45 2 27" xfId="50611"/>
    <cellStyle name="표준 45 2 28" xfId="50612"/>
    <cellStyle name="표준 45 2 29" xfId="50613"/>
    <cellStyle name="표준 45 2 3" xfId="50614"/>
    <cellStyle name="표준 45 2 30" xfId="50615"/>
    <cellStyle name="표준 45 2 31" xfId="50616"/>
    <cellStyle name="표준 45 2 32" xfId="50617"/>
    <cellStyle name="표준 45 2 33" xfId="50618"/>
    <cellStyle name="표준 45 2 34" xfId="50619"/>
    <cellStyle name="표준 45 2 35" xfId="50620"/>
    <cellStyle name="표준 45 2 36" xfId="50621"/>
    <cellStyle name="표준 45 2 37" xfId="50622"/>
    <cellStyle name="표준 45 2 38" xfId="50623"/>
    <cellStyle name="표준 45 2 39" xfId="50624"/>
    <cellStyle name="표준 45 2 4" xfId="50625"/>
    <cellStyle name="표준 45 2 40" xfId="50626"/>
    <cellStyle name="표준 45 2 5" xfId="50627"/>
    <cellStyle name="표준 45 2 6" xfId="50628"/>
    <cellStyle name="표준 45 2 7" xfId="50629"/>
    <cellStyle name="표준 45 2 8" xfId="50630"/>
    <cellStyle name="표준 45 2 9" xfId="50631"/>
    <cellStyle name="표준 45 3" xfId="5502"/>
    <cellStyle name="표준 45 3 10" xfId="50632"/>
    <cellStyle name="표준 45 3 11" xfId="50633"/>
    <cellStyle name="표준 45 3 12" xfId="50634"/>
    <cellStyle name="표준 45 3 13" xfId="50635"/>
    <cellStyle name="표준 45 3 14" xfId="50636"/>
    <cellStyle name="표준 45 3 15" xfId="50637"/>
    <cellStyle name="표준 45 3 16" xfId="50638"/>
    <cellStyle name="표준 45 3 17" xfId="50639"/>
    <cellStyle name="표준 45 3 18" xfId="50640"/>
    <cellStyle name="표준 45 3 19" xfId="50641"/>
    <cellStyle name="표준 45 3 2" xfId="50642"/>
    <cellStyle name="표준 45 3 20" xfId="50643"/>
    <cellStyle name="표준 45 3 21" xfId="50644"/>
    <cellStyle name="표준 45 3 22" xfId="50645"/>
    <cellStyle name="표준 45 3 23" xfId="50646"/>
    <cellStyle name="표준 45 3 24" xfId="50647"/>
    <cellStyle name="표준 45 3 25" xfId="50648"/>
    <cellStyle name="표준 45 3 26" xfId="50649"/>
    <cellStyle name="표준 45 3 27" xfId="50650"/>
    <cellStyle name="표준 45 3 28" xfId="50651"/>
    <cellStyle name="표준 45 3 29" xfId="50652"/>
    <cellStyle name="표준 45 3 3" xfId="50653"/>
    <cellStyle name="표준 45 3 30" xfId="50654"/>
    <cellStyle name="표준 45 3 31" xfId="50655"/>
    <cellStyle name="표준 45 3 32" xfId="50656"/>
    <cellStyle name="표준 45 3 33" xfId="50657"/>
    <cellStyle name="표준 45 3 34" xfId="50658"/>
    <cellStyle name="표준 45 3 35" xfId="50659"/>
    <cellStyle name="표준 45 3 36" xfId="50660"/>
    <cellStyle name="표준 45 3 37" xfId="50661"/>
    <cellStyle name="표준 45 3 38" xfId="50662"/>
    <cellStyle name="표준 45 3 39" xfId="50663"/>
    <cellStyle name="표준 45 3 4" xfId="50664"/>
    <cellStyle name="표준 45 3 40" xfId="50665"/>
    <cellStyle name="표준 45 3 5" xfId="50666"/>
    <cellStyle name="표준 45 3 6" xfId="50667"/>
    <cellStyle name="표준 45 3 7" xfId="50668"/>
    <cellStyle name="표준 45 3 8" xfId="50669"/>
    <cellStyle name="표준 45 3 9" xfId="50670"/>
    <cellStyle name="표준 45 4" xfId="5503"/>
    <cellStyle name="표준 45 4 10" xfId="50671"/>
    <cellStyle name="표준 45 4 11" xfId="50672"/>
    <cellStyle name="표준 45 4 12" xfId="50673"/>
    <cellStyle name="표준 45 4 13" xfId="50674"/>
    <cellStyle name="표준 45 4 14" xfId="50675"/>
    <cellStyle name="표준 45 4 15" xfId="50676"/>
    <cellStyle name="표준 45 4 16" xfId="50677"/>
    <cellStyle name="표준 45 4 17" xfId="50678"/>
    <cellStyle name="표준 45 4 18" xfId="50679"/>
    <cellStyle name="표준 45 4 19" xfId="50680"/>
    <cellStyle name="표준 45 4 2" xfId="50681"/>
    <cellStyle name="표준 45 4 20" xfId="50682"/>
    <cellStyle name="표준 45 4 21" xfId="50683"/>
    <cellStyle name="표준 45 4 22" xfId="50684"/>
    <cellStyle name="표준 45 4 23" xfId="50685"/>
    <cellStyle name="표준 45 4 24" xfId="50686"/>
    <cellStyle name="표준 45 4 25" xfId="50687"/>
    <cellStyle name="표준 45 4 26" xfId="50688"/>
    <cellStyle name="표준 45 4 27" xfId="50689"/>
    <cellStyle name="표준 45 4 28" xfId="50690"/>
    <cellStyle name="표준 45 4 29" xfId="50691"/>
    <cellStyle name="표준 45 4 3" xfId="50692"/>
    <cellStyle name="표준 45 4 30" xfId="50693"/>
    <cellStyle name="표준 45 4 31" xfId="50694"/>
    <cellStyle name="표준 45 4 32" xfId="50695"/>
    <cellStyle name="표준 45 4 33" xfId="50696"/>
    <cellStyle name="표준 45 4 34" xfId="50697"/>
    <cellStyle name="표준 45 4 35" xfId="50698"/>
    <cellStyle name="표준 45 4 36" xfId="50699"/>
    <cellStyle name="표준 45 4 37" xfId="50700"/>
    <cellStyle name="표준 45 4 38" xfId="50701"/>
    <cellStyle name="표준 45 4 39" xfId="50702"/>
    <cellStyle name="표준 45 4 4" xfId="50703"/>
    <cellStyle name="표준 45 4 40" xfId="50704"/>
    <cellStyle name="표준 45 4 5" xfId="50705"/>
    <cellStyle name="표준 45 4 6" xfId="50706"/>
    <cellStyle name="표준 45 4 7" xfId="50707"/>
    <cellStyle name="표준 45 4 8" xfId="50708"/>
    <cellStyle name="표준 45 4 9" xfId="50709"/>
    <cellStyle name="표준 45 5" xfId="5504"/>
    <cellStyle name="표준 45 6" xfId="5505"/>
    <cellStyle name="표준 45 7" xfId="5506"/>
    <cellStyle name="표준 45 8" xfId="5507"/>
    <cellStyle name="표준 45 9" xfId="5508"/>
    <cellStyle name="표준 46" xfId="5509"/>
    <cellStyle name="표준 46 2" xfId="5510"/>
    <cellStyle name="표준 46 2 10" xfId="50710"/>
    <cellStyle name="표준 46 2 11" xfId="50711"/>
    <cellStyle name="표준 46 2 12" xfId="50712"/>
    <cellStyle name="표준 46 2 13" xfId="50713"/>
    <cellStyle name="표준 46 2 14" xfId="50714"/>
    <cellStyle name="표준 46 2 15" xfId="50715"/>
    <cellStyle name="표준 46 2 16" xfId="50716"/>
    <cellStyle name="표준 46 2 17" xfId="50717"/>
    <cellStyle name="표준 46 2 18" xfId="50718"/>
    <cellStyle name="표준 46 2 19" xfId="50719"/>
    <cellStyle name="표준 46 2 2" xfId="50720"/>
    <cellStyle name="표준 46 2 20" xfId="50721"/>
    <cellStyle name="표준 46 2 21" xfId="50722"/>
    <cellStyle name="표준 46 2 22" xfId="50723"/>
    <cellStyle name="표준 46 2 23" xfId="50724"/>
    <cellStyle name="표준 46 2 24" xfId="50725"/>
    <cellStyle name="표준 46 2 25" xfId="50726"/>
    <cellStyle name="표준 46 2 26" xfId="50727"/>
    <cellStyle name="표준 46 2 27" xfId="50728"/>
    <cellStyle name="표준 46 2 28" xfId="50729"/>
    <cellStyle name="표준 46 2 29" xfId="50730"/>
    <cellStyle name="표준 46 2 3" xfId="50731"/>
    <cellStyle name="표준 46 2 30" xfId="50732"/>
    <cellStyle name="표준 46 2 31" xfId="50733"/>
    <cellStyle name="표준 46 2 32" xfId="50734"/>
    <cellStyle name="표준 46 2 33" xfId="50735"/>
    <cellStyle name="표준 46 2 34" xfId="50736"/>
    <cellStyle name="표준 46 2 35" xfId="50737"/>
    <cellStyle name="표준 46 2 36" xfId="50738"/>
    <cellStyle name="표준 46 2 37" xfId="50739"/>
    <cellStyle name="표준 46 2 38" xfId="50740"/>
    <cellStyle name="표준 46 2 39" xfId="50741"/>
    <cellStyle name="표준 46 2 4" xfId="50742"/>
    <cellStyle name="표준 46 2 40" xfId="50743"/>
    <cellStyle name="표준 46 2 5" xfId="50744"/>
    <cellStyle name="표준 46 2 6" xfId="50745"/>
    <cellStyle name="표준 46 2 7" xfId="50746"/>
    <cellStyle name="표준 46 2 8" xfId="50747"/>
    <cellStyle name="표준 46 2 9" xfId="50748"/>
    <cellStyle name="표준 46 3" xfId="5511"/>
    <cellStyle name="표준 46 3 10" xfId="50749"/>
    <cellStyle name="표준 46 3 11" xfId="50750"/>
    <cellStyle name="표준 46 3 12" xfId="50751"/>
    <cellStyle name="표준 46 3 13" xfId="50752"/>
    <cellStyle name="표준 46 3 14" xfId="50753"/>
    <cellStyle name="표준 46 3 15" xfId="50754"/>
    <cellStyle name="표준 46 3 16" xfId="50755"/>
    <cellStyle name="표준 46 3 17" xfId="50756"/>
    <cellStyle name="표준 46 3 18" xfId="50757"/>
    <cellStyle name="표준 46 3 19" xfId="50758"/>
    <cellStyle name="표준 46 3 2" xfId="50759"/>
    <cellStyle name="표준 46 3 20" xfId="50760"/>
    <cellStyle name="표준 46 3 21" xfId="50761"/>
    <cellStyle name="표준 46 3 22" xfId="50762"/>
    <cellStyle name="표준 46 3 23" xfId="50763"/>
    <cellStyle name="표준 46 3 24" xfId="50764"/>
    <cellStyle name="표준 46 3 25" xfId="50765"/>
    <cellStyle name="표준 46 3 26" xfId="50766"/>
    <cellStyle name="표준 46 3 27" xfId="50767"/>
    <cellStyle name="표준 46 3 28" xfId="50768"/>
    <cellStyle name="표준 46 3 29" xfId="50769"/>
    <cellStyle name="표준 46 3 3" xfId="50770"/>
    <cellStyle name="표준 46 3 30" xfId="50771"/>
    <cellStyle name="표준 46 3 31" xfId="50772"/>
    <cellStyle name="표준 46 3 32" xfId="50773"/>
    <cellStyle name="표준 46 3 33" xfId="50774"/>
    <cellStyle name="표준 46 3 34" xfId="50775"/>
    <cellStyle name="표준 46 3 35" xfId="50776"/>
    <cellStyle name="표준 46 3 36" xfId="50777"/>
    <cellStyle name="표준 46 3 37" xfId="50778"/>
    <cellStyle name="표준 46 3 38" xfId="50779"/>
    <cellStyle name="표준 46 3 39" xfId="50780"/>
    <cellStyle name="표준 46 3 4" xfId="50781"/>
    <cellStyle name="표준 46 3 40" xfId="50782"/>
    <cellStyle name="표준 46 3 5" xfId="50783"/>
    <cellStyle name="표준 46 3 6" xfId="50784"/>
    <cellStyle name="표준 46 3 7" xfId="50785"/>
    <cellStyle name="표준 46 3 8" xfId="50786"/>
    <cellStyle name="표준 46 3 9" xfId="50787"/>
    <cellStyle name="표준 46 4" xfId="5512"/>
    <cellStyle name="표준 46 4 10" xfId="50788"/>
    <cellStyle name="표준 46 4 11" xfId="50789"/>
    <cellStyle name="표준 46 4 12" xfId="50790"/>
    <cellStyle name="표준 46 4 13" xfId="50791"/>
    <cellStyle name="표준 46 4 14" xfId="50792"/>
    <cellStyle name="표준 46 4 15" xfId="50793"/>
    <cellStyle name="표준 46 4 16" xfId="50794"/>
    <cellStyle name="표준 46 4 17" xfId="50795"/>
    <cellStyle name="표준 46 4 18" xfId="50796"/>
    <cellStyle name="표준 46 4 19" xfId="50797"/>
    <cellStyle name="표준 46 4 2" xfId="50798"/>
    <cellStyle name="표준 46 4 20" xfId="50799"/>
    <cellStyle name="표준 46 4 21" xfId="50800"/>
    <cellStyle name="표준 46 4 22" xfId="50801"/>
    <cellStyle name="표준 46 4 23" xfId="50802"/>
    <cellStyle name="표준 46 4 24" xfId="50803"/>
    <cellStyle name="표준 46 4 25" xfId="50804"/>
    <cellStyle name="표준 46 4 26" xfId="50805"/>
    <cellStyle name="표준 46 4 27" xfId="50806"/>
    <cellStyle name="표준 46 4 28" xfId="50807"/>
    <cellStyle name="표준 46 4 29" xfId="50808"/>
    <cellStyle name="표준 46 4 3" xfId="50809"/>
    <cellStyle name="표준 46 4 30" xfId="50810"/>
    <cellStyle name="표준 46 4 31" xfId="50811"/>
    <cellStyle name="표준 46 4 32" xfId="50812"/>
    <cellStyle name="표준 46 4 33" xfId="50813"/>
    <cellStyle name="표준 46 4 34" xfId="50814"/>
    <cellStyle name="표준 46 4 35" xfId="50815"/>
    <cellStyle name="표준 46 4 36" xfId="50816"/>
    <cellStyle name="표준 46 4 37" xfId="50817"/>
    <cellStyle name="표준 46 4 38" xfId="50818"/>
    <cellStyle name="표준 46 4 39" xfId="50819"/>
    <cellStyle name="표준 46 4 4" xfId="50820"/>
    <cellStyle name="표준 46 4 40" xfId="50821"/>
    <cellStyle name="표준 46 4 5" xfId="50822"/>
    <cellStyle name="표준 46 4 6" xfId="50823"/>
    <cellStyle name="표준 46 4 7" xfId="50824"/>
    <cellStyle name="표준 46 4 8" xfId="50825"/>
    <cellStyle name="표준 46 4 9" xfId="50826"/>
    <cellStyle name="표준 46 5" xfId="62565"/>
    <cellStyle name="표준 46 5 2" xfId="62566"/>
    <cellStyle name="표준 47" xfId="5513"/>
    <cellStyle name="표준 47 2" xfId="5514"/>
    <cellStyle name="표준 47 2 10" xfId="50827"/>
    <cellStyle name="표준 47 2 11" xfId="50828"/>
    <cellStyle name="표준 47 2 12" xfId="50829"/>
    <cellStyle name="표준 47 2 13" xfId="50830"/>
    <cellStyle name="표준 47 2 14" xfId="50831"/>
    <cellStyle name="표준 47 2 15" xfId="50832"/>
    <cellStyle name="표준 47 2 16" xfId="50833"/>
    <cellStyle name="표준 47 2 17" xfId="50834"/>
    <cellStyle name="표준 47 2 18" xfId="50835"/>
    <cellStyle name="표준 47 2 19" xfId="50836"/>
    <cellStyle name="표준 47 2 2" xfId="50837"/>
    <cellStyle name="표준 47 2 20" xfId="50838"/>
    <cellStyle name="표준 47 2 21" xfId="50839"/>
    <cellStyle name="표준 47 2 22" xfId="50840"/>
    <cellStyle name="표준 47 2 23" xfId="50841"/>
    <cellStyle name="표준 47 2 24" xfId="50842"/>
    <cellStyle name="표준 47 2 25" xfId="50843"/>
    <cellStyle name="표준 47 2 26" xfId="50844"/>
    <cellStyle name="표준 47 2 27" xfId="50845"/>
    <cellStyle name="표준 47 2 28" xfId="50846"/>
    <cellStyle name="표준 47 2 29" xfId="50847"/>
    <cellStyle name="표준 47 2 3" xfId="50848"/>
    <cellStyle name="표준 47 2 30" xfId="50849"/>
    <cellStyle name="표준 47 2 31" xfId="50850"/>
    <cellStyle name="표준 47 2 32" xfId="50851"/>
    <cellStyle name="표준 47 2 33" xfId="50852"/>
    <cellStyle name="표준 47 2 34" xfId="50853"/>
    <cellStyle name="표준 47 2 35" xfId="50854"/>
    <cellStyle name="표준 47 2 36" xfId="50855"/>
    <cellStyle name="표준 47 2 37" xfId="50856"/>
    <cellStyle name="표준 47 2 38" xfId="50857"/>
    <cellStyle name="표준 47 2 39" xfId="50858"/>
    <cellStyle name="표준 47 2 4" xfId="50859"/>
    <cellStyle name="표준 47 2 40" xfId="50860"/>
    <cellStyle name="표준 47 2 5" xfId="50861"/>
    <cellStyle name="표준 47 2 6" xfId="50862"/>
    <cellStyle name="표준 47 2 7" xfId="50863"/>
    <cellStyle name="표준 47 2 8" xfId="50864"/>
    <cellStyle name="표준 47 2 9" xfId="50865"/>
    <cellStyle name="표준 47 3" xfId="5515"/>
    <cellStyle name="표준 47 3 10" xfId="50866"/>
    <cellStyle name="표준 47 3 11" xfId="50867"/>
    <cellStyle name="표준 47 3 12" xfId="50868"/>
    <cellStyle name="표준 47 3 13" xfId="50869"/>
    <cellStyle name="표준 47 3 14" xfId="50870"/>
    <cellStyle name="표준 47 3 15" xfId="50871"/>
    <cellStyle name="표준 47 3 16" xfId="50872"/>
    <cellStyle name="표준 47 3 17" xfId="50873"/>
    <cellStyle name="표준 47 3 18" xfId="50874"/>
    <cellStyle name="표준 47 3 19" xfId="50875"/>
    <cellStyle name="표준 47 3 2" xfId="50876"/>
    <cellStyle name="표준 47 3 20" xfId="50877"/>
    <cellStyle name="표준 47 3 21" xfId="50878"/>
    <cellStyle name="표준 47 3 22" xfId="50879"/>
    <cellStyle name="표준 47 3 23" xfId="50880"/>
    <cellStyle name="표준 47 3 24" xfId="50881"/>
    <cellStyle name="표준 47 3 25" xfId="50882"/>
    <cellStyle name="표준 47 3 26" xfId="50883"/>
    <cellStyle name="표준 47 3 27" xfId="50884"/>
    <cellStyle name="표준 47 3 28" xfId="50885"/>
    <cellStyle name="표준 47 3 29" xfId="50886"/>
    <cellStyle name="표준 47 3 3" xfId="50887"/>
    <cellStyle name="표준 47 3 30" xfId="50888"/>
    <cellStyle name="표준 47 3 31" xfId="50889"/>
    <cellStyle name="표준 47 3 32" xfId="50890"/>
    <cellStyle name="표준 47 3 33" xfId="50891"/>
    <cellStyle name="표준 47 3 34" xfId="50892"/>
    <cellStyle name="표준 47 3 35" xfId="50893"/>
    <cellStyle name="표준 47 3 36" xfId="50894"/>
    <cellStyle name="표준 47 3 37" xfId="50895"/>
    <cellStyle name="표준 47 3 38" xfId="50896"/>
    <cellStyle name="표준 47 3 39" xfId="50897"/>
    <cellStyle name="표준 47 3 4" xfId="50898"/>
    <cellStyle name="표준 47 3 40" xfId="50899"/>
    <cellStyle name="표준 47 3 5" xfId="50900"/>
    <cellStyle name="표준 47 3 6" xfId="50901"/>
    <cellStyle name="표준 47 3 7" xfId="50902"/>
    <cellStyle name="표준 47 3 8" xfId="50903"/>
    <cellStyle name="표준 47 3 9" xfId="50904"/>
    <cellStyle name="표준 47 4" xfId="5516"/>
    <cellStyle name="표준 47 4 10" xfId="50905"/>
    <cellStyle name="표준 47 4 11" xfId="50906"/>
    <cellStyle name="표준 47 4 12" xfId="50907"/>
    <cellStyle name="표준 47 4 13" xfId="50908"/>
    <cellStyle name="표준 47 4 14" xfId="50909"/>
    <cellStyle name="표준 47 4 15" xfId="50910"/>
    <cellStyle name="표준 47 4 16" xfId="50911"/>
    <cellStyle name="표준 47 4 17" xfId="50912"/>
    <cellStyle name="표준 47 4 18" xfId="50913"/>
    <cellStyle name="표준 47 4 19" xfId="50914"/>
    <cellStyle name="표준 47 4 2" xfId="50915"/>
    <cellStyle name="표준 47 4 20" xfId="50916"/>
    <cellStyle name="표준 47 4 21" xfId="50917"/>
    <cellStyle name="표준 47 4 22" xfId="50918"/>
    <cellStyle name="표준 47 4 23" xfId="50919"/>
    <cellStyle name="표준 47 4 24" xfId="50920"/>
    <cellStyle name="표준 47 4 25" xfId="50921"/>
    <cellStyle name="표준 47 4 26" xfId="50922"/>
    <cellStyle name="표준 47 4 27" xfId="50923"/>
    <cellStyle name="표준 47 4 28" xfId="50924"/>
    <cellStyle name="표준 47 4 29" xfId="50925"/>
    <cellStyle name="표준 47 4 3" xfId="50926"/>
    <cellStyle name="표준 47 4 30" xfId="50927"/>
    <cellStyle name="표준 47 4 31" xfId="50928"/>
    <cellStyle name="표준 47 4 32" xfId="50929"/>
    <cellStyle name="표준 47 4 33" xfId="50930"/>
    <cellStyle name="표준 47 4 34" xfId="50931"/>
    <cellStyle name="표준 47 4 35" xfId="50932"/>
    <cellStyle name="표준 47 4 36" xfId="50933"/>
    <cellStyle name="표준 47 4 37" xfId="50934"/>
    <cellStyle name="표준 47 4 38" xfId="50935"/>
    <cellStyle name="표준 47 4 39" xfId="50936"/>
    <cellStyle name="표준 47 4 4" xfId="50937"/>
    <cellStyle name="표준 47 4 40" xfId="50938"/>
    <cellStyle name="표준 47 4 5" xfId="50939"/>
    <cellStyle name="표준 47 4 6" xfId="50940"/>
    <cellStyle name="표준 47 4 7" xfId="50941"/>
    <cellStyle name="표준 47 4 8" xfId="50942"/>
    <cellStyle name="표준 47 4 9" xfId="50943"/>
    <cellStyle name="표준 48" xfId="5517"/>
    <cellStyle name="표준 48 2" xfId="5518"/>
    <cellStyle name="표준 48 2 10" xfId="50944"/>
    <cellStyle name="표준 48 2 11" xfId="50945"/>
    <cellStyle name="표준 48 2 12" xfId="50946"/>
    <cellStyle name="표준 48 2 13" xfId="50947"/>
    <cellStyle name="표준 48 2 14" xfId="50948"/>
    <cellStyle name="표준 48 2 15" xfId="50949"/>
    <cellStyle name="표준 48 2 16" xfId="50950"/>
    <cellStyle name="표준 48 2 17" xfId="50951"/>
    <cellStyle name="표준 48 2 18" xfId="50952"/>
    <cellStyle name="표준 48 2 19" xfId="50953"/>
    <cellStyle name="표준 48 2 2" xfId="50954"/>
    <cellStyle name="표준 48 2 20" xfId="50955"/>
    <cellStyle name="표준 48 2 21" xfId="50956"/>
    <cellStyle name="표준 48 2 22" xfId="50957"/>
    <cellStyle name="표준 48 2 23" xfId="50958"/>
    <cellStyle name="표준 48 2 24" xfId="50959"/>
    <cellStyle name="표준 48 2 25" xfId="50960"/>
    <cellStyle name="표준 48 2 26" xfId="50961"/>
    <cellStyle name="표준 48 2 27" xfId="50962"/>
    <cellStyle name="표준 48 2 28" xfId="50963"/>
    <cellStyle name="표준 48 2 29" xfId="50964"/>
    <cellStyle name="표준 48 2 3" xfId="50965"/>
    <cellStyle name="표준 48 2 30" xfId="50966"/>
    <cellStyle name="표준 48 2 31" xfId="50967"/>
    <cellStyle name="표준 48 2 32" xfId="50968"/>
    <cellStyle name="표준 48 2 33" xfId="50969"/>
    <cellStyle name="표준 48 2 34" xfId="50970"/>
    <cellStyle name="표준 48 2 35" xfId="50971"/>
    <cellStyle name="표준 48 2 36" xfId="50972"/>
    <cellStyle name="표준 48 2 37" xfId="50973"/>
    <cellStyle name="표준 48 2 38" xfId="50974"/>
    <cellStyle name="표준 48 2 39" xfId="50975"/>
    <cellStyle name="표준 48 2 4" xfId="50976"/>
    <cellStyle name="표준 48 2 40" xfId="50977"/>
    <cellStyle name="표준 48 2 5" xfId="50978"/>
    <cellStyle name="표준 48 2 6" xfId="50979"/>
    <cellStyle name="표준 48 2 7" xfId="50980"/>
    <cellStyle name="표준 48 2 8" xfId="50981"/>
    <cellStyle name="표준 48 2 9" xfId="50982"/>
    <cellStyle name="표준 48 3" xfId="5519"/>
    <cellStyle name="표준 48 3 10" xfId="50983"/>
    <cellStyle name="표준 48 3 11" xfId="50984"/>
    <cellStyle name="표준 48 3 12" xfId="50985"/>
    <cellStyle name="표준 48 3 13" xfId="50986"/>
    <cellStyle name="표준 48 3 14" xfId="50987"/>
    <cellStyle name="표준 48 3 15" xfId="50988"/>
    <cellStyle name="표준 48 3 16" xfId="50989"/>
    <cellStyle name="표준 48 3 17" xfId="50990"/>
    <cellStyle name="표준 48 3 18" xfId="50991"/>
    <cellStyle name="표준 48 3 19" xfId="50992"/>
    <cellStyle name="표준 48 3 2" xfId="50993"/>
    <cellStyle name="표준 48 3 20" xfId="50994"/>
    <cellStyle name="표준 48 3 21" xfId="50995"/>
    <cellStyle name="표준 48 3 22" xfId="50996"/>
    <cellStyle name="표준 48 3 23" xfId="50997"/>
    <cellStyle name="표준 48 3 24" xfId="50998"/>
    <cellStyle name="표준 48 3 25" xfId="50999"/>
    <cellStyle name="표준 48 3 26" xfId="51000"/>
    <cellStyle name="표준 48 3 27" xfId="51001"/>
    <cellStyle name="표준 48 3 28" xfId="51002"/>
    <cellStyle name="표준 48 3 29" xfId="51003"/>
    <cellStyle name="표준 48 3 3" xfId="51004"/>
    <cellStyle name="표준 48 3 30" xfId="51005"/>
    <cellStyle name="표준 48 3 31" xfId="51006"/>
    <cellStyle name="표준 48 3 32" xfId="51007"/>
    <cellStyle name="표준 48 3 33" xfId="51008"/>
    <cellStyle name="표준 48 3 34" xfId="51009"/>
    <cellStyle name="표준 48 3 35" xfId="51010"/>
    <cellStyle name="표준 48 3 36" xfId="51011"/>
    <cellStyle name="표준 48 3 37" xfId="51012"/>
    <cellStyle name="표준 48 3 38" xfId="51013"/>
    <cellStyle name="표준 48 3 39" xfId="51014"/>
    <cellStyle name="표준 48 3 4" xfId="51015"/>
    <cellStyle name="표준 48 3 40" xfId="51016"/>
    <cellStyle name="표준 48 3 5" xfId="51017"/>
    <cellStyle name="표준 48 3 6" xfId="51018"/>
    <cellStyle name="표준 48 3 7" xfId="51019"/>
    <cellStyle name="표준 48 3 8" xfId="51020"/>
    <cellStyle name="표준 48 3 9" xfId="51021"/>
    <cellStyle name="표준 48 4" xfId="5520"/>
    <cellStyle name="표준 48 4 10" xfId="51022"/>
    <cellStyle name="표준 48 4 11" xfId="51023"/>
    <cellStyle name="표준 48 4 12" xfId="51024"/>
    <cellStyle name="표준 48 4 13" xfId="51025"/>
    <cellStyle name="표준 48 4 14" xfId="51026"/>
    <cellStyle name="표준 48 4 15" xfId="51027"/>
    <cellStyle name="표준 48 4 16" xfId="51028"/>
    <cellStyle name="표준 48 4 17" xfId="51029"/>
    <cellStyle name="표준 48 4 18" xfId="51030"/>
    <cellStyle name="표준 48 4 19" xfId="51031"/>
    <cellStyle name="표준 48 4 2" xfId="51032"/>
    <cellStyle name="표준 48 4 20" xfId="51033"/>
    <cellStyle name="표준 48 4 21" xfId="51034"/>
    <cellStyle name="표준 48 4 22" xfId="51035"/>
    <cellStyle name="표준 48 4 23" xfId="51036"/>
    <cellStyle name="표준 48 4 24" xfId="51037"/>
    <cellStyle name="표준 48 4 25" xfId="51038"/>
    <cellStyle name="표준 48 4 26" xfId="51039"/>
    <cellStyle name="표준 48 4 27" xfId="51040"/>
    <cellStyle name="표준 48 4 28" xfId="51041"/>
    <cellStyle name="표준 48 4 29" xfId="51042"/>
    <cellStyle name="표준 48 4 3" xfId="51043"/>
    <cellStyle name="표준 48 4 30" xfId="51044"/>
    <cellStyle name="표준 48 4 31" xfId="51045"/>
    <cellStyle name="표준 48 4 32" xfId="51046"/>
    <cellStyle name="표준 48 4 33" xfId="51047"/>
    <cellStyle name="표준 48 4 34" xfId="51048"/>
    <cellStyle name="표준 48 4 35" xfId="51049"/>
    <cellStyle name="표준 48 4 36" xfId="51050"/>
    <cellStyle name="표준 48 4 37" xfId="51051"/>
    <cellStyle name="표준 48 4 38" xfId="51052"/>
    <cellStyle name="표준 48 4 39" xfId="51053"/>
    <cellStyle name="표준 48 4 4" xfId="51054"/>
    <cellStyle name="표준 48 4 40" xfId="51055"/>
    <cellStyle name="표준 48 4 5" xfId="51056"/>
    <cellStyle name="표준 48 4 6" xfId="51057"/>
    <cellStyle name="표준 48 4 7" xfId="51058"/>
    <cellStyle name="표준 48 4 8" xfId="51059"/>
    <cellStyle name="표준 48 4 9" xfId="51060"/>
    <cellStyle name="표준 48 5" xfId="62567"/>
    <cellStyle name="표준 48 5 2" xfId="62568"/>
    <cellStyle name="표준 49" xfId="59"/>
    <cellStyle name="표준 49 2" xfId="5521"/>
    <cellStyle name="표준 49 2 10" xfId="51061"/>
    <cellStyle name="표준 49 2 11" xfId="51062"/>
    <cellStyle name="표준 49 2 12" xfId="51063"/>
    <cellStyle name="표준 49 2 13" xfId="51064"/>
    <cellStyle name="표준 49 2 14" xfId="51065"/>
    <cellStyle name="표준 49 2 15" xfId="51066"/>
    <cellStyle name="표준 49 2 16" xfId="51067"/>
    <cellStyle name="표준 49 2 17" xfId="51068"/>
    <cellStyle name="표준 49 2 18" xfId="51069"/>
    <cellStyle name="표준 49 2 19" xfId="51070"/>
    <cellStyle name="표준 49 2 2" xfId="51071"/>
    <cellStyle name="표준 49 2 20" xfId="51072"/>
    <cellStyle name="표준 49 2 21" xfId="51073"/>
    <cellStyle name="표준 49 2 22" xfId="51074"/>
    <cellStyle name="표준 49 2 23" xfId="51075"/>
    <cellStyle name="표준 49 2 24" xfId="51076"/>
    <cellStyle name="표준 49 2 25" xfId="51077"/>
    <cellStyle name="표준 49 2 26" xfId="51078"/>
    <cellStyle name="표준 49 2 27" xfId="51079"/>
    <cellStyle name="표준 49 2 28" xfId="51080"/>
    <cellStyle name="표준 49 2 29" xfId="51081"/>
    <cellStyle name="표준 49 2 3" xfId="51082"/>
    <cellStyle name="표준 49 2 30" xfId="51083"/>
    <cellStyle name="표준 49 2 31" xfId="51084"/>
    <cellStyle name="표준 49 2 32" xfId="51085"/>
    <cellStyle name="표준 49 2 33" xfId="51086"/>
    <cellStyle name="표준 49 2 34" xfId="51087"/>
    <cellStyle name="표준 49 2 35" xfId="51088"/>
    <cellStyle name="표준 49 2 36" xfId="51089"/>
    <cellStyle name="표준 49 2 37" xfId="51090"/>
    <cellStyle name="표준 49 2 38" xfId="51091"/>
    <cellStyle name="표준 49 2 39" xfId="51092"/>
    <cellStyle name="표준 49 2 4" xfId="51093"/>
    <cellStyle name="표준 49 2 40" xfId="51094"/>
    <cellStyle name="표준 49 2 5" xfId="51095"/>
    <cellStyle name="표준 49 2 6" xfId="51096"/>
    <cellStyle name="표준 49 2 7" xfId="51097"/>
    <cellStyle name="표준 49 2 8" xfId="51098"/>
    <cellStyle name="표준 49 2 9" xfId="51099"/>
    <cellStyle name="표준 49 3" xfId="5522"/>
    <cellStyle name="표준 49 3 10" xfId="51100"/>
    <cellStyle name="표준 49 3 11" xfId="51101"/>
    <cellStyle name="표준 49 3 12" xfId="51102"/>
    <cellStyle name="표준 49 3 13" xfId="51103"/>
    <cellStyle name="표준 49 3 14" xfId="51104"/>
    <cellStyle name="표준 49 3 15" xfId="51105"/>
    <cellStyle name="표준 49 3 16" xfId="51106"/>
    <cellStyle name="표준 49 3 17" xfId="51107"/>
    <cellStyle name="표준 49 3 18" xfId="51108"/>
    <cellStyle name="표준 49 3 19" xfId="51109"/>
    <cellStyle name="표준 49 3 2" xfId="51110"/>
    <cellStyle name="표준 49 3 20" xfId="51111"/>
    <cellStyle name="표준 49 3 21" xfId="51112"/>
    <cellStyle name="표준 49 3 22" xfId="51113"/>
    <cellStyle name="표준 49 3 23" xfId="51114"/>
    <cellStyle name="표준 49 3 24" xfId="51115"/>
    <cellStyle name="표준 49 3 25" xfId="51116"/>
    <cellStyle name="표준 49 3 26" xfId="51117"/>
    <cellStyle name="표준 49 3 27" xfId="51118"/>
    <cellStyle name="표준 49 3 28" xfId="51119"/>
    <cellStyle name="표준 49 3 29" xfId="51120"/>
    <cellStyle name="표준 49 3 3" xfId="51121"/>
    <cellStyle name="표준 49 3 30" xfId="51122"/>
    <cellStyle name="표준 49 3 31" xfId="51123"/>
    <cellStyle name="표준 49 3 32" xfId="51124"/>
    <cellStyle name="표준 49 3 33" xfId="51125"/>
    <cellStyle name="표준 49 3 34" xfId="51126"/>
    <cellStyle name="표준 49 3 35" xfId="51127"/>
    <cellStyle name="표준 49 3 36" xfId="51128"/>
    <cellStyle name="표준 49 3 37" xfId="51129"/>
    <cellStyle name="표준 49 3 38" xfId="51130"/>
    <cellStyle name="표준 49 3 39" xfId="51131"/>
    <cellStyle name="표준 49 3 4" xfId="51132"/>
    <cellStyle name="표준 49 3 40" xfId="51133"/>
    <cellStyle name="표준 49 3 5" xfId="51134"/>
    <cellStyle name="표준 49 3 6" xfId="51135"/>
    <cellStyle name="표준 49 3 7" xfId="51136"/>
    <cellStyle name="표준 49 3 8" xfId="51137"/>
    <cellStyle name="표준 49 3 9" xfId="51138"/>
    <cellStyle name="표준 49 4" xfId="5523"/>
    <cellStyle name="표준 49 4 10" xfId="51139"/>
    <cellStyle name="표준 49 4 11" xfId="51140"/>
    <cellStyle name="표준 49 4 12" xfId="51141"/>
    <cellStyle name="표준 49 4 13" xfId="51142"/>
    <cellStyle name="표준 49 4 14" xfId="51143"/>
    <cellStyle name="표준 49 4 15" xfId="51144"/>
    <cellStyle name="표준 49 4 16" xfId="51145"/>
    <cellStyle name="표준 49 4 17" xfId="51146"/>
    <cellStyle name="표준 49 4 18" xfId="51147"/>
    <cellStyle name="표준 49 4 19" xfId="51148"/>
    <cellStyle name="표준 49 4 2" xfId="51149"/>
    <cellStyle name="표준 49 4 20" xfId="51150"/>
    <cellStyle name="표준 49 4 21" xfId="51151"/>
    <cellStyle name="표준 49 4 22" xfId="51152"/>
    <cellStyle name="표준 49 4 23" xfId="51153"/>
    <cellStyle name="표준 49 4 24" xfId="51154"/>
    <cellStyle name="표준 49 4 25" xfId="51155"/>
    <cellStyle name="표준 49 4 26" xfId="51156"/>
    <cellStyle name="표준 49 4 27" xfId="51157"/>
    <cellStyle name="표준 49 4 28" xfId="51158"/>
    <cellStyle name="표준 49 4 29" xfId="51159"/>
    <cellStyle name="표준 49 4 3" xfId="51160"/>
    <cellStyle name="표준 49 4 30" xfId="51161"/>
    <cellStyle name="표준 49 4 31" xfId="51162"/>
    <cellStyle name="표준 49 4 32" xfId="51163"/>
    <cellStyle name="표준 49 4 33" xfId="51164"/>
    <cellStyle name="표준 49 4 34" xfId="51165"/>
    <cellStyle name="표준 49 4 35" xfId="51166"/>
    <cellStyle name="표준 49 4 36" xfId="51167"/>
    <cellStyle name="표준 49 4 37" xfId="51168"/>
    <cellStyle name="표준 49 4 38" xfId="51169"/>
    <cellStyle name="표준 49 4 39" xfId="51170"/>
    <cellStyle name="표준 49 4 4" xfId="51171"/>
    <cellStyle name="표준 49 4 40" xfId="51172"/>
    <cellStyle name="표준 49 4 5" xfId="51173"/>
    <cellStyle name="표준 49 4 6" xfId="51174"/>
    <cellStyle name="표준 49 4 7" xfId="51175"/>
    <cellStyle name="표준 49 4 8" xfId="51176"/>
    <cellStyle name="표준 49 4 9" xfId="51177"/>
    <cellStyle name="표준 5" xfId="33"/>
    <cellStyle name="표준 5 10" xfId="5525"/>
    <cellStyle name="표준 5 10 2" xfId="62569"/>
    <cellStyle name="표준 5 10 2 2" xfId="62570"/>
    <cellStyle name="표준 5 10 3" xfId="62571"/>
    <cellStyle name="표준 5 11" xfId="5526"/>
    <cellStyle name="표준 5 11 2" xfId="62572"/>
    <cellStyle name="표준 5 11 2 2" xfId="62573"/>
    <cellStyle name="표준 5 11 3" xfId="62574"/>
    <cellStyle name="표준 5 12" xfId="5527"/>
    <cellStyle name="표준 5 12 2" xfId="62575"/>
    <cellStyle name="표준 5 12 2 2" xfId="62576"/>
    <cellStyle name="표준 5 12 3" xfId="62577"/>
    <cellStyle name="표준 5 13" xfId="5528"/>
    <cellStyle name="표준 5 13 2" xfId="62578"/>
    <cellStyle name="표준 5 13 2 2" xfId="62579"/>
    <cellStyle name="표준 5 13 3" xfId="62580"/>
    <cellStyle name="표준 5 14" xfId="5529"/>
    <cellStyle name="표준 5 14 2" xfId="62581"/>
    <cellStyle name="표준 5 14 2 2" xfId="62582"/>
    <cellStyle name="표준 5 14 3" xfId="62583"/>
    <cellStyle name="표준 5 15" xfId="5530"/>
    <cellStyle name="표준 5 15 2" xfId="62584"/>
    <cellStyle name="표준 5 15 2 2" xfId="62585"/>
    <cellStyle name="표준 5 15 3" xfId="62586"/>
    <cellStyle name="표준 5 16" xfId="62587"/>
    <cellStyle name="표준 5 17" xfId="62588"/>
    <cellStyle name="표준 5 18" xfId="62589"/>
    <cellStyle name="표준 5 19" xfId="62590"/>
    <cellStyle name="표준 5 2" xfId="879"/>
    <cellStyle name="표준 5 2 10" xfId="5531"/>
    <cellStyle name="표준 5 2 10 10" xfId="62591"/>
    <cellStyle name="표준 5 2 10 10 2" xfId="62592"/>
    <cellStyle name="표준 5 2 10 11" xfId="62593"/>
    <cellStyle name="표준 5 2 10 11 2" xfId="62594"/>
    <cellStyle name="표준 5 2 10 12" xfId="62595"/>
    <cellStyle name="표준 5 2 10 12 2" xfId="62596"/>
    <cellStyle name="표준 5 2 10 13" xfId="62597"/>
    <cellStyle name="표준 5 2 10 13 2" xfId="62598"/>
    <cellStyle name="표준 5 2 10 2" xfId="62599"/>
    <cellStyle name="표준 5 2 10 2 2" xfId="62600"/>
    <cellStyle name="표준 5 2 10 3" xfId="62601"/>
    <cellStyle name="표준 5 2 10 3 2" xfId="62602"/>
    <cellStyle name="표준 5 2 10 4" xfId="62603"/>
    <cellStyle name="표준 5 2 10 4 2" xfId="62604"/>
    <cellStyle name="표준 5 2 10 5" xfId="62605"/>
    <cellStyle name="표준 5 2 10 5 2" xfId="62606"/>
    <cellStyle name="표준 5 2 10 6" xfId="62607"/>
    <cellStyle name="표준 5 2 10 6 2" xfId="62608"/>
    <cellStyle name="표준 5 2 10 7" xfId="62609"/>
    <cellStyle name="표준 5 2 10 7 2" xfId="62610"/>
    <cellStyle name="표준 5 2 10 8" xfId="62611"/>
    <cellStyle name="표준 5 2 10 8 2" xfId="62612"/>
    <cellStyle name="표준 5 2 10 9" xfId="62613"/>
    <cellStyle name="표준 5 2 10 9 2" xfId="62614"/>
    <cellStyle name="표준 5 2 11" xfId="5532"/>
    <cellStyle name="표준 5 2 11 10" xfId="62615"/>
    <cellStyle name="표준 5 2 11 10 2" xfId="62616"/>
    <cellStyle name="표준 5 2 11 11" xfId="62617"/>
    <cellStyle name="표준 5 2 11 11 2" xfId="62618"/>
    <cellStyle name="표준 5 2 11 12" xfId="62619"/>
    <cellStyle name="표준 5 2 11 12 2" xfId="62620"/>
    <cellStyle name="표준 5 2 11 13" xfId="62621"/>
    <cellStyle name="표준 5 2 11 13 2" xfId="62622"/>
    <cellStyle name="표준 5 2 11 2" xfId="62623"/>
    <cellStyle name="표준 5 2 11 2 2" xfId="62624"/>
    <cellStyle name="표준 5 2 11 3" xfId="62625"/>
    <cellStyle name="표준 5 2 11 3 2" xfId="62626"/>
    <cellStyle name="표준 5 2 11 4" xfId="62627"/>
    <cellStyle name="표준 5 2 11 4 2" xfId="62628"/>
    <cellStyle name="표준 5 2 11 5" xfId="62629"/>
    <cellStyle name="표준 5 2 11 5 2" xfId="62630"/>
    <cellStyle name="표준 5 2 11 6" xfId="62631"/>
    <cellStyle name="표준 5 2 11 6 2" xfId="62632"/>
    <cellStyle name="표준 5 2 11 7" xfId="62633"/>
    <cellStyle name="표준 5 2 11 7 2" xfId="62634"/>
    <cellStyle name="표준 5 2 11 8" xfId="62635"/>
    <cellStyle name="표준 5 2 11 8 2" xfId="62636"/>
    <cellStyle name="표준 5 2 11 9" xfId="62637"/>
    <cellStyle name="표준 5 2 11 9 2" xfId="62638"/>
    <cellStyle name="표준 5 2 12" xfId="5533"/>
    <cellStyle name="표준 5 2 12 10" xfId="62639"/>
    <cellStyle name="표준 5 2 12 10 2" xfId="62640"/>
    <cellStyle name="표준 5 2 12 11" xfId="62641"/>
    <cellStyle name="표준 5 2 12 11 2" xfId="62642"/>
    <cellStyle name="표준 5 2 12 12" xfId="62643"/>
    <cellStyle name="표준 5 2 12 12 2" xfId="62644"/>
    <cellStyle name="표준 5 2 12 13" xfId="62645"/>
    <cellStyle name="표준 5 2 12 13 2" xfId="62646"/>
    <cellStyle name="표준 5 2 12 2" xfId="62647"/>
    <cellStyle name="표준 5 2 12 2 2" xfId="62648"/>
    <cellStyle name="표준 5 2 12 3" xfId="62649"/>
    <cellStyle name="표준 5 2 12 3 2" xfId="62650"/>
    <cellStyle name="표준 5 2 12 4" xfId="62651"/>
    <cellStyle name="표준 5 2 12 4 2" xfId="62652"/>
    <cellStyle name="표준 5 2 12 5" xfId="62653"/>
    <cellStyle name="표준 5 2 12 5 2" xfId="62654"/>
    <cellStyle name="표준 5 2 12 6" xfId="62655"/>
    <cellStyle name="표준 5 2 12 6 2" xfId="62656"/>
    <cellStyle name="표준 5 2 12 7" xfId="62657"/>
    <cellStyle name="표준 5 2 12 7 2" xfId="62658"/>
    <cellStyle name="표준 5 2 12 8" xfId="62659"/>
    <cellStyle name="표준 5 2 12 8 2" xfId="62660"/>
    <cellStyle name="표준 5 2 12 9" xfId="62661"/>
    <cellStyle name="표준 5 2 12 9 2" xfId="62662"/>
    <cellStyle name="표준 5 2 13" xfId="5534"/>
    <cellStyle name="표준 5 2 13 10" xfId="62663"/>
    <cellStyle name="표준 5 2 13 10 2" xfId="62664"/>
    <cellStyle name="표준 5 2 13 11" xfId="62665"/>
    <cellStyle name="표준 5 2 13 11 2" xfId="62666"/>
    <cellStyle name="표준 5 2 13 12" xfId="62667"/>
    <cellStyle name="표준 5 2 13 12 2" xfId="62668"/>
    <cellStyle name="표준 5 2 13 13" xfId="62669"/>
    <cellStyle name="표준 5 2 13 13 2" xfId="62670"/>
    <cellStyle name="표준 5 2 13 2" xfId="62671"/>
    <cellStyle name="표준 5 2 13 2 2" xfId="62672"/>
    <cellStyle name="표준 5 2 13 3" xfId="62673"/>
    <cellStyle name="표준 5 2 13 3 2" xfId="62674"/>
    <cellStyle name="표준 5 2 13 4" xfId="62675"/>
    <cellStyle name="표준 5 2 13 4 2" xfId="62676"/>
    <cellStyle name="표준 5 2 13 5" xfId="62677"/>
    <cellStyle name="표준 5 2 13 5 2" xfId="62678"/>
    <cellStyle name="표준 5 2 13 6" xfId="62679"/>
    <cellStyle name="표준 5 2 13 6 2" xfId="62680"/>
    <cellStyle name="표준 5 2 13 7" xfId="62681"/>
    <cellStyle name="표준 5 2 13 7 2" xfId="62682"/>
    <cellStyle name="표준 5 2 13 8" xfId="62683"/>
    <cellStyle name="표준 5 2 13 8 2" xfId="62684"/>
    <cellStyle name="표준 5 2 13 9" xfId="62685"/>
    <cellStyle name="표준 5 2 13 9 2" xfId="62686"/>
    <cellStyle name="표준 5 2 14" xfId="5535"/>
    <cellStyle name="표준 5 2 14 2" xfId="62687"/>
    <cellStyle name="표준 5 2 14 2 2" xfId="62688"/>
    <cellStyle name="표준 5 2 14 3" xfId="62689"/>
    <cellStyle name="표준 5 2 15" xfId="5536"/>
    <cellStyle name="표준 5 2 15 2" xfId="62690"/>
    <cellStyle name="표준 5 2 15 2 2" xfId="62691"/>
    <cellStyle name="표준 5 2 15 3" xfId="62692"/>
    <cellStyle name="표준 5 2 16" xfId="62693"/>
    <cellStyle name="표준 5 2 17" xfId="62694"/>
    <cellStyle name="표준 5 2 18" xfId="62695"/>
    <cellStyle name="표준 5 2 19" xfId="62696"/>
    <cellStyle name="표준 5 2 2" xfId="880"/>
    <cellStyle name="표준 5 2 2 10" xfId="62697"/>
    <cellStyle name="표준 5 2 2 10 2" xfId="62698"/>
    <cellStyle name="표준 5 2 2 11" xfId="62699"/>
    <cellStyle name="표준 5 2 2 11 2" xfId="62700"/>
    <cellStyle name="표준 5 2 2 12" xfId="62701"/>
    <cellStyle name="표준 5 2 2 12 2" xfId="62702"/>
    <cellStyle name="표준 5 2 2 13" xfId="62703"/>
    <cellStyle name="표준 5 2 2 13 2" xfId="62704"/>
    <cellStyle name="표준 5 2 2 14" xfId="62705"/>
    <cellStyle name="표준 5 2 2 14 2" xfId="62706"/>
    <cellStyle name="표준 5 2 2 15" xfId="62707"/>
    <cellStyle name="표준 5 2 2 15 2" xfId="62708"/>
    <cellStyle name="표준 5 2 2 2" xfId="62709"/>
    <cellStyle name="표준 5 2 2 2 10" xfId="62710"/>
    <cellStyle name="표준 5 2 2 2 10 2" xfId="62711"/>
    <cellStyle name="표준 5 2 2 2 11" xfId="62712"/>
    <cellStyle name="표준 5 2 2 2 2" xfId="62713"/>
    <cellStyle name="표준 5 2 2 2 3" xfId="62714"/>
    <cellStyle name="표준 5 2 2 2 4" xfId="62715"/>
    <cellStyle name="표준 5 2 2 2 5" xfId="62716"/>
    <cellStyle name="표준 5 2 2 2 6" xfId="62717"/>
    <cellStyle name="표준 5 2 2 2 7" xfId="62718"/>
    <cellStyle name="표준 5 2 2 2 8" xfId="62719"/>
    <cellStyle name="표준 5 2 2 2 9" xfId="62720"/>
    <cellStyle name="표준 5 2 2 3" xfId="62721"/>
    <cellStyle name="표준 5 2 2 4" xfId="62722"/>
    <cellStyle name="표준 5 2 2 5" xfId="62723"/>
    <cellStyle name="표준 5 2 2 6" xfId="62724"/>
    <cellStyle name="표준 5 2 2 7" xfId="62725"/>
    <cellStyle name="표준 5 2 2 8" xfId="62726"/>
    <cellStyle name="표준 5 2 2 8 2" xfId="62727"/>
    <cellStyle name="표준 5 2 2 8 3" xfId="62728"/>
    <cellStyle name="표준 5 2 2 9" xfId="62729"/>
    <cellStyle name="표준 5 2 2 9 2" xfId="62730"/>
    <cellStyle name="표준 5 2 20" xfId="62731"/>
    <cellStyle name="표준 5 2 20 2" xfId="62732"/>
    <cellStyle name="표준 5 2 21" xfId="62733"/>
    <cellStyle name="표준 5 2 21 2" xfId="62734"/>
    <cellStyle name="표준 5 2 22" xfId="62735"/>
    <cellStyle name="표준 5 2 22 2" xfId="62736"/>
    <cellStyle name="표준 5 2 23" xfId="62737"/>
    <cellStyle name="표준 5 2 23 2" xfId="62738"/>
    <cellStyle name="표준 5 2 24" xfId="62739"/>
    <cellStyle name="표준 5 2 25" xfId="62740"/>
    <cellStyle name="표준 5 2 25 2" xfId="62741"/>
    <cellStyle name="표준 5 2 25 2 2" xfId="62742"/>
    <cellStyle name="표준 5 2 26" xfId="62743"/>
    <cellStyle name="표준 5 2 26 2" xfId="62744"/>
    <cellStyle name="표준 5 2 26 2 2" xfId="62745"/>
    <cellStyle name="표준 5 2 27" xfId="62746"/>
    <cellStyle name="표준 5 2 27 2" xfId="62747"/>
    <cellStyle name="표준 5 2 27 2 2" xfId="62748"/>
    <cellStyle name="표준 5 2 28" xfId="62749"/>
    <cellStyle name="표준 5 2 29" xfId="62750"/>
    <cellStyle name="표준 5 2 3" xfId="881"/>
    <cellStyle name="표준 5 2 3 10" xfId="51178"/>
    <cellStyle name="표준 5 2 3 11" xfId="51179"/>
    <cellStyle name="표준 5 2 3 12" xfId="51180"/>
    <cellStyle name="표준 5 2 3 13" xfId="51181"/>
    <cellStyle name="표준 5 2 3 14" xfId="51182"/>
    <cellStyle name="표준 5 2 3 15" xfId="51183"/>
    <cellStyle name="표준 5 2 3 16" xfId="51184"/>
    <cellStyle name="표준 5 2 3 17" xfId="51185"/>
    <cellStyle name="표준 5 2 3 18" xfId="51186"/>
    <cellStyle name="표준 5 2 3 19" xfId="51187"/>
    <cellStyle name="표준 5 2 3 2" xfId="882"/>
    <cellStyle name="표준 5 2 3 2 10" xfId="51188"/>
    <cellStyle name="표준 5 2 3 2 11" xfId="51189"/>
    <cellStyle name="표준 5 2 3 2 12" xfId="51190"/>
    <cellStyle name="표준 5 2 3 2 13" xfId="51191"/>
    <cellStyle name="표준 5 2 3 2 14" xfId="51192"/>
    <cellStyle name="표준 5 2 3 2 15" xfId="51193"/>
    <cellStyle name="표준 5 2 3 2 16" xfId="51194"/>
    <cellStyle name="표준 5 2 3 2 17" xfId="51195"/>
    <cellStyle name="표준 5 2 3 2 18" xfId="51196"/>
    <cellStyle name="표준 5 2 3 2 19" xfId="51197"/>
    <cellStyle name="표준 5 2 3 2 2" xfId="5538"/>
    <cellStyle name="표준 5 2 3 2 2 10" xfId="51198"/>
    <cellStyle name="표준 5 2 3 2 2 11" xfId="51199"/>
    <cellStyle name="표준 5 2 3 2 2 12" xfId="51200"/>
    <cellStyle name="표준 5 2 3 2 2 13" xfId="51201"/>
    <cellStyle name="표준 5 2 3 2 2 14" xfId="51202"/>
    <cellStyle name="표준 5 2 3 2 2 15" xfId="51203"/>
    <cellStyle name="표준 5 2 3 2 2 16" xfId="51204"/>
    <cellStyle name="표준 5 2 3 2 2 17" xfId="51205"/>
    <cellStyle name="표준 5 2 3 2 2 18" xfId="51206"/>
    <cellStyle name="표준 5 2 3 2 2 19" xfId="51207"/>
    <cellStyle name="표준 5 2 3 2 2 2" xfId="51208"/>
    <cellStyle name="표준 5 2 3 2 2 20" xfId="51209"/>
    <cellStyle name="표준 5 2 3 2 2 21" xfId="51210"/>
    <cellStyle name="표준 5 2 3 2 2 22" xfId="51211"/>
    <cellStyle name="표준 5 2 3 2 2 23" xfId="51212"/>
    <cellStyle name="표준 5 2 3 2 2 24" xfId="51213"/>
    <cellStyle name="표준 5 2 3 2 2 25" xfId="51214"/>
    <cellStyle name="표준 5 2 3 2 2 26" xfId="51215"/>
    <cellStyle name="표준 5 2 3 2 2 27" xfId="51216"/>
    <cellStyle name="표준 5 2 3 2 2 28" xfId="51217"/>
    <cellStyle name="표준 5 2 3 2 2 29" xfId="51218"/>
    <cellStyle name="표준 5 2 3 2 2 3" xfId="51219"/>
    <cellStyle name="표준 5 2 3 2 2 30" xfId="51220"/>
    <cellStyle name="표준 5 2 3 2 2 31" xfId="51221"/>
    <cellStyle name="표준 5 2 3 2 2 32" xfId="51222"/>
    <cellStyle name="표준 5 2 3 2 2 33" xfId="51223"/>
    <cellStyle name="표준 5 2 3 2 2 34" xfId="51224"/>
    <cellStyle name="표준 5 2 3 2 2 35" xfId="51225"/>
    <cellStyle name="표준 5 2 3 2 2 36" xfId="51226"/>
    <cellStyle name="표준 5 2 3 2 2 37" xfId="51227"/>
    <cellStyle name="표준 5 2 3 2 2 38" xfId="51228"/>
    <cellStyle name="표준 5 2 3 2 2 39" xfId="51229"/>
    <cellStyle name="표준 5 2 3 2 2 4" xfId="51230"/>
    <cellStyle name="표준 5 2 3 2 2 40" xfId="51231"/>
    <cellStyle name="표준 5 2 3 2 2 5" xfId="51232"/>
    <cellStyle name="표준 5 2 3 2 2 6" xfId="51233"/>
    <cellStyle name="표준 5 2 3 2 2 7" xfId="51234"/>
    <cellStyle name="표준 5 2 3 2 2 8" xfId="51235"/>
    <cellStyle name="표준 5 2 3 2 2 9" xfId="51236"/>
    <cellStyle name="표준 5 2 3 2 20" xfId="51237"/>
    <cellStyle name="표준 5 2 3 2 21" xfId="51238"/>
    <cellStyle name="표준 5 2 3 2 22" xfId="51239"/>
    <cellStyle name="표준 5 2 3 2 23" xfId="51240"/>
    <cellStyle name="표준 5 2 3 2 24" xfId="51241"/>
    <cellStyle name="표준 5 2 3 2 25" xfId="51242"/>
    <cellStyle name="표준 5 2 3 2 26" xfId="51243"/>
    <cellStyle name="표준 5 2 3 2 27" xfId="51244"/>
    <cellStyle name="표준 5 2 3 2 28" xfId="51245"/>
    <cellStyle name="표준 5 2 3 2 29" xfId="51246"/>
    <cellStyle name="표준 5 2 3 2 3" xfId="51247"/>
    <cellStyle name="표준 5 2 3 2 30" xfId="51248"/>
    <cellStyle name="표준 5 2 3 2 31" xfId="51249"/>
    <cellStyle name="표준 5 2 3 2 32" xfId="51250"/>
    <cellStyle name="표준 5 2 3 2 33" xfId="51251"/>
    <cellStyle name="표준 5 2 3 2 34" xfId="51252"/>
    <cellStyle name="표준 5 2 3 2 35" xfId="51253"/>
    <cellStyle name="표준 5 2 3 2 36" xfId="51254"/>
    <cellStyle name="표준 5 2 3 2 37" xfId="51255"/>
    <cellStyle name="표준 5 2 3 2 38" xfId="51256"/>
    <cellStyle name="표준 5 2 3 2 39" xfId="51257"/>
    <cellStyle name="표준 5 2 3 2 4" xfId="51258"/>
    <cellStyle name="표준 5 2 3 2 40" xfId="51259"/>
    <cellStyle name="표준 5 2 3 2 41" xfId="51260"/>
    <cellStyle name="표준 5 2 3 2 42" xfId="56896"/>
    <cellStyle name="표준 5 2 3 2 43" xfId="62751"/>
    <cellStyle name="표준 5 2 3 2 44" xfId="62752"/>
    <cellStyle name="표준 5 2 3 2 45" xfId="62753"/>
    <cellStyle name="표준 5 2 3 2 5" xfId="51261"/>
    <cellStyle name="표준 5 2 3 2 6" xfId="51262"/>
    <cellStyle name="표준 5 2 3 2 7" xfId="51263"/>
    <cellStyle name="표준 5 2 3 2 8" xfId="51264"/>
    <cellStyle name="표준 5 2 3 2 9" xfId="51265"/>
    <cellStyle name="표준 5 2 3 20" xfId="51266"/>
    <cellStyle name="표준 5 2 3 21" xfId="51267"/>
    <cellStyle name="표준 5 2 3 22" xfId="51268"/>
    <cellStyle name="표준 5 2 3 23" xfId="51269"/>
    <cellStyle name="표준 5 2 3 24" xfId="51270"/>
    <cellStyle name="표준 5 2 3 25" xfId="51271"/>
    <cellStyle name="표준 5 2 3 26" xfId="51272"/>
    <cellStyle name="표준 5 2 3 27" xfId="51273"/>
    <cellStyle name="표준 5 2 3 28" xfId="51274"/>
    <cellStyle name="표준 5 2 3 29" xfId="51275"/>
    <cellStyle name="표준 5 2 3 3" xfId="883"/>
    <cellStyle name="표준 5 2 3 3 10" xfId="51276"/>
    <cellStyle name="표준 5 2 3 3 11" xfId="51277"/>
    <cellStyle name="표준 5 2 3 3 12" xfId="51278"/>
    <cellStyle name="표준 5 2 3 3 13" xfId="51279"/>
    <cellStyle name="표준 5 2 3 3 14" xfId="51280"/>
    <cellStyle name="표준 5 2 3 3 15" xfId="51281"/>
    <cellStyle name="표준 5 2 3 3 16" xfId="51282"/>
    <cellStyle name="표준 5 2 3 3 17" xfId="51283"/>
    <cellStyle name="표준 5 2 3 3 18" xfId="51284"/>
    <cellStyle name="표준 5 2 3 3 19" xfId="51285"/>
    <cellStyle name="표준 5 2 3 3 2" xfId="5539"/>
    <cellStyle name="표준 5 2 3 3 2 10" xfId="51286"/>
    <cellStyle name="표준 5 2 3 3 2 11" xfId="51287"/>
    <cellStyle name="표준 5 2 3 3 2 12" xfId="51288"/>
    <cellStyle name="표준 5 2 3 3 2 13" xfId="51289"/>
    <cellStyle name="표준 5 2 3 3 2 14" xfId="51290"/>
    <cellStyle name="표준 5 2 3 3 2 15" xfId="51291"/>
    <cellStyle name="표준 5 2 3 3 2 16" xfId="51292"/>
    <cellStyle name="표준 5 2 3 3 2 17" xfId="51293"/>
    <cellStyle name="표준 5 2 3 3 2 18" xfId="51294"/>
    <cellStyle name="표준 5 2 3 3 2 19" xfId="51295"/>
    <cellStyle name="표준 5 2 3 3 2 2" xfId="51296"/>
    <cellStyle name="표준 5 2 3 3 2 20" xfId="51297"/>
    <cellStyle name="표준 5 2 3 3 2 21" xfId="51298"/>
    <cellStyle name="표준 5 2 3 3 2 22" xfId="51299"/>
    <cellStyle name="표준 5 2 3 3 2 23" xfId="51300"/>
    <cellStyle name="표준 5 2 3 3 2 24" xfId="51301"/>
    <cellStyle name="표준 5 2 3 3 2 25" xfId="51302"/>
    <cellStyle name="표준 5 2 3 3 2 26" xfId="51303"/>
    <cellStyle name="표준 5 2 3 3 2 27" xfId="51304"/>
    <cellStyle name="표준 5 2 3 3 2 28" xfId="51305"/>
    <cellStyle name="표준 5 2 3 3 2 29" xfId="51306"/>
    <cellStyle name="표준 5 2 3 3 2 3" xfId="51307"/>
    <cellStyle name="표준 5 2 3 3 2 30" xfId="51308"/>
    <cellStyle name="표준 5 2 3 3 2 31" xfId="51309"/>
    <cellStyle name="표준 5 2 3 3 2 32" xfId="51310"/>
    <cellStyle name="표준 5 2 3 3 2 33" xfId="51311"/>
    <cellStyle name="표준 5 2 3 3 2 34" xfId="51312"/>
    <cellStyle name="표준 5 2 3 3 2 35" xfId="51313"/>
    <cellStyle name="표준 5 2 3 3 2 36" xfId="51314"/>
    <cellStyle name="표준 5 2 3 3 2 37" xfId="51315"/>
    <cellStyle name="표준 5 2 3 3 2 38" xfId="51316"/>
    <cellStyle name="표준 5 2 3 3 2 39" xfId="51317"/>
    <cellStyle name="표준 5 2 3 3 2 4" xfId="51318"/>
    <cellStyle name="표준 5 2 3 3 2 40" xfId="51319"/>
    <cellStyle name="표준 5 2 3 3 2 5" xfId="51320"/>
    <cellStyle name="표준 5 2 3 3 2 6" xfId="51321"/>
    <cellStyle name="표준 5 2 3 3 2 7" xfId="51322"/>
    <cellStyle name="표준 5 2 3 3 2 8" xfId="51323"/>
    <cellStyle name="표준 5 2 3 3 2 9" xfId="51324"/>
    <cellStyle name="표준 5 2 3 3 20" xfId="51325"/>
    <cellStyle name="표준 5 2 3 3 21" xfId="51326"/>
    <cellStyle name="표준 5 2 3 3 22" xfId="51327"/>
    <cellStyle name="표준 5 2 3 3 23" xfId="51328"/>
    <cellStyle name="표준 5 2 3 3 24" xfId="51329"/>
    <cellStyle name="표준 5 2 3 3 25" xfId="51330"/>
    <cellStyle name="표준 5 2 3 3 26" xfId="51331"/>
    <cellStyle name="표준 5 2 3 3 27" xfId="51332"/>
    <cellStyle name="표준 5 2 3 3 28" xfId="51333"/>
    <cellStyle name="표준 5 2 3 3 29" xfId="51334"/>
    <cellStyle name="표준 5 2 3 3 3" xfId="51335"/>
    <cellStyle name="표준 5 2 3 3 30" xfId="51336"/>
    <cellStyle name="표준 5 2 3 3 31" xfId="51337"/>
    <cellStyle name="표준 5 2 3 3 32" xfId="51338"/>
    <cellStyle name="표준 5 2 3 3 33" xfId="51339"/>
    <cellStyle name="표준 5 2 3 3 34" xfId="51340"/>
    <cellStyle name="표준 5 2 3 3 35" xfId="51341"/>
    <cellStyle name="표준 5 2 3 3 36" xfId="51342"/>
    <cellStyle name="표준 5 2 3 3 37" xfId="51343"/>
    <cellStyle name="표준 5 2 3 3 38" xfId="51344"/>
    <cellStyle name="표준 5 2 3 3 39" xfId="51345"/>
    <cellStyle name="표준 5 2 3 3 4" xfId="51346"/>
    <cellStyle name="표준 5 2 3 3 40" xfId="51347"/>
    <cellStyle name="표준 5 2 3 3 41" xfId="51348"/>
    <cellStyle name="표준 5 2 3 3 42" xfId="56884"/>
    <cellStyle name="표준 5 2 3 3 43" xfId="62754"/>
    <cellStyle name="표준 5 2 3 3 44" xfId="62755"/>
    <cellStyle name="표준 5 2 3 3 45" xfId="62756"/>
    <cellStyle name="표준 5 2 3 3 5" xfId="51349"/>
    <cellStyle name="표준 5 2 3 3 6" xfId="51350"/>
    <cellStyle name="표준 5 2 3 3 7" xfId="51351"/>
    <cellStyle name="표준 5 2 3 3 8" xfId="51352"/>
    <cellStyle name="표준 5 2 3 3 9" xfId="51353"/>
    <cellStyle name="표준 5 2 3 30" xfId="51354"/>
    <cellStyle name="표준 5 2 3 31" xfId="51355"/>
    <cellStyle name="표준 5 2 3 32" xfId="51356"/>
    <cellStyle name="표준 5 2 3 33" xfId="51357"/>
    <cellStyle name="표준 5 2 3 34" xfId="51358"/>
    <cellStyle name="표준 5 2 3 35" xfId="51359"/>
    <cellStyle name="표준 5 2 3 36" xfId="51360"/>
    <cellStyle name="표준 5 2 3 37" xfId="51361"/>
    <cellStyle name="표준 5 2 3 38" xfId="51362"/>
    <cellStyle name="표준 5 2 3 39" xfId="51363"/>
    <cellStyle name="표준 5 2 3 4" xfId="5537"/>
    <cellStyle name="표준 5 2 3 4 10" xfId="51364"/>
    <cellStyle name="표준 5 2 3 4 11" xfId="51365"/>
    <cellStyle name="표준 5 2 3 4 12" xfId="51366"/>
    <cellStyle name="표준 5 2 3 4 13" xfId="51367"/>
    <cellStyle name="표준 5 2 3 4 14" xfId="51368"/>
    <cellStyle name="표준 5 2 3 4 15" xfId="51369"/>
    <cellStyle name="표준 5 2 3 4 16" xfId="51370"/>
    <cellStyle name="표준 5 2 3 4 17" xfId="51371"/>
    <cellStyle name="표준 5 2 3 4 18" xfId="51372"/>
    <cellStyle name="표준 5 2 3 4 19" xfId="51373"/>
    <cellStyle name="표준 5 2 3 4 2" xfId="5540"/>
    <cellStyle name="표준 5 2 3 4 2 2" xfId="62757"/>
    <cellStyle name="표준 5 2 3 4 20" xfId="51374"/>
    <cellStyle name="표준 5 2 3 4 21" xfId="51375"/>
    <cellStyle name="표준 5 2 3 4 22" xfId="51376"/>
    <cellStyle name="표준 5 2 3 4 23" xfId="51377"/>
    <cellStyle name="표준 5 2 3 4 24" xfId="51378"/>
    <cellStyle name="표준 5 2 3 4 25" xfId="51379"/>
    <cellStyle name="표준 5 2 3 4 26" xfId="51380"/>
    <cellStyle name="표준 5 2 3 4 27" xfId="51381"/>
    <cellStyle name="표준 5 2 3 4 28" xfId="51382"/>
    <cellStyle name="표준 5 2 3 4 29" xfId="51383"/>
    <cellStyle name="표준 5 2 3 4 3" xfId="5541"/>
    <cellStyle name="표준 5 2 3 4 30" xfId="51384"/>
    <cellStyle name="표준 5 2 3 4 31" xfId="51385"/>
    <cellStyle name="표준 5 2 3 4 32" xfId="51386"/>
    <cellStyle name="표준 5 2 3 4 33" xfId="51387"/>
    <cellStyle name="표준 5 2 3 4 34" xfId="51388"/>
    <cellStyle name="표준 5 2 3 4 35" xfId="51389"/>
    <cellStyle name="표준 5 2 3 4 36" xfId="51390"/>
    <cellStyle name="표준 5 2 3 4 37" xfId="51391"/>
    <cellStyle name="표준 5 2 3 4 38" xfId="51392"/>
    <cellStyle name="표준 5 2 3 4 39" xfId="51393"/>
    <cellStyle name="표준 5 2 3 4 4" xfId="5542"/>
    <cellStyle name="표준 5 2 3 4 40" xfId="51394"/>
    <cellStyle name="표준 5 2 3 4 41" xfId="51395"/>
    <cellStyle name="표준 5 2 3 4 42" xfId="51396"/>
    <cellStyle name="표준 5 2 3 4 43" xfId="51397"/>
    <cellStyle name="표준 5 2 3 4 44" xfId="62758"/>
    <cellStyle name="표준 5 2 3 4 45" xfId="62759"/>
    <cellStyle name="표준 5 2 3 4 5" xfId="51398"/>
    <cellStyle name="표준 5 2 3 4 5 2" xfId="62760"/>
    <cellStyle name="표준 5 2 3 4 6" xfId="51399"/>
    <cellStyle name="표준 5 2 3 4 7" xfId="51400"/>
    <cellStyle name="표준 5 2 3 4 8" xfId="51401"/>
    <cellStyle name="표준 5 2 3 4 9" xfId="51402"/>
    <cellStyle name="표준 5 2 3 40" xfId="51403"/>
    <cellStyle name="표준 5 2 3 41" xfId="51404"/>
    <cellStyle name="표준 5 2 3 42" xfId="51405"/>
    <cellStyle name="표준 5 2 3 43" xfId="51406"/>
    <cellStyle name="표준 5 2 3 44" xfId="51407"/>
    <cellStyle name="표준 5 2 3 45" xfId="51408"/>
    <cellStyle name="표준 5 2 3 46" xfId="51409"/>
    <cellStyle name="표준 5 2 3 47" xfId="62761"/>
    <cellStyle name="표준 5 2 3 48" xfId="62762"/>
    <cellStyle name="표준 5 2 3 49" xfId="62763"/>
    <cellStyle name="표준 5 2 3 5" xfId="5543"/>
    <cellStyle name="표준 5 2 3 5 10" xfId="51410"/>
    <cellStyle name="표준 5 2 3 5 11" xfId="51411"/>
    <cellStyle name="표준 5 2 3 5 12" xfId="51412"/>
    <cellStyle name="표준 5 2 3 5 13" xfId="51413"/>
    <cellStyle name="표준 5 2 3 5 14" xfId="51414"/>
    <cellStyle name="표준 5 2 3 5 15" xfId="51415"/>
    <cellStyle name="표준 5 2 3 5 16" xfId="51416"/>
    <cellStyle name="표준 5 2 3 5 17" xfId="51417"/>
    <cellStyle name="표준 5 2 3 5 18" xfId="51418"/>
    <cellStyle name="표준 5 2 3 5 19" xfId="51419"/>
    <cellStyle name="표준 5 2 3 5 2" xfId="51420"/>
    <cellStyle name="표준 5 2 3 5 20" xfId="51421"/>
    <cellStyle name="표준 5 2 3 5 21" xfId="51422"/>
    <cellStyle name="표준 5 2 3 5 22" xfId="51423"/>
    <cellStyle name="표준 5 2 3 5 23" xfId="51424"/>
    <cellStyle name="표준 5 2 3 5 24" xfId="51425"/>
    <cellStyle name="표준 5 2 3 5 25" xfId="51426"/>
    <cellStyle name="표준 5 2 3 5 26" xfId="51427"/>
    <cellStyle name="표준 5 2 3 5 27" xfId="51428"/>
    <cellStyle name="표준 5 2 3 5 28" xfId="51429"/>
    <cellStyle name="표준 5 2 3 5 29" xfId="51430"/>
    <cellStyle name="표준 5 2 3 5 3" xfId="51431"/>
    <cellStyle name="표준 5 2 3 5 30" xfId="51432"/>
    <cellStyle name="표준 5 2 3 5 31" xfId="51433"/>
    <cellStyle name="표준 5 2 3 5 32" xfId="51434"/>
    <cellStyle name="표준 5 2 3 5 33" xfId="51435"/>
    <cellStyle name="표준 5 2 3 5 34" xfId="51436"/>
    <cellStyle name="표준 5 2 3 5 35" xfId="51437"/>
    <cellStyle name="표준 5 2 3 5 36" xfId="51438"/>
    <cellStyle name="표준 5 2 3 5 37" xfId="51439"/>
    <cellStyle name="표준 5 2 3 5 38" xfId="51440"/>
    <cellStyle name="표준 5 2 3 5 39" xfId="51441"/>
    <cellStyle name="표준 5 2 3 5 4" xfId="51442"/>
    <cellStyle name="표준 5 2 3 5 40" xfId="51443"/>
    <cellStyle name="표준 5 2 3 5 5" xfId="51444"/>
    <cellStyle name="표준 5 2 3 5 6" xfId="51445"/>
    <cellStyle name="표준 5 2 3 5 7" xfId="51446"/>
    <cellStyle name="표준 5 2 3 5 8" xfId="51447"/>
    <cellStyle name="표준 5 2 3 5 9" xfId="51448"/>
    <cellStyle name="표준 5 2 3 50" xfId="62764"/>
    <cellStyle name="표준 5 2 3 51" xfId="62765"/>
    <cellStyle name="표준 5 2 3 6" xfId="5544"/>
    <cellStyle name="표준 5 2 3 6 10" xfId="51449"/>
    <cellStyle name="표준 5 2 3 6 11" xfId="51450"/>
    <cellStyle name="표준 5 2 3 6 12" xfId="51451"/>
    <cellStyle name="표준 5 2 3 6 13" xfId="51452"/>
    <cellStyle name="표준 5 2 3 6 14" xfId="51453"/>
    <cellStyle name="표준 5 2 3 6 15" xfId="51454"/>
    <cellStyle name="표준 5 2 3 6 16" xfId="51455"/>
    <cellStyle name="표준 5 2 3 6 17" xfId="51456"/>
    <cellStyle name="표준 5 2 3 6 18" xfId="51457"/>
    <cellStyle name="표준 5 2 3 6 19" xfId="51458"/>
    <cellStyle name="표준 5 2 3 6 2" xfId="51459"/>
    <cellStyle name="표준 5 2 3 6 20" xfId="51460"/>
    <cellStyle name="표준 5 2 3 6 21" xfId="51461"/>
    <cellStyle name="표준 5 2 3 6 22" xfId="51462"/>
    <cellStyle name="표준 5 2 3 6 23" xfId="51463"/>
    <cellStyle name="표준 5 2 3 6 24" xfId="51464"/>
    <cellStyle name="표준 5 2 3 6 25" xfId="51465"/>
    <cellStyle name="표준 5 2 3 6 26" xfId="51466"/>
    <cellStyle name="표준 5 2 3 6 27" xfId="51467"/>
    <cellStyle name="표준 5 2 3 6 28" xfId="51468"/>
    <cellStyle name="표준 5 2 3 6 29" xfId="51469"/>
    <cellStyle name="표준 5 2 3 6 3" xfId="51470"/>
    <cellStyle name="표준 5 2 3 6 30" xfId="51471"/>
    <cellStyle name="표준 5 2 3 6 31" xfId="51472"/>
    <cellStyle name="표준 5 2 3 6 32" xfId="51473"/>
    <cellStyle name="표준 5 2 3 6 33" xfId="51474"/>
    <cellStyle name="표준 5 2 3 6 34" xfId="51475"/>
    <cellStyle name="표준 5 2 3 6 35" xfId="51476"/>
    <cellStyle name="표준 5 2 3 6 36" xfId="51477"/>
    <cellStyle name="표준 5 2 3 6 37" xfId="51478"/>
    <cellStyle name="표준 5 2 3 6 38" xfId="51479"/>
    <cellStyle name="표준 5 2 3 6 39" xfId="51480"/>
    <cellStyle name="표준 5 2 3 6 4" xfId="51481"/>
    <cellStyle name="표준 5 2 3 6 40" xfId="51482"/>
    <cellStyle name="표준 5 2 3 6 5" xfId="51483"/>
    <cellStyle name="표준 5 2 3 6 6" xfId="51484"/>
    <cellStyle name="표준 5 2 3 6 7" xfId="51485"/>
    <cellStyle name="표준 5 2 3 6 8" xfId="51486"/>
    <cellStyle name="표준 5 2 3 6 9" xfId="51487"/>
    <cellStyle name="표준 5 2 3 7" xfId="5545"/>
    <cellStyle name="표준 5 2 3 7 10" xfId="51488"/>
    <cellStyle name="표준 5 2 3 7 11" xfId="51489"/>
    <cellStyle name="표준 5 2 3 7 12" xfId="51490"/>
    <cellStyle name="표준 5 2 3 7 13" xfId="51491"/>
    <cellStyle name="표준 5 2 3 7 14" xfId="51492"/>
    <cellStyle name="표준 5 2 3 7 15" xfId="51493"/>
    <cellStyle name="표준 5 2 3 7 16" xfId="51494"/>
    <cellStyle name="표준 5 2 3 7 17" xfId="51495"/>
    <cellStyle name="표준 5 2 3 7 18" xfId="51496"/>
    <cellStyle name="표준 5 2 3 7 19" xfId="51497"/>
    <cellStyle name="표준 5 2 3 7 2" xfId="51498"/>
    <cellStyle name="표준 5 2 3 7 20" xfId="51499"/>
    <cellStyle name="표준 5 2 3 7 21" xfId="51500"/>
    <cellStyle name="표준 5 2 3 7 22" xfId="51501"/>
    <cellStyle name="표준 5 2 3 7 23" xfId="51502"/>
    <cellStyle name="표준 5 2 3 7 24" xfId="51503"/>
    <cellStyle name="표준 5 2 3 7 25" xfId="51504"/>
    <cellStyle name="표준 5 2 3 7 26" xfId="51505"/>
    <cellStyle name="표준 5 2 3 7 27" xfId="51506"/>
    <cellStyle name="표준 5 2 3 7 28" xfId="51507"/>
    <cellStyle name="표준 5 2 3 7 29" xfId="51508"/>
    <cellStyle name="표준 5 2 3 7 3" xfId="51509"/>
    <cellStyle name="표준 5 2 3 7 30" xfId="51510"/>
    <cellStyle name="표준 5 2 3 7 31" xfId="51511"/>
    <cellStyle name="표준 5 2 3 7 32" xfId="51512"/>
    <cellStyle name="표준 5 2 3 7 33" xfId="51513"/>
    <cellStyle name="표준 5 2 3 7 34" xfId="51514"/>
    <cellStyle name="표준 5 2 3 7 35" xfId="51515"/>
    <cellStyle name="표준 5 2 3 7 36" xfId="51516"/>
    <cellStyle name="표준 5 2 3 7 37" xfId="51517"/>
    <cellStyle name="표준 5 2 3 7 38" xfId="51518"/>
    <cellStyle name="표준 5 2 3 7 39" xfId="51519"/>
    <cellStyle name="표준 5 2 3 7 4" xfId="51520"/>
    <cellStyle name="표준 5 2 3 7 40" xfId="51521"/>
    <cellStyle name="표준 5 2 3 7 5" xfId="51522"/>
    <cellStyle name="표준 5 2 3 7 6" xfId="51523"/>
    <cellStyle name="표준 5 2 3 7 7" xfId="51524"/>
    <cellStyle name="표준 5 2 3 7 8" xfId="51525"/>
    <cellStyle name="표준 5 2 3 7 9" xfId="51526"/>
    <cellStyle name="표준 5 2 3 8" xfId="51527"/>
    <cellStyle name="표준 5 2 3 9" xfId="51528"/>
    <cellStyle name="표준 5 2 30" xfId="62766"/>
    <cellStyle name="표준 5 2 31" xfId="62767"/>
    <cellStyle name="표준 5 2 4" xfId="5546"/>
    <cellStyle name="표준 5 2 4 2" xfId="62768"/>
    <cellStyle name="표준 5 2 4 2 2" xfId="62769"/>
    <cellStyle name="표준 5 2 4 2 2 2" xfId="62770"/>
    <cellStyle name="표준 5 2 4 2 3" xfId="62771"/>
    <cellStyle name="표준 5 2 4 3" xfId="62772"/>
    <cellStyle name="표준 5 2 4 4" xfId="62773"/>
    <cellStyle name="표준 5 2 4 5" xfId="62774"/>
    <cellStyle name="표준 5 2 4 6" xfId="62775"/>
    <cellStyle name="표준 5 2 4 7" xfId="62776"/>
    <cellStyle name="표준 5 2 4 8" xfId="62777"/>
    <cellStyle name="표준 5 2 4 8 2" xfId="62778"/>
    <cellStyle name="표준 5 2 4 9" xfId="62779"/>
    <cellStyle name="표준 5 2 4 9 2" xfId="62780"/>
    <cellStyle name="표준 5 2 5" xfId="5547"/>
    <cellStyle name="표준 5 2 5 2" xfId="62781"/>
    <cellStyle name="표준 5 2 5 2 2" xfId="62782"/>
    <cellStyle name="표준 5 2 5 2 2 2" xfId="62783"/>
    <cellStyle name="표준 5 2 5 2 3" xfId="62784"/>
    <cellStyle name="표준 5 2 5 3" xfId="62785"/>
    <cellStyle name="표준 5 2 5 4" xfId="62786"/>
    <cellStyle name="표준 5 2 5 5" xfId="62787"/>
    <cellStyle name="표준 5 2 5 6" xfId="62788"/>
    <cellStyle name="표준 5 2 5 7" xfId="62789"/>
    <cellStyle name="표준 5 2 5 8" xfId="62790"/>
    <cellStyle name="표준 5 2 5 8 2" xfId="62791"/>
    <cellStyle name="표준 5 2 5 9" xfId="62792"/>
    <cellStyle name="표준 5 2 5 9 2" xfId="62793"/>
    <cellStyle name="표준 5 2 6" xfId="5548"/>
    <cellStyle name="표준 5 2 6 2" xfId="62794"/>
    <cellStyle name="표준 5 2 6 2 2" xfId="62795"/>
    <cellStyle name="표준 5 2 6 2 2 2" xfId="62796"/>
    <cellStyle name="표준 5 2 6 2 3" xfId="62797"/>
    <cellStyle name="표준 5 2 6 3" xfId="62798"/>
    <cellStyle name="표준 5 2 6 4" xfId="62799"/>
    <cellStyle name="표준 5 2 6 5" xfId="62800"/>
    <cellStyle name="표준 5 2 6 6" xfId="62801"/>
    <cellStyle name="표준 5 2 6 7" xfId="62802"/>
    <cellStyle name="표준 5 2 6 8" xfId="62803"/>
    <cellStyle name="표준 5 2 6 8 2" xfId="62804"/>
    <cellStyle name="표준 5 2 6 9" xfId="62805"/>
    <cellStyle name="표준 5 2 6 9 2" xfId="62806"/>
    <cellStyle name="표준 5 2 7" xfId="5549"/>
    <cellStyle name="표준 5 2 7 2" xfId="62807"/>
    <cellStyle name="표준 5 2 7 2 2" xfId="62808"/>
    <cellStyle name="표준 5 2 7 2 2 2" xfId="62809"/>
    <cellStyle name="표준 5 2 7 2 3" xfId="62810"/>
    <cellStyle name="표준 5 2 7 3" xfId="62811"/>
    <cellStyle name="표준 5 2 7 4" xfId="62812"/>
    <cellStyle name="표준 5 2 7 5" xfId="62813"/>
    <cellStyle name="표준 5 2 7 6" xfId="62814"/>
    <cellStyle name="표준 5 2 7 7" xfId="62815"/>
    <cellStyle name="표준 5 2 7 8" xfId="62816"/>
    <cellStyle name="표준 5 2 7 8 2" xfId="62817"/>
    <cellStyle name="표준 5 2 7 9" xfId="62818"/>
    <cellStyle name="표준 5 2 7 9 2" xfId="62819"/>
    <cellStyle name="표준 5 2 8" xfId="5550"/>
    <cellStyle name="표준 5 2 8 2" xfId="62820"/>
    <cellStyle name="표준 5 2 8 2 2" xfId="62821"/>
    <cellStyle name="표준 5 2 8 2 2 2" xfId="62822"/>
    <cellStyle name="표준 5 2 8 2 3" xfId="62823"/>
    <cellStyle name="표준 5 2 8 3" xfId="62824"/>
    <cellStyle name="표준 5 2 8 4" xfId="62825"/>
    <cellStyle name="표준 5 2 8 5" xfId="62826"/>
    <cellStyle name="표준 5 2 8 6" xfId="62827"/>
    <cellStyle name="표준 5 2 8 7" xfId="62828"/>
    <cellStyle name="표준 5 2 8 8" xfId="62829"/>
    <cellStyle name="표준 5 2 8 8 2" xfId="62830"/>
    <cellStyle name="표준 5 2 8 9" xfId="62831"/>
    <cellStyle name="표준 5 2 8 9 2" xfId="62832"/>
    <cellStyle name="표준 5 2 9" xfId="5551"/>
    <cellStyle name="표준 5 2 9 10" xfId="62833"/>
    <cellStyle name="표준 5 2 9 10 2" xfId="62834"/>
    <cellStyle name="표준 5 2 9 11" xfId="62835"/>
    <cellStyle name="표준 5 2 9 11 2" xfId="62836"/>
    <cellStyle name="표준 5 2 9 12" xfId="62837"/>
    <cellStyle name="표준 5 2 9 12 2" xfId="62838"/>
    <cellStyle name="표준 5 2 9 13" xfId="62839"/>
    <cellStyle name="표준 5 2 9 13 2" xfId="62840"/>
    <cellStyle name="표준 5 2 9 2" xfId="62841"/>
    <cellStyle name="표준 5 2 9 2 2" xfId="62842"/>
    <cellStyle name="표준 5 2 9 3" xfId="62843"/>
    <cellStyle name="표준 5 2 9 3 2" xfId="62844"/>
    <cellStyle name="표준 5 2 9 4" xfId="62845"/>
    <cellStyle name="표준 5 2 9 4 2" xfId="62846"/>
    <cellStyle name="표준 5 2 9 5" xfId="62847"/>
    <cellStyle name="표준 5 2 9 5 2" xfId="62848"/>
    <cellStyle name="표준 5 2 9 6" xfId="62849"/>
    <cellStyle name="표준 5 2 9 6 2" xfId="62850"/>
    <cellStyle name="표준 5 2 9 7" xfId="62851"/>
    <cellStyle name="표준 5 2 9 7 2" xfId="62852"/>
    <cellStyle name="표준 5 2 9 8" xfId="62853"/>
    <cellStyle name="표준 5 2 9 8 2" xfId="62854"/>
    <cellStyle name="표준 5 2 9 9" xfId="62855"/>
    <cellStyle name="표준 5 2 9 9 2" xfId="62856"/>
    <cellStyle name="표준 5 20" xfId="62857"/>
    <cellStyle name="표준 5 21" xfId="62858"/>
    <cellStyle name="표준 5 22" xfId="62859"/>
    <cellStyle name="표준 5 23" xfId="62860"/>
    <cellStyle name="표준 5 24" xfId="62861"/>
    <cellStyle name="표준 5 24 2" xfId="62862"/>
    <cellStyle name="표준 5 3" xfId="884"/>
    <cellStyle name="표준 5 3 2" xfId="62863"/>
    <cellStyle name="표준 5 4" xfId="885"/>
    <cellStyle name="표준 5 4 2" xfId="62864"/>
    <cellStyle name="표준 5 5" xfId="886"/>
    <cellStyle name="표준 5 5 2" xfId="62865"/>
    <cellStyle name="표준 5 6" xfId="887"/>
    <cellStyle name="표준 5 6 2" xfId="62866"/>
    <cellStyle name="표준 5 7" xfId="888"/>
    <cellStyle name="표준 5 7 2" xfId="5552"/>
    <cellStyle name="표준 5 7 3" xfId="5553"/>
    <cellStyle name="표준 5 7 4" xfId="5554"/>
    <cellStyle name="표준 5 7 5" xfId="5555"/>
    <cellStyle name="표준 5 7 6" xfId="5556"/>
    <cellStyle name="표준 5 8" xfId="5524"/>
    <cellStyle name="표준 5 8 2" xfId="5557"/>
    <cellStyle name="표준 5 9" xfId="5558"/>
    <cellStyle name="표준 5 9 2" xfId="62867"/>
    <cellStyle name="표준 5 9 2 2" xfId="62868"/>
    <cellStyle name="표준 5 9 3" xfId="62869"/>
    <cellStyle name="표준 50" xfId="5559"/>
    <cellStyle name="표준 50 2" xfId="5560"/>
    <cellStyle name="표준 50 2 10" xfId="51529"/>
    <cellStyle name="표준 50 2 11" xfId="51530"/>
    <cellStyle name="표준 50 2 12" xfId="51531"/>
    <cellStyle name="표준 50 2 13" xfId="51532"/>
    <cellStyle name="표준 50 2 14" xfId="51533"/>
    <cellStyle name="표준 50 2 15" xfId="51534"/>
    <cellStyle name="표준 50 2 16" xfId="51535"/>
    <cellStyle name="표준 50 2 17" xfId="51536"/>
    <cellStyle name="표준 50 2 18" xfId="51537"/>
    <cellStyle name="표준 50 2 19" xfId="51538"/>
    <cellStyle name="표준 50 2 2" xfId="51539"/>
    <cellStyle name="표준 50 2 20" xfId="51540"/>
    <cellStyle name="표준 50 2 21" xfId="51541"/>
    <cellStyle name="표준 50 2 22" xfId="51542"/>
    <cellStyle name="표준 50 2 23" xfId="51543"/>
    <cellStyle name="표준 50 2 24" xfId="51544"/>
    <cellStyle name="표준 50 2 25" xfId="51545"/>
    <cellStyle name="표준 50 2 26" xfId="51546"/>
    <cellStyle name="표준 50 2 27" xfId="51547"/>
    <cellStyle name="표준 50 2 28" xfId="51548"/>
    <cellStyle name="표준 50 2 29" xfId="51549"/>
    <cellStyle name="표준 50 2 3" xfId="51550"/>
    <cellStyle name="표준 50 2 30" xfId="51551"/>
    <cellStyle name="표준 50 2 31" xfId="51552"/>
    <cellStyle name="표준 50 2 32" xfId="51553"/>
    <cellStyle name="표준 50 2 33" xfId="51554"/>
    <cellStyle name="표준 50 2 34" xfId="51555"/>
    <cellStyle name="표준 50 2 35" xfId="51556"/>
    <cellStyle name="표준 50 2 36" xfId="51557"/>
    <cellStyle name="표준 50 2 37" xfId="51558"/>
    <cellStyle name="표준 50 2 38" xfId="51559"/>
    <cellStyle name="표준 50 2 39" xfId="51560"/>
    <cellStyle name="표준 50 2 4" xfId="51561"/>
    <cellStyle name="표준 50 2 40" xfId="51562"/>
    <cellStyle name="표준 50 2 5" xfId="51563"/>
    <cellStyle name="표준 50 2 6" xfId="51564"/>
    <cellStyle name="표준 50 2 7" xfId="51565"/>
    <cellStyle name="표준 50 2 8" xfId="51566"/>
    <cellStyle name="표준 50 2 9" xfId="51567"/>
    <cellStyle name="표준 50 3" xfId="5561"/>
    <cellStyle name="표준 50 3 10" xfId="51568"/>
    <cellStyle name="표준 50 3 11" xfId="51569"/>
    <cellStyle name="표준 50 3 12" xfId="51570"/>
    <cellStyle name="표준 50 3 13" xfId="51571"/>
    <cellStyle name="표준 50 3 14" xfId="51572"/>
    <cellStyle name="표준 50 3 15" xfId="51573"/>
    <cellStyle name="표준 50 3 16" xfId="51574"/>
    <cellStyle name="표준 50 3 17" xfId="51575"/>
    <cellStyle name="표준 50 3 18" xfId="51576"/>
    <cellStyle name="표준 50 3 19" xfId="51577"/>
    <cellStyle name="표준 50 3 2" xfId="51578"/>
    <cellStyle name="표준 50 3 20" xfId="51579"/>
    <cellStyle name="표준 50 3 21" xfId="51580"/>
    <cellStyle name="표준 50 3 22" xfId="51581"/>
    <cellStyle name="표준 50 3 23" xfId="51582"/>
    <cellStyle name="표준 50 3 24" xfId="51583"/>
    <cellStyle name="표준 50 3 25" xfId="51584"/>
    <cellStyle name="표준 50 3 26" xfId="51585"/>
    <cellStyle name="표준 50 3 27" xfId="51586"/>
    <cellStyle name="표준 50 3 28" xfId="51587"/>
    <cellStyle name="표준 50 3 29" xfId="51588"/>
    <cellStyle name="표준 50 3 3" xfId="51589"/>
    <cellStyle name="표준 50 3 30" xfId="51590"/>
    <cellStyle name="표준 50 3 31" xfId="51591"/>
    <cellStyle name="표준 50 3 32" xfId="51592"/>
    <cellStyle name="표준 50 3 33" xfId="51593"/>
    <cellStyle name="표준 50 3 34" xfId="51594"/>
    <cellStyle name="표준 50 3 35" xfId="51595"/>
    <cellStyle name="표준 50 3 36" xfId="51596"/>
    <cellStyle name="표준 50 3 37" xfId="51597"/>
    <cellStyle name="표준 50 3 38" xfId="51598"/>
    <cellStyle name="표준 50 3 39" xfId="51599"/>
    <cellStyle name="표준 50 3 4" xfId="51600"/>
    <cellStyle name="표준 50 3 40" xfId="51601"/>
    <cellStyle name="표준 50 3 5" xfId="51602"/>
    <cellStyle name="표준 50 3 6" xfId="51603"/>
    <cellStyle name="표준 50 3 7" xfId="51604"/>
    <cellStyle name="표준 50 3 8" xfId="51605"/>
    <cellStyle name="표준 50 3 9" xfId="51606"/>
    <cellStyle name="표준 50 4" xfId="5562"/>
    <cellStyle name="표준 50 4 10" xfId="51607"/>
    <cellStyle name="표준 50 4 11" xfId="51608"/>
    <cellStyle name="표준 50 4 12" xfId="51609"/>
    <cellStyle name="표준 50 4 13" xfId="51610"/>
    <cellStyle name="표준 50 4 14" xfId="51611"/>
    <cellStyle name="표준 50 4 15" xfId="51612"/>
    <cellStyle name="표준 50 4 16" xfId="51613"/>
    <cellStyle name="표준 50 4 17" xfId="51614"/>
    <cellStyle name="표준 50 4 18" xfId="51615"/>
    <cellStyle name="표준 50 4 19" xfId="51616"/>
    <cellStyle name="표준 50 4 2" xfId="51617"/>
    <cellStyle name="표준 50 4 20" xfId="51618"/>
    <cellStyle name="표준 50 4 21" xfId="51619"/>
    <cellStyle name="표준 50 4 22" xfId="51620"/>
    <cellStyle name="표준 50 4 23" xfId="51621"/>
    <cellStyle name="표준 50 4 24" xfId="51622"/>
    <cellStyle name="표준 50 4 25" xfId="51623"/>
    <cellStyle name="표준 50 4 26" xfId="51624"/>
    <cellStyle name="표준 50 4 27" xfId="51625"/>
    <cellStyle name="표준 50 4 28" xfId="51626"/>
    <cellStyle name="표준 50 4 29" xfId="51627"/>
    <cellStyle name="표준 50 4 3" xfId="51628"/>
    <cellStyle name="표준 50 4 30" xfId="51629"/>
    <cellStyle name="표준 50 4 31" xfId="51630"/>
    <cellStyle name="표준 50 4 32" xfId="51631"/>
    <cellStyle name="표준 50 4 33" xfId="51632"/>
    <cellStyle name="표준 50 4 34" xfId="51633"/>
    <cellStyle name="표준 50 4 35" xfId="51634"/>
    <cellStyle name="표준 50 4 36" xfId="51635"/>
    <cellStyle name="표준 50 4 37" xfId="51636"/>
    <cellStyle name="표준 50 4 38" xfId="51637"/>
    <cellStyle name="표준 50 4 39" xfId="51638"/>
    <cellStyle name="표준 50 4 4" xfId="51639"/>
    <cellStyle name="표준 50 4 40" xfId="51640"/>
    <cellStyle name="표준 50 4 5" xfId="51641"/>
    <cellStyle name="표준 50 4 6" xfId="51642"/>
    <cellStyle name="표준 50 4 7" xfId="51643"/>
    <cellStyle name="표준 50 4 8" xfId="51644"/>
    <cellStyle name="표준 50 4 9" xfId="51645"/>
    <cellStyle name="표준 51" xfId="5563"/>
    <cellStyle name="표준 51 2" xfId="5564"/>
    <cellStyle name="표준 51 2 10" xfId="51646"/>
    <cellStyle name="표준 51 2 11" xfId="51647"/>
    <cellStyle name="표준 51 2 12" xfId="51648"/>
    <cellStyle name="표준 51 2 13" xfId="51649"/>
    <cellStyle name="표준 51 2 14" xfId="51650"/>
    <cellStyle name="표준 51 2 15" xfId="51651"/>
    <cellStyle name="표준 51 2 16" xfId="51652"/>
    <cellStyle name="표준 51 2 17" xfId="51653"/>
    <cellStyle name="표준 51 2 18" xfId="51654"/>
    <cellStyle name="표준 51 2 19" xfId="51655"/>
    <cellStyle name="표준 51 2 2" xfId="51656"/>
    <cellStyle name="표준 51 2 20" xfId="51657"/>
    <cellStyle name="표준 51 2 21" xfId="51658"/>
    <cellStyle name="표준 51 2 22" xfId="51659"/>
    <cellStyle name="표준 51 2 23" xfId="51660"/>
    <cellStyle name="표준 51 2 24" xfId="51661"/>
    <cellStyle name="표준 51 2 25" xfId="51662"/>
    <cellStyle name="표준 51 2 26" xfId="51663"/>
    <cellStyle name="표준 51 2 27" xfId="51664"/>
    <cellStyle name="표준 51 2 28" xfId="51665"/>
    <cellStyle name="표준 51 2 29" xfId="51666"/>
    <cellStyle name="표준 51 2 3" xfId="51667"/>
    <cellStyle name="표준 51 2 30" xfId="51668"/>
    <cellStyle name="표준 51 2 31" xfId="51669"/>
    <cellStyle name="표준 51 2 32" xfId="51670"/>
    <cellStyle name="표준 51 2 33" xfId="51671"/>
    <cellStyle name="표준 51 2 34" xfId="51672"/>
    <cellStyle name="표준 51 2 35" xfId="51673"/>
    <cellStyle name="표준 51 2 36" xfId="51674"/>
    <cellStyle name="표준 51 2 37" xfId="51675"/>
    <cellStyle name="표준 51 2 38" xfId="51676"/>
    <cellStyle name="표준 51 2 39" xfId="51677"/>
    <cellStyle name="표준 51 2 4" xfId="51678"/>
    <cellStyle name="표준 51 2 40" xfId="51679"/>
    <cellStyle name="표준 51 2 5" xfId="51680"/>
    <cellStyle name="표준 51 2 6" xfId="51681"/>
    <cellStyle name="표준 51 2 7" xfId="51682"/>
    <cellStyle name="표준 51 2 8" xfId="51683"/>
    <cellStyle name="표준 51 2 9" xfId="51684"/>
    <cellStyle name="표준 51 3" xfId="5565"/>
    <cellStyle name="표준 51 3 10" xfId="51685"/>
    <cellStyle name="표준 51 3 11" xfId="51686"/>
    <cellStyle name="표준 51 3 12" xfId="51687"/>
    <cellStyle name="표준 51 3 13" xfId="51688"/>
    <cellStyle name="표준 51 3 14" xfId="51689"/>
    <cellStyle name="표준 51 3 15" xfId="51690"/>
    <cellStyle name="표준 51 3 16" xfId="51691"/>
    <cellStyle name="표준 51 3 17" xfId="51692"/>
    <cellStyle name="표준 51 3 18" xfId="51693"/>
    <cellStyle name="표준 51 3 19" xfId="51694"/>
    <cellStyle name="표준 51 3 2" xfId="51695"/>
    <cellStyle name="표준 51 3 20" xfId="51696"/>
    <cellStyle name="표준 51 3 21" xfId="51697"/>
    <cellStyle name="표준 51 3 22" xfId="51698"/>
    <cellStyle name="표준 51 3 23" xfId="51699"/>
    <cellStyle name="표준 51 3 24" xfId="51700"/>
    <cellStyle name="표준 51 3 25" xfId="51701"/>
    <cellStyle name="표준 51 3 26" xfId="51702"/>
    <cellStyle name="표준 51 3 27" xfId="51703"/>
    <cellStyle name="표준 51 3 28" xfId="51704"/>
    <cellStyle name="표준 51 3 29" xfId="51705"/>
    <cellStyle name="표준 51 3 3" xfId="51706"/>
    <cellStyle name="표준 51 3 30" xfId="51707"/>
    <cellStyle name="표준 51 3 31" xfId="51708"/>
    <cellStyle name="표준 51 3 32" xfId="51709"/>
    <cellStyle name="표준 51 3 33" xfId="51710"/>
    <cellStyle name="표준 51 3 34" xfId="51711"/>
    <cellStyle name="표준 51 3 35" xfId="51712"/>
    <cellStyle name="표준 51 3 36" xfId="51713"/>
    <cellStyle name="표준 51 3 37" xfId="51714"/>
    <cellStyle name="표준 51 3 38" xfId="51715"/>
    <cellStyle name="표준 51 3 39" xfId="51716"/>
    <cellStyle name="표준 51 3 4" xfId="51717"/>
    <cellStyle name="표준 51 3 40" xfId="51718"/>
    <cellStyle name="표준 51 3 5" xfId="51719"/>
    <cellStyle name="표준 51 3 6" xfId="51720"/>
    <cellStyle name="표준 51 3 7" xfId="51721"/>
    <cellStyle name="표준 51 3 8" xfId="51722"/>
    <cellStyle name="표준 51 3 9" xfId="51723"/>
    <cellStyle name="표준 51 4" xfId="5566"/>
    <cellStyle name="표준 51 4 10" xfId="51724"/>
    <cellStyle name="표준 51 4 11" xfId="51725"/>
    <cellStyle name="표준 51 4 12" xfId="51726"/>
    <cellStyle name="표준 51 4 13" xfId="51727"/>
    <cellStyle name="표준 51 4 14" xfId="51728"/>
    <cellStyle name="표준 51 4 15" xfId="51729"/>
    <cellStyle name="표준 51 4 16" xfId="51730"/>
    <cellStyle name="표준 51 4 17" xfId="51731"/>
    <cellStyle name="표준 51 4 18" xfId="51732"/>
    <cellStyle name="표준 51 4 19" xfId="51733"/>
    <cellStyle name="표준 51 4 2" xfId="51734"/>
    <cellStyle name="표준 51 4 20" xfId="51735"/>
    <cellStyle name="표준 51 4 21" xfId="51736"/>
    <cellStyle name="표준 51 4 22" xfId="51737"/>
    <cellStyle name="표준 51 4 23" xfId="51738"/>
    <cellStyle name="표준 51 4 24" xfId="51739"/>
    <cellStyle name="표준 51 4 25" xfId="51740"/>
    <cellStyle name="표준 51 4 26" xfId="51741"/>
    <cellStyle name="표준 51 4 27" xfId="51742"/>
    <cellStyle name="표준 51 4 28" xfId="51743"/>
    <cellStyle name="표준 51 4 29" xfId="51744"/>
    <cellStyle name="표준 51 4 3" xfId="51745"/>
    <cellStyle name="표준 51 4 30" xfId="51746"/>
    <cellStyle name="표준 51 4 31" xfId="51747"/>
    <cellStyle name="표준 51 4 32" xfId="51748"/>
    <cellStyle name="표준 51 4 33" xfId="51749"/>
    <cellStyle name="표준 51 4 34" xfId="51750"/>
    <cellStyle name="표준 51 4 35" xfId="51751"/>
    <cellStyle name="표준 51 4 36" xfId="51752"/>
    <cellStyle name="표준 51 4 37" xfId="51753"/>
    <cellStyle name="표준 51 4 38" xfId="51754"/>
    <cellStyle name="표준 51 4 39" xfId="51755"/>
    <cellStyle name="표준 51 4 4" xfId="51756"/>
    <cellStyle name="표준 51 4 40" xfId="51757"/>
    <cellStyle name="표준 51 4 5" xfId="51758"/>
    <cellStyle name="표준 51 4 6" xfId="51759"/>
    <cellStyle name="표준 51 4 7" xfId="51760"/>
    <cellStyle name="표준 51 4 8" xfId="51761"/>
    <cellStyle name="표준 51 4 9" xfId="51762"/>
    <cellStyle name="표준 52" xfId="51763"/>
    <cellStyle name="표준 52 2" xfId="5567"/>
    <cellStyle name="표준 52 2 10" xfId="51764"/>
    <cellStyle name="표준 52 2 11" xfId="51765"/>
    <cellStyle name="표준 52 2 12" xfId="51766"/>
    <cellStyle name="표준 52 2 13" xfId="51767"/>
    <cellStyle name="표준 52 2 14" xfId="51768"/>
    <cellStyle name="표준 52 2 15" xfId="51769"/>
    <cellStyle name="표준 52 2 16" xfId="51770"/>
    <cellStyle name="표준 52 2 17" xfId="51771"/>
    <cellStyle name="표준 52 2 18" xfId="51772"/>
    <cellStyle name="표준 52 2 19" xfId="51773"/>
    <cellStyle name="표준 52 2 2" xfId="51774"/>
    <cellStyle name="표준 52 2 20" xfId="51775"/>
    <cellStyle name="표준 52 2 21" xfId="51776"/>
    <cellStyle name="표준 52 2 22" xfId="51777"/>
    <cellStyle name="표준 52 2 23" xfId="51778"/>
    <cellStyle name="표준 52 2 24" xfId="51779"/>
    <cellStyle name="표준 52 2 25" xfId="51780"/>
    <cellStyle name="표준 52 2 26" xfId="51781"/>
    <cellStyle name="표준 52 2 27" xfId="51782"/>
    <cellStyle name="표준 52 2 28" xfId="51783"/>
    <cellStyle name="표준 52 2 29" xfId="51784"/>
    <cellStyle name="표준 52 2 3" xfId="51785"/>
    <cellStyle name="표준 52 2 30" xfId="51786"/>
    <cellStyle name="표준 52 2 31" xfId="51787"/>
    <cellStyle name="표준 52 2 32" xfId="51788"/>
    <cellStyle name="표준 52 2 33" xfId="51789"/>
    <cellStyle name="표준 52 2 34" xfId="51790"/>
    <cellStyle name="표준 52 2 35" xfId="51791"/>
    <cellStyle name="표준 52 2 36" xfId="51792"/>
    <cellStyle name="표준 52 2 37" xfId="51793"/>
    <cellStyle name="표준 52 2 38" xfId="51794"/>
    <cellStyle name="표준 52 2 39" xfId="51795"/>
    <cellStyle name="표준 52 2 4" xfId="51796"/>
    <cellStyle name="표준 52 2 40" xfId="51797"/>
    <cellStyle name="표준 52 2 5" xfId="51798"/>
    <cellStyle name="표준 52 2 6" xfId="51799"/>
    <cellStyle name="표준 52 2 7" xfId="51800"/>
    <cellStyle name="표준 52 2 8" xfId="51801"/>
    <cellStyle name="표준 52 2 9" xfId="51802"/>
    <cellStyle name="표준 52 3" xfId="5568"/>
    <cellStyle name="표준 52 3 10" xfId="51803"/>
    <cellStyle name="표준 52 3 11" xfId="51804"/>
    <cellStyle name="표준 52 3 12" xfId="51805"/>
    <cellStyle name="표준 52 3 13" xfId="51806"/>
    <cellStyle name="표준 52 3 14" xfId="51807"/>
    <cellStyle name="표준 52 3 15" xfId="51808"/>
    <cellStyle name="표준 52 3 16" xfId="51809"/>
    <cellStyle name="표준 52 3 17" xfId="51810"/>
    <cellStyle name="표준 52 3 18" xfId="51811"/>
    <cellStyle name="표준 52 3 19" xfId="51812"/>
    <cellStyle name="표준 52 3 2" xfId="51813"/>
    <cellStyle name="표준 52 3 20" xfId="51814"/>
    <cellStyle name="표준 52 3 21" xfId="51815"/>
    <cellStyle name="표준 52 3 22" xfId="51816"/>
    <cellStyle name="표준 52 3 23" xfId="51817"/>
    <cellStyle name="표준 52 3 24" xfId="51818"/>
    <cellStyle name="표준 52 3 25" xfId="51819"/>
    <cellStyle name="표준 52 3 26" xfId="51820"/>
    <cellStyle name="표준 52 3 27" xfId="51821"/>
    <cellStyle name="표준 52 3 28" xfId="51822"/>
    <cellStyle name="표준 52 3 29" xfId="51823"/>
    <cellStyle name="표준 52 3 3" xfId="51824"/>
    <cellStyle name="표준 52 3 30" xfId="51825"/>
    <cellStyle name="표준 52 3 31" xfId="51826"/>
    <cellStyle name="표준 52 3 32" xfId="51827"/>
    <cellStyle name="표준 52 3 33" xfId="51828"/>
    <cellStyle name="표준 52 3 34" xfId="51829"/>
    <cellStyle name="표준 52 3 35" xfId="51830"/>
    <cellStyle name="표준 52 3 36" xfId="51831"/>
    <cellStyle name="표준 52 3 37" xfId="51832"/>
    <cellStyle name="표준 52 3 38" xfId="51833"/>
    <cellStyle name="표준 52 3 39" xfId="51834"/>
    <cellStyle name="표준 52 3 4" xfId="51835"/>
    <cellStyle name="표준 52 3 40" xfId="51836"/>
    <cellStyle name="표준 52 3 5" xfId="51837"/>
    <cellStyle name="표준 52 3 6" xfId="51838"/>
    <cellStyle name="표준 52 3 7" xfId="51839"/>
    <cellStyle name="표준 52 3 8" xfId="51840"/>
    <cellStyle name="표준 52 3 9" xfId="51841"/>
    <cellStyle name="표준 52 4" xfId="5569"/>
    <cellStyle name="표준 52 4 10" xfId="51842"/>
    <cellStyle name="표준 52 4 11" xfId="51843"/>
    <cellStyle name="표준 52 4 12" xfId="51844"/>
    <cellStyle name="표준 52 4 13" xfId="51845"/>
    <cellStyle name="표준 52 4 14" xfId="51846"/>
    <cellStyle name="표준 52 4 15" xfId="51847"/>
    <cellStyle name="표준 52 4 16" xfId="51848"/>
    <cellStyle name="표준 52 4 17" xfId="51849"/>
    <cellStyle name="표준 52 4 18" xfId="51850"/>
    <cellStyle name="표준 52 4 19" xfId="51851"/>
    <cellStyle name="표준 52 4 2" xfId="51852"/>
    <cellStyle name="표준 52 4 20" xfId="51853"/>
    <cellStyle name="표준 52 4 21" xfId="51854"/>
    <cellStyle name="표준 52 4 22" xfId="51855"/>
    <cellStyle name="표준 52 4 23" xfId="51856"/>
    <cellStyle name="표준 52 4 24" xfId="51857"/>
    <cellStyle name="표준 52 4 25" xfId="51858"/>
    <cellStyle name="표준 52 4 26" xfId="51859"/>
    <cellStyle name="표준 52 4 27" xfId="51860"/>
    <cellStyle name="표준 52 4 28" xfId="51861"/>
    <cellStyle name="표준 52 4 29" xfId="51862"/>
    <cellStyle name="표준 52 4 3" xfId="51863"/>
    <cellStyle name="표준 52 4 30" xfId="51864"/>
    <cellStyle name="표준 52 4 31" xfId="51865"/>
    <cellStyle name="표준 52 4 32" xfId="51866"/>
    <cellStyle name="표준 52 4 33" xfId="51867"/>
    <cellStyle name="표준 52 4 34" xfId="51868"/>
    <cellStyle name="표준 52 4 35" xfId="51869"/>
    <cellStyle name="표준 52 4 36" xfId="51870"/>
    <cellStyle name="표준 52 4 37" xfId="51871"/>
    <cellStyle name="표준 52 4 38" xfId="51872"/>
    <cellStyle name="표준 52 4 39" xfId="51873"/>
    <cellStyle name="표준 52 4 4" xfId="51874"/>
    <cellStyle name="표준 52 4 40" xfId="51875"/>
    <cellStyle name="표준 52 4 5" xfId="51876"/>
    <cellStyle name="표준 52 4 6" xfId="51877"/>
    <cellStyle name="표준 52 4 7" xfId="51878"/>
    <cellStyle name="표준 52 4 8" xfId="51879"/>
    <cellStyle name="표준 52 4 9" xfId="51880"/>
    <cellStyle name="표준 52 5" xfId="56773"/>
    <cellStyle name="표준 53" xfId="5570"/>
    <cellStyle name="표준 53 2" xfId="5571"/>
    <cellStyle name="표준 53 2 10" xfId="51881"/>
    <cellStyle name="표준 53 2 11" xfId="51882"/>
    <cellStyle name="표준 53 2 12" xfId="51883"/>
    <cellStyle name="표준 53 2 13" xfId="51884"/>
    <cellStyle name="표준 53 2 14" xfId="51885"/>
    <cellStyle name="표준 53 2 15" xfId="51886"/>
    <cellStyle name="표준 53 2 16" xfId="51887"/>
    <cellStyle name="표준 53 2 17" xfId="51888"/>
    <cellStyle name="표준 53 2 18" xfId="51889"/>
    <cellStyle name="표준 53 2 19" xfId="51890"/>
    <cellStyle name="표준 53 2 2" xfId="51891"/>
    <cellStyle name="표준 53 2 20" xfId="51892"/>
    <cellStyle name="표준 53 2 21" xfId="51893"/>
    <cellStyle name="표준 53 2 22" xfId="51894"/>
    <cellStyle name="표준 53 2 23" xfId="51895"/>
    <cellStyle name="표준 53 2 24" xfId="51896"/>
    <cellStyle name="표준 53 2 25" xfId="51897"/>
    <cellStyle name="표준 53 2 26" xfId="51898"/>
    <cellStyle name="표준 53 2 27" xfId="51899"/>
    <cellStyle name="표준 53 2 28" xfId="51900"/>
    <cellStyle name="표준 53 2 29" xfId="51901"/>
    <cellStyle name="표준 53 2 3" xfId="51902"/>
    <cellStyle name="표준 53 2 30" xfId="51903"/>
    <cellStyle name="표준 53 2 31" xfId="51904"/>
    <cellStyle name="표준 53 2 32" xfId="51905"/>
    <cellStyle name="표준 53 2 33" xfId="51906"/>
    <cellStyle name="표준 53 2 34" xfId="51907"/>
    <cellStyle name="표준 53 2 35" xfId="51908"/>
    <cellStyle name="표준 53 2 36" xfId="51909"/>
    <cellStyle name="표준 53 2 37" xfId="51910"/>
    <cellStyle name="표준 53 2 38" xfId="51911"/>
    <cellStyle name="표준 53 2 39" xfId="51912"/>
    <cellStyle name="표준 53 2 4" xfId="51913"/>
    <cellStyle name="표준 53 2 40" xfId="51914"/>
    <cellStyle name="표준 53 2 5" xfId="51915"/>
    <cellStyle name="표준 53 2 6" xfId="51916"/>
    <cellStyle name="표준 53 2 7" xfId="51917"/>
    <cellStyle name="표준 53 2 8" xfId="51918"/>
    <cellStyle name="표준 53 2 9" xfId="51919"/>
    <cellStyle name="표준 53 3" xfId="5572"/>
    <cellStyle name="표준 53 3 10" xfId="51920"/>
    <cellStyle name="표준 53 3 11" xfId="51921"/>
    <cellStyle name="표준 53 3 12" xfId="51922"/>
    <cellStyle name="표준 53 3 13" xfId="51923"/>
    <cellStyle name="표준 53 3 14" xfId="51924"/>
    <cellStyle name="표준 53 3 15" xfId="51925"/>
    <cellStyle name="표준 53 3 16" xfId="51926"/>
    <cellStyle name="표준 53 3 17" xfId="51927"/>
    <cellStyle name="표준 53 3 18" xfId="51928"/>
    <cellStyle name="표준 53 3 19" xfId="51929"/>
    <cellStyle name="표준 53 3 2" xfId="51930"/>
    <cellStyle name="표준 53 3 20" xfId="51931"/>
    <cellStyle name="표준 53 3 21" xfId="51932"/>
    <cellStyle name="표준 53 3 22" xfId="51933"/>
    <cellStyle name="표준 53 3 23" xfId="51934"/>
    <cellStyle name="표준 53 3 24" xfId="51935"/>
    <cellStyle name="표준 53 3 25" xfId="51936"/>
    <cellStyle name="표준 53 3 26" xfId="51937"/>
    <cellStyle name="표준 53 3 27" xfId="51938"/>
    <cellStyle name="표준 53 3 28" xfId="51939"/>
    <cellStyle name="표준 53 3 29" xfId="51940"/>
    <cellStyle name="표준 53 3 3" xfId="51941"/>
    <cellStyle name="표준 53 3 30" xfId="51942"/>
    <cellStyle name="표준 53 3 31" xfId="51943"/>
    <cellStyle name="표준 53 3 32" xfId="51944"/>
    <cellStyle name="표준 53 3 33" xfId="51945"/>
    <cellStyle name="표준 53 3 34" xfId="51946"/>
    <cellStyle name="표준 53 3 35" xfId="51947"/>
    <cellStyle name="표준 53 3 36" xfId="51948"/>
    <cellStyle name="표준 53 3 37" xfId="51949"/>
    <cellStyle name="표준 53 3 38" xfId="51950"/>
    <cellStyle name="표준 53 3 39" xfId="51951"/>
    <cellStyle name="표준 53 3 4" xfId="51952"/>
    <cellStyle name="표준 53 3 40" xfId="51953"/>
    <cellStyle name="표준 53 3 5" xfId="51954"/>
    <cellStyle name="표준 53 3 6" xfId="51955"/>
    <cellStyle name="표준 53 3 7" xfId="51956"/>
    <cellStyle name="표준 53 3 8" xfId="51957"/>
    <cellStyle name="표준 53 3 9" xfId="51958"/>
    <cellStyle name="표준 53 4" xfId="5573"/>
    <cellStyle name="표준 53 4 10" xfId="51959"/>
    <cellStyle name="표준 53 4 11" xfId="51960"/>
    <cellStyle name="표준 53 4 12" xfId="51961"/>
    <cellStyle name="표준 53 4 13" xfId="51962"/>
    <cellStyle name="표준 53 4 14" xfId="51963"/>
    <cellStyle name="표준 53 4 15" xfId="51964"/>
    <cellStyle name="표준 53 4 16" xfId="51965"/>
    <cellStyle name="표준 53 4 17" xfId="51966"/>
    <cellStyle name="표준 53 4 18" xfId="51967"/>
    <cellStyle name="표준 53 4 19" xfId="51968"/>
    <cellStyle name="표준 53 4 2" xfId="51969"/>
    <cellStyle name="표준 53 4 20" xfId="51970"/>
    <cellStyle name="표준 53 4 21" xfId="51971"/>
    <cellStyle name="표준 53 4 22" xfId="51972"/>
    <cellStyle name="표준 53 4 23" xfId="51973"/>
    <cellStyle name="표준 53 4 24" xfId="51974"/>
    <cellStyle name="표준 53 4 25" xfId="51975"/>
    <cellStyle name="표준 53 4 26" xfId="51976"/>
    <cellStyle name="표준 53 4 27" xfId="51977"/>
    <cellStyle name="표준 53 4 28" xfId="51978"/>
    <cellStyle name="표준 53 4 29" xfId="51979"/>
    <cellStyle name="표준 53 4 3" xfId="51980"/>
    <cellStyle name="표준 53 4 30" xfId="51981"/>
    <cellStyle name="표준 53 4 31" xfId="51982"/>
    <cellStyle name="표준 53 4 32" xfId="51983"/>
    <cellStyle name="표준 53 4 33" xfId="51984"/>
    <cellStyle name="표준 53 4 34" xfId="51985"/>
    <cellStyle name="표준 53 4 35" xfId="51986"/>
    <cellStyle name="표준 53 4 36" xfId="51987"/>
    <cellStyle name="표준 53 4 37" xfId="51988"/>
    <cellStyle name="표준 53 4 38" xfId="51989"/>
    <cellStyle name="표준 53 4 39" xfId="51990"/>
    <cellStyle name="표준 53 4 4" xfId="51991"/>
    <cellStyle name="표준 53 4 40" xfId="51992"/>
    <cellStyle name="표준 53 4 5" xfId="51993"/>
    <cellStyle name="표준 53 4 6" xfId="51994"/>
    <cellStyle name="표준 53 4 7" xfId="51995"/>
    <cellStyle name="표준 53 4 8" xfId="51996"/>
    <cellStyle name="표준 53 4 9" xfId="51997"/>
    <cellStyle name="표준 54" xfId="5574"/>
    <cellStyle name="표준 54 2" xfId="5575"/>
    <cellStyle name="표준 54 2 10" xfId="51998"/>
    <cellStyle name="표준 54 2 11" xfId="51999"/>
    <cellStyle name="표준 54 2 12" xfId="52000"/>
    <cellStyle name="표준 54 2 13" xfId="52001"/>
    <cellStyle name="표준 54 2 14" xfId="52002"/>
    <cellStyle name="표준 54 2 15" xfId="52003"/>
    <cellStyle name="표준 54 2 16" xfId="52004"/>
    <cellStyle name="표준 54 2 17" xfId="52005"/>
    <cellStyle name="표준 54 2 18" xfId="52006"/>
    <cellStyle name="표준 54 2 19" xfId="52007"/>
    <cellStyle name="표준 54 2 2" xfId="52008"/>
    <cellStyle name="표준 54 2 20" xfId="52009"/>
    <cellStyle name="표준 54 2 21" xfId="52010"/>
    <cellStyle name="표준 54 2 22" xfId="52011"/>
    <cellStyle name="표준 54 2 23" xfId="52012"/>
    <cellStyle name="표준 54 2 24" xfId="52013"/>
    <cellStyle name="표준 54 2 25" xfId="52014"/>
    <cellStyle name="표준 54 2 26" xfId="52015"/>
    <cellStyle name="표준 54 2 27" xfId="52016"/>
    <cellStyle name="표준 54 2 28" xfId="52017"/>
    <cellStyle name="표준 54 2 29" xfId="52018"/>
    <cellStyle name="표준 54 2 3" xfId="52019"/>
    <cellStyle name="표준 54 2 30" xfId="52020"/>
    <cellStyle name="표준 54 2 31" xfId="52021"/>
    <cellStyle name="표준 54 2 32" xfId="52022"/>
    <cellStyle name="표준 54 2 33" xfId="52023"/>
    <cellStyle name="표준 54 2 34" xfId="52024"/>
    <cellStyle name="표준 54 2 35" xfId="52025"/>
    <cellStyle name="표준 54 2 36" xfId="52026"/>
    <cellStyle name="표준 54 2 37" xfId="52027"/>
    <cellStyle name="표준 54 2 38" xfId="52028"/>
    <cellStyle name="표준 54 2 39" xfId="52029"/>
    <cellStyle name="표준 54 2 4" xfId="52030"/>
    <cellStyle name="표준 54 2 40" xfId="52031"/>
    <cellStyle name="표준 54 2 5" xfId="52032"/>
    <cellStyle name="표준 54 2 6" xfId="52033"/>
    <cellStyle name="표준 54 2 7" xfId="52034"/>
    <cellStyle name="표준 54 2 8" xfId="52035"/>
    <cellStyle name="표준 54 2 9" xfId="52036"/>
    <cellStyle name="표준 54 3" xfId="5576"/>
    <cellStyle name="표준 54 3 10" xfId="52037"/>
    <cellStyle name="표준 54 3 11" xfId="52038"/>
    <cellStyle name="표준 54 3 12" xfId="52039"/>
    <cellStyle name="표준 54 3 13" xfId="52040"/>
    <cellStyle name="표준 54 3 14" xfId="52041"/>
    <cellStyle name="표준 54 3 15" xfId="52042"/>
    <cellStyle name="표준 54 3 16" xfId="52043"/>
    <cellStyle name="표준 54 3 17" xfId="52044"/>
    <cellStyle name="표준 54 3 18" xfId="52045"/>
    <cellStyle name="표준 54 3 19" xfId="52046"/>
    <cellStyle name="표준 54 3 2" xfId="52047"/>
    <cellStyle name="표준 54 3 20" xfId="52048"/>
    <cellStyle name="표준 54 3 21" xfId="52049"/>
    <cellStyle name="표준 54 3 22" xfId="52050"/>
    <cellStyle name="표준 54 3 23" xfId="52051"/>
    <cellStyle name="표준 54 3 24" xfId="52052"/>
    <cellStyle name="표준 54 3 25" xfId="52053"/>
    <cellStyle name="표준 54 3 26" xfId="52054"/>
    <cellStyle name="표준 54 3 27" xfId="52055"/>
    <cellStyle name="표준 54 3 28" xfId="52056"/>
    <cellStyle name="표준 54 3 29" xfId="52057"/>
    <cellStyle name="표준 54 3 3" xfId="52058"/>
    <cellStyle name="표준 54 3 30" xfId="52059"/>
    <cellStyle name="표준 54 3 31" xfId="52060"/>
    <cellStyle name="표준 54 3 32" xfId="52061"/>
    <cellStyle name="표준 54 3 33" xfId="52062"/>
    <cellStyle name="표준 54 3 34" xfId="52063"/>
    <cellStyle name="표준 54 3 35" xfId="52064"/>
    <cellStyle name="표준 54 3 36" xfId="52065"/>
    <cellStyle name="표준 54 3 37" xfId="52066"/>
    <cellStyle name="표준 54 3 38" xfId="52067"/>
    <cellStyle name="표준 54 3 39" xfId="52068"/>
    <cellStyle name="표준 54 3 4" xfId="52069"/>
    <cellStyle name="표준 54 3 40" xfId="52070"/>
    <cellStyle name="표준 54 3 5" xfId="52071"/>
    <cellStyle name="표준 54 3 6" xfId="52072"/>
    <cellStyle name="표준 54 3 7" xfId="52073"/>
    <cellStyle name="표준 54 3 8" xfId="52074"/>
    <cellStyle name="표준 54 3 9" xfId="52075"/>
    <cellStyle name="표준 54 4" xfId="5577"/>
    <cellStyle name="표준 54 4 10" xfId="52076"/>
    <cellStyle name="표준 54 4 11" xfId="52077"/>
    <cellStyle name="표준 54 4 12" xfId="52078"/>
    <cellStyle name="표준 54 4 13" xfId="52079"/>
    <cellStyle name="표준 54 4 14" xfId="52080"/>
    <cellStyle name="표준 54 4 15" xfId="52081"/>
    <cellStyle name="표준 54 4 16" xfId="52082"/>
    <cellStyle name="표준 54 4 17" xfId="52083"/>
    <cellStyle name="표준 54 4 18" xfId="52084"/>
    <cellStyle name="표준 54 4 19" xfId="52085"/>
    <cellStyle name="표준 54 4 2" xfId="52086"/>
    <cellStyle name="표준 54 4 20" xfId="52087"/>
    <cellStyle name="표준 54 4 21" xfId="52088"/>
    <cellStyle name="표준 54 4 22" xfId="52089"/>
    <cellStyle name="표준 54 4 23" xfId="52090"/>
    <cellStyle name="표준 54 4 24" xfId="52091"/>
    <cellStyle name="표준 54 4 25" xfId="52092"/>
    <cellStyle name="표준 54 4 26" xfId="52093"/>
    <cellStyle name="표준 54 4 27" xfId="52094"/>
    <cellStyle name="표준 54 4 28" xfId="52095"/>
    <cellStyle name="표준 54 4 29" xfId="52096"/>
    <cellStyle name="표준 54 4 3" xfId="52097"/>
    <cellStyle name="표준 54 4 30" xfId="52098"/>
    <cellStyle name="표준 54 4 31" xfId="52099"/>
    <cellStyle name="표준 54 4 32" xfId="52100"/>
    <cellStyle name="표준 54 4 33" xfId="52101"/>
    <cellStyle name="표준 54 4 34" xfId="52102"/>
    <cellStyle name="표준 54 4 35" xfId="52103"/>
    <cellStyle name="표준 54 4 36" xfId="52104"/>
    <cellStyle name="표준 54 4 37" xfId="52105"/>
    <cellStyle name="표준 54 4 38" xfId="52106"/>
    <cellStyle name="표준 54 4 39" xfId="52107"/>
    <cellStyle name="표준 54 4 4" xfId="52108"/>
    <cellStyle name="표준 54 4 40" xfId="52109"/>
    <cellStyle name="표준 54 4 5" xfId="52110"/>
    <cellStyle name="표준 54 4 6" xfId="52111"/>
    <cellStyle name="표준 54 4 7" xfId="52112"/>
    <cellStyle name="표준 54 4 8" xfId="52113"/>
    <cellStyle name="표준 54 4 9" xfId="52114"/>
    <cellStyle name="표준 55" xfId="5578"/>
    <cellStyle name="표준 55 2" xfId="5579"/>
    <cellStyle name="표준 55 2 10" xfId="52115"/>
    <cellStyle name="표준 55 2 11" xfId="52116"/>
    <cellStyle name="표준 55 2 12" xfId="52117"/>
    <cellStyle name="표준 55 2 13" xfId="52118"/>
    <cellStyle name="표준 55 2 14" xfId="52119"/>
    <cellStyle name="표준 55 2 15" xfId="52120"/>
    <cellStyle name="표준 55 2 16" xfId="52121"/>
    <cellStyle name="표준 55 2 17" xfId="52122"/>
    <cellStyle name="표준 55 2 18" xfId="52123"/>
    <cellStyle name="표준 55 2 19" xfId="52124"/>
    <cellStyle name="표준 55 2 2" xfId="52125"/>
    <cellStyle name="표준 55 2 20" xfId="52126"/>
    <cellStyle name="표준 55 2 21" xfId="52127"/>
    <cellStyle name="표준 55 2 22" xfId="52128"/>
    <cellStyle name="표준 55 2 23" xfId="52129"/>
    <cellStyle name="표준 55 2 24" xfId="52130"/>
    <cellStyle name="표준 55 2 25" xfId="52131"/>
    <cellStyle name="표준 55 2 26" xfId="52132"/>
    <cellStyle name="표준 55 2 27" xfId="52133"/>
    <cellStyle name="표준 55 2 28" xfId="52134"/>
    <cellStyle name="표준 55 2 29" xfId="52135"/>
    <cellStyle name="표준 55 2 3" xfId="52136"/>
    <cellStyle name="표준 55 2 30" xfId="52137"/>
    <cellStyle name="표준 55 2 31" xfId="52138"/>
    <cellStyle name="표준 55 2 32" xfId="52139"/>
    <cellStyle name="표준 55 2 33" xfId="52140"/>
    <cellStyle name="표준 55 2 34" xfId="52141"/>
    <cellStyle name="표준 55 2 35" xfId="52142"/>
    <cellStyle name="표준 55 2 36" xfId="52143"/>
    <cellStyle name="표준 55 2 37" xfId="52144"/>
    <cellStyle name="표준 55 2 38" xfId="52145"/>
    <cellStyle name="표준 55 2 39" xfId="52146"/>
    <cellStyle name="표준 55 2 4" xfId="52147"/>
    <cellStyle name="표준 55 2 40" xfId="52148"/>
    <cellStyle name="표준 55 2 5" xfId="52149"/>
    <cellStyle name="표준 55 2 6" xfId="52150"/>
    <cellStyle name="표준 55 2 7" xfId="52151"/>
    <cellStyle name="표준 55 2 8" xfId="52152"/>
    <cellStyle name="표준 55 2 9" xfId="52153"/>
    <cellStyle name="표준 55 3" xfId="5580"/>
    <cellStyle name="표준 55 3 10" xfId="52154"/>
    <cellStyle name="표준 55 3 11" xfId="52155"/>
    <cellStyle name="표준 55 3 12" xfId="52156"/>
    <cellStyle name="표준 55 3 13" xfId="52157"/>
    <cellStyle name="표준 55 3 14" xfId="52158"/>
    <cellStyle name="표준 55 3 15" xfId="52159"/>
    <cellStyle name="표준 55 3 16" xfId="52160"/>
    <cellStyle name="표준 55 3 17" xfId="52161"/>
    <cellStyle name="표준 55 3 18" xfId="52162"/>
    <cellStyle name="표준 55 3 19" xfId="52163"/>
    <cellStyle name="표준 55 3 2" xfId="52164"/>
    <cellStyle name="표준 55 3 20" xfId="52165"/>
    <cellStyle name="표준 55 3 21" xfId="52166"/>
    <cellStyle name="표준 55 3 22" xfId="52167"/>
    <cellStyle name="표준 55 3 23" xfId="52168"/>
    <cellStyle name="표준 55 3 24" xfId="52169"/>
    <cellStyle name="표준 55 3 25" xfId="52170"/>
    <cellStyle name="표준 55 3 26" xfId="52171"/>
    <cellStyle name="표준 55 3 27" xfId="52172"/>
    <cellStyle name="표준 55 3 28" xfId="52173"/>
    <cellStyle name="표준 55 3 29" xfId="52174"/>
    <cellStyle name="표준 55 3 3" xfId="52175"/>
    <cellStyle name="표준 55 3 30" xfId="52176"/>
    <cellStyle name="표준 55 3 31" xfId="52177"/>
    <cellStyle name="표준 55 3 32" xfId="52178"/>
    <cellStyle name="표준 55 3 33" xfId="52179"/>
    <cellStyle name="표준 55 3 34" xfId="52180"/>
    <cellStyle name="표준 55 3 35" xfId="52181"/>
    <cellStyle name="표준 55 3 36" xfId="52182"/>
    <cellStyle name="표준 55 3 37" xfId="52183"/>
    <cellStyle name="표준 55 3 38" xfId="52184"/>
    <cellStyle name="표준 55 3 39" xfId="52185"/>
    <cellStyle name="표준 55 3 4" xfId="52186"/>
    <cellStyle name="표준 55 3 40" xfId="52187"/>
    <cellStyle name="표준 55 3 5" xfId="52188"/>
    <cellStyle name="표준 55 3 6" xfId="52189"/>
    <cellStyle name="표준 55 3 7" xfId="52190"/>
    <cellStyle name="표준 55 3 8" xfId="52191"/>
    <cellStyle name="표준 55 3 9" xfId="52192"/>
    <cellStyle name="표준 55 4" xfId="5581"/>
    <cellStyle name="표준 55 4 10" xfId="52193"/>
    <cellStyle name="표준 55 4 11" xfId="52194"/>
    <cellStyle name="표준 55 4 12" xfId="52195"/>
    <cellStyle name="표준 55 4 13" xfId="52196"/>
    <cellStyle name="표준 55 4 14" xfId="52197"/>
    <cellStyle name="표준 55 4 15" xfId="52198"/>
    <cellStyle name="표준 55 4 16" xfId="52199"/>
    <cellStyle name="표준 55 4 17" xfId="52200"/>
    <cellStyle name="표준 55 4 18" xfId="52201"/>
    <cellStyle name="표준 55 4 19" xfId="52202"/>
    <cellStyle name="표준 55 4 2" xfId="52203"/>
    <cellStyle name="표준 55 4 20" xfId="52204"/>
    <cellStyle name="표준 55 4 21" xfId="52205"/>
    <cellStyle name="표준 55 4 22" xfId="52206"/>
    <cellStyle name="표준 55 4 23" xfId="52207"/>
    <cellStyle name="표준 55 4 24" xfId="52208"/>
    <cellStyle name="표준 55 4 25" xfId="52209"/>
    <cellStyle name="표준 55 4 26" xfId="52210"/>
    <cellStyle name="표준 55 4 27" xfId="52211"/>
    <cellStyle name="표준 55 4 28" xfId="52212"/>
    <cellStyle name="표준 55 4 29" xfId="52213"/>
    <cellStyle name="표준 55 4 3" xfId="52214"/>
    <cellStyle name="표준 55 4 30" xfId="52215"/>
    <cellStyle name="표준 55 4 31" xfId="52216"/>
    <cellStyle name="표준 55 4 32" xfId="52217"/>
    <cellStyle name="표준 55 4 33" xfId="52218"/>
    <cellStyle name="표준 55 4 34" xfId="52219"/>
    <cellStyle name="표준 55 4 35" xfId="52220"/>
    <cellStyle name="표준 55 4 36" xfId="52221"/>
    <cellStyle name="표준 55 4 37" xfId="52222"/>
    <cellStyle name="표준 55 4 38" xfId="52223"/>
    <cellStyle name="표준 55 4 39" xfId="52224"/>
    <cellStyle name="표준 55 4 4" xfId="52225"/>
    <cellStyle name="표준 55 4 40" xfId="52226"/>
    <cellStyle name="표준 55 4 5" xfId="52227"/>
    <cellStyle name="표준 55 4 6" xfId="52228"/>
    <cellStyle name="표준 55 4 7" xfId="52229"/>
    <cellStyle name="표준 55 4 8" xfId="52230"/>
    <cellStyle name="표준 55 4 9" xfId="52231"/>
    <cellStyle name="표준 56" xfId="5582"/>
    <cellStyle name="표준 57" xfId="5583"/>
    <cellStyle name="표준 58" xfId="5584"/>
    <cellStyle name="표준 59" xfId="52232"/>
    <cellStyle name="표준 59 2" xfId="56774"/>
    <cellStyle name="표준 6" xfId="34"/>
    <cellStyle name="표준 6 10" xfId="5586"/>
    <cellStyle name="표준 6 11" xfId="5587"/>
    <cellStyle name="표준 6 12" xfId="5588"/>
    <cellStyle name="표준 6 13" xfId="5589"/>
    <cellStyle name="표준 6 14" xfId="5590"/>
    <cellStyle name="표준 6 15" xfId="5591"/>
    <cellStyle name="표준 6 16" xfId="62870"/>
    <cellStyle name="표준 6 17" xfId="62871"/>
    <cellStyle name="표준 6 2" xfId="889"/>
    <cellStyle name="표준 6 2 10" xfId="5592"/>
    <cellStyle name="표준 6 2 11" xfId="5593"/>
    <cellStyle name="표준 6 2 12" xfId="5594"/>
    <cellStyle name="표준 6 2 13" xfId="5595"/>
    <cellStyle name="표준 6 2 14" xfId="5596"/>
    <cellStyle name="표준 6 2 15" xfId="62872"/>
    <cellStyle name="표준 6 2 2" xfId="890"/>
    <cellStyle name="표준 6 2 2 2" xfId="62873"/>
    <cellStyle name="표준 6 2 3" xfId="891"/>
    <cellStyle name="표준 6 2 3 2" xfId="5597"/>
    <cellStyle name="표준 6 2 3 2 2" xfId="62874"/>
    <cellStyle name="표준 6 2 3 2 2 2" xfId="62875"/>
    <cellStyle name="표준 6 2 3 3" xfId="5598"/>
    <cellStyle name="표준 6 2 3 4" xfId="5599"/>
    <cellStyle name="표준 6 2 3 5" xfId="5600"/>
    <cellStyle name="표준 6 2 3 6" xfId="5601"/>
    <cellStyle name="표준 6 2 3 7" xfId="62876"/>
    <cellStyle name="표준 6 2 3 8" xfId="62877"/>
    <cellStyle name="표준 6 2 4" xfId="5602"/>
    <cellStyle name="표준 6 2 5" xfId="5603"/>
    <cellStyle name="표준 6 2 6" xfId="5604"/>
    <cellStyle name="표준 6 2 7" xfId="5605"/>
    <cellStyle name="표준 6 2 8" xfId="5606"/>
    <cellStyle name="표준 6 2 9" xfId="5607"/>
    <cellStyle name="표준 6 3" xfId="892"/>
    <cellStyle name="표준 6 3 2" xfId="5608"/>
    <cellStyle name="표준 6 3 2 2" xfId="62878"/>
    <cellStyle name="표준 6 3 2 2 2" xfId="62879"/>
    <cellStyle name="표준 6 3 3" xfId="5609"/>
    <cellStyle name="표준 6 3 4" xfId="5610"/>
    <cellStyle name="표준 6 3 5" xfId="5611"/>
    <cellStyle name="표준 6 3 6" xfId="5612"/>
    <cellStyle name="표준 6 3 7" xfId="62880"/>
    <cellStyle name="표준 6 3 8" xfId="62881"/>
    <cellStyle name="표준 6 4" xfId="5585"/>
    <cellStyle name="표준 6 4 2" xfId="5613"/>
    <cellStyle name="표준 6 4 2 2" xfId="62882"/>
    <cellStyle name="표준 6 5" xfId="5614"/>
    <cellStyle name="표준 6 6" xfId="5615"/>
    <cellStyle name="표준 6 7" xfId="5616"/>
    <cellStyle name="표준 6 8" xfId="5617"/>
    <cellStyle name="표준 6 9" xfId="5618"/>
    <cellStyle name="표준 60" xfId="52233"/>
    <cellStyle name="표준 61" xfId="52234"/>
    <cellStyle name="표준 62" xfId="52235"/>
    <cellStyle name="표준 63" xfId="52236"/>
    <cellStyle name="표준 64" xfId="52237"/>
    <cellStyle name="표준 65" xfId="52238"/>
    <cellStyle name="표준 66" xfId="52239"/>
    <cellStyle name="표준 67" xfId="52240"/>
    <cellStyle name="표준 68" xfId="52241"/>
    <cellStyle name="표준 69" xfId="52242"/>
    <cellStyle name="표준 7" xfId="61"/>
    <cellStyle name="표준 7 10" xfId="893"/>
    <cellStyle name="표준 7 10 10" xfId="52243"/>
    <cellStyle name="표준 7 10 11" xfId="52244"/>
    <cellStyle name="표준 7 10 12" xfId="52245"/>
    <cellStyle name="표준 7 10 13" xfId="52246"/>
    <cellStyle name="표준 7 10 14" xfId="52247"/>
    <cellStyle name="표준 7 10 15" xfId="52248"/>
    <cellStyle name="표준 7 10 16" xfId="52249"/>
    <cellStyle name="표준 7 10 17" xfId="52250"/>
    <cellStyle name="표준 7 10 18" xfId="52251"/>
    <cellStyle name="표준 7 10 19" xfId="52252"/>
    <cellStyle name="표준 7 10 2" xfId="5620"/>
    <cellStyle name="표준 7 10 2 10" xfId="52253"/>
    <cellStyle name="표준 7 10 2 11" xfId="52254"/>
    <cellStyle name="표준 7 10 2 12" xfId="52255"/>
    <cellStyle name="표준 7 10 2 13" xfId="52256"/>
    <cellStyle name="표준 7 10 2 14" xfId="52257"/>
    <cellStyle name="표준 7 10 2 15" xfId="52258"/>
    <cellStyle name="표준 7 10 2 16" xfId="52259"/>
    <cellStyle name="표준 7 10 2 17" xfId="52260"/>
    <cellStyle name="표준 7 10 2 18" xfId="52261"/>
    <cellStyle name="표준 7 10 2 19" xfId="52262"/>
    <cellStyle name="표준 7 10 2 2" xfId="52263"/>
    <cellStyle name="표준 7 10 2 20" xfId="52264"/>
    <cellStyle name="표준 7 10 2 21" xfId="52265"/>
    <cellStyle name="표준 7 10 2 22" xfId="52266"/>
    <cellStyle name="표준 7 10 2 23" xfId="52267"/>
    <cellStyle name="표준 7 10 2 24" xfId="52268"/>
    <cellStyle name="표준 7 10 2 25" xfId="52269"/>
    <cellStyle name="표준 7 10 2 26" xfId="52270"/>
    <cellStyle name="표준 7 10 2 27" xfId="52271"/>
    <cellStyle name="표준 7 10 2 28" xfId="52272"/>
    <cellStyle name="표준 7 10 2 29" xfId="52273"/>
    <cellStyle name="표준 7 10 2 3" xfId="52274"/>
    <cellStyle name="표준 7 10 2 30" xfId="52275"/>
    <cellStyle name="표준 7 10 2 31" xfId="52276"/>
    <cellStyle name="표준 7 10 2 32" xfId="52277"/>
    <cellStyle name="표준 7 10 2 33" xfId="52278"/>
    <cellStyle name="표준 7 10 2 34" xfId="52279"/>
    <cellStyle name="표준 7 10 2 35" xfId="52280"/>
    <cellStyle name="표준 7 10 2 36" xfId="52281"/>
    <cellStyle name="표준 7 10 2 37" xfId="52282"/>
    <cellStyle name="표준 7 10 2 38" xfId="52283"/>
    <cellStyle name="표준 7 10 2 39" xfId="52284"/>
    <cellStyle name="표준 7 10 2 4" xfId="52285"/>
    <cellStyle name="표준 7 10 2 40" xfId="52286"/>
    <cellStyle name="표준 7 10 2 5" xfId="52287"/>
    <cellStyle name="표준 7 10 2 6" xfId="52288"/>
    <cellStyle name="표준 7 10 2 7" xfId="52289"/>
    <cellStyle name="표준 7 10 2 8" xfId="52290"/>
    <cellStyle name="표준 7 10 2 9" xfId="52291"/>
    <cellStyle name="표준 7 10 20" xfId="52292"/>
    <cellStyle name="표준 7 10 21" xfId="52293"/>
    <cellStyle name="표준 7 10 22" xfId="52294"/>
    <cellStyle name="표준 7 10 23" xfId="52295"/>
    <cellStyle name="표준 7 10 24" xfId="52296"/>
    <cellStyle name="표준 7 10 25" xfId="52297"/>
    <cellStyle name="표준 7 10 26" xfId="52298"/>
    <cellStyle name="표준 7 10 27" xfId="52299"/>
    <cellStyle name="표준 7 10 28" xfId="52300"/>
    <cellStyle name="표준 7 10 29" xfId="52301"/>
    <cellStyle name="표준 7 10 3" xfId="52302"/>
    <cellStyle name="표준 7 10 30" xfId="52303"/>
    <cellStyle name="표준 7 10 31" xfId="52304"/>
    <cellStyle name="표준 7 10 32" xfId="52305"/>
    <cellStyle name="표준 7 10 33" xfId="52306"/>
    <cellStyle name="표준 7 10 34" xfId="52307"/>
    <cellStyle name="표준 7 10 35" xfId="52308"/>
    <cellStyle name="표준 7 10 36" xfId="52309"/>
    <cellStyle name="표준 7 10 37" xfId="52310"/>
    <cellStyle name="표준 7 10 38" xfId="52311"/>
    <cellStyle name="표준 7 10 39" xfId="52312"/>
    <cellStyle name="표준 7 10 4" xfId="52313"/>
    <cellStyle name="표준 7 10 40" xfId="52314"/>
    <cellStyle name="표준 7 10 41" xfId="52315"/>
    <cellStyle name="표준 7 10 42" xfId="56937"/>
    <cellStyle name="표준 7 10 43" xfId="56981"/>
    <cellStyle name="표준 7 10 43 2" xfId="63094"/>
    <cellStyle name="표준 7 10 44" xfId="62883"/>
    <cellStyle name="표준 7 10 45" xfId="62884"/>
    <cellStyle name="표준 7 10 46" xfId="62885"/>
    <cellStyle name="표준 7 10 5" xfId="52316"/>
    <cellStyle name="표준 7 10 6" xfId="52317"/>
    <cellStyle name="표준 7 10 7" xfId="52318"/>
    <cellStyle name="표준 7 10 8" xfId="52319"/>
    <cellStyle name="표준 7 10 9" xfId="52320"/>
    <cellStyle name="표준 7 11" xfId="894"/>
    <cellStyle name="표준 7 11 2" xfId="5621"/>
    <cellStyle name="표준 7 11 3" xfId="5622"/>
    <cellStyle name="표준 7 11 4" xfId="5623"/>
    <cellStyle name="표준 7 11 5" xfId="5624"/>
    <cellStyle name="표준 7 11 6" xfId="5625"/>
    <cellStyle name="표준 7 12" xfId="895"/>
    <cellStyle name="표준 7 12 10" xfId="52321"/>
    <cellStyle name="표준 7 12 11" xfId="52322"/>
    <cellStyle name="표준 7 12 12" xfId="52323"/>
    <cellStyle name="표준 7 12 13" xfId="52324"/>
    <cellStyle name="표준 7 12 14" xfId="52325"/>
    <cellStyle name="표준 7 12 15" xfId="52326"/>
    <cellStyle name="표준 7 12 16" xfId="52327"/>
    <cellStyle name="표준 7 12 17" xfId="52328"/>
    <cellStyle name="표준 7 12 18" xfId="52329"/>
    <cellStyle name="표준 7 12 19" xfId="52330"/>
    <cellStyle name="표준 7 12 2" xfId="5626"/>
    <cellStyle name="표준 7 12 2 10" xfId="52331"/>
    <cellStyle name="표준 7 12 2 11" xfId="52332"/>
    <cellStyle name="표준 7 12 2 12" xfId="52333"/>
    <cellStyle name="표준 7 12 2 13" xfId="52334"/>
    <cellStyle name="표준 7 12 2 14" xfId="52335"/>
    <cellStyle name="표준 7 12 2 15" xfId="52336"/>
    <cellStyle name="표준 7 12 2 16" xfId="52337"/>
    <cellStyle name="표준 7 12 2 17" xfId="52338"/>
    <cellStyle name="표준 7 12 2 18" xfId="52339"/>
    <cellStyle name="표준 7 12 2 19" xfId="52340"/>
    <cellStyle name="표준 7 12 2 2" xfId="52341"/>
    <cellStyle name="표준 7 12 2 20" xfId="52342"/>
    <cellStyle name="표준 7 12 2 21" xfId="52343"/>
    <cellStyle name="표준 7 12 2 22" xfId="52344"/>
    <cellStyle name="표준 7 12 2 23" xfId="52345"/>
    <cellStyle name="표준 7 12 2 24" xfId="52346"/>
    <cellStyle name="표준 7 12 2 25" xfId="52347"/>
    <cellStyle name="표준 7 12 2 26" xfId="52348"/>
    <cellStyle name="표준 7 12 2 27" xfId="52349"/>
    <cellStyle name="표준 7 12 2 28" xfId="52350"/>
    <cellStyle name="표준 7 12 2 29" xfId="52351"/>
    <cellStyle name="표준 7 12 2 3" xfId="52352"/>
    <cellStyle name="표준 7 12 2 30" xfId="52353"/>
    <cellStyle name="표준 7 12 2 31" xfId="52354"/>
    <cellStyle name="표준 7 12 2 32" xfId="52355"/>
    <cellStyle name="표준 7 12 2 33" xfId="52356"/>
    <cellStyle name="표준 7 12 2 34" xfId="52357"/>
    <cellStyle name="표준 7 12 2 35" xfId="52358"/>
    <cellStyle name="표준 7 12 2 36" xfId="52359"/>
    <cellStyle name="표준 7 12 2 37" xfId="52360"/>
    <cellStyle name="표준 7 12 2 38" xfId="52361"/>
    <cellStyle name="표준 7 12 2 39" xfId="52362"/>
    <cellStyle name="표준 7 12 2 4" xfId="52363"/>
    <cellStyle name="표준 7 12 2 40" xfId="52364"/>
    <cellStyle name="표준 7 12 2 5" xfId="52365"/>
    <cellStyle name="표준 7 12 2 6" xfId="52366"/>
    <cellStyle name="표준 7 12 2 7" xfId="52367"/>
    <cellStyle name="표준 7 12 2 8" xfId="52368"/>
    <cellStyle name="표준 7 12 2 9" xfId="52369"/>
    <cellStyle name="표준 7 12 20" xfId="52370"/>
    <cellStyle name="표준 7 12 21" xfId="52371"/>
    <cellStyle name="표준 7 12 22" xfId="52372"/>
    <cellStyle name="표준 7 12 23" xfId="52373"/>
    <cellStyle name="표준 7 12 24" xfId="52374"/>
    <cellStyle name="표준 7 12 25" xfId="52375"/>
    <cellStyle name="표준 7 12 26" xfId="52376"/>
    <cellStyle name="표준 7 12 27" xfId="52377"/>
    <cellStyle name="표준 7 12 28" xfId="52378"/>
    <cellStyle name="표준 7 12 29" xfId="52379"/>
    <cellStyle name="표준 7 12 3" xfId="5627"/>
    <cellStyle name="표준 7 12 3 10" xfId="52380"/>
    <cellStyle name="표준 7 12 3 11" xfId="52381"/>
    <cellStyle name="표준 7 12 3 12" xfId="52382"/>
    <cellStyle name="표준 7 12 3 13" xfId="52383"/>
    <cellStyle name="표준 7 12 3 14" xfId="52384"/>
    <cellStyle name="표준 7 12 3 15" xfId="52385"/>
    <cellStyle name="표준 7 12 3 16" xfId="52386"/>
    <cellStyle name="표준 7 12 3 17" xfId="52387"/>
    <cellStyle name="표준 7 12 3 18" xfId="52388"/>
    <cellStyle name="표준 7 12 3 19" xfId="52389"/>
    <cellStyle name="표준 7 12 3 2" xfId="52390"/>
    <cellStyle name="표준 7 12 3 20" xfId="52391"/>
    <cellStyle name="표준 7 12 3 21" xfId="52392"/>
    <cellStyle name="표준 7 12 3 22" xfId="52393"/>
    <cellStyle name="표준 7 12 3 23" xfId="52394"/>
    <cellStyle name="표준 7 12 3 24" xfId="52395"/>
    <cellStyle name="표준 7 12 3 25" xfId="52396"/>
    <cellStyle name="표준 7 12 3 26" xfId="52397"/>
    <cellStyle name="표준 7 12 3 27" xfId="52398"/>
    <cellStyle name="표준 7 12 3 28" xfId="52399"/>
    <cellStyle name="표준 7 12 3 29" xfId="52400"/>
    <cellStyle name="표준 7 12 3 3" xfId="52401"/>
    <cellStyle name="표준 7 12 3 30" xfId="52402"/>
    <cellStyle name="표준 7 12 3 31" xfId="52403"/>
    <cellStyle name="표준 7 12 3 32" xfId="52404"/>
    <cellStyle name="표준 7 12 3 33" xfId="52405"/>
    <cellStyle name="표준 7 12 3 34" xfId="52406"/>
    <cellStyle name="표준 7 12 3 35" xfId="52407"/>
    <cellStyle name="표준 7 12 3 36" xfId="52408"/>
    <cellStyle name="표준 7 12 3 37" xfId="52409"/>
    <cellStyle name="표준 7 12 3 38" xfId="52410"/>
    <cellStyle name="표준 7 12 3 39" xfId="52411"/>
    <cellStyle name="표준 7 12 3 4" xfId="52412"/>
    <cellStyle name="표준 7 12 3 40" xfId="52413"/>
    <cellStyle name="표준 7 12 3 5" xfId="52414"/>
    <cellStyle name="표준 7 12 3 6" xfId="52415"/>
    <cellStyle name="표준 7 12 3 7" xfId="52416"/>
    <cellStyle name="표준 7 12 3 8" xfId="52417"/>
    <cellStyle name="표준 7 12 3 9" xfId="52418"/>
    <cellStyle name="표준 7 12 30" xfId="52419"/>
    <cellStyle name="표준 7 12 31" xfId="52420"/>
    <cellStyle name="표준 7 12 32" xfId="52421"/>
    <cellStyle name="표준 7 12 33" xfId="52422"/>
    <cellStyle name="표준 7 12 34" xfId="52423"/>
    <cellStyle name="표준 7 12 35" xfId="52424"/>
    <cellStyle name="표준 7 12 36" xfId="52425"/>
    <cellStyle name="표준 7 12 37" xfId="52426"/>
    <cellStyle name="표준 7 12 38" xfId="52427"/>
    <cellStyle name="표준 7 12 39" xfId="52428"/>
    <cellStyle name="표준 7 12 4" xfId="5628"/>
    <cellStyle name="표준 7 12 4 10" xfId="52429"/>
    <cellStyle name="표준 7 12 4 11" xfId="52430"/>
    <cellStyle name="표준 7 12 4 12" xfId="52431"/>
    <cellStyle name="표준 7 12 4 13" xfId="52432"/>
    <cellStyle name="표준 7 12 4 14" xfId="52433"/>
    <cellStyle name="표준 7 12 4 15" xfId="52434"/>
    <cellStyle name="표준 7 12 4 16" xfId="52435"/>
    <cellStyle name="표준 7 12 4 17" xfId="52436"/>
    <cellStyle name="표준 7 12 4 18" xfId="52437"/>
    <cellStyle name="표준 7 12 4 19" xfId="52438"/>
    <cellStyle name="표준 7 12 4 2" xfId="52439"/>
    <cellStyle name="표준 7 12 4 20" xfId="52440"/>
    <cellStyle name="표준 7 12 4 21" xfId="52441"/>
    <cellStyle name="표준 7 12 4 22" xfId="52442"/>
    <cellStyle name="표준 7 12 4 23" xfId="52443"/>
    <cellStyle name="표준 7 12 4 24" xfId="52444"/>
    <cellStyle name="표준 7 12 4 25" xfId="52445"/>
    <cellStyle name="표준 7 12 4 26" xfId="52446"/>
    <cellStyle name="표준 7 12 4 27" xfId="52447"/>
    <cellStyle name="표준 7 12 4 28" xfId="52448"/>
    <cellStyle name="표준 7 12 4 29" xfId="52449"/>
    <cellStyle name="표준 7 12 4 3" xfId="52450"/>
    <cellStyle name="표준 7 12 4 30" xfId="52451"/>
    <cellStyle name="표준 7 12 4 31" xfId="52452"/>
    <cellStyle name="표준 7 12 4 32" xfId="52453"/>
    <cellStyle name="표준 7 12 4 33" xfId="52454"/>
    <cellStyle name="표준 7 12 4 34" xfId="52455"/>
    <cellStyle name="표준 7 12 4 35" xfId="52456"/>
    <cellStyle name="표준 7 12 4 36" xfId="52457"/>
    <cellStyle name="표준 7 12 4 37" xfId="52458"/>
    <cellStyle name="표준 7 12 4 38" xfId="52459"/>
    <cellStyle name="표준 7 12 4 39" xfId="52460"/>
    <cellStyle name="표준 7 12 4 4" xfId="52461"/>
    <cellStyle name="표준 7 12 4 40" xfId="52462"/>
    <cellStyle name="표준 7 12 4 5" xfId="52463"/>
    <cellStyle name="표준 7 12 4 6" xfId="52464"/>
    <cellStyle name="표준 7 12 4 7" xfId="52465"/>
    <cellStyle name="표준 7 12 4 8" xfId="52466"/>
    <cellStyle name="표준 7 12 4 9" xfId="52467"/>
    <cellStyle name="표준 7 12 40" xfId="52468"/>
    <cellStyle name="표준 7 12 41" xfId="52469"/>
    <cellStyle name="표준 7 12 42" xfId="52470"/>
    <cellStyle name="표준 7 12 43" xfId="52471"/>
    <cellStyle name="표준 7 12 44" xfId="52472"/>
    <cellStyle name="표준 7 12 45" xfId="52473"/>
    <cellStyle name="표준 7 12 46" xfId="56894"/>
    <cellStyle name="표준 7 12 47" xfId="62886"/>
    <cellStyle name="표준 7 12 48" xfId="62887"/>
    <cellStyle name="표준 7 12 49" xfId="62888"/>
    <cellStyle name="표준 7 12 5" xfId="5629"/>
    <cellStyle name="표준 7 12 5 10" xfId="52474"/>
    <cellStyle name="표준 7 12 5 11" xfId="52475"/>
    <cellStyle name="표준 7 12 5 12" xfId="52476"/>
    <cellStyle name="표준 7 12 5 13" xfId="52477"/>
    <cellStyle name="표준 7 12 5 14" xfId="52478"/>
    <cellStyle name="표준 7 12 5 15" xfId="52479"/>
    <cellStyle name="표준 7 12 5 16" xfId="52480"/>
    <cellStyle name="표준 7 12 5 17" xfId="52481"/>
    <cellStyle name="표준 7 12 5 18" xfId="52482"/>
    <cellStyle name="표준 7 12 5 19" xfId="52483"/>
    <cellStyle name="표준 7 12 5 2" xfId="52484"/>
    <cellStyle name="표준 7 12 5 20" xfId="52485"/>
    <cellStyle name="표준 7 12 5 21" xfId="52486"/>
    <cellStyle name="표준 7 12 5 22" xfId="52487"/>
    <cellStyle name="표준 7 12 5 23" xfId="52488"/>
    <cellStyle name="표준 7 12 5 24" xfId="52489"/>
    <cellStyle name="표준 7 12 5 25" xfId="52490"/>
    <cellStyle name="표준 7 12 5 26" xfId="52491"/>
    <cellStyle name="표준 7 12 5 27" xfId="52492"/>
    <cellStyle name="표준 7 12 5 28" xfId="52493"/>
    <cellStyle name="표준 7 12 5 29" xfId="52494"/>
    <cellStyle name="표준 7 12 5 3" xfId="52495"/>
    <cellStyle name="표준 7 12 5 30" xfId="52496"/>
    <cellStyle name="표준 7 12 5 31" xfId="52497"/>
    <cellStyle name="표준 7 12 5 32" xfId="52498"/>
    <cellStyle name="표준 7 12 5 33" xfId="52499"/>
    <cellStyle name="표준 7 12 5 34" xfId="52500"/>
    <cellStyle name="표준 7 12 5 35" xfId="52501"/>
    <cellStyle name="표준 7 12 5 36" xfId="52502"/>
    <cellStyle name="표준 7 12 5 37" xfId="52503"/>
    <cellStyle name="표준 7 12 5 38" xfId="52504"/>
    <cellStyle name="표준 7 12 5 39" xfId="52505"/>
    <cellStyle name="표준 7 12 5 4" xfId="52506"/>
    <cellStyle name="표준 7 12 5 40" xfId="52507"/>
    <cellStyle name="표준 7 12 5 5" xfId="52508"/>
    <cellStyle name="표준 7 12 5 6" xfId="52509"/>
    <cellStyle name="표준 7 12 5 7" xfId="52510"/>
    <cellStyle name="표준 7 12 5 8" xfId="52511"/>
    <cellStyle name="표준 7 12 5 9" xfId="52512"/>
    <cellStyle name="표준 7 12 6" xfId="5630"/>
    <cellStyle name="표준 7 12 6 10" xfId="52513"/>
    <cellStyle name="표준 7 12 6 11" xfId="52514"/>
    <cellStyle name="표준 7 12 6 12" xfId="52515"/>
    <cellStyle name="표준 7 12 6 13" xfId="52516"/>
    <cellStyle name="표준 7 12 6 14" xfId="52517"/>
    <cellStyle name="표준 7 12 6 15" xfId="52518"/>
    <cellStyle name="표준 7 12 6 16" xfId="52519"/>
    <cellStyle name="표준 7 12 6 17" xfId="52520"/>
    <cellStyle name="표준 7 12 6 18" xfId="52521"/>
    <cellStyle name="표준 7 12 6 19" xfId="52522"/>
    <cellStyle name="표준 7 12 6 2" xfId="52523"/>
    <cellStyle name="표준 7 12 6 20" xfId="52524"/>
    <cellStyle name="표준 7 12 6 21" xfId="52525"/>
    <cellStyle name="표준 7 12 6 22" xfId="52526"/>
    <cellStyle name="표준 7 12 6 23" xfId="52527"/>
    <cellStyle name="표준 7 12 6 24" xfId="52528"/>
    <cellStyle name="표준 7 12 6 25" xfId="52529"/>
    <cellStyle name="표준 7 12 6 26" xfId="52530"/>
    <cellStyle name="표준 7 12 6 27" xfId="52531"/>
    <cellStyle name="표준 7 12 6 28" xfId="52532"/>
    <cellStyle name="표준 7 12 6 29" xfId="52533"/>
    <cellStyle name="표준 7 12 6 3" xfId="52534"/>
    <cellStyle name="표준 7 12 6 30" xfId="52535"/>
    <cellStyle name="표준 7 12 6 31" xfId="52536"/>
    <cellStyle name="표준 7 12 6 32" xfId="52537"/>
    <cellStyle name="표준 7 12 6 33" xfId="52538"/>
    <cellStyle name="표준 7 12 6 34" xfId="52539"/>
    <cellStyle name="표준 7 12 6 35" xfId="52540"/>
    <cellStyle name="표준 7 12 6 36" xfId="52541"/>
    <cellStyle name="표준 7 12 6 37" xfId="52542"/>
    <cellStyle name="표준 7 12 6 38" xfId="52543"/>
    <cellStyle name="표준 7 12 6 39" xfId="52544"/>
    <cellStyle name="표준 7 12 6 4" xfId="52545"/>
    <cellStyle name="표준 7 12 6 40" xfId="52546"/>
    <cellStyle name="표준 7 12 6 5" xfId="52547"/>
    <cellStyle name="표준 7 12 6 6" xfId="52548"/>
    <cellStyle name="표준 7 12 6 7" xfId="52549"/>
    <cellStyle name="표준 7 12 6 8" xfId="52550"/>
    <cellStyle name="표준 7 12 6 9" xfId="52551"/>
    <cellStyle name="표준 7 12 7" xfId="52552"/>
    <cellStyle name="표준 7 12 8" xfId="52553"/>
    <cellStyle name="표준 7 12 9" xfId="52554"/>
    <cellStyle name="표준 7 13" xfId="5619"/>
    <cellStyle name="표준 7 13 2" xfId="5631"/>
    <cellStyle name="표준 7 13 2 2" xfId="62889"/>
    <cellStyle name="표준 7 13 3" xfId="62890"/>
    <cellStyle name="표준 7 13 4" xfId="62891"/>
    <cellStyle name="표준 7 14" xfId="5632"/>
    <cellStyle name="표준 7 14 2" xfId="62892"/>
    <cellStyle name="표준 7 15" xfId="5633"/>
    <cellStyle name="표준 7 15 10" xfId="52555"/>
    <cellStyle name="표준 7 15 11" xfId="52556"/>
    <cellStyle name="표준 7 15 12" xfId="52557"/>
    <cellStyle name="표준 7 15 13" xfId="52558"/>
    <cellStyle name="표준 7 15 14" xfId="52559"/>
    <cellStyle name="표준 7 15 15" xfId="52560"/>
    <cellStyle name="표준 7 15 16" xfId="52561"/>
    <cellStyle name="표준 7 15 17" xfId="52562"/>
    <cellStyle name="표준 7 15 18" xfId="52563"/>
    <cellStyle name="표준 7 15 19" xfId="52564"/>
    <cellStyle name="표준 7 15 2" xfId="52565"/>
    <cellStyle name="표준 7 15 20" xfId="52566"/>
    <cellStyle name="표준 7 15 21" xfId="52567"/>
    <cellStyle name="표준 7 15 22" xfId="52568"/>
    <cellStyle name="표준 7 15 23" xfId="52569"/>
    <cellStyle name="표준 7 15 24" xfId="52570"/>
    <cellStyle name="표준 7 15 25" xfId="52571"/>
    <cellStyle name="표준 7 15 26" xfId="52572"/>
    <cellStyle name="표준 7 15 27" xfId="52573"/>
    <cellStyle name="표준 7 15 28" xfId="52574"/>
    <cellStyle name="표준 7 15 29" xfId="52575"/>
    <cellStyle name="표준 7 15 3" xfId="52576"/>
    <cellStyle name="표준 7 15 30" xfId="52577"/>
    <cellStyle name="표준 7 15 31" xfId="52578"/>
    <cellStyle name="표준 7 15 32" xfId="52579"/>
    <cellStyle name="표준 7 15 33" xfId="52580"/>
    <cellStyle name="표준 7 15 34" xfId="52581"/>
    <cellStyle name="표준 7 15 35" xfId="52582"/>
    <cellStyle name="표준 7 15 36" xfId="52583"/>
    <cellStyle name="표준 7 15 37" xfId="52584"/>
    <cellStyle name="표준 7 15 38" xfId="52585"/>
    <cellStyle name="표준 7 15 39" xfId="52586"/>
    <cellStyle name="표준 7 15 4" xfId="52587"/>
    <cellStyle name="표준 7 15 40" xfId="52588"/>
    <cellStyle name="표준 7 15 5" xfId="52589"/>
    <cellStyle name="표준 7 15 6" xfId="52590"/>
    <cellStyle name="표준 7 15 7" xfId="52591"/>
    <cellStyle name="표준 7 15 8" xfId="52592"/>
    <cellStyle name="표준 7 15 9" xfId="52593"/>
    <cellStyle name="표준 7 16" xfId="5634"/>
    <cellStyle name="표준 7 16 10" xfId="52594"/>
    <cellStyle name="표준 7 16 11" xfId="52595"/>
    <cellStyle name="표준 7 16 12" xfId="52596"/>
    <cellStyle name="표준 7 16 13" xfId="52597"/>
    <cellStyle name="표준 7 16 14" xfId="52598"/>
    <cellStyle name="표준 7 16 15" xfId="52599"/>
    <cellStyle name="표준 7 16 16" xfId="52600"/>
    <cellStyle name="표준 7 16 17" xfId="52601"/>
    <cellStyle name="표준 7 16 18" xfId="52602"/>
    <cellStyle name="표준 7 16 19" xfId="52603"/>
    <cellStyle name="표준 7 16 2" xfId="52604"/>
    <cellStyle name="표준 7 16 20" xfId="52605"/>
    <cellStyle name="표준 7 16 21" xfId="52606"/>
    <cellStyle name="표준 7 16 22" xfId="52607"/>
    <cellStyle name="표준 7 16 23" xfId="52608"/>
    <cellStyle name="표준 7 16 24" xfId="52609"/>
    <cellStyle name="표준 7 16 25" xfId="52610"/>
    <cellStyle name="표준 7 16 26" xfId="52611"/>
    <cellStyle name="표준 7 16 27" xfId="52612"/>
    <cellStyle name="표준 7 16 28" xfId="52613"/>
    <cellStyle name="표준 7 16 29" xfId="52614"/>
    <cellStyle name="표준 7 16 3" xfId="52615"/>
    <cellStyle name="표준 7 16 30" xfId="52616"/>
    <cellStyle name="표준 7 16 31" xfId="52617"/>
    <cellStyle name="표준 7 16 32" xfId="52618"/>
    <cellStyle name="표준 7 16 33" xfId="52619"/>
    <cellStyle name="표준 7 16 34" xfId="52620"/>
    <cellStyle name="표준 7 16 35" xfId="52621"/>
    <cellStyle name="표준 7 16 36" xfId="52622"/>
    <cellStyle name="표준 7 16 37" xfId="52623"/>
    <cellStyle name="표준 7 16 38" xfId="52624"/>
    <cellStyle name="표준 7 16 39" xfId="52625"/>
    <cellStyle name="표준 7 16 4" xfId="52626"/>
    <cellStyle name="표준 7 16 40" xfId="52627"/>
    <cellStyle name="표준 7 16 5" xfId="52628"/>
    <cellStyle name="표준 7 16 6" xfId="52629"/>
    <cellStyle name="표준 7 16 7" xfId="52630"/>
    <cellStyle name="표준 7 16 8" xfId="52631"/>
    <cellStyle name="표준 7 16 9" xfId="52632"/>
    <cellStyle name="표준 7 17" xfId="5635"/>
    <cellStyle name="표준 7 17 10" xfId="52633"/>
    <cellStyle name="표준 7 17 11" xfId="52634"/>
    <cellStyle name="표준 7 17 12" xfId="52635"/>
    <cellStyle name="표준 7 17 13" xfId="52636"/>
    <cellStyle name="표준 7 17 14" xfId="52637"/>
    <cellStyle name="표준 7 17 15" xfId="52638"/>
    <cellStyle name="표준 7 17 16" xfId="52639"/>
    <cellStyle name="표준 7 17 17" xfId="52640"/>
    <cellStyle name="표준 7 17 18" xfId="52641"/>
    <cellStyle name="표준 7 17 19" xfId="52642"/>
    <cellStyle name="표준 7 17 2" xfId="52643"/>
    <cellStyle name="표준 7 17 20" xfId="52644"/>
    <cellStyle name="표준 7 17 21" xfId="52645"/>
    <cellStyle name="표준 7 17 22" xfId="52646"/>
    <cellStyle name="표준 7 17 23" xfId="52647"/>
    <cellStyle name="표준 7 17 24" xfId="52648"/>
    <cellStyle name="표준 7 17 25" xfId="52649"/>
    <cellStyle name="표준 7 17 26" xfId="52650"/>
    <cellStyle name="표준 7 17 27" xfId="52651"/>
    <cellStyle name="표준 7 17 28" xfId="52652"/>
    <cellStyle name="표준 7 17 29" xfId="52653"/>
    <cellStyle name="표준 7 17 3" xfId="52654"/>
    <cellStyle name="표준 7 17 30" xfId="52655"/>
    <cellStyle name="표준 7 17 31" xfId="52656"/>
    <cellStyle name="표준 7 17 32" xfId="52657"/>
    <cellStyle name="표준 7 17 33" xfId="52658"/>
    <cellStyle name="표준 7 17 34" xfId="52659"/>
    <cellStyle name="표준 7 17 35" xfId="52660"/>
    <cellStyle name="표준 7 17 36" xfId="52661"/>
    <cellStyle name="표준 7 17 37" xfId="52662"/>
    <cellStyle name="표준 7 17 38" xfId="52663"/>
    <cellStyle name="표준 7 17 39" xfId="52664"/>
    <cellStyle name="표준 7 17 4" xfId="52665"/>
    <cellStyle name="표준 7 17 40" xfId="52666"/>
    <cellStyle name="표준 7 17 5" xfId="52667"/>
    <cellStyle name="표준 7 17 6" xfId="52668"/>
    <cellStyle name="표준 7 17 7" xfId="52669"/>
    <cellStyle name="표준 7 17 8" xfId="52670"/>
    <cellStyle name="표준 7 17 9" xfId="52671"/>
    <cellStyle name="표준 7 18" xfId="5636"/>
    <cellStyle name="표준 7 18 10" xfId="52672"/>
    <cellStyle name="표준 7 18 11" xfId="52673"/>
    <cellStyle name="표준 7 18 12" xfId="52674"/>
    <cellStyle name="표준 7 18 13" xfId="52675"/>
    <cellStyle name="표준 7 18 14" xfId="52676"/>
    <cellStyle name="표준 7 18 15" xfId="52677"/>
    <cellStyle name="표준 7 18 16" xfId="52678"/>
    <cellStyle name="표준 7 18 17" xfId="52679"/>
    <cellStyle name="표준 7 18 18" xfId="52680"/>
    <cellStyle name="표준 7 18 19" xfId="52681"/>
    <cellStyle name="표준 7 18 2" xfId="52682"/>
    <cellStyle name="표준 7 18 20" xfId="52683"/>
    <cellStyle name="표준 7 18 21" xfId="52684"/>
    <cellStyle name="표준 7 18 22" xfId="52685"/>
    <cellStyle name="표준 7 18 23" xfId="52686"/>
    <cellStyle name="표준 7 18 24" xfId="52687"/>
    <cellStyle name="표준 7 18 25" xfId="52688"/>
    <cellStyle name="표준 7 18 26" xfId="52689"/>
    <cellStyle name="표준 7 18 27" xfId="52690"/>
    <cellStyle name="표준 7 18 28" xfId="52691"/>
    <cellStyle name="표준 7 18 29" xfId="52692"/>
    <cellStyle name="표준 7 18 3" xfId="52693"/>
    <cellStyle name="표준 7 18 30" xfId="52694"/>
    <cellStyle name="표준 7 18 31" xfId="52695"/>
    <cellStyle name="표준 7 18 32" xfId="52696"/>
    <cellStyle name="표준 7 18 33" xfId="52697"/>
    <cellStyle name="표준 7 18 34" xfId="52698"/>
    <cellStyle name="표준 7 18 35" xfId="52699"/>
    <cellStyle name="표준 7 18 36" xfId="52700"/>
    <cellStyle name="표준 7 18 37" xfId="52701"/>
    <cellStyle name="표준 7 18 38" xfId="52702"/>
    <cellStyle name="표준 7 18 39" xfId="52703"/>
    <cellStyle name="표준 7 18 4" xfId="52704"/>
    <cellStyle name="표준 7 18 40" xfId="52705"/>
    <cellStyle name="표준 7 18 5" xfId="52706"/>
    <cellStyle name="표준 7 18 6" xfId="52707"/>
    <cellStyle name="표준 7 18 7" xfId="52708"/>
    <cellStyle name="표준 7 18 8" xfId="52709"/>
    <cellStyle name="표준 7 18 9" xfId="52710"/>
    <cellStyle name="표준 7 19" xfId="5637"/>
    <cellStyle name="표준 7 19 10" xfId="52711"/>
    <cellStyle name="표준 7 19 11" xfId="52712"/>
    <cellStyle name="표준 7 19 12" xfId="52713"/>
    <cellStyle name="표준 7 19 13" xfId="52714"/>
    <cellStyle name="표준 7 19 14" xfId="52715"/>
    <cellStyle name="표준 7 19 15" xfId="52716"/>
    <cellStyle name="표준 7 19 16" xfId="52717"/>
    <cellStyle name="표준 7 19 17" xfId="52718"/>
    <cellStyle name="표준 7 19 18" xfId="52719"/>
    <cellStyle name="표준 7 19 19" xfId="52720"/>
    <cellStyle name="표준 7 19 2" xfId="52721"/>
    <cellStyle name="표준 7 19 20" xfId="52722"/>
    <cellStyle name="표준 7 19 21" xfId="52723"/>
    <cellStyle name="표준 7 19 22" xfId="52724"/>
    <cellStyle name="표준 7 19 23" xfId="52725"/>
    <cellStyle name="표준 7 19 24" xfId="52726"/>
    <cellStyle name="표준 7 19 25" xfId="52727"/>
    <cellStyle name="표준 7 19 26" xfId="52728"/>
    <cellStyle name="표준 7 19 27" xfId="52729"/>
    <cellStyle name="표준 7 19 28" xfId="52730"/>
    <cellStyle name="표준 7 19 29" xfId="52731"/>
    <cellStyle name="표준 7 19 3" xfId="52732"/>
    <cellStyle name="표준 7 19 30" xfId="52733"/>
    <cellStyle name="표준 7 19 31" xfId="52734"/>
    <cellStyle name="표준 7 19 32" xfId="52735"/>
    <cellStyle name="표준 7 19 33" xfId="52736"/>
    <cellStyle name="표준 7 19 34" xfId="52737"/>
    <cellStyle name="표준 7 19 35" xfId="52738"/>
    <cellStyle name="표준 7 19 36" xfId="52739"/>
    <cellStyle name="표준 7 19 37" xfId="52740"/>
    <cellStyle name="표준 7 19 38" xfId="52741"/>
    <cellStyle name="표준 7 19 39" xfId="52742"/>
    <cellStyle name="표준 7 19 4" xfId="52743"/>
    <cellStyle name="표준 7 19 40" xfId="52744"/>
    <cellStyle name="표준 7 19 5" xfId="52745"/>
    <cellStyle name="표준 7 19 6" xfId="52746"/>
    <cellStyle name="표준 7 19 7" xfId="52747"/>
    <cellStyle name="표준 7 19 8" xfId="52748"/>
    <cellStyle name="표준 7 19 9" xfId="52749"/>
    <cellStyle name="표준 7 2" xfId="896"/>
    <cellStyle name="표준 7 2 2" xfId="62893"/>
    <cellStyle name="표준 7 20" xfId="52750"/>
    <cellStyle name="표준 7 21" xfId="52751"/>
    <cellStyle name="표준 7 22" xfId="52752"/>
    <cellStyle name="표준 7 23" xfId="52753"/>
    <cellStyle name="표준 7 24" xfId="52754"/>
    <cellStyle name="표준 7 25" xfId="52755"/>
    <cellStyle name="표준 7 26" xfId="52756"/>
    <cellStyle name="표준 7 27" xfId="52757"/>
    <cellStyle name="표준 7 28" xfId="52758"/>
    <cellStyle name="표준 7 29" xfId="52759"/>
    <cellStyle name="표준 7 3" xfId="897"/>
    <cellStyle name="표준 7 3 2" xfId="62894"/>
    <cellStyle name="표준 7 30" xfId="52760"/>
    <cellStyle name="표준 7 31" xfId="52761"/>
    <cellStyle name="표준 7 32" xfId="52762"/>
    <cellStyle name="표준 7 33" xfId="52763"/>
    <cellStyle name="표준 7 34" xfId="52764"/>
    <cellStyle name="표준 7 35" xfId="52765"/>
    <cellStyle name="표준 7 36" xfId="52766"/>
    <cellStyle name="표준 7 37" xfId="52767"/>
    <cellStyle name="표준 7 38" xfId="52768"/>
    <cellStyle name="표준 7 39" xfId="52769"/>
    <cellStyle name="표준 7 4" xfId="898"/>
    <cellStyle name="표준 7 4 10" xfId="5639"/>
    <cellStyle name="표준 7 4 10 10" xfId="52770"/>
    <cellStyle name="표준 7 4 10 11" xfId="52771"/>
    <cellStyle name="표준 7 4 10 12" xfId="52772"/>
    <cellStyle name="표준 7 4 10 13" xfId="52773"/>
    <cellStyle name="표준 7 4 10 14" xfId="52774"/>
    <cellStyle name="표준 7 4 10 15" xfId="52775"/>
    <cellStyle name="표준 7 4 10 16" xfId="52776"/>
    <cellStyle name="표준 7 4 10 17" xfId="52777"/>
    <cellStyle name="표준 7 4 10 18" xfId="52778"/>
    <cellStyle name="표준 7 4 10 19" xfId="52779"/>
    <cellStyle name="표준 7 4 10 2" xfId="52780"/>
    <cellStyle name="표준 7 4 10 20" xfId="52781"/>
    <cellStyle name="표준 7 4 10 21" xfId="52782"/>
    <cellStyle name="표준 7 4 10 22" xfId="52783"/>
    <cellStyle name="표준 7 4 10 23" xfId="52784"/>
    <cellStyle name="표준 7 4 10 24" xfId="52785"/>
    <cellStyle name="표준 7 4 10 25" xfId="52786"/>
    <cellStyle name="표준 7 4 10 26" xfId="52787"/>
    <cellStyle name="표준 7 4 10 27" xfId="52788"/>
    <cellStyle name="표준 7 4 10 28" xfId="52789"/>
    <cellStyle name="표준 7 4 10 29" xfId="52790"/>
    <cellStyle name="표준 7 4 10 3" xfId="52791"/>
    <cellStyle name="표준 7 4 10 30" xfId="52792"/>
    <cellStyle name="표준 7 4 10 31" xfId="52793"/>
    <cellStyle name="표준 7 4 10 32" xfId="52794"/>
    <cellStyle name="표준 7 4 10 33" xfId="52795"/>
    <cellStyle name="표준 7 4 10 34" xfId="52796"/>
    <cellStyle name="표준 7 4 10 35" xfId="52797"/>
    <cellStyle name="표준 7 4 10 36" xfId="52798"/>
    <cellStyle name="표준 7 4 10 37" xfId="52799"/>
    <cellStyle name="표준 7 4 10 38" xfId="52800"/>
    <cellStyle name="표준 7 4 10 39" xfId="52801"/>
    <cellStyle name="표준 7 4 10 4" xfId="52802"/>
    <cellStyle name="표준 7 4 10 40" xfId="52803"/>
    <cellStyle name="표준 7 4 10 5" xfId="52804"/>
    <cellStyle name="표준 7 4 10 6" xfId="52805"/>
    <cellStyle name="표준 7 4 10 7" xfId="52806"/>
    <cellStyle name="표준 7 4 10 8" xfId="52807"/>
    <cellStyle name="표준 7 4 10 9" xfId="52808"/>
    <cellStyle name="표준 7 4 11" xfId="5640"/>
    <cellStyle name="표준 7 4 11 10" xfId="52809"/>
    <cellStyle name="표준 7 4 11 11" xfId="52810"/>
    <cellStyle name="표준 7 4 11 12" xfId="52811"/>
    <cellStyle name="표준 7 4 11 13" xfId="52812"/>
    <cellStyle name="표준 7 4 11 14" xfId="52813"/>
    <cellStyle name="표준 7 4 11 15" xfId="52814"/>
    <cellStyle name="표준 7 4 11 16" xfId="52815"/>
    <cellStyle name="표준 7 4 11 17" xfId="52816"/>
    <cellStyle name="표준 7 4 11 18" xfId="52817"/>
    <cellStyle name="표준 7 4 11 19" xfId="52818"/>
    <cellStyle name="표준 7 4 11 2" xfId="52819"/>
    <cellStyle name="표준 7 4 11 20" xfId="52820"/>
    <cellStyle name="표준 7 4 11 21" xfId="52821"/>
    <cellStyle name="표준 7 4 11 22" xfId="52822"/>
    <cellStyle name="표준 7 4 11 23" xfId="52823"/>
    <cellStyle name="표준 7 4 11 24" xfId="52824"/>
    <cellStyle name="표준 7 4 11 25" xfId="52825"/>
    <cellStyle name="표준 7 4 11 26" xfId="52826"/>
    <cellStyle name="표준 7 4 11 27" xfId="52827"/>
    <cellStyle name="표준 7 4 11 28" xfId="52828"/>
    <cellStyle name="표준 7 4 11 29" xfId="52829"/>
    <cellStyle name="표준 7 4 11 3" xfId="52830"/>
    <cellStyle name="표준 7 4 11 30" xfId="52831"/>
    <cellStyle name="표준 7 4 11 31" xfId="52832"/>
    <cellStyle name="표준 7 4 11 32" xfId="52833"/>
    <cellStyle name="표준 7 4 11 33" xfId="52834"/>
    <cellStyle name="표준 7 4 11 34" xfId="52835"/>
    <cellStyle name="표준 7 4 11 35" xfId="52836"/>
    <cellStyle name="표준 7 4 11 36" xfId="52837"/>
    <cellStyle name="표준 7 4 11 37" xfId="52838"/>
    <cellStyle name="표준 7 4 11 38" xfId="52839"/>
    <cellStyle name="표준 7 4 11 39" xfId="52840"/>
    <cellStyle name="표준 7 4 11 4" xfId="52841"/>
    <cellStyle name="표준 7 4 11 40" xfId="52842"/>
    <cellStyle name="표준 7 4 11 5" xfId="52843"/>
    <cellStyle name="표준 7 4 11 6" xfId="52844"/>
    <cellStyle name="표준 7 4 11 7" xfId="52845"/>
    <cellStyle name="표준 7 4 11 8" xfId="52846"/>
    <cellStyle name="표준 7 4 11 9" xfId="52847"/>
    <cellStyle name="표준 7 4 12" xfId="5641"/>
    <cellStyle name="표준 7 4 12 10" xfId="52848"/>
    <cellStyle name="표준 7 4 12 11" xfId="52849"/>
    <cellStyle name="표준 7 4 12 12" xfId="52850"/>
    <cellStyle name="표준 7 4 12 13" xfId="52851"/>
    <cellStyle name="표준 7 4 12 14" xfId="52852"/>
    <cellStyle name="표준 7 4 12 15" xfId="52853"/>
    <cellStyle name="표준 7 4 12 16" xfId="52854"/>
    <cellStyle name="표준 7 4 12 17" xfId="52855"/>
    <cellStyle name="표준 7 4 12 18" xfId="52856"/>
    <cellStyle name="표준 7 4 12 19" xfId="52857"/>
    <cellStyle name="표준 7 4 12 2" xfId="52858"/>
    <cellStyle name="표준 7 4 12 20" xfId="52859"/>
    <cellStyle name="표준 7 4 12 21" xfId="52860"/>
    <cellStyle name="표준 7 4 12 22" xfId="52861"/>
    <cellStyle name="표준 7 4 12 23" xfId="52862"/>
    <cellStyle name="표준 7 4 12 24" xfId="52863"/>
    <cellStyle name="표준 7 4 12 25" xfId="52864"/>
    <cellStyle name="표준 7 4 12 26" xfId="52865"/>
    <cellStyle name="표준 7 4 12 27" xfId="52866"/>
    <cellStyle name="표준 7 4 12 28" xfId="52867"/>
    <cellStyle name="표준 7 4 12 29" xfId="52868"/>
    <cellStyle name="표준 7 4 12 3" xfId="52869"/>
    <cellStyle name="표준 7 4 12 30" xfId="52870"/>
    <cellStyle name="표준 7 4 12 31" xfId="52871"/>
    <cellStyle name="표준 7 4 12 32" xfId="52872"/>
    <cellStyle name="표준 7 4 12 33" xfId="52873"/>
    <cellStyle name="표준 7 4 12 34" xfId="52874"/>
    <cellStyle name="표준 7 4 12 35" xfId="52875"/>
    <cellStyle name="표준 7 4 12 36" xfId="52876"/>
    <cellStyle name="표준 7 4 12 37" xfId="52877"/>
    <cellStyle name="표준 7 4 12 38" xfId="52878"/>
    <cellStyle name="표준 7 4 12 39" xfId="52879"/>
    <cellStyle name="표준 7 4 12 4" xfId="52880"/>
    <cellStyle name="표준 7 4 12 40" xfId="52881"/>
    <cellStyle name="표준 7 4 12 5" xfId="52882"/>
    <cellStyle name="표준 7 4 12 6" xfId="52883"/>
    <cellStyle name="표준 7 4 12 7" xfId="52884"/>
    <cellStyle name="표준 7 4 12 8" xfId="52885"/>
    <cellStyle name="표준 7 4 12 9" xfId="52886"/>
    <cellStyle name="표준 7 4 13" xfId="5642"/>
    <cellStyle name="표준 7 4 13 10" xfId="52887"/>
    <cellStyle name="표준 7 4 13 11" xfId="52888"/>
    <cellStyle name="표준 7 4 13 12" xfId="52889"/>
    <cellStyle name="표준 7 4 13 13" xfId="52890"/>
    <cellStyle name="표준 7 4 13 14" xfId="52891"/>
    <cellStyle name="표준 7 4 13 15" xfId="52892"/>
    <cellStyle name="표준 7 4 13 16" xfId="52893"/>
    <cellStyle name="표준 7 4 13 17" xfId="52894"/>
    <cellStyle name="표준 7 4 13 18" xfId="52895"/>
    <cellStyle name="표준 7 4 13 19" xfId="52896"/>
    <cellStyle name="표준 7 4 13 2" xfId="52897"/>
    <cellStyle name="표준 7 4 13 20" xfId="52898"/>
    <cellStyle name="표준 7 4 13 21" xfId="52899"/>
    <cellStyle name="표준 7 4 13 22" xfId="52900"/>
    <cellStyle name="표준 7 4 13 23" xfId="52901"/>
    <cellStyle name="표준 7 4 13 24" xfId="52902"/>
    <cellStyle name="표준 7 4 13 25" xfId="52903"/>
    <cellStyle name="표준 7 4 13 26" xfId="52904"/>
    <cellStyle name="표준 7 4 13 27" xfId="52905"/>
    <cellStyle name="표준 7 4 13 28" xfId="52906"/>
    <cellStyle name="표준 7 4 13 29" xfId="52907"/>
    <cellStyle name="표준 7 4 13 3" xfId="52908"/>
    <cellStyle name="표준 7 4 13 30" xfId="52909"/>
    <cellStyle name="표준 7 4 13 31" xfId="52910"/>
    <cellStyle name="표준 7 4 13 32" xfId="52911"/>
    <cellStyle name="표준 7 4 13 33" xfId="52912"/>
    <cellStyle name="표준 7 4 13 34" xfId="52913"/>
    <cellStyle name="표준 7 4 13 35" xfId="52914"/>
    <cellStyle name="표준 7 4 13 36" xfId="52915"/>
    <cellStyle name="표준 7 4 13 37" xfId="52916"/>
    <cellStyle name="표준 7 4 13 38" xfId="52917"/>
    <cellStyle name="표준 7 4 13 39" xfId="52918"/>
    <cellStyle name="표준 7 4 13 4" xfId="52919"/>
    <cellStyle name="표준 7 4 13 40" xfId="52920"/>
    <cellStyle name="표준 7 4 13 5" xfId="52921"/>
    <cellStyle name="표준 7 4 13 6" xfId="52922"/>
    <cellStyle name="표준 7 4 13 7" xfId="52923"/>
    <cellStyle name="표준 7 4 13 8" xfId="52924"/>
    <cellStyle name="표준 7 4 13 9" xfId="52925"/>
    <cellStyle name="표준 7 4 14" xfId="5643"/>
    <cellStyle name="표준 7 4 14 10" xfId="52926"/>
    <cellStyle name="표준 7 4 14 11" xfId="52927"/>
    <cellStyle name="표준 7 4 14 12" xfId="52928"/>
    <cellStyle name="표준 7 4 14 13" xfId="52929"/>
    <cellStyle name="표준 7 4 14 14" xfId="52930"/>
    <cellStyle name="표준 7 4 14 15" xfId="52931"/>
    <cellStyle name="표준 7 4 14 16" xfId="52932"/>
    <cellStyle name="표준 7 4 14 17" xfId="52933"/>
    <cellStyle name="표준 7 4 14 18" xfId="52934"/>
    <cellStyle name="표준 7 4 14 19" xfId="52935"/>
    <cellStyle name="표준 7 4 14 2" xfId="52936"/>
    <cellStyle name="표준 7 4 14 20" xfId="52937"/>
    <cellStyle name="표준 7 4 14 21" xfId="52938"/>
    <cellStyle name="표준 7 4 14 22" xfId="52939"/>
    <cellStyle name="표준 7 4 14 23" xfId="52940"/>
    <cellStyle name="표준 7 4 14 24" xfId="52941"/>
    <cellStyle name="표준 7 4 14 25" xfId="52942"/>
    <cellStyle name="표준 7 4 14 26" xfId="52943"/>
    <cellStyle name="표준 7 4 14 27" xfId="52944"/>
    <cellStyle name="표준 7 4 14 28" xfId="52945"/>
    <cellStyle name="표준 7 4 14 29" xfId="52946"/>
    <cellStyle name="표준 7 4 14 3" xfId="52947"/>
    <cellStyle name="표준 7 4 14 30" xfId="52948"/>
    <cellStyle name="표준 7 4 14 31" xfId="52949"/>
    <cellStyle name="표준 7 4 14 32" xfId="52950"/>
    <cellStyle name="표준 7 4 14 33" xfId="52951"/>
    <cellStyle name="표준 7 4 14 34" xfId="52952"/>
    <cellStyle name="표준 7 4 14 35" xfId="52953"/>
    <cellStyle name="표준 7 4 14 36" xfId="52954"/>
    <cellStyle name="표준 7 4 14 37" xfId="52955"/>
    <cellStyle name="표준 7 4 14 38" xfId="52956"/>
    <cellStyle name="표준 7 4 14 39" xfId="52957"/>
    <cellStyle name="표준 7 4 14 4" xfId="52958"/>
    <cellStyle name="표준 7 4 14 40" xfId="52959"/>
    <cellStyle name="표준 7 4 14 5" xfId="52960"/>
    <cellStyle name="표준 7 4 14 6" xfId="52961"/>
    <cellStyle name="표준 7 4 14 7" xfId="52962"/>
    <cellStyle name="표준 7 4 14 8" xfId="52963"/>
    <cellStyle name="표준 7 4 14 9" xfId="52964"/>
    <cellStyle name="표준 7 4 15" xfId="5644"/>
    <cellStyle name="표준 7 4 15 10" xfId="52965"/>
    <cellStyle name="표준 7 4 15 11" xfId="52966"/>
    <cellStyle name="표준 7 4 15 12" xfId="52967"/>
    <cellStyle name="표준 7 4 15 13" xfId="52968"/>
    <cellStyle name="표준 7 4 15 14" xfId="52969"/>
    <cellStyle name="표준 7 4 15 15" xfId="52970"/>
    <cellStyle name="표준 7 4 15 16" xfId="52971"/>
    <cellStyle name="표준 7 4 15 17" xfId="52972"/>
    <cellStyle name="표준 7 4 15 18" xfId="52973"/>
    <cellStyle name="표준 7 4 15 19" xfId="52974"/>
    <cellStyle name="표준 7 4 15 2" xfId="52975"/>
    <cellStyle name="표준 7 4 15 20" xfId="52976"/>
    <cellStyle name="표준 7 4 15 21" xfId="52977"/>
    <cellStyle name="표준 7 4 15 22" xfId="52978"/>
    <cellStyle name="표준 7 4 15 23" xfId="52979"/>
    <cellStyle name="표준 7 4 15 24" xfId="52980"/>
    <cellStyle name="표준 7 4 15 25" xfId="52981"/>
    <cellStyle name="표준 7 4 15 26" xfId="52982"/>
    <cellStyle name="표준 7 4 15 27" xfId="52983"/>
    <cellStyle name="표준 7 4 15 28" xfId="52984"/>
    <cellStyle name="표준 7 4 15 29" xfId="52985"/>
    <cellStyle name="표준 7 4 15 3" xfId="52986"/>
    <cellStyle name="표준 7 4 15 30" xfId="52987"/>
    <cellStyle name="표준 7 4 15 31" xfId="52988"/>
    <cellStyle name="표준 7 4 15 32" xfId="52989"/>
    <cellStyle name="표준 7 4 15 33" xfId="52990"/>
    <cellStyle name="표준 7 4 15 34" xfId="52991"/>
    <cellStyle name="표준 7 4 15 35" xfId="52992"/>
    <cellStyle name="표준 7 4 15 36" xfId="52993"/>
    <cellStyle name="표준 7 4 15 37" xfId="52994"/>
    <cellStyle name="표준 7 4 15 38" xfId="52995"/>
    <cellStyle name="표준 7 4 15 39" xfId="52996"/>
    <cellStyle name="표준 7 4 15 4" xfId="52997"/>
    <cellStyle name="표준 7 4 15 40" xfId="52998"/>
    <cellStyle name="표준 7 4 15 5" xfId="52999"/>
    <cellStyle name="표준 7 4 15 6" xfId="53000"/>
    <cellStyle name="표준 7 4 15 7" xfId="53001"/>
    <cellStyle name="표준 7 4 15 8" xfId="53002"/>
    <cellStyle name="표준 7 4 15 9" xfId="53003"/>
    <cellStyle name="표준 7 4 16" xfId="53004"/>
    <cellStyle name="표준 7 4 17" xfId="53005"/>
    <cellStyle name="표준 7 4 18" xfId="53006"/>
    <cellStyle name="표준 7 4 19" xfId="53007"/>
    <cellStyle name="표준 7 4 2" xfId="899"/>
    <cellStyle name="표준 7 4 2 2" xfId="62895"/>
    <cellStyle name="표준 7 4 20" xfId="53008"/>
    <cellStyle name="표준 7 4 21" xfId="53009"/>
    <cellStyle name="표준 7 4 22" xfId="53010"/>
    <cellStyle name="표준 7 4 23" xfId="53011"/>
    <cellStyle name="표준 7 4 24" xfId="53012"/>
    <cellStyle name="표준 7 4 25" xfId="53013"/>
    <cellStyle name="표준 7 4 26" xfId="53014"/>
    <cellStyle name="표준 7 4 27" xfId="53015"/>
    <cellStyle name="표준 7 4 28" xfId="53016"/>
    <cellStyle name="표준 7 4 29" xfId="53017"/>
    <cellStyle name="표준 7 4 3" xfId="900"/>
    <cellStyle name="표준 7 4 3 10" xfId="53018"/>
    <cellStyle name="표준 7 4 3 11" xfId="53019"/>
    <cellStyle name="표준 7 4 3 12" xfId="53020"/>
    <cellStyle name="표준 7 4 3 13" xfId="53021"/>
    <cellStyle name="표준 7 4 3 14" xfId="53022"/>
    <cellStyle name="표준 7 4 3 15" xfId="53023"/>
    <cellStyle name="표준 7 4 3 16" xfId="53024"/>
    <cellStyle name="표준 7 4 3 17" xfId="53025"/>
    <cellStyle name="표준 7 4 3 18" xfId="53026"/>
    <cellStyle name="표준 7 4 3 19" xfId="53027"/>
    <cellStyle name="표준 7 4 3 2" xfId="5645"/>
    <cellStyle name="표준 7 4 3 2 10" xfId="53028"/>
    <cellStyle name="표준 7 4 3 2 11" xfId="53029"/>
    <cellStyle name="표준 7 4 3 2 12" xfId="53030"/>
    <cellStyle name="표준 7 4 3 2 13" xfId="53031"/>
    <cellStyle name="표준 7 4 3 2 14" xfId="53032"/>
    <cellStyle name="표준 7 4 3 2 15" xfId="53033"/>
    <cellStyle name="표준 7 4 3 2 16" xfId="53034"/>
    <cellStyle name="표준 7 4 3 2 17" xfId="53035"/>
    <cellStyle name="표준 7 4 3 2 18" xfId="53036"/>
    <cellStyle name="표준 7 4 3 2 19" xfId="53037"/>
    <cellStyle name="표준 7 4 3 2 2" xfId="53038"/>
    <cellStyle name="표준 7 4 3 2 20" xfId="53039"/>
    <cellStyle name="표준 7 4 3 2 21" xfId="53040"/>
    <cellStyle name="표준 7 4 3 2 22" xfId="53041"/>
    <cellStyle name="표준 7 4 3 2 23" xfId="53042"/>
    <cellStyle name="표준 7 4 3 2 24" xfId="53043"/>
    <cellStyle name="표준 7 4 3 2 25" xfId="53044"/>
    <cellStyle name="표준 7 4 3 2 26" xfId="53045"/>
    <cellStyle name="표준 7 4 3 2 27" xfId="53046"/>
    <cellStyle name="표준 7 4 3 2 28" xfId="53047"/>
    <cellStyle name="표준 7 4 3 2 29" xfId="53048"/>
    <cellStyle name="표준 7 4 3 2 3" xfId="53049"/>
    <cellStyle name="표준 7 4 3 2 30" xfId="53050"/>
    <cellStyle name="표준 7 4 3 2 31" xfId="53051"/>
    <cellStyle name="표준 7 4 3 2 32" xfId="53052"/>
    <cellStyle name="표준 7 4 3 2 33" xfId="53053"/>
    <cellStyle name="표준 7 4 3 2 34" xfId="53054"/>
    <cellStyle name="표준 7 4 3 2 35" xfId="53055"/>
    <cellStyle name="표준 7 4 3 2 36" xfId="53056"/>
    <cellStyle name="표준 7 4 3 2 37" xfId="53057"/>
    <cellStyle name="표준 7 4 3 2 38" xfId="53058"/>
    <cellStyle name="표준 7 4 3 2 39" xfId="53059"/>
    <cellStyle name="표준 7 4 3 2 4" xfId="53060"/>
    <cellStyle name="표준 7 4 3 2 40" xfId="53061"/>
    <cellStyle name="표준 7 4 3 2 5" xfId="53062"/>
    <cellStyle name="표준 7 4 3 2 6" xfId="53063"/>
    <cellStyle name="표준 7 4 3 2 7" xfId="53064"/>
    <cellStyle name="표준 7 4 3 2 8" xfId="53065"/>
    <cellStyle name="표준 7 4 3 2 9" xfId="53066"/>
    <cellStyle name="표준 7 4 3 20" xfId="53067"/>
    <cellStyle name="표준 7 4 3 21" xfId="53068"/>
    <cellStyle name="표준 7 4 3 22" xfId="53069"/>
    <cellStyle name="표준 7 4 3 23" xfId="53070"/>
    <cellStyle name="표준 7 4 3 24" xfId="53071"/>
    <cellStyle name="표준 7 4 3 25" xfId="53072"/>
    <cellStyle name="표준 7 4 3 26" xfId="53073"/>
    <cellStyle name="표준 7 4 3 27" xfId="53074"/>
    <cellStyle name="표준 7 4 3 28" xfId="53075"/>
    <cellStyle name="표준 7 4 3 29" xfId="53076"/>
    <cellStyle name="표준 7 4 3 3" xfId="53077"/>
    <cellStyle name="표준 7 4 3 30" xfId="53078"/>
    <cellStyle name="표준 7 4 3 31" xfId="53079"/>
    <cellStyle name="표준 7 4 3 32" xfId="53080"/>
    <cellStyle name="표준 7 4 3 33" xfId="53081"/>
    <cellStyle name="표준 7 4 3 34" xfId="53082"/>
    <cellStyle name="표준 7 4 3 35" xfId="53083"/>
    <cellStyle name="표준 7 4 3 36" xfId="53084"/>
    <cellStyle name="표준 7 4 3 37" xfId="53085"/>
    <cellStyle name="표준 7 4 3 38" xfId="53086"/>
    <cellStyle name="표준 7 4 3 39" xfId="53087"/>
    <cellStyle name="표준 7 4 3 4" xfId="53088"/>
    <cellStyle name="표준 7 4 3 40" xfId="53089"/>
    <cellStyle name="표준 7 4 3 41" xfId="53090"/>
    <cellStyle name="표준 7 4 3 42" xfId="56869"/>
    <cellStyle name="표준 7 4 3 43" xfId="62896"/>
    <cellStyle name="표준 7 4 3 44" xfId="62897"/>
    <cellStyle name="표준 7 4 3 45" xfId="62898"/>
    <cellStyle name="표준 7 4 3 46" xfId="62899"/>
    <cellStyle name="표준 7 4 3 5" xfId="53091"/>
    <cellStyle name="표준 7 4 3 6" xfId="53092"/>
    <cellStyle name="표준 7 4 3 7" xfId="53093"/>
    <cellStyle name="표준 7 4 3 8" xfId="53094"/>
    <cellStyle name="표준 7 4 3 9" xfId="53095"/>
    <cellStyle name="표준 7 4 30" xfId="53096"/>
    <cellStyle name="표준 7 4 31" xfId="53097"/>
    <cellStyle name="표준 7 4 32" xfId="53098"/>
    <cellStyle name="표준 7 4 33" xfId="53099"/>
    <cellStyle name="표준 7 4 34" xfId="53100"/>
    <cellStyle name="표준 7 4 35" xfId="53101"/>
    <cellStyle name="표준 7 4 36" xfId="53102"/>
    <cellStyle name="표준 7 4 37" xfId="53103"/>
    <cellStyle name="표준 7 4 38" xfId="53104"/>
    <cellStyle name="표준 7 4 39" xfId="53105"/>
    <cellStyle name="표준 7 4 4" xfId="901"/>
    <cellStyle name="표준 7 4 4 10" xfId="53106"/>
    <cellStyle name="표준 7 4 4 11" xfId="53107"/>
    <cellStyle name="표준 7 4 4 12" xfId="53108"/>
    <cellStyle name="표준 7 4 4 13" xfId="53109"/>
    <cellStyle name="표준 7 4 4 14" xfId="53110"/>
    <cellStyle name="표준 7 4 4 15" xfId="53111"/>
    <cellStyle name="표준 7 4 4 16" xfId="53112"/>
    <cellStyle name="표준 7 4 4 17" xfId="53113"/>
    <cellStyle name="표준 7 4 4 18" xfId="53114"/>
    <cellStyle name="표준 7 4 4 19" xfId="53115"/>
    <cellStyle name="표준 7 4 4 2" xfId="5646"/>
    <cellStyle name="표준 7 4 4 2 10" xfId="53116"/>
    <cellStyle name="표준 7 4 4 2 11" xfId="53117"/>
    <cellStyle name="표준 7 4 4 2 12" xfId="53118"/>
    <cellStyle name="표준 7 4 4 2 13" xfId="53119"/>
    <cellStyle name="표준 7 4 4 2 14" xfId="53120"/>
    <cellStyle name="표준 7 4 4 2 15" xfId="53121"/>
    <cellStyle name="표준 7 4 4 2 16" xfId="53122"/>
    <cellStyle name="표준 7 4 4 2 17" xfId="53123"/>
    <cellStyle name="표준 7 4 4 2 18" xfId="53124"/>
    <cellStyle name="표준 7 4 4 2 19" xfId="53125"/>
    <cellStyle name="표준 7 4 4 2 2" xfId="53126"/>
    <cellStyle name="표준 7 4 4 2 20" xfId="53127"/>
    <cellStyle name="표준 7 4 4 2 21" xfId="53128"/>
    <cellStyle name="표준 7 4 4 2 22" xfId="53129"/>
    <cellStyle name="표준 7 4 4 2 23" xfId="53130"/>
    <cellStyle name="표준 7 4 4 2 24" xfId="53131"/>
    <cellStyle name="표준 7 4 4 2 25" xfId="53132"/>
    <cellStyle name="표준 7 4 4 2 26" xfId="53133"/>
    <cellStyle name="표준 7 4 4 2 27" xfId="53134"/>
    <cellStyle name="표준 7 4 4 2 28" xfId="53135"/>
    <cellStyle name="표준 7 4 4 2 29" xfId="53136"/>
    <cellStyle name="표준 7 4 4 2 3" xfId="53137"/>
    <cellStyle name="표준 7 4 4 2 30" xfId="53138"/>
    <cellStyle name="표준 7 4 4 2 31" xfId="53139"/>
    <cellStyle name="표준 7 4 4 2 32" xfId="53140"/>
    <cellStyle name="표준 7 4 4 2 33" xfId="53141"/>
    <cellStyle name="표준 7 4 4 2 34" xfId="53142"/>
    <cellStyle name="표준 7 4 4 2 35" xfId="53143"/>
    <cellStyle name="표준 7 4 4 2 36" xfId="53144"/>
    <cellStyle name="표준 7 4 4 2 37" xfId="53145"/>
    <cellStyle name="표준 7 4 4 2 38" xfId="53146"/>
    <cellStyle name="표준 7 4 4 2 39" xfId="53147"/>
    <cellStyle name="표준 7 4 4 2 4" xfId="53148"/>
    <cellStyle name="표준 7 4 4 2 40" xfId="53149"/>
    <cellStyle name="표준 7 4 4 2 5" xfId="53150"/>
    <cellStyle name="표준 7 4 4 2 6" xfId="53151"/>
    <cellStyle name="표준 7 4 4 2 7" xfId="53152"/>
    <cellStyle name="표준 7 4 4 2 8" xfId="53153"/>
    <cellStyle name="표준 7 4 4 2 9" xfId="53154"/>
    <cellStyle name="표준 7 4 4 20" xfId="53155"/>
    <cellStyle name="표준 7 4 4 21" xfId="53156"/>
    <cellStyle name="표준 7 4 4 22" xfId="53157"/>
    <cellStyle name="표준 7 4 4 23" xfId="53158"/>
    <cellStyle name="표준 7 4 4 24" xfId="53159"/>
    <cellStyle name="표준 7 4 4 25" xfId="53160"/>
    <cellStyle name="표준 7 4 4 26" xfId="53161"/>
    <cellStyle name="표준 7 4 4 27" xfId="53162"/>
    <cellStyle name="표준 7 4 4 28" xfId="53163"/>
    <cellStyle name="표준 7 4 4 29" xfId="53164"/>
    <cellStyle name="표준 7 4 4 3" xfId="53165"/>
    <cellStyle name="표준 7 4 4 30" xfId="53166"/>
    <cellStyle name="표준 7 4 4 31" xfId="53167"/>
    <cellStyle name="표준 7 4 4 32" xfId="53168"/>
    <cellStyle name="표준 7 4 4 33" xfId="53169"/>
    <cellStyle name="표준 7 4 4 34" xfId="53170"/>
    <cellStyle name="표준 7 4 4 35" xfId="53171"/>
    <cellStyle name="표준 7 4 4 36" xfId="53172"/>
    <cellStyle name="표준 7 4 4 37" xfId="53173"/>
    <cellStyle name="표준 7 4 4 38" xfId="53174"/>
    <cellStyle name="표준 7 4 4 39" xfId="53175"/>
    <cellStyle name="표준 7 4 4 4" xfId="53176"/>
    <cellStyle name="표준 7 4 4 40" xfId="53177"/>
    <cellStyle name="표준 7 4 4 41" xfId="53178"/>
    <cellStyle name="표준 7 4 4 42" xfId="56878"/>
    <cellStyle name="표준 7 4 4 43" xfId="62900"/>
    <cellStyle name="표준 7 4 4 44" xfId="62901"/>
    <cellStyle name="표준 7 4 4 45" xfId="62902"/>
    <cellStyle name="표준 7 4 4 46" xfId="62903"/>
    <cellStyle name="표준 7 4 4 5" xfId="53179"/>
    <cellStyle name="표준 7 4 4 6" xfId="53180"/>
    <cellStyle name="표준 7 4 4 7" xfId="53181"/>
    <cellStyle name="표준 7 4 4 8" xfId="53182"/>
    <cellStyle name="표준 7 4 4 9" xfId="53183"/>
    <cellStyle name="표준 7 4 40" xfId="53184"/>
    <cellStyle name="표준 7 4 41" xfId="53185"/>
    <cellStyle name="표준 7 4 42" xfId="53186"/>
    <cellStyle name="표준 7 4 43" xfId="53187"/>
    <cellStyle name="표준 7 4 44" xfId="53188"/>
    <cellStyle name="표준 7 4 45" xfId="53189"/>
    <cellStyle name="표준 7 4 46" xfId="53190"/>
    <cellStyle name="표준 7 4 47" xfId="53191"/>
    <cellStyle name="표준 7 4 48" xfId="53192"/>
    <cellStyle name="표준 7 4 49" xfId="53193"/>
    <cellStyle name="표준 7 4 5" xfId="5638"/>
    <cellStyle name="표준 7 4 5 10" xfId="53194"/>
    <cellStyle name="표준 7 4 5 11" xfId="53195"/>
    <cellStyle name="표준 7 4 5 12" xfId="53196"/>
    <cellStyle name="표준 7 4 5 13" xfId="53197"/>
    <cellStyle name="표준 7 4 5 14" xfId="53198"/>
    <cellStyle name="표준 7 4 5 15" xfId="53199"/>
    <cellStyle name="표준 7 4 5 16" xfId="53200"/>
    <cellStyle name="표준 7 4 5 17" xfId="53201"/>
    <cellStyle name="표준 7 4 5 18" xfId="53202"/>
    <cellStyle name="표준 7 4 5 19" xfId="53203"/>
    <cellStyle name="표준 7 4 5 2" xfId="5647"/>
    <cellStyle name="표준 7 4 5 2 2" xfId="62904"/>
    <cellStyle name="표준 7 4 5 20" xfId="53204"/>
    <cellStyle name="표준 7 4 5 21" xfId="53205"/>
    <cellStyle name="표준 7 4 5 22" xfId="53206"/>
    <cellStyle name="표준 7 4 5 23" xfId="53207"/>
    <cellStyle name="표준 7 4 5 24" xfId="53208"/>
    <cellStyle name="표준 7 4 5 25" xfId="53209"/>
    <cellStyle name="표준 7 4 5 26" xfId="53210"/>
    <cellStyle name="표준 7 4 5 27" xfId="53211"/>
    <cellStyle name="표준 7 4 5 28" xfId="53212"/>
    <cellStyle name="표준 7 4 5 29" xfId="53213"/>
    <cellStyle name="표준 7 4 5 3" xfId="5648"/>
    <cellStyle name="표준 7 4 5 30" xfId="53214"/>
    <cellStyle name="표준 7 4 5 31" xfId="53215"/>
    <cellStyle name="표준 7 4 5 32" xfId="53216"/>
    <cellStyle name="표준 7 4 5 33" xfId="53217"/>
    <cellStyle name="표준 7 4 5 34" xfId="53218"/>
    <cellStyle name="표준 7 4 5 35" xfId="53219"/>
    <cellStyle name="표준 7 4 5 36" xfId="53220"/>
    <cellStyle name="표준 7 4 5 37" xfId="53221"/>
    <cellStyle name="표준 7 4 5 38" xfId="53222"/>
    <cellStyle name="표준 7 4 5 39" xfId="53223"/>
    <cellStyle name="표준 7 4 5 4" xfId="5649"/>
    <cellStyle name="표준 7 4 5 40" xfId="53224"/>
    <cellStyle name="표준 7 4 5 41" xfId="53225"/>
    <cellStyle name="표준 7 4 5 42" xfId="53226"/>
    <cellStyle name="표준 7 4 5 43" xfId="53227"/>
    <cellStyle name="표준 7 4 5 44" xfId="62905"/>
    <cellStyle name="표준 7 4 5 45" xfId="62906"/>
    <cellStyle name="표준 7 4 5 5" xfId="53228"/>
    <cellStyle name="표준 7 4 5 6" xfId="53229"/>
    <cellStyle name="표준 7 4 5 7" xfId="53230"/>
    <cellStyle name="표준 7 4 5 8" xfId="53231"/>
    <cellStyle name="표준 7 4 5 9" xfId="53232"/>
    <cellStyle name="표준 7 4 50" xfId="53233"/>
    <cellStyle name="표준 7 4 51" xfId="53234"/>
    <cellStyle name="표준 7 4 52" xfId="53235"/>
    <cellStyle name="표준 7 4 53" xfId="53236"/>
    <cellStyle name="표준 7 4 54" xfId="53237"/>
    <cellStyle name="표준 7 4 55" xfId="62907"/>
    <cellStyle name="표준 7 4 56" xfId="62908"/>
    <cellStyle name="표준 7 4 57" xfId="62909"/>
    <cellStyle name="표준 7 4 58" xfId="62910"/>
    <cellStyle name="표준 7 4 59" xfId="62911"/>
    <cellStyle name="표준 7 4 6" xfId="5650"/>
    <cellStyle name="표준 7 4 6 10" xfId="53238"/>
    <cellStyle name="표준 7 4 6 11" xfId="53239"/>
    <cellStyle name="표준 7 4 6 12" xfId="53240"/>
    <cellStyle name="표준 7 4 6 13" xfId="53241"/>
    <cellStyle name="표준 7 4 6 14" xfId="53242"/>
    <cellStyle name="표준 7 4 6 15" xfId="53243"/>
    <cellStyle name="표준 7 4 6 16" xfId="53244"/>
    <cellStyle name="표준 7 4 6 17" xfId="53245"/>
    <cellStyle name="표준 7 4 6 18" xfId="53246"/>
    <cellStyle name="표준 7 4 6 19" xfId="53247"/>
    <cellStyle name="표준 7 4 6 2" xfId="53248"/>
    <cellStyle name="표준 7 4 6 20" xfId="53249"/>
    <cellStyle name="표준 7 4 6 21" xfId="53250"/>
    <cellStyle name="표준 7 4 6 22" xfId="53251"/>
    <cellStyle name="표준 7 4 6 23" xfId="53252"/>
    <cellStyle name="표준 7 4 6 24" xfId="53253"/>
    <cellStyle name="표준 7 4 6 25" xfId="53254"/>
    <cellStyle name="표준 7 4 6 26" xfId="53255"/>
    <cellStyle name="표준 7 4 6 27" xfId="53256"/>
    <cellStyle name="표준 7 4 6 28" xfId="53257"/>
    <cellStyle name="표준 7 4 6 29" xfId="53258"/>
    <cellStyle name="표준 7 4 6 3" xfId="53259"/>
    <cellStyle name="표준 7 4 6 30" xfId="53260"/>
    <cellStyle name="표준 7 4 6 31" xfId="53261"/>
    <cellStyle name="표준 7 4 6 32" xfId="53262"/>
    <cellStyle name="표준 7 4 6 33" xfId="53263"/>
    <cellStyle name="표준 7 4 6 34" xfId="53264"/>
    <cellStyle name="표준 7 4 6 35" xfId="53265"/>
    <cellStyle name="표준 7 4 6 36" xfId="53266"/>
    <cellStyle name="표준 7 4 6 37" xfId="53267"/>
    <cellStyle name="표준 7 4 6 38" xfId="53268"/>
    <cellStyle name="표준 7 4 6 39" xfId="53269"/>
    <cellStyle name="표준 7 4 6 4" xfId="53270"/>
    <cellStyle name="표준 7 4 6 40" xfId="53271"/>
    <cellStyle name="표준 7 4 6 41" xfId="62912"/>
    <cellStyle name="표준 7 4 6 42" xfId="62913"/>
    <cellStyle name="표준 7 4 6 5" xfId="53272"/>
    <cellStyle name="표준 7 4 6 6" xfId="53273"/>
    <cellStyle name="표준 7 4 6 7" xfId="53274"/>
    <cellStyle name="표준 7 4 6 8" xfId="53275"/>
    <cellStyle name="표준 7 4 6 9" xfId="53276"/>
    <cellStyle name="표준 7 4 7" xfId="5651"/>
    <cellStyle name="표준 7 4 7 10" xfId="53277"/>
    <cellStyle name="표준 7 4 7 11" xfId="53278"/>
    <cellStyle name="표준 7 4 7 12" xfId="53279"/>
    <cellStyle name="표준 7 4 7 13" xfId="53280"/>
    <cellStyle name="표준 7 4 7 14" xfId="53281"/>
    <cellStyle name="표준 7 4 7 15" xfId="53282"/>
    <cellStyle name="표준 7 4 7 16" xfId="53283"/>
    <cellStyle name="표준 7 4 7 17" xfId="53284"/>
    <cellStyle name="표준 7 4 7 18" xfId="53285"/>
    <cellStyle name="표준 7 4 7 19" xfId="53286"/>
    <cellStyle name="표준 7 4 7 2" xfId="53287"/>
    <cellStyle name="표준 7 4 7 2 2" xfId="62914"/>
    <cellStyle name="표준 7 4 7 20" xfId="53288"/>
    <cellStyle name="표준 7 4 7 21" xfId="53289"/>
    <cellStyle name="표준 7 4 7 22" xfId="53290"/>
    <cellStyle name="표준 7 4 7 23" xfId="53291"/>
    <cellStyle name="표준 7 4 7 24" xfId="53292"/>
    <cellStyle name="표준 7 4 7 25" xfId="53293"/>
    <cellStyle name="표준 7 4 7 26" xfId="53294"/>
    <cellStyle name="표준 7 4 7 27" xfId="53295"/>
    <cellStyle name="표준 7 4 7 28" xfId="53296"/>
    <cellStyle name="표준 7 4 7 29" xfId="53297"/>
    <cellStyle name="표준 7 4 7 3" xfId="53298"/>
    <cellStyle name="표준 7 4 7 30" xfId="53299"/>
    <cellStyle name="표준 7 4 7 31" xfId="53300"/>
    <cellStyle name="표준 7 4 7 32" xfId="53301"/>
    <cellStyle name="표준 7 4 7 33" xfId="53302"/>
    <cellStyle name="표준 7 4 7 34" xfId="53303"/>
    <cellStyle name="표준 7 4 7 35" xfId="53304"/>
    <cellStyle name="표준 7 4 7 36" xfId="53305"/>
    <cellStyle name="표준 7 4 7 37" xfId="53306"/>
    <cellStyle name="표준 7 4 7 38" xfId="53307"/>
    <cellStyle name="표준 7 4 7 39" xfId="53308"/>
    <cellStyle name="표준 7 4 7 4" xfId="53309"/>
    <cellStyle name="표준 7 4 7 40" xfId="53310"/>
    <cellStyle name="표준 7 4 7 41" xfId="62915"/>
    <cellStyle name="표준 7 4 7 5" xfId="53311"/>
    <cellStyle name="표준 7 4 7 6" xfId="53312"/>
    <cellStyle name="표준 7 4 7 7" xfId="53313"/>
    <cellStyle name="표준 7 4 7 8" xfId="53314"/>
    <cellStyle name="표준 7 4 7 9" xfId="53315"/>
    <cellStyle name="표준 7 4 8" xfId="5652"/>
    <cellStyle name="표준 7 4 8 10" xfId="53316"/>
    <cellStyle name="표준 7 4 8 11" xfId="53317"/>
    <cellStyle name="표준 7 4 8 12" xfId="53318"/>
    <cellStyle name="표준 7 4 8 13" xfId="53319"/>
    <cellStyle name="표준 7 4 8 14" xfId="53320"/>
    <cellStyle name="표준 7 4 8 15" xfId="53321"/>
    <cellStyle name="표준 7 4 8 16" xfId="53322"/>
    <cellStyle name="표준 7 4 8 17" xfId="53323"/>
    <cellStyle name="표준 7 4 8 18" xfId="53324"/>
    <cellStyle name="표준 7 4 8 19" xfId="53325"/>
    <cellStyle name="표준 7 4 8 2" xfId="53326"/>
    <cellStyle name="표준 7 4 8 20" xfId="53327"/>
    <cellStyle name="표준 7 4 8 21" xfId="53328"/>
    <cellStyle name="표준 7 4 8 22" xfId="53329"/>
    <cellStyle name="표준 7 4 8 23" xfId="53330"/>
    <cellStyle name="표준 7 4 8 24" xfId="53331"/>
    <cellStyle name="표준 7 4 8 25" xfId="53332"/>
    <cellStyle name="표준 7 4 8 26" xfId="53333"/>
    <cellStyle name="표준 7 4 8 27" xfId="53334"/>
    <cellStyle name="표준 7 4 8 28" xfId="53335"/>
    <cellStyle name="표준 7 4 8 29" xfId="53336"/>
    <cellStyle name="표준 7 4 8 3" xfId="53337"/>
    <cellStyle name="표준 7 4 8 30" xfId="53338"/>
    <cellStyle name="표준 7 4 8 31" xfId="53339"/>
    <cellStyle name="표준 7 4 8 32" xfId="53340"/>
    <cellStyle name="표준 7 4 8 33" xfId="53341"/>
    <cellStyle name="표준 7 4 8 34" xfId="53342"/>
    <cellStyle name="표준 7 4 8 35" xfId="53343"/>
    <cellStyle name="표준 7 4 8 36" xfId="53344"/>
    <cellStyle name="표준 7 4 8 37" xfId="53345"/>
    <cellStyle name="표준 7 4 8 38" xfId="53346"/>
    <cellStyle name="표준 7 4 8 39" xfId="53347"/>
    <cellStyle name="표준 7 4 8 4" xfId="53348"/>
    <cellStyle name="표준 7 4 8 40" xfId="53349"/>
    <cellStyle name="표준 7 4 8 5" xfId="53350"/>
    <cellStyle name="표준 7 4 8 6" xfId="53351"/>
    <cellStyle name="표준 7 4 8 7" xfId="53352"/>
    <cellStyle name="표준 7 4 8 8" xfId="53353"/>
    <cellStyle name="표준 7 4 8 9" xfId="53354"/>
    <cellStyle name="표준 7 4 9" xfId="5653"/>
    <cellStyle name="표준 7 4 9 10" xfId="53355"/>
    <cellStyle name="표준 7 4 9 11" xfId="53356"/>
    <cellStyle name="표준 7 4 9 12" xfId="53357"/>
    <cellStyle name="표준 7 4 9 13" xfId="53358"/>
    <cellStyle name="표준 7 4 9 14" xfId="53359"/>
    <cellStyle name="표준 7 4 9 15" xfId="53360"/>
    <cellStyle name="표준 7 4 9 16" xfId="53361"/>
    <cellStyle name="표준 7 4 9 17" xfId="53362"/>
    <cellStyle name="표준 7 4 9 18" xfId="53363"/>
    <cellStyle name="표준 7 4 9 19" xfId="53364"/>
    <cellStyle name="표준 7 4 9 2" xfId="53365"/>
    <cellStyle name="표준 7 4 9 20" xfId="53366"/>
    <cellStyle name="표준 7 4 9 21" xfId="53367"/>
    <cellStyle name="표준 7 4 9 22" xfId="53368"/>
    <cellStyle name="표준 7 4 9 23" xfId="53369"/>
    <cellStyle name="표준 7 4 9 24" xfId="53370"/>
    <cellStyle name="표준 7 4 9 25" xfId="53371"/>
    <cellStyle name="표준 7 4 9 26" xfId="53372"/>
    <cellStyle name="표준 7 4 9 27" xfId="53373"/>
    <cellStyle name="표준 7 4 9 28" xfId="53374"/>
    <cellStyle name="표준 7 4 9 29" xfId="53375"/>
    <cellStyle name="표준 7 4 9 3" xfId="53376"/>
    <cellStyle name="표준 7 4 9 30" xfId="53377"/>
    <cellStyle name="표준 7 4 9 31" xfId="53378"/>
    <cellStyle name="표준 7 4 9 32" xfId="53379"/>
    <cellStyle name="표준 7 4 9 33" xfId="53380"/>
    <cellStyle name="표준 7 4 9 34" xfId="53381"/>
    <cellStyle name="표준 7 4 9 35" xfId="53382"/>
    <cellStyle name="표준 7 4 9 36" xfId="53383"/>
    <cellStyle name="표준 7 4 9 37" xfId="53384"/>
    <cellStyle name="표준 7 4 9 38" xfId="53385"/>
    <cellStyle name="표준 7 4 9 39" xfId="53386"/>
    <cellStyle name="표준 7 4 9 4" xfId="53387"/>
    <cellStyle name="표준 7 4 9 40" xfId="53388"/>
    <cellStyle name="표준 7 4 9 5" xfId="53389"/>
    <cellStyle name="표준 7 4 9 6" xfId="53390"/>
    <cellStyle name="표준 7 4 9 7" xfId="53391"/>
    <cellStyle name="표준 7 4 9 8" xfId="53392"/>
    <cellStyle name="표준 7 4 9 9" xfId="53393"/>
    <cellStyle name="표준 7 4_2013년 6차 건정심 붙임자료(형명포함)-작업중" xfId="902"/>
    <cellStyle name="표준 7 40" xfId="53394"/>
    <cellStyle name="표준 7 41" xfId="53395"/>
    <cellStyle name="표준 7 42" xfId="53396"/>
    <cellStyle name="표준 7 43" xfId="53397"/>
    <cellStyle name="표준 7 44" xfId="53398"/>
    <cellStyle name="표준 7 45" xfId="53399"/>
    <cellStyle name="표준 7 46" xfId="53400"/>
    <cellStyle name="표준 7 47" xfId="53401"/>
    <cellStyle name="표준 7 48" xfId="53402"/>
    <cellStyle name="표준 7 49" xfId="53403"/>
    <cellStyle name="표준 7 5" xfId="903"/>
    <cellStyle name="표준 7 5 10" xfId="5654"/>
    <cellStyle name="표준 7 5 11" xfId="5655"/>
    <cellStyle name="표준 7 5 12" xfId="5656"/>
    <cellStyle name="표준 7 5 13" xfId="5657"/>
    <cellStyle name="표준 7 5 14" xfId="5658"/>
    <cellStyle name="표준 7 5 15" xfId="62916"/>
    <cellStyle name="표준 7 5 2" xfId="904"/>
    <cellStyle name="표준 7 5 2 2" xfId="62917"/>
    <cellStyle name="표준 7 5 3" xfId="905"/>
    <cellStyle name="표준 7 5 3 10" xfId="53404"/>
    <cellStyle name="표준 7 5 3 11" xfId="53405"/>
    <cellStyle name="표준 7 5 3 12" xfId="53406"/>
    <cellStyle name="표준 7 5 3 13" xfId="53407"/>
    <cellStyle name="표준 7 5 3 14" xfId="53408"/>
    <cellStyle name="표준 7 5 3 15" xfId="53409"/>
    <cellStyle name="표준 7 5 3 16" xfId="53410"/>
    <cellStyle name="표준 7 5 3 17" xfId="53411"/>
    <cellStyle name="표준 7 5 3 18" xfId="53412"/>
    <cellStyle name="표준 7 5 3 19" xfId="53413"/>
    <cellStyle name="표준 7 5 3 2" xfId="5659"/>
    <cellStyle name="표준 7 5 3 2 10" xfId="53414"/>
    <cellStyle name="표준 7 5 3 2 11" xfId="53415"/>
    <cellStyle name="표준 7 5 3 2 12" xfId="53416"/>
    <cellStyle name="표준 7 5 3 2 13" xfId="53417"/>
    <cellStyle name="표준 7 5 3 2 14" xfId="53418"/>
    <cellStyle name="표준 7 5 3 2 15" xfId="53419"/>
    <cellStyle name="표준 7 5 3 2 16" xfId="53420"/>
    <cellStyle name="표준 7 5 3 2 17" xfId="53421"/>
    <cellStyle name="표준 7 5 3 2 18" xfId="53422"/>
    <cellStyle name="표준 7 5 3 2 19" xfId="53423"/>
    <cellStyle name="표준 7 5 3 2 2" xfId="53424"/>
    <cellStyle name="표준 7 5 3 2 2 2" xfId="62918"/>
    <cellStyle name="표준 7 5 3 2 20" xfId="53425"/>
    <cellStyle name="표준 7 5 3 2 21" xfId="53426"/>
    <cellStyle name="표준 7 5 3 2 22" xfId="53427"/>
    <cellStyle name="표준 7 5 3 2 23" xfId="53428"/>
    <cellStyle name="표준 7 5 3 2 24" xfId="53429"/>
    <cellStyle name="표준 7 5 3 2 25" xfId="53430"/>
    <cellStyle name="표준 7 5 3 2 26" xfId="53431"/>
    <cellStyle name="표준 7 5 3 2 27" xfId="53432"/>
    <cellStyle name="표준 7 5 3 2 28" xfId="53433"/>
    <cellStyle name="표준 7 5 3 2 29" xfId="53434"/>
    <cellStyle name="표준 7 5 3 2 3" xfId="53435"/>
    <cellStyle name="표준 7 5 3 2 30" xfId="53436"/>
    <cellStyle name="표준 7 5 3 2 31" xfId="53437"/>
    <cellStyle name="표준 7 5 3 2 32" xfId="53438"/>
    <cellStyle name="표준 7 5 3 2 33" xfId="53439"/>
    <cellStyle name="표준 7 5 3 2 34" xfId="53440"/>
    <cellStyle name="표준 7 5 3 2 35" xfId="53441"/>
    <cellStyle name="표준 7 5 3 2 36" xfId="53442"/>
    <cellStyle name="표준 7 5 3 2 37" xfId="53443"/>
    <cellStyle name="표준 7 5 3 2 38" xfId="53444"/>
    <cellStyle name="표준 7 5 3 2 39" xfId="53445"/>
    <cellStyle name="표준 7 5 3 2 4" xfId="53446"/>
    <cellStyle name="표준 7 5 3 2 40" xfId="53447"/>
    <cellStyle name="표준 7 5 3 2 41" xfId="62919"/>
    <cellStyle name="표준 7 5 3 2 5" xfId="53448"/>
    <cellStyle name="표준 7 5 3 2 6" xfId="53449"/>
    <cellStyle name="표준 7 5 3 2 7" xfId="53450"/>
    <cellStyle name="표준 7 5 3 2 8" xfId="53451"/>
    <cellStyle name="표준 7 5 3 2 9" xfId="53452"/>
    <cellStyle name="표준 7 5 3 20" xfId="53453"/>
    <cellStyle name="표준 7 5 3 21" xfId="53454"/>
    <cellStyle name="표준 7 5 3 22" xfId="53455"/>
    <cellStyle name="표준 7 5 3 23" xfId="53456"/>
    <cellStyle name="표준 7 5 3 24" xfId="53457"/>
    <cellStyle name="표준 7 5 3 25" xfId="53458"/>
    <cellStyle name="표준 7 5 3 26" xfId="53459"/>
    <cellStyle name="표준 7 5 3 27" xfId="53460"/>
    <cellStyle name="표준 7 5 3 28" xfId="53461"/>
    <cellStyle name="표준 7 5 3 29" xfId="53462"/>
    <cellStyle name="표준 7 5 3 3" xfId="5660"/>
    <cellStyle name="표준 7 5 3 3 10" xfId="53463"/>
    <cellStyle name="표준 7 5 3 3 11" xfId="53464"/>
    <cellStyle name="표준 7 5 3 3 12" xfId="53465"/>
    <cellStyle name="표준 7 5 3 3 13" xfId="53466"/>
    <cellStyle name="표준 7 5 3 3 14" xfId="53467"/>
    <cellStyle name="표준 7 5 3 3 15" xfId="53468"/>
    <cellStyle name="표준 7 5 3 3 16" xfId="53469"/>
    <cellStyle name="표준 7 5 3 3 17" xfId="53470"/>
    <cellStyle name="표준 7 5 3 3 18" xfId="53471"/>
    <cellStyle name="표준 7 5 3 3 19" xfId="53472"/>
    <cellStyle name="표준 7 5 3 3 2" xfId="53473"/>
    <cellStyle name="표준 7 5 3 3 20" xfId="53474"/>
    <cellStyle name="표준 7 5 3 3 21" xfId="53475"/>
    <cellStyle name="표준 7 5 3 3 22" xfId="53476"/>
    <cellStyle name="표준 7 5 3 3 23" xfId="53477"/>
    <cellStyle name="표준 7 5 3 3 24" xfId="53478"/>
    <cellStyle name="표준 7 5 3 3 25" xfId="53479"/>
    <cellStyle name="표준 7 5 3 3 26" xfId="53480"/>
    <cellStyle name="표준 7 5 3 3 27" xfId="53481"/>
    <cellStyle name="표준 7 5 3 3 28" xfId="53482"/>
    <cellStyle name="표준 7 5 3 3 29" xfId="53483"/>
    <cellStyle name="표준 7 5 3 3 3" xfId="53484"/>
    <cellStyle name="표준 7 5 3 3 30" xfId="53485"/>
    <cellStyle name="표준 7 5 3 3 31" xfId="53486"/>
    <cellStyle name="표준 7 5 3 3 32" xfId="53487"/>
    <cellStyle name="표준 7 5 3 3 33" xfId="53488"/>
    <cellStyle name="표준 7 5 3 3 34" xfId="53489"/>
    <cellStyle name="표준 7 5 3 3 35" xfId="53490"/>
    <cellStyle name="표준 7 5 3 3 36" xfId="53491"/>
    <cellStyle name="표준 7 5 3 3 37" xfId="53492"/>
    <cellStyle name="표준 7 5 3 3 38" xfId="53493"/>
    <cellStyle name="표준 7 5 3 3 39" xfId="53494"/>
    <cellStyle name="표준 7 5 3 3 4" xfId="53495"/>
    <cellStyle name="표준 7 5 3 3 40" xfId="53496"/>
    <cellStyle name="표준 7 5 3 3 5" xfId="53497"/>
    <cellStyle name="표준 7 5 3 3 6" xfId="53498"/>
    <cellStyle name="표준 7 5 3 3 7" xfId="53499"/>
    <cellStyle name="표준 7 5 3 3 8" xfId="53500"/>
    <cellStyle name="표준 7 5 3 3 9" xfId="53501"/>
    <cellStyle name="표준 7 5 3 30" xfId="53502"/>
    <cellStyle name="표준 7 5 3 31" xfId="53503"/>
    <cellStyle name="표준 7 5 3 32" xfId="53504"/>
    <cellStyle name="표준 7 5 3 33" xfId="53505"/>
    <cellStyle name="표준 7 5 3 34" xfId="53506"/>
    <cellStyle name="표준 7 5 3 35" xfId="53507"/>
    <cellStyle name="표준 7 5 3 36" xfId="53508"/>
    <cellStyle name="표준 7 5 3 37" xfId="53509"/>
    <cellStyle name="표준 7 5 3 38" xfId="53510"/>
    <cellStyle name="표준 7 5 3 39" xfId="53511"/>
    <cellStyle name="표준 7 5 3 4" xfId="5661"/>
    <cellStyle name="표준 7 5 3 4 10" xfId="53512"/>
    <cellStyle name="표준 7 5 3 4 11" xfId="53513"/>
    <cellStyle name="표준 7 5 3 4 12" xfId="53514"/>
    <cellStyle name="표준 7 5 3 4 13" xfId="53515"/>
    <cellStyle name="표준 7 5 3 4 14" xfId="53516"/>
    <cellStyle name="표준 7 5 3 4 15" xfId="53517"/>
    <cellStyle name="표준 7 5 3 4 16" xfId="53518"/>
    <cellStyle name="표준 7 5 3 4 17" xfId="53519"/>
    <cellStyle name="표준 7 5 3 4 18" xfId="53520"/>
    <cellStyle name="표준 7 5 3 4 19" xfId="53521"/>
    <cellStyle name="표준 7 5 3 4 2" xfId="53522"/>
    <cellStyle name="표준 7 5 3 4 20" xfId="53523"/>
    <cellStyle name="표준 7 5 3 4 21" xfId="53524"/>
    <cellStyle name="표준 7 5 3 4 22" xfId="53525"/>
    <cellStyle name="표준 7 5 3 4 23" xfId="53526"/>
    <cellStyle name="표준 7 5 3 4 24" xfId="53527"/>
    <cellStyle name="표준 7 5 3 4 25" xfId="53528"/>
    <cellStyle name="표준 7 5 3 4 26" xfId="53529"/>
    <cellStyle name="표준 7 5 3 4 27" xfId="53530"/>
    <cellStyle name="표준 7 5 3 4 28" xfId="53531"/>
    <cellStyle name="표준 7 5 3 4 29" xfId="53532"/>
    <cellStyle name="표준 7 5 3 4 3" xfId="53533"/>
    <cellStyle name="표준 7 5 3 4 30" xfId="53534"/>
    <cellStyle name="표준 7 5 3 4 31" xfId="53535"/>
    <cellStyle name="표준 7 5 3 4 32" xfId="53536"/>
    <cellStyle name="표준 7 5 3 4 33" xfId="53537"/>
    <cellStyle name="표준 7 5 3 4 34" xfId="53538"/>
    <cellStyle name="표준 7 5 3 4 35" xfId="53539"/>
    <cellStyle name="표준 7 5 3 4 36" xfId="53540"/>
    <cellStyle name="표준 7 5 3 4 37" xfId="53541"/>
    <cellStyle name="표준 7 5 3 4 38" xfId="53542"/>
    <cellStyle name="표준 7 5 3 4 39" xfId="53543"/>
    <cellStyle name="표준 7 5 3 4 4" xfId="53544"/>
    <cellStyle name="표준 7 5 3 4 40" xfId="53545"/>
    <cellStyle name="표준 7 5 3 4 5" xfId="53546"/>
    <cellStyle name="표준 7 5 3 4 6" xfId="53547"/>
    <cellStyle name="표준 7 5 3 4 7" xfId="53548"/>
    <cellStyle name="표준 7 5 3 4 8" xfId="53549"/>
    <cellStyle name="표준 7 5 3 4 9" xfId="53550"/>
    <cellStyle name="표준 7 5 3 40" xfId="53551"/>
    <cellStyle name="표준 7 5 3 41" xfId="53552"/>
    <cellStyle name="표준 7 5 3 42" xfId="53553"/>
    <cellStyle name="표준 7 5 3 43" xfId="53554"/>
    <cellStyle name="표준 7 5 3 44" xfId="53555"/>
    <cellStyle name="표준 7 5 3 45" xfId="53556"/>
    <cellStyle name="표준 7 5 3 46" xfId="56926"/>
    <cellStyle name="표준 7 5 3 47" xfId="62920"/>
    <cellStyle name="표준 7 5 3 48" xfId="62921"/>
    <cellStyle name="표준 7 5 3 49" xfId="62922"/>
    <cellStyle name="표준 7 5 3 5" xfId="5662"/>
    <cellStyle name="표준 7 5 3 5 10" xfId="53557"/>
    <cellStyle name="표준 7 5 3 5 11" xfId="53558"/>
    <cellStyle name="표준 7 5 3 5 12" xfId="53559"/>
    <cellStyle name="표준 7 5 3 5 13" xfId="53560"/>
    <cellStyle name="표준 7 5 3 5 14" xfId="53561"/>
    <cellStyle name="표준 7 5 3 5 15" xfId="53562"/>
    <cellStyle name="표준 7 5 3 5 16" xfId="53563"/>
    <cellStyle name="표준 7 5 3 5 17" xfId="53564"/>
    <cellStyle name="표준 7 5 3 5 18" xfId="53565"/>
    <cellStyle name="표준 7 5 3 5 19" xfId="53566"/>
    <cellStyle name="표준 7 5 3 5 2" xfId="53567"/>
    <cellStyle name="표준 7 5 3 5 20" xfId="53568"/>
    <cellStyle name="표준 7 5 3 5 21" xfId="53569"/>
    <cellStyle name="표준 7 5 3 5 22" xfId="53570"/>
    <cellStyle name="표준 7 5 3 5 23" xfId="53571"/>
    <cellStyle name="표준 7 5 3 5 24" xfId="53572"/>
    <cellStyle name="표준 7 5 3 5 25" xfId="53573"/>
    <cellStyle name="표준 7 5 3 5 26" xfId="53574"/>
    <cellStyle name="표준 7 5 3 5 27" xfId="53575"/>
    <cellStyle name="표준 7 5 3 5 28" xfId="53576"/>
    <cellStyle name="표준 7 5 3 5 29" xfId="53577"/>
    <cellStyle name="표준 7 5 3 5 3" xfId="53578"/>
    <cellStyle name="표준 7 5 3 5 30" xfId="53579"/>
    <cellStyle name="표준 7 5 3 5 31" xfId="53580"/>
    <cellStyle name="표준 7 5 3 5 32" xfId="53581"/>
    <cellStyle name="표준 7 5 3 5 33" xfId="53582"/>
    <cellStyle name="표준 7 5 3 5 34" xfId="53583"/>
    <cellStyle name="표준 7 5 3 5 35" xfId="53584"/>
    <cellStyle name="표준 7 5 3 5 36" xfId="53585"/>
    <cellStyle name="표준 7 5 3 5 37" xfId="53586"/>
    <cellStyle name="표준 7 5 3 5 38" xfId="53587"/>
    <cellStyle name="표준 7 5 3 5 39" xfId="53588"/>
    <cellStyle name="표준 7 5 3 5 4" xfId="53589"/>
    <cellStyle name="표준 7 5 3 5 40" xfId="53590"/>
    <cellStyle name="표준 7 5 3 5 5" xfId="53591"/>
    <cellStyle name="표준 7 5 3 5 6" xfId="53592"/>
    <cellStyle name="표준 7 5 3 5 7" xfId="53593"/>
    <cellStyle name="표준 7 5 3 5 8" xfId="53594"/>
    <cellStyle name="표준 7 5 3 5 9" xfId="53595"/>
    <cellStyle name="표준 7 5 3 50" xfId="62923"/>
    <cellStyle name="표준 7 5 3 6" xfId="5663"/>
    <cellStyle name="표준 7 5 3 6 10" xfId="53596"/>
    <cellStyle name="표준 7 5 3 6 11" xfId="53597"/>
    <cellStyle name="표준 7 5 3 6 12" xfId="53598"/>
    <cellStyle name="표준 7 5 3 6 13" xfId="53599"/>
    <cellStyle name="표준 7 5 3 6 14" xfId="53600"/>
    <cellStyle name="표준 7 5 3 6 15" xfId="53601"/>
    <cellStyle name="표준 7 5 3 6 16" xfId="53602"/>
    <cellStyle name="표준 7 5 3 6 17" xfId="53603"/>
    <cellStyle name="표준 7 5 3 6 18" xfId="53604"/>
    <cellStyle name="표준 7 5 3 6 19" xfId="53605"/>
    <cellStyle name="표준 7 5 3 6 2" xfId="53606"/>
    <cellStyle name="표준 7 5 3 6 20" xfId="53607"/>
    <cellStyle name="표준 7 5 3 6 21" xfId="53608"/>
    <cellStyle name="표준 7 5 3 6 22" xfId="53609"/>
    <cellStyle name="표준 7 5 3 6 23" xfId="53610"/>
    <cellStyle name="표준 7 5 3 6 24" xfId="53611"/>
    <cellStyle name="표준 7 5 3 6 25" xfId="53612"/>
    <cellStyle name="표준 7 5 3 6 26" xfId="53613"/>
    <cellStyle name="표준 7 5 3 6 27" xfId="53614"/>
    <cellStyle name="표준 7 5 3 6 28" xfId="53615"/>
    <cellStyle name="표준 7 5 3 6 29" xfId="53616"/>
    <cellStyle name="표준 7 5 3 6 3" xfId="53617"/>
    <cellStyle name="표준 7 5 3 6 30" xfId="53618"/>
    <cellStyle name="표준 7 5 3 6 31" xfId="53619"/>
    <cellStyle name="표준 7 5 3 6 32" xfId="53620"/>
    <cellStyle name="표준 7 5 3 6 33" xfId="53621"/>
    <cellStyle name="표준 7 5 3 6 34" xfId="53622"/>
    <cellStyle name="표준 7 5 3 6 35" xfId="53623"/>
    <cellStyle name="표준 7 5 3 6 36" xfId="53624"/>
    <cellStyle name="표준 7 5 3 6 37" xfId="53625"/>
    <cellStyle name="표준 7 5 3 6 38" xfId="53626"/>
    <cellStyle name="표준 7 5 3 6 39" xfId="53627"/>
    <cellStyle name="표준 7 5 3 6 4" xfId="53628"/>
    <cellStyle name="표준 7 5 3 6 40" xfId="53629"/>
    <cellStyle name="표준 7 5 3 6 5" xfId="53630"/>
    <cellStyle name="표준 7 5 3 6 6" xfId="53631"/>
    <cellStyle name="표준 7 5 3 6 7" xfId="53632"/>
    <cellStyle name="표준 7 5 3 6 8" xfId="53633"/>
    <cellStyle name="표준 7 5 3 6 9" xfId="53634"/>
    <cellStyle name="표준 7 5 3 7" xfId="53635"/>
    <cellStyle name="표준 7 5 3 8" xfId="53636"/>
    <cellStyle name="표준 7 5 3 9" xfId="53637"/>
    <cellStyle name="표준 7 5 4" xfId="5664"/>
    <cellStyle name="표준 7 5 5" xfId="5665"/>
    <cellStyle name="표준 7 5 6" xfId="5666"/>
    <cellStyle name="표준 7 5 7" xfId="5667"/>
    <cellStyle name="표준 7 5 8" xfId="5668"/>
    <cellStyle name="표준 7 5 9" xfId="5669"/>
    <cellStyle name="표준 7 50" xfId="53638"/>
    <cellStyle name="표준 7 51" xfId="53639"/>
    <cellStyle name="표준 7 52" xfId="53640"/>
    <cellStyle name="표준 7 53" xfId="53641"/>
    <cellStyle name="표준 7 54" xfId="53642"/>
    <cellStyle name="표준 7 55" xfId="53643"/>
    <cellStyle name="표준 7 56" xfId="53644"/>
    <cellStyle name="표준 7 57" xfId="53645"/>
    <cellStyle name="표준 7 58" xfId="53646"/>
    <cellStyle name="표준 7 59" xfId="62924"/>
    <cellStyle name="표준 7 6" xfId="906"/>
    <cellStyle name="표준 7 6 2" xfId="62925"/>
    <cellStyle name="표준 7 60" xfId="62926"/>
    <cellStyle name="표준 7 61" xfId="62927"/>
    <cellStyle name="표준 7 62" xfId="62928"/>
    <cellStyle name="표준 7 63" xfId="62929"/>
    <cellStyle name="표준 7 7" xfId="907"/>
    <cellStyle name="표준 7 7 10" xfId="53647"/>
    <cellStyle name="표준 7 7 11" xfId="53648"/>
    <cellStyle name="표준 7 7 12" xfId="53649"/>
    <cellStyle name="표준 7 7 13" xfId="53650"/>
    <cellStyle name="표준 7 7 14" xfId="53651"/>
    <cellStyle name="표준 7 7 15" xfId="53652"/>
    <cellStyle name="표준 7 7 16" xfId="53653"/>
    <cellStyle name="표준 7 7 17" xfId="53654"/>
    <cellStyle name="표준 7 7 18" xfId="53655"/>
    <cellStyle name="표준 7 7 19" xfId="53656"/>
    <cellStyle name="표준 7 7 2" xfId="5670"/>
    <cellStyle name="표준 7 7 2 10" xfId="53657"/>
    <cellStyle name="표준 7 7 2 11" xfId="53658"/>
    <cellStyle name="표준 7 7 2 12" xfId="53659"/>
    <cellStyle name="표준 7 7 2 13" xfId="53660"/>
    <cellStyle name="표준 7 7 2 14" xfId="53661"/>
    <cellStyle name="표준 7 7 2 15" xfId="53662"/>
    <cellStyle name="표준 7 7 2 16" xfId="53663"/>
    <cellStyle name="표준 7 7 2 17" xfId="53664"/>
    <cellStyle name="표준 7 7 2 18" xfId="53665"/>
    <cellStyle name="표준 7 7 2 19" xfId="53666"/>
    <cellStyle name="표준 7 7 2 2" xfId="53667"/>
    <cellStyle name="표준 7 7 2 20" xfId="53668"/>
    <cellStyle name="표준 7 7 2 21" xfId="53669"/>
    <cellStyle name="표준 7 7 2 22" xfId="53670"/>
    <cellStyle name="표준 7 7 2 23" xfId="53671"/>
    <cellStyle name="표준 7 7 2 24" xfId="53672"/>
    <cellStyle name="표준 7 7 2 25" xfId="53673"/>
    <cellStyle name="표준 7 7 2 26" xfId="53674"/>
    <cellStyle name="표준 7 7 2 27" xfId="53675"/>
    <cellStyle name="표준 7 7 2 28" xfId="53676"/>
    <cellStyle name="표준 7 7 2 29" xfId="53677"/>
    <cellStyle name="표준 7 7 2 3" xfId="53678"/>
    <cellStyle name="표준 7 7 2 30" xfId="53679"/>
    <cellStyle name="표준 7 7 2 31" xfId="53680"/>
    <cellStyle name="표준 7 7 2 32" xfId="53681"/>
    <cellStyle name="표준 7 7 2 33" xfId="53682"/>
    <cellStyle name="표준 7 7 2 34" xfId="53683"/>
    <cellStyle name="표준 7 7 2 35" xfId="53684"/>
    <cellStyle name="표준 7 7 2 36" xfId="53685"/>
    <cellStyle name="표준 7 7 2 37" xfId="53686"/>
    <cellStyle name="표준 7 7 2 38" xfId="53687"/>
    <cellStyle name="표준 7 7 2 39" xfId="53688"/>
    <cellStyle name="표준 7 7 2 4" xfId="53689"/>
    <cellStyle name="표준 7 7 2 40" xfId="53690"/>
    <cellStyle name="표준 7 7 2 5" xfId="53691"/>
    <cellStyle name="표준 7 7 2 6" xfId="53692"/>
    <cellStyle name="표준 7 7 2 7" xfId="53693"/>
    <cellStyle name="표준 7 7 2 8" xfId="53694"/>
    <cellStyle name="표준 7 7 2 9" xfId="53695"/>
    <cellStyle name="표준 7 7 20" xfId="53696"/>
    <cellStyle name="표준 7 7 21" xfId="53697"/>
    <cellStyle name="표준 7 7 22" xfId="53698"/>
    <cellStyle name="표준 7 7 23" xfId="53699"/>
    <cellStyle name="표준 7 7 24" xfId="53700"/>
    <cellStyle name="표준 7 7 25" xfId="53701"/>
    <cellStyle name="표준 7 7 26" xfId="53702"/>
    <cellStyle name="표준 7 7 27" xfId="53703"/>
    <cellStyle name="표준 7 7 28" xfId="53704"/>
    <cellStyle name="표준 7 7 29" xfId="53705"/>
    <cellStyle name="표준 7 7 3" xfId="53706"/>
    <cellStyle name="표준 7 7 30" xfId="53707"/>
    <cellStyle name="표준 7 7 31" xfId="53708"/>
    <cellStyle name="표준 7 7 32" xfId="53709"/>
    <cellStyle name="표준 7 7 33" xfId="53710"/>
    <cellStyle name="표준 7 7 34" xfId="53711"/>
    <cellStyle name="표준 7 7 35" xfId="53712"/>
    <cellStyle name="표준 7 7 36" xfId="53713"/>
    <cellStyle name="표준 7 7 37" xfId="53714"/>
    <cellStyle name="표준 7 7 38" xfId="53715"/>
    <cellStyle name="표준 7 7 39" xfId="53716"/>
    <cellStyle name="표준 7 7 4" xfId="53717"/>
    <cellStyle name="표준 7 7 40" xfId="53718"/>
    <cellStyle name="표준 7 7 41" xfId="53719"/>
    <cellStyle name="표준 7 7 42" xfId="56845"/>
    <cellStyle name="표준 7 7 43" xfId="62930"/>
    <cellStyle name="표준 7 7 44" xfId="62931"/>
    <cellStyle name="표준 7 7 45" xfId="62932"/>
    <cellStyle name="표준 7 7 46" xfId="62933"/>
    <cellStyle name="표준 7 7 5" xfId="53720"/>
    <cellStyle name="표준 7 7 6" xfId="53721"/>
    <cellStyle name="표준 7 7 7" xfId="53722"/>
    <cellStyle name="표준 7 7 8" xfId="53723"/>
    <cellStyle name="표준 7 7 9" xfId="53724"/>
    <cellStyle name="표준 7 8" xfId="908"/>
    <cellStyle name="표준 7 8 10" xfId="53725"/>
    <cellStyle name="표준 7 8 11" xfId="53726"/>
    <cellStyle name="표준 7 8 12" xfId="53727"/>
    <cellStyle name="표준 7 8 13" xfId="53728"/>
    <cellStyle name="표준 7 8 14" xfId="53729"/>
    <cellStyle name="표준 7 8 15" xfId="53730"/>
    <cellStyle name="표준 7 8 16" xfId="53731"/>
    <cellStyle name="표준 7 8 17" xfId="53732"/>
    <cellStyle name="표준 7 8 18" xfId="53733"/>
    <cellStyle name="표준 7 8 19" xfId="53734"/>
    <cellStyle name="표준 7 8 2" xfId="5671"/>
    <cellStyle name="표준 7 8 2 10" xfId="53735"/>
    <cellStyle name="표준 7 8 2 11" xfId="53736"/>
    <cellStyle name="표준 7 8 2 12" xfId="53737"/>
    <cellStyle name="표준 7 8 2 13" xfId="53738"/>
    <cellStyle name="표준 7 8 2 14" xfId="53739"/>
    <cellStyle name="표준 7 8 2 15" xfId="53740"/>
    <cellStyle name="표준 7 8 2 16" xfId="53741"/>
    <cellStyle name="표준 7 8 2 17" xfId="53742"/>
    <cellStyle name="표준 7 8 2 18" xfId="53743"/>
    <cellStyle name="표준 7 8 2 19" xfId="53744"/>
    <cellStyle name="표준 7 8 2 2" xfId="53745"/>
    <cellStyle name="표준 7 8 2 20" xfId="53746"/>
    <cellStyle name="표준 7 8 2 21" xfId="53747"/>
    <cellStyle name="표준 7 8 2 22" xfId="53748"/>
    <cellStyle name="표준 7 8 2 23" xfId="53749"/>
    <cellStyle name="표준 7 8 2 24" xfId="53750"/>
    <cellStyle name="표준 7 8 2 25" xfId="53751"/>
    <cellStyle name="표준 7 8 2 26" xfId="53752"/>
    <cellStyle name="표준 7 8 2 27" xfId="53753"/>
    <cellStyle name="표준 7 8 2 28" xfId="53754"/>
    <cellStyle name="표준 7 8 2 29" xfId="53755"/>
    <cellStyle name="표준 7 8 2 3" xfId="53756"/>
    <cellStyle name="표준 7 8 2 30" xfId="53757"/>
    <cellStyle name="표준 7 8 2 31" xfId="53758"/>
    <cellStyle name="표준 7 8 2 32" xfId="53759"/>
    <cellStyle name="표준 7 8 2 33" xfId="53760"/>
    <cellStyle name="표준 7 8 2 34" xfId="53761"/>
    <cellStyle name="표준 7 8 2 35" xfId="53762"/>
    <cellStyle name="표준 7 8 2 36" xfId="53763"/>
    <cellStyle name="표준 7 8 2 37" xfId="53764"/>
    <cellStyle name="표준 7 8 2 38" xfId="53765"/>
    <cellStyle name="표준 7 8 2 39" xfId="53766"/>
    <cellStyle name="표준 7 8 2 4" xfId="53767"/>
    <cellStyle name="표준 7 8 2 40" xfId="53768"/>
    <cellStyle name="표준 7 8 2 5" xfId="53769"/>
    <cellStyle name="표준 7 8 2 6" xfId="53770"/>
    <cellStyle name="표준 7 8 2 7" xfId="53771"/>
    <cellStyle name="표준 7 8 2 8" xfId="53772"/>
    <cellStyle name="표준 7 8 2 9" xfId="53773"/>
    <cellStyle name="표준 7 8 20" xfId="53774"/>
    <cellStyle name="표준 7 8 21" xfId="53775"/>
    <cellStyle name="표준 7 8 22" xfId="53776"/>
    <cellStyle name="표준 7 8 23" xfId="53777"/>
    <cellStyle name="표준 7 8 24" xfId="53778"/>
    <cellStyle name="표준 7 8 25" xfId="53779"/>
    <cellStyle name="표준 7 8 26" xfId="53780"/>
    <cellStyle name="표준 7 8 27" xfId="53781"/>
    <cellStyle name="표준 7 8 28" xfId="53782"/>
    <cellStyle name="표준 7 8 29" xfId="53783"/>
    <cellStyle name="표준 7 8 3" xfId="53784"/>
    <cellStyle name="표준 7 8 30" xfId="53785"/>
    <cellStyle name="표준 7 8 31" xfId="53786"/>
    <cellStyle name="표준 7 8 32" xfId="53787"/>
    <cellStyle name="표준 7 8 33" xfId="53788"/>
    <cellStyle name="표준 7 8 34" xfId="53789"/>
    <cellStyle name="표준 7 8 35" xfId="53790"/>
    <cellStyle name="표준 7 8 36" xfId="53791"/>
    <cellStyle name="표준 7 8 37" xfId="53792"/>
    <cellStyle name="표준 7 8 38" xfId="53793"/>
    <cellStyle name="표준 7 8 39" xfId="53794"/>
    <cellStyle name="표준 7 8 4" xfId="53795"/>
    <cellStyle name="표준 7 8 40" xfId="53796"/>
    <cellStyle name="표준 7 8 41" xfId="53797"/>
    <cellStyle name="표준 7 8 42" xfId="56933"/>
    <cellStyle name="표준 7 8 43" xfId="62934"/>
    <cellStyle name="표준 7 8 44" xfId="62935"/>
    <cellStyle name="표준 7 8 45" xfId="62936"/>
    <cellStyle name="표준 7 8 46" xfId="62937"/>
    <cellStyle name="표준 7 8 5" xfId="53798"/>
    <cellStyle name="표준 7 8 6" xfId="53799"/>
    <cellStyle name="표준 7 8 7" xfId="53800"/>
    <cellStyle name="표준 7 8 8" xfId="53801"/>
    <cellStyle name="표준 7 8 9" xfId="53802"/>
    <cellStyle name="표준 7 9" xfId="909"/>
    <cellStyle name="표준 7 9 10" xfId="53803"/>
    <cellStyle name="표준 7 9 11" xfId="53804"/>
    <cellStyle name="표준 7 9 12" xfId="53805"/>
    <cellStyle name="표준 7 9 13" xfId="53806"/>
    <cellStyle name="표준 7 9 14" xfId="53807"/>
    <cellStyle name="표준 7 9 15" xfId="53808"/>
    <cellStyle name="표준 7 9 16" xfId="53809"/>
    <cellStyle name="표준 7 9 17" xfId="53810"/>
    <cellStyle name="표준 7 9 18" xfId="53811"/>
    <cellStyle name="표준 7 9 19" xfId="53812"/>
    <cellStyle name="표준 7 9 2" xfId="5672"/>
    <cellStyle name="표준 7 9 2 10" xfId="53813"/>
    <cellStyle name="표준 7 9 2 11" xfId="53814"/>
    <cellStyle name="표준 7 9 2 12" xfId="53815"/>
    <cellStyle name="표준 7 9 2 13" xfId="53816"/>
    <cellStyle name="표준 7 9 2 14" xfId="53817"/>
    <cellStyle name="표준 7 9 2 15" xfId="53818"/>
    <cellStyle name="표준 7 9 2 16" xfId="53819"/>
    <cellStyle name="표준 7 9 2 17" xfId="53820"/>
    <cellStyle name="표준 7 9 2 18" xfId="53821"/>
    <cellStyle name="표준 7 9 2 19" xfId="53822"/>
    <cellStyle name="표준 7 9 2 2" xfId="53823"/>
    <cellStyle name="표준 7 9 2 20" xfId="53824"/>
    <cellStyle name="표준 7 9 2 21" xfId="53825"/>
    <cellStyle name="표준 7 9 2 22" xfId="53826"/>
    <cellStyle name="표준 7 9 2 23" xfId="53827"/>
    <cellStyle name="표준 7 9 2 24" xfId="53828"/>
    <cellStyle name="표준 7 9 2 25" xfId="53829"/>
    <cellStyle name="표준 7 9 2 26" xfId="53830"/>
    <cellStyle name="표준 7 9 2 27" xfId="53831"/>
    <cellStyle name="표준 7 9 2 28" xfId="53832"/>
    <cellStyle name="표준 7 9 2 29" xfId="53833"/>
    <cellStyle name="표준 7 9 2 3" xfId="53834"/>
    <cellStyle name="표준 7 9 2 30" xfId="53835"/>
    <cellStyle name="표준 7 9 2 31" xfId="53836"/>
    <cellStyle name="표준 7 9 2 32" xfId="53837"/>
    <cellStyle name="표준 7 9 2 33" xfId="53838"/>
    <cellStyle name="표준 7 9 2 34" xfId="53839"/>
    <cellStyle name="표준 7 9 2 35" xfId="53840"/>
    <cellStyle name="표준 7 9 2 36" xfId="53841"/>
    <cellStyle name="표준 7 9 2 37" xfId="53842"/>
    <cellStyle name="표준 7 9 2 38" xfId="53843"/>
    <cellStyle name="표준 7 9 2 39" xfId="53844"/>
    <cellStyle name="표준 7 9 2 4" xfId="53845"/>
    <cellStyle name="표준 7 9 2 40" xfId="53846"/>
    <cellStyle name="표준 7 9 2 5" xfId="53847"/>
    <cellStyle name="표준 7 9 2 6" xfId="53848"/>
    <cellStyle name="표준 7 9 2 7" xfId="53849"/>
    <cellStyle name="표준 7 9 2 8" xfId="53850"/>
    <cellStyle name="표준 7 9 2 9" xfId="53851"/>
    <cellStyle name="표준 7 9 20" xfId="53852"/>
    <cellStyle name="표준 7 9 21" xfId="53853"/>
    <cellStyle name="표준 7 9 22" xfId="53854"/>
    <cellStyle name="표준 7 9 23" xfId="53855"/>
    <cellStyle name="표준 7 9 24" xfId="53856"/>
    <cellStyle name="표준 7 9 25" xfId="53857"/>
    <cellStyle name="표준 7 9 26" xfId="53858"/>
    <cellStyle name="표준 7 9 27" xfId="53859"/>
    <cellStyle name="표준 7 9 28" xfId="53860"/>
    <cellStyle name="표준 7 9 29" xfId="53861"/>
    <cellStyle name="표준 7 9 3" xfId="53862"/>
    <cellStyle name="표준 7 9 30" xfId="53863"/>
    <cellStyle name="표준 7 9 31" xfId="53864"/>
    <cellStyle name="표준 7 9 32" xfId="53865"/>
    <cellStyle name="표준 7 9 33" xfId="53866"/>
    <cellStyle name="표준 7 9 34" xfId="53867"/>
    <cellStyle name="표준 7 9 35" xfId="53868"/>
    <cellStyle name="표준 7 9 36" xfId="53869"/>
    <cellStyle name="표준 7 9 37" xfId="53870"/>
    <cellStyle name="표준 7 9 38" xfId="53871"/>
    <cellStyle name="표준 7 9 39" xfId="53872"/>
    <cellStyle name="표준 7 9 4" xfId="53873"/>
    <cellStyle name="표준 7 9 40" xfId="53874"/>
    <cellStyle name="표준 7 9 41" xfId="53875"/>
    <cellStyle name="표준 7 9 42" xfId="56935"/>
    <cellStyle name="표준 7 9 43" xfId="62938"/>
    <cellStyle name="표준 7 9 44" xfId="62939"/>
    <cellStyle name="표준 7 9 45" xfId="62940"/>
    <cellStyle name="표준 7 9 46" xfId="62941"/>
    <cellStyle name="표준 7 9 5" xfId="53876"/>
    <cellStyle name="표준 7 9 6" xfId="53877"/>
    <cellStyle name="표준 7 9 7" xfId="53878"/>
    <cellStyle name="표준 7 9 8" xfId="53879"/>
    <cellStyle name="표준 7 9 9" xfId="53880"/>
    <cellStyle name="표준 7_2013년 6차 건정심 붙임자료(형명포함)-작업중" xfId="910"/>
    <cellStyle name="표준 70" xfId="53881"/>
    <cellStyle name="표준 71" xfId="53882"/>
    <cellStyle name="표준 72" xfId="53883"/>
    <cellStyle name="표준 73" xfId="53884"/>
    <cellStyle name="표준 74" xfId="53885"/>
    <cellStyle name="표준 75" xfId="53886"/>
    <cellStyle name="표준 75 2" xfId="62942"/>
    <cellStyle name="표준 76" xfId="53887"/>
    <cellStyle name="표준 77" xfId="53888"/>
    <cellStyle name="표준 78" xfId="53889"/>
    <cellStyle name="표준 79" xfId="53890"/>
    <cellStyle name="표준 8" xfId="911"/>
    <cellStyle name="표준 8 10" xfId="912"/>
    <cellStyle name="표준 8 10 2" xfId="5674"/>
    <cellStyle name="표준 8 10 2 2" xfId="62943"/>
    <cellStyle name="표준 8 10 2 2 2" xfId="62944"/>
    <cellStyle name="표준 8 10 3" xfId="5675"/>
    <cellStyle name="표준 8 10 4" xfId="5676"/>
    <cellStyle name="표준 8 10 5" xfId="5677"/>
    <cellStyle name="표준 8 10 6" xfId="5678"/>
    <cellStyle name="표준 8 10 7" xfId="62945"/>
    <cellStyle name="표준 8 10 8" xfId="62946"/>
    <cellStyle name="표준 8 10 9" xfId="62947"/>
    <cellStyle name="표준 8 11" xfId="913"/>
    <cellStyle name="표준 8 11 10" xfId="53891"/>
    <cellStyle name="표준 8 11 11" xfId="53892"/>
    <cellStyle name="표준 8 11 12" xfId="53893"/>
    <cellStyle name="표준 8 11 13" xfId="53894"/>
    <cellStyle name="표준 8 11 14" xfId="53895"/>
    <cellStyle name="표준 8 11 15" xfId="53896"/>
    <cellStyle name="표준 8 11 16" xfId="53897"/>
    <cellStyle name="표준 8 11 17" xfId="53898"/>
    <cellStyle name="표준 8 11 18" xfId="53899"/>
    <cellStyle name="표준 8 11 19" xfId="53900"/>
    <cellStyle name="표준 8 11 2" xfId="5679"/>
    <cellStyle name="표준 8 11 2 10" xfId="53901"/>
    <cellStyle name="표준 8 11 2 11" xfId="53902"/>
    <cellStyle name="표준 8 11 2 12" xfId="53903"/>
    <cellStyle name="표준 8 11 2 13" xfId="53904"/>
    <cellStyle name="표준 8 11 2 14" xfId="53905"/>
    <cellStyle name="표준 8 11 2 15" xfId="53906"/>
    <cellStyle name="표준 8 11 2 16" xfId="53907"/>
    <cellStyle name="표준 8 11 2 17" xfId="53908"/>
    <cellStyle name="표준 8 11 2 18" xfId="53909"/>
    <cellStyle name="표준 8 11 2 19" xfId="53910"/>
    <cellStyle name="표준 8 11 2 2" xfId="53911"/>
    <cellStyle name="표준 8 11 2 20" xfId="53912"/>
    <cellStyle name="표준 8 11 2 21" xfId="53913"/>
    <cellStyle name="표준 8 11 2 22" xfId="53914"/>
    <cellStyle name="표준 8 11 2 23" xfId="53915"/>
    <cellStyle name="표준 8 11 2 24" xfId="53916"/>
    <cellStyle name="표준 8 11 2 25" xfId="53917"/>
    <cellStyle name="표준 8 11 2 26" xfId="53918"/>
    <cellStyle name="표준 8 11 2 27" xfId="53919"/>
    <cellStyle name="표준 8 11 2 28" xfId="53920"/>
    <cellStyle name="표준 8 11 2 29" xfId="53921"/>
    <cellStyle name="표준 8 11 2 3" xfId="53922"/>
    <cellStyle name="표준 8 11 2 30" xfId="53923"/>
    <cellStyle name="표준 8 11 2 31" xfId="53924"/>
    <cellStyle name="표준 8 11 2 32" xfId="53925"/>
    <cellStyle name="표준 8 11 2 33" xfId="53926"/>
    <cellStyle name="표준 8 11 2 34" xfId="53927"/>
    <cellStyle name="표준 8 11 2 35" xfId="53928"/>
    <cellStyle name="표준 8 11 2 36" xfId="53929"/>
    <cellStyle name="표준 8 11 2 37" xfId="53930"/>
    <cellStyle name="표준 8 11 2 38" xfId="53931"/>
    <cellStyle name="표준 8 11 2 39" xfId="53932"/>
    <cellStyle name="표준 8 11 2 4" xfId="53933"/>
    <cellStyle name="표준 8 11 2 40" xfId="53934"/>
    <cellStyle name="표준 8 11 2 5" xfId="53935"/>
    <cellStyle name="표준 8 11 2 6" xfId="53936"/>
    <cellStyle name="표준 8 11 2 7" xfId="53937"/>
    <cellStyle name="표준 8 11 2 8" xfId="53938"/>
    <cellStyle name="표준 8 11 2 9" xfId="53939"/>
    <cellStyle name="표준 8 11 20" xfId="53940"/>
    <cellStyle name="표준 8 11 21" xfId="53941"/>
    <cellStyle name="표준 8 11 22" xfId="53942"/>
    <cellStyle name="표준 8 11 23" xfId="53943"/>
    <cellStyle name="표준 8 11 24" xfId="53944"/>
    <cellStyle name="표준 8 11 25" xfId="53945"/>
    <cellStyle name="표준 8 11 26" xfId="53946"/>
    <cellStyle name="표준 8 11 27" xfId="53947"/>
    <cellStyle name="표준 8 11 28" xfId="53948"/>
    <cellStyle name="표준 8 11 29" xfId="53949"/>
    <cellStyle name="표준 8 11 3" xfId="53950"/>
    <cellStyle name="표준 8 11 30" xfId="53951"/>
    <cellStyle name="표준 8 11 31" xfId="53952"/>
    <cellStyle name="표준 8 11 32" xfId="53953"/>
    <cellStyle name="표준 8 11 33" xfId="53954"/>
    <cellStyle name="표준 8 11 34" xfId="53955"/>
    <cellStyle name="표준 8 11 35" xfId="53956"/>
    <cellStyle name="표준 8 11 36" xfId="53957"/>
    <cellStyle name="표준 8 11 37" xfId="53958"/>
    <cellStyle name="표준 8 11 38" xfId="53959"/>
    <cellStyle name="표준 8 11 39" xfId="53960"/>
    <cellStyle name="표준 8 11 4" xfId="53961"/>
    <cellStyle name="표준 8 11 40" xfId="53962"/>
    <cellStyle name="표준 8 11 41" xfId="53963"/>
    <cellStyle name="표준 8 11 42" xfId="56893"/>
    <cellStyle name="표준 8 11 43" xfId="62948"/>
    <cellStyle name="표준 8 11 44" xfId="62949"/>
    <cellStyle name="표준 8 11 45" xfId="62950"/>
    <cellStyle name="표준 8 11 5" xfId="53964"/>
    <cellStyle name="표준 8 11 6" xfId="53965"/>
    <cellStyle name="표준 8 11 7" xfId="53966"/>
    <cellStyle name="표준 8 11 8" xfId="53967"/>
    <cellStyle name="표준 8 11 9" xfId="53968"/>
    <cellStyle name="표준 8 12" xfId="5673"/>
    <cellStyle name="표준 8 12 2" xfId="5680"/>
    <cellStyle name="표준 8 12 2 2" xfId="62951"/>
    <cellStyle name="표준 8 12 3" xfId="62952"/>
    <cellStyle name="표준 8 12 4" xfId="62953"/>
    <cellStyle name="표준 8 13" xfId="5681"/>
    <cellStyle name="표준 8 13 2" xfId="62954"/>
    <cellStyle name="표준 8 14" xfId="5682"/>
    <cellStyle name="표준 8 14 2" xfId="62955"/>
    <cellStyle name="표준 8 15" xfId="5683"/>
    <cellStyle name="표준 8 15 10" xfId="53969"/>
    <cellStyle name="표준 8 15 11" xfId="53970"/>
    <cellStyle name="표준 8 15 12" xfId="53971"/>
    <cellStyle name="표준 8 15 13" xfId="53972"/>
    <cellStyle name="표준 8 15 14" xfId="53973"/>
    <cellStyle name="표준 8 15 15" xfId="53974"/>
    <cellStyle name="표준 8 15 16" xfId="53975"/>
    <cellStyle name="표준 8 15 17" xfId="53976"/>
    <cellStyle name="표준 8 15 18" xfId="53977"/>
    <cellStyle name="표준 8 15 19" xfId="53978"/>
    <cellStyle name="표준 8 15 2" xfId="53979"/>
    <cellStyle name="표준 8 15 20" xfId="53980"/>
    <cellStyle name="표준 8 15 21" xfId="53981"/>
    <cellStyle name="표준 8 15 22" xfId="53982"/>
    <cellStyle name="표준 8 15 23" xfId="53983"/>
    <cellStyle name="표준 8 15 24" xfId="53984"/>
    <cellStyle name="표준 8 15 25" xfId="53985"/>
    <cellStyle name="표준 8 15 26" xfId="53986"/>
    <cellStyle name="표준 8 15 27" xfId="53987"/>
    <cellStyle name="표준 8 15 28" xfId="53988"/>
    <cellStyle name="표준 8 15 29" xfId="53989"/>
    <cellStyle name="표준 8 15 3" xfId="53990"/>
    <cellStyle name="표준 8 15 30" xfId="53991"/>
    <cellStyle name="표준 8 15 31" xfId="53992"/>
    <cellStyle name="표준 8 15 32" xfId="53993"/>
    <cellStyle name="표준 8 15 33" xfId="53994"/>
    <cellStyle name="표준 8 15 34" xfId="53995"/>
    <cellStyle name="표준 8 15 35" xfId="53996"/>
    <cellStyle name="표준 8 15 36" xfId="53997"/>
    <cellStyle name="표준 8 15 37" xfId="53998"/>
    <cellStyle name="표준 8 15 38" xfId="53999"/>
    <cellStyle name="표준 8 15 39" xfId="54000"/>
    <cellStyle name="표준 8 15 4" xfId="54001"/>
    <cellStyle name="표준 8 15 40" xfId="54002"/>
    <cellStyle name="표준 8 15 5" xfId="54003"/>
    <cellStyle name="표준 8 15 6" xfId="54004"/>
    <cellStyle name="표준 8 15 7" xfId="54005"/>
    <cellStyle name="표준 8 15 8" xfId="54006"/>
    <cellStyle name="표준 8 15 9" xfId="54007"/>
    <cellStyle name="표준 8 16" xfId="5684"/>
    <cellStyle name="표준 8 16 10" xfId="54008"/>
    <cellStyle name="표준 8 16 11" xfId="54009"/>
    <cellStyle name="표준 8 16 12" xfId="54010"/>
    <cellStyle name="표준 8 16 13" xfId="54011"/>
    <cellStyle name="표준 8 16 14" xfId="54012"/>
    <cellStyle name="표준 8 16 15" xfId="54013"/>
    <cellStyle name="표준 8 16 16" xfId="54014"/>
    <cellStyle name="표준 8 16 17" xfId="54015"/>
    <cellStyle name="표준 8 16 18" xfId="54016"/>
    <cellStyle name="표준 8 16 19" xfId="54017"/>
    <cellStyle name="표준 8 16 2" xfId="54018"/>
    <cellStyle name="표준 8 16 20" xfId="54019"/>
    <cellStyle name="표준 8 16 21" xfId="54020"/>
    <cellStyle name="표준 8 16 22" xfId="54021"/>
    <cellStyle name="표준 8 16 23" xfId="54022"/>
    <cellStyle name="표준 8 16 24" xfId="54023"/>
    <cellStyle name="표준 8 16 25" xfId="54024"/>
    <cellStyle name="표준 8 16 26" xfId="54025"/>
    <cellStyle name="표준 8 16 27" xfId="54026"/>
    <cellStyle name="표준 8 16 28" xfId="54027"/>
    <cellStyle name="표준 8 16 29" xfId="54028"/>
    <cellStyle name="표준 8 16 3" xfId="54029"/>
    <cellStyle name="표준 8 16 30" xfId="54030"/>
    <cellStyle name="표준 8 16 31" xfId="54031"/>
    <cellStyle name="표준 8 16 32" xfId="54032"/>
    <cellStyle name="표준 8 16 33" xfId="54033"/>
    <cellStyle name="표준 8 16 34" xfId="54034"/>
    <cellStyle name="표준 8 16 35" xfId="54035"/>
    <cellStyle name="표준 8 16 36" xfId="54036"/>
    <cellStyle name="표준 8 16 37" xfId="54037"/>
    <cellStyle name="표준 8 16 38" xfId="54038"/>
    <cellStyle name="표준 8 16 39" xfId="54039"/>
    <cellStyle name="표준 8 16 4" xfId="54040"/>
    <cellStyle name="표준 8 16 40" xfId="54041"/>
    <cellStyle name="표준 8 16 5" xfId="54042"/>
    <cellStyle name="표준 8 16 6" xfId="54043"/>
    <cellStyle name="표준 8 16 7" xfId="54044"/>
    <cellStyle name="표준 8 16 8" xfId="54045"/>
    <cellStyle name="표준 8 16 9" xfId="54046"/>
    <cellStyle name="표준 8 17" xfId="5685"/>
    <cellStyle name="표준 8 17 10" xfId="54047"/>
    <cellStyle name="표준 8 17 11" xfId="54048"/>
    <cellStyle name="표준 8 17 12" xfId="54049"/>
    <cellStyle name="표준 8 17 13" xfId="54050"/>
    <cellStyle name="표준 8 17 14" xfId="54051"/>
    <cellStyle name="표준 8 17 15" xfId="54052"/>
    <cellStyle name="표준 8 17 16" xfId="54053"/>
    <cellStyle name="표준 8 17 17" xfId="54054"/>
    <cellStyle name="표준 8 17 18" xfId="54055"/>
    <cellStyle name="표준 8 17 19" xfId="54056"/>
    <cellStyle name="표준 8 17 2" xfId="54057"/>
    <cellStyle name="표준 8 17 20" xfId="54058"/>
    <cellStyle name="표준 8 17 21" xfId="54059"/>
    <cellStyle name="표준 8 17 22" xfId="54060"/>
    <cellStyle name="표준 8 17 23" xfId="54061"/>
    <cellStyle name="표준 8 17 24" xfId="54062"/>
    <cellStyle name="표준 8 17 25" xfId="54063"/>
    <cellStyle name="표준 8 17 26" xfId="54064"/>
    <cellStyle name="표준 8 17 27" xfId="54065"/>
    <cellStyle name="표준 8 17 28" xfId="54066"/>
    <cellStyle name="표준 8 17 29" xfId="54067"/>
    <cellStyle name="표준 8 17 3" xfId="54068"/>
    <cellStyle name="표준 8 17 30" xfId="54069"/>
    <cellStyle name="표준 8 17 31" xfId="54070"/>
    <cellStyle name="표준 8 17 32" xfId="54071"/>
    <cellStyle name="표준 8 17 33" xfId="54072"/>
    <cellStyle name="표준 8 17 34" xfId="54073"/>
    <cellStyle name="표준 8 17 35" xfId="54074"/>
    <cellStyle name="표준 8 17 36" xfId="54075"/>
    <cellStyle name="표준 8 17 37" xfId="54076"/>
    <cellStyle name="표준 8 17 38" xfId="54077"/>
    <cellStyle name="표준 8 17 39" xfId="54078"/>
    <cellStyle name="표준 8 17 4" xfId="54079"/>
    <cellStyle name="표준 8 17 40" xfId="54080"/>
    <cellStyle name="표준 8 17 5" xfId="54081"/>
    <cellStyle name="표준 8 17 6" xfId="54082"/>
    <cellStyle name="표준 8 17 7" xfId="54083"/>
    <cellStyle name="표준 8 17 8" xfId="54084"/>
    <cellStyle name="표준 8 17 9" xfId="54085"/>
    <cellStyle name="표준 8 18" xfId="5686"/>
    <cellStyle name="표준 8 18 10" xfId="54086"/>
    <cellStyle name="표준 8 18 11" xfId="54087"/>
    <cellStyle name="표준 8 18 12" xfId="54088"/>
    <cellStyle name="표준 8 18 13" xfId="54089"/>
    <cellStyle name="표준 8 18 14" xfId="54090"/>
    <cellStyle name="표준 8 18 15" xfId="54091"/>
    <cellStyle name="표준 8 18 16" xfId="54092"/>
    <cellStyle name="표준 8 18 17" xfId="54093"/>
    <cellStyle name="표준 8 18 18" xfId="54094"/>
    <cellStyle name="표준 8 18 19" xfId="54095"/>
    <cellStyle name="표준 8 18 2" xfId="54096"/>
    <cellStyle name="표준 8 18 20" xfId="54097"/>
    <cellStyle name="표준 8 18 21" xfId="54098"/>
    <cellStyle name="표준 8 18 22" xfId="54099"/>
    <cellStyle name="표준 8 18 23" xfId="54100"/>
    <cellStyle name="표준 8 18 24" xfId="54101"/>
    <cellStyle name="표준 8 18 25" xfId="54102"/>
    <cellStyle name="표준 8 18 26" xfId="54103"/>
    <cellStyle name="표준 8 18 27" xfId="54104"/>
    <cellStyle name="표준 8 18 28" xfId="54105"/>
    <cellStyle name="표준 8 18 29" xfId="54106"/>
    <cellStyle name="표준 8 18 3" xfId="54107"/>
    <cellStyle name="표준 8 18 30" xfId="54108"/>
    <cellStyle name="표준 8 18 31" xfId="54109"/>
    <cellStyle name="표준 8 18 32" xfId="54110"/>
    <cellStyle name="표준 8 18 33" xfId="54111"/>
    <cellStyle name="표준 8 18 34" xfId="54112"/>
    <cellStyle name="표준 8 18 35" xfId="54113"/>
    <cellStyle name="표준 8 18 36" xfId="54114"/>
    <cellStyle name="표준 8 18 37" xfId="54115"/>
    <cellStyle name="표준 8 18 38" xfId="54116"/>
    <cellStyle name="표준 8 18 39" xfId="54117"/>
    <cellStyle name="표준 8 18 4" xfId="54118"/>
    <cellStyle name="표준 8 18 40" xfId="54119"/>
    <cellStyle name="표준 8 18 5" xfId="54120"/>
    <cellStyle name="표준 8 18 6" xfId="54121"/>
    <cellStyle name="표준 8 18 7" xfId="54122"/>
    <cellStyle name="표준 8 18 8" xfId="54123"/>
    <cellStyle name="표준 8 18 9" xfId="54124"/>
    <cellStyle name="표준 8 19" xfId="5687"/>
    <cellStyle name="표준 8 19 10" xfId="54125"/>
    <cellStyle name="표준 8 19 11" xfId="54126"/>
    <cellStyle name="표준 8 19 12" xfId="54127"/>
    <cellStyle name="표준 8 19 13" xfId="54128"/>
    <cellStyle name="표준 8 19 14" xfId="54129"/>
    <cellStyle name="표준 8 19 15" xfId="54130"/>
    <cellStyle name="표준 8 19 16" xfId="54131"/>
    <cellStyle name="표준 8 19 17" xfId="54132"/>
    <cellStyle name="표준 8 19 18" xfId="54133"/>
    <cellStyle name="표준 8 19 19" xfId="54134"/>
    <cellStyle name="표준 8 19 2" xfId="54135"/>
    <cellStyle name="표준 8 19 20" xfId="54136"/>
    <cellStyle name="표준 8 19 21" xfId="54137"/>
    <cellStyle name="표준 8 19 22" xfId="54138"/>
    <cellStyle name="표준 8 19 23" xfId="54139"/>
    <cellStyle name="표준 8 19 24" xfId="54140"/>
    <cellStyle name="표준 8 19 25" xfId="54141"/>
    <cellStyle name="표준 8 19 26" xfId="54142"/>
    <cellStyle name="표준 8 19 27" xfId="54143"/>
    <cellStyle name="표준 8 19 28" xfId="54144"/>
    <cellStyle name="표준 8 19 29" xfId="54145"/>
    <cellStyle name="표준 8 19 3" xfId="54146"/>
    <cellStyle name="표준 8 19 30" xfId="54147"/>
    <cellStyle name="표준 8 19 31" xfId="54148"/>
    <cellStyle name="표준 8 19 32" xfId="54149"/>
    <cellStyle name="표준 8 19 33" xfId="54150"/>
    <cellStyle name="표준 8 19 34" xfId="54151"/>
    <cellStyle name="표준 8 19 35" xfId="54152"/>
    <cellStyle name="표준 8 19 36" xfId="54153"/>
    <cellStyle name="표준 8 19 37" xfId="54154"/>
    <cellStyle name="표준 8 19 38" xfId="54155"/>
    <cellStyle name="표준 8 19 39" xfId="54156"/>
    <cellStyle name="표준 8 19 4" xfId="54157"/>
    <cellStyle name="표준 8 19 40" xfId="54158"/>
    <cellStyle name="표준 8 19 5" xfId="54159"/>
    <cellStyle name="표준 8 19 6" xfId="54160"/>
    <cellStyle name="표준 8 19 7" xfId="54161"/>
    <cellStyle name="표준 8 19 8" xfId="54162"/>
    <cellStyle name="표준 8 19 9" xfId="54163"/>
    <cellStyle name="표준 8 2" xfId="914"/>
    <cellStyle name="표준 8 2 2" xfId="62956"/>
    <cellStyle name="표준 8 20" xfId="54164"/>
    <cellStyle name="표준 8 21" xfId="54165"/>
    <cellStyle name="표준 8 22" xfId="54166"/>
    <cellStyle name="표준 8 23" xfId="54167"/>
    <cellStyle name="표준 8 24" xfId="54168"/>
    <cellStyle name="표준 8 25" xfId="54169"/>
    <cellStyle name="표준 8 26" xfId="54170"/>
    <cellStyle name="표준 8 27" xfId="54171"/>
    <cellStyle name="표준 8 28" xfId="54172"/>
    <cellStyle name="표준 8 29" xfId="54173"/>
    <cellStyle name="표준 8 3" xfId="915"/>
    <cellStyle name="표준 8 30" xfId="54174"/>
    <cellStyle name="표준 8 31" xfId="54175"/>
    <cellStyle name="표준 8 32" xfId="54176"/>
    <cellStyle name="표준 8 33" xfId="54177"/>
    <cellStyle name="표준 8 34" xfId="54178"/>
    <cellStyle name="표준 8 35" xfId="54179"/>
    <cellStyle name="표준 8 36" xfId="54180"/>
    <cellStyle name="표준 8 37" xfId="54181"/>
    <cellStyle name="표준 8 38" xfId="54182"/>
    <cellStyle name="표준 8 39" xfId="54183"/>
    <cellStyle name="표준 8 4" xfId="916"/>
    <cellStyle name="표준 8 4 10" xfId="5689"/>
    <cellStyle name="표준 8 4 10 10" xfId="54184"/>
    <cellStyle name="표준 8 4 10 11" xfId="54185"/>
    <cellStyle name="표준 8 4 10 12" xfId="54186"/>
    <cellStyle name="표준 8 4 10 13" xfId="54187"/>
    <cellStyle name="표준 8 4 10 14" xfId="54188"/>
    <cellStyle name="표준 8 4 10 15" xfId="54189"/>
    <cellStyle name="표준 8 4 10 16" xfId="54190"/>
    <cellStyle name="표준 8 4 10 17" xfId="54191"/>
    <cellStyle name="표준 8 4 10 18" xfId="54192"/>
    <cellStyle name="표준 8 4 10 19" xfId="54193"/>
    <cellStyle name="표준 8 4 10 2" xfId="54194"/>
    <cellStyle name="표준 8 4 10 20" xfId="54195"/>
    <cellStyle name="표준 8 4 10 21" xfId="54196"/>
    <cellStyle name="표준 8 4 10 22" xfId="54197"/>
    <cellStyle name="표준 8 4 10 23" xfId="54198"/>
    <cellStyle name="표준 8 4 10 24" xfId="54199"/>
    <cellStyle name="표준 8 4 10 25" xfId="54200"/>
    <cellStyle name="표준 8 4 10 26" xfId="54201"/>
    <cellStyle name="표준 8 4 10 27" xfId="54202"/>
    <cellStyle name="표준 8 4 10 28" xfId="54203"/>
    <cellStyle name="표준 8 4 10 29" xfId="54204"/>
    <cellStyle name="표준 8 4 10 3" xfId="54205"/>
    <cellStyle name="표준 8 4 10 30" xfId="54206"/>
    <cellStyle name="표준 8 4 10 31" xfId="54207"/>
    <cellStyle name="표준 8 4 10 32" xfId="54208"/>
    <cellStyle name="표준 8 4 10 33" xfId="54209"/>
    <cellStyle name="표준 8 4 10 34" xfId="54210"/>
    <cellStyle name="표준 8 4 10 35" xfId="54211"/>
    <cellStyle name="표준 8 4 10 36" xfId="54212"/>
    <cellStyle name="표준 8 4 10 37" xfId="54213"/>
    <cellStyle name="표준 8 4 10 38" xfId="54214"/>
    <cellStyle name="표준 8 4 10 39" xfId="54215"/>
    <cellStyle name="표준 8 4 10 4" xfId="54216"/>
    <cellStyle name="표준 8 4 10 40" xfId="54217"/>
    <cellStyle name="표준 8 4 10 5" xfId="54218"/>
    <cellStyle name="표준 8 4 10 6" xfId="54219"/>
    <cellStyle name="표준 8 4 10 7" xfId="54220"/>
    <cellStyle name="표준 8 4 10 8" xfId="54221"/>
    <cellStyle name="표준 8 4 10 9" xfId="54222"/>
    <cellStyle name="표준 8 4 11" xfId="5690"/>
    <cellStyle name="표준 8 4 11 10" xfId="54223"/>
    <cellStyle name="표준 8 4 11 11" xfId="54224"/>
    <cellStyle name="표준 8 4 11 12" xfId="54225"/>
    <cellStyle name="표준 8 4 11 13" xfId="54226"/>
    <cellStyle name="표준 8 4 11 14" xfId="54227"/>
    <cellStyle name="표준 8 4 11 15" xfId="54228"/>
    <cellStyle name="표준 8 4 11 16" xfId="54229"/>
    <cellStyle name="표준 8 4 11 17" xfId="54230"/>
    <cellStyle name="표준 8 4 11 18" xfId="54231"/>
    <cellStyle name="표준 8 4 11 19" xfId="54232"/>
    <cellStyle name="표준 8 4 11 2" xfId="54233"/>
    <cellStyle name="표준 8 4 11 20" xfId="54234"/>
    <cellStyle name="표준 8 4 11 21" xfId="54235"/>
    <cellStyle name="표준 8 4 11 22" xfId="54236"/>
    <cellStyle name="표준 8 4 11 23" xfId="54237"/>
    <cellStyle name="표준 8 4 11 24" xfId="54238"/>
    <cellStyle name="표준 8 4 11 25" xfId="54239"/>
    <cellStyle name="표준 8 4 11 26" xfId="54240"/>
    <cellStyle name="표준 8 4 11 27" xfId="54241"/>
    <cellStyle name="표준 8 4 11 28" xfId="54242"/>
    <cellStyle name="표준 8 4 11 29" xfId="54243"/>
    <cellStyle name="표준 8 4 11 3" xfId="54244"/>
    <cellStyle name="표준 8 4 11 30" xfId="54245"/>
    <cellStyle name="표준 8 4 11 31" xfId="54246"/>
    <cellStyle name="표준 8 4 11 32" xfId="54247"/>
    <cellStyle name="표준 8 4 11 33" xfId="54248"/>
    <cellStyle name="표준 8 4 11 34" xfId="54249"/>
    <cellStyle name="표준 8 4 11 35" xfId="54250"/>
    <cellStyle name="표준 8 4 11 36" xfId="54251"/>
    <cellStyle name="표준 8 4 11 37" xfId="54252"/>
    <cellStyle name="표준 8 4 11 38" xfId="54253"/>
    <cellStyle name="표준 8 4 11 39" xfId="54254"/>
    <cellStyle name="표준 8 4 11 4" xfId="54255"/>
    <cellStyle name="표준 8 4 11 40" xfId="54256"/>
    <cellStyle name="표준 8 4 11 5" xfId="54257"/>
    <cellStyle name="표준 8 4 11 6" xfId="54258"/>
    <cellStyle name="표준 8 4 11 7" xfId="54259"/>
    <cellStyle name="표준 8 4 11 8" xfId="54260"/>
    <cellStyle name="표준 8 4 11 9" xfId="54261"/>
    <cellStyle name="표준 8 4 12" xfId="5691"/>
    <cellStyle name="표준 8 4 12 10" xfId="54262"/>
    <cellStyle name="표준 8 4 12 11" xfId="54263"/>
    <cellStyle name="표준 8 4 12 12" xfId="54264"/>
    <cellStyle name="표준 8 4 12 13" xfId="54265"/>
    <cellStyle name="표준 8 4 12 14" xfId="54266"/>
    <cellStyle name="표준 8 4 12 15" xfId="54267"/>
    <cellStyle name="표준 8 4 12 16" xfId="54268"/>
    <cellStyle name="표준 8 4 12 17" xfId="54269"/>
    <cellStyle name="표준 8 4 12 18" xfId="54270"/>
    <cellStyle name="표준 8 4 12 19" xfId="54271"/>
    <cellStyle name="표준 8 4 12 2" xfId="54272"/>
    <cellStyle name="표준 8 4 12 20" xfId="54273"/>
    <cellStyle name="표준 8 4 12 21" xfId="54274"/>
    <cellStyle name="표준 8 4 12 22" xfId="54275"/>
    <cellStyle name="표준 8 4 12 23" xfId="54276"/>
    <cellStyle name="표준 8 4 12 24" xfId="54277"/>
    <cellStyle name="표준 8 4 12 25" xfId="54278"/>
    <cellStyle name="표준 8 4 12 26" xfId="54279"/>
    <cellStyle name="표준 8 4 12 27" xfId="54280"/>
    <cellStyle name="표준 8 4 12 28" xfId="54281"/>
    <cellStyle name="표준 8 4 12 29" xfId="54282"/>
    <cellStyle name="표준 8 4 12 3" xfId="54283"/>
    <cellStyle name="표준 8 4 12 30" xfId="54284"/>
    <cellStyle name="표준 8 4 12 31" xfId="54285"/>
    <cellStyle name="표준 8 4 12 32" xfId="54286"/>
    <cellStyle name="표준 8 4 12 33" xfId="54287"/>
    <cellStyle name="표준 8 4 12 34" xfId="54288"/>
    <cellStyle name="표준 8 4 12 35" xfId="54289"/>
    <cellStyle name="표준 8 4 12 36" xfId="54290"/>
    <cellStyle name="표준 8 4 12 37" xfId="54291"/>
    <cellStyle name="표준 8 4 12 38" xfId="54292"/>
    <cellStyle name="표준 8 4 12 39" xfId="54293"/>
    <cellStyle name="표준 8 4 12 4" xfId="54294"/>
    <cellStyle name="표준 8 4 12 40" xfId="54295"/>
    <cellStyle name="표준 8 4 12 5" xfId="54296"/>
    <cellStyle name="표준 8 4 12 6" xfId="54297"/>
    <cellStyle name="표준 8 4 12 7" xfId="54298"/>
    <cellStyle name="표준 8 4 12 8" xfId="54299"/>
    <cellStyle name="표준 8 4 12 9" xfId="54300"/>
    <cellStyle name="표준 8 4 13" xfId="5692"/>
    <cellStyle name="표준 8 4 13 10" xfId="54301"/>
    <cellStyle name="표준 8 4 13 11" xfId="54302"/>
    <cellStyle name="표준 8 4 13 12" xfId="54303"/>
    <cellStyle name="표준 8 4 13 13" xfId="54304"/>
    <cellStyle name="표준 8 4 13 14" xfId="54305"/>
    <cellStyle name="표준 8 4 13 15" xfId="54306"/>
    <cellStyle name="표준 8 4 13 16" xfId="54307"/>
    <cellStyle name="표준 8 4 13 17" xfId="54308"/>
    <cellStyle name="표준 8 4 13 18" xfId="54309"/>
    <cellStyle name="표준 8 4 13 19" xfId="54310"/>
    <cellStyle name="표준 8 4 13 2" xfId="54311"/>
    <cellStyle name="표준 8 4 13 20" xfId="54312"/>
    <cellStyle name="표준 8 4 13 21" xfId="54313"/>
    <cellStyle name="표준 8 4 13 22" xfId="54314"/>
    <cellStyle name="표준 8 4 13 23" xfId="54315"/>
    <cellStyle name="표준 8 4 13 24" xfId="54316"/>
    <cellStyle name="표준 8 4 13 25" xfId="54317"/>
    <cellStyle name="표준 8 4 13 26" xfId="54318"/>
    <cellStyle name="표준 8 4 13 27" xfId="54319"/>
    <cellStyle name="표준 8 4 13 28" xfId="54320"/>
    <cellStyle name="표준 8 4 13 29" xfId="54321"/>
    <cellStyle name="표준 8 4 13 3" xfId="54322"/>
    <cellStyle name="표준 8 4 13 30" xfId="54323"/>
    <cellStyle name="표준 8 4 13 31" xfId="54324"/>
    <cellStyle name="표준 8 4 13 32" xfId="54325"/>
    <cellStyle name="표준 8 4 13 33" xfId="54326"/>
    <cellStyle name="표준 8 4 13 34" xfId="54327"/>
    <cellStyle name="표준 8 4 13 35" xfId="54328"/>
    <cellStyle name="표준 8 4 13 36" xfId="54329"/>
    <cellStyle name="표준 8 4 13 37" xfId="54330"/>
    <cellStyle name="표준 8 4 13 38" xfId="54331"/>
    <cellStyle name="표준 8 4 13 39" xfId="54332"/>
    <cellStyle name="표준 8 4 13 4" xfId="54333"/>
    <cellStyle name="표준 8 4 13 40" xfId="54334"/>
    <cellStyle name="표준 8 4 13 5" xfId="54335"/>
    <cellStyle name="표준 8 4 13 6" xfId="54336"/>
    <cellStyle name="표준 8 4 13 7" xfId="54337"/>
    <cellStyle name="표준 8 4 13 8" xfId="54338"/>
    <cellStyle name="표준 8 4 13 9" xfId="54339"/>
    <cellStyle name="표준 8 4 14" xfId="5693"/>
    <cellStyle name="표준 8 4 14 10" xfId="54340"/>
    <cellStyle name="표준 8 4 14 11" xfId="54341"/>
    <cellStyle name="표준 8 4 14 12" xfId="54342"/>
    <cellStyle name="표준 8 4 14 13" xfId="54343"/>
    <cellStyle name="표준 8 4 14 14" xfId="54344"/>
    <cellStyle name="표준 8 4 14 15" xfId="54345"/>
    <cellStyle name="표준 8 4 14 16" xfId="54346"/>
    <cellStyle name="표준 8 4 14 17" xfId="54347"/>
    <cellStyle name="표준 8 4 14 18" xfId="54348"/>
    <cellStyle name="표준 8 4 14 19" xfId="54349"/>
    <cellStyle name="표준 8 4 14 2" xfId="54350"/>
    <cellStyle name="표준 8 4 14 20" xfId="54351"/>
    <cellStyle name="표준 8 4 14 21" xfId="54352"/>
    <cellStyle name="표준 8 4 14 22" xfId="54353"/>
    <cellStyle name="표준 8 4 14 23" xfId="54354"/>
    <cellStyle name="표준 8 4 14 24" xfId="54355"/>
    <cellStyle name="표준 8 4 14 25" xfId="54356"/>
    <cellStyle name="표준 8 4 14 26" xfId="54357"/>
    <cellStyle name="표준 8 4 14 27" xfId="54358"/>
    <cellStyle name="표준 8 4 14 28" xfId="54359"/>
    <cellStyle name="표준 8 4 14 29" xfId="54360"/>
    <cellStyle name="표준 8 4 14 3" xfId="54361"/>
    <cellStyle name="표준 8 4 14 30" xfId="54362"/>
    <cellStyle name="표준 8 4 14 31" xfId="54363"/>
    <cellStyle name="표준 8 4 14 32" xfId="54364"/>
    <cellStyle name="표준 8 4 14 33" xfId="54365"/>
    <cellStyle name="표준 8 4 14 34" xfId="54366"/>
    <cellStyle name="표준 8 4 14 35" xfId="54367"/>
    <cellStyle name="표준 8 4 14 36" xfId="54368"/>
    <cellStyle name="표준 8 4 14 37" xfId="54369"/>
    <cellStyle name="표준 8 4 14 38" xfId="54370"/>
    <cellStyle name="표준 8 4 14 39" xfId="54371"/>
    <cellStyle name="표준 8 4 14 4" xfId="54372"/>
    <cellStyle name="표준 8 4 14 40" xfId="54373"/>
    <cellStyle name="표준 8 4 14 5" xfId="54374"/>
    <cellStyle name="표준 8 4 14 6" xfId="54375"/>
    <cellStyle name="표준 8 4 14 7" xfId="54376"/>
    <cellStyle name="표준 8 4 14 8" xfId="54377"/>
    <cellStyle name="표준 8 4 14 9" xfId="54378"/>
    <cellStyle name="표준 8 4 15" xfId="5694"/>
    <cellStyle name="표준 8 4 15 10" xfId="54379"/>
    <cellStyle name="표준 8 4 15 11" xfId="54380"/>
    <cellStyle name="표준 8 4 15 12" xfId="54381"/>
    <cellStyle name="표준 8 4 15 13" xfId="54382"/>
    <cellStyle name="표준 8 4 15 14" xfId="54383"/>
    <cellStyle name="표준 8 4 15 15" xfId="54384"/>
    <cellStyle name="표준 8 4 15 16" xfId="54385"/>
    <cellStyle name="표준 8 4 15 17" xfId="54386"/>
    <cellStyle name="표준 8 4 15 18" xfId="54387"/>
    <cellStyle name="표준 8 4 15 19" xfId="54388"/>
    <cellStyle name="표준 8 4 15 2" xfId="54389"/>
    <cellStyle name="표준 8 4 15 20" xfId="54390"/>
    <cellStyle name="표준 8 4 15 21" xfId="54391"/>
    <cellStyle name="표준 8 4 15 22" xfId="54392"/>
    <cellStyle name="표준 8 4 15 23" xfId="54393"/>
    <cellStyle name="표준 8 4 15 24" xfId="54394"/>
    <cellStyle name="표준 8 4 15 25" xfId="54395"/>
    <cellStyle name="표준 8 4 15 26" xfId="54396"/>
    <cellStyle name="표준 8 4 15 27" xfId="54397"/>
    <cellStyle name="표준 8 4 15 28" xfId="54398"/>
    <cellStyle name="표준 8 4 15 29" xfId="54399"/>
    <cellStyle name="표준 8 4 15 3" xfId="54400"/>
    <cellStyle name="표준 8 4 15 30" xfId="54401"/>
    <cellStyle name="표준 8 4 15 31" xfId="54402"/>
    <cellStyle name="표준 8 4 15 32" xfId="54403"/>
    <cellStyle name="표준 8 4 15 33" xfId="54404"/>
    <cellStyle name="표준 8 4 15 34" xfId="54405"/>
    <cellStyle name="표준 8 4 15 35" xfId="54406"/>
    <cellStyle name="표준 8 4 15 36" xfId="54407"/>
    <cellStyle name="표준 8 4 15 37" xfId="54408"/>
    <cellStyle name="표준 8 4 15 38" xfId="54409"/>
    <cellStyle name="표준 8 4 15 39" xfId="54410"/>
    <cellStyle name="표준 8 4 15 4" xfId="54411"/>
    <cellStyle name="표준 8 4 15 40" xfId="54412"/>
    <cellStyle name="표준 8 4 15 5" xfId="54413"/>
    <cellStyle name="표준 8 4 15 6" xfId="54414"/>
    <cellStyle name="표준 8 4 15 7" xfId="54415"/>
    <cellStyle name="표준 8 4 15 8" xfId="54416"/>
    <cellStyle name="표준 8 4 15 9" xfId="54417"/>
    <cellStyle name="표준 8 4 16" xfId="54418"/>
    <cellStyle name="표준 8 4 17" xfId="54419"/>
    <cellStyle name="표준 8 4 18" xfId="54420"/>
    <cellStyle name="표준 8 4 19" xfId="54421"/>
    <cellStyle name="표준 8 4 2" xfId="917"/>
    <cellStyle name="표준 8 4 20" xfId="54422"/>
    <cellStyle name="표준 8 4 21" xfId="54423"/>
    <cellStyle name="표준 8 4 22" xfId="54424"/>
    <cellStyle name="표준 8 4 23" xfId="54425"/>
    <cellStyle name="표준 8 4 24" xfId="54426"/>
    <cellStyle name="표준 8 4 25" xfId="54427"/>
    <cellStyle name="표준 8 4 26" xfId="54428"/>
    <cellStyle name="표준 8 4 27" xfId="54429"/>
    <cellStyle name="표준 8 4 28" xfId="54430"/>
    <cellStyle name="표준 8 4 29" xfId="54431"/>
    <cellStyle name="표준 8 4 3" xfId="918"/>
    <cellStyle name="표준 8 4 3 10" xfId="54432"/>
    <cellStyle name="표준 8 4 3 11" xfId="54433"/>
    <cellStyle name="표준 8 4 3 12" xfId="54434"/>
    <cellStyle name="표준 8 4 3 13" xfId="54435"/>
    <cellStyle name="표준 8 4 3 14" xfId="54436"/>
    <cellStyle name="표준 8 4 3 15" xfId="54437"/>
    <cellStyle name="표준 8 4 3 16" xfId="54438"/>
    <cellStyle name="표준 8 4 3 17" xfId="54439"/>
    <cellStyle name="표준 8 4 3 18" xfId="54440"/>
    <cellStyle name="표준 8 4 3 19" xfId="54441"/>
    <cellStyle name="표준 8 4 3 2" xfId="5695"/>
    <cellStyle name="표준 8 4 3 2 10" xfId="54442"/>
    <cellStyle name="표준 8 4 3 2 11" xfId="54443"/>
    <cellStyle name="표준 8 4 3 2 12" xfId="54444"/>
    <cellStyle name="표준 8 4 3 2 13" xfId="54445"/>
    <cellStyle name="표준 8 4 3 2 14" xfId="54446"/>
    <cellStyle name="표준 8 4 3 2 15" xfId="54447"/>
    <cellStyle name="표준 8 4 3 2 16" xfId="54448"/>
    <cellStyle name="표준 8 4 3 2 17" xfId="54449"/>
    <cellStyle name="표준 8 4 3 2 18" xfId="54450"/>
    <cellStyle name="표준 8 4 3 2 19" xfId="54451"/>
    <cellStyle name="표준 8 4 3 2 2" xfId="54452"/>
    <cellStyle name="표준 8 4 3 2 20" xfId="54453"/>
    <cellStyle name="표준 8 4 3 2 21" xfId="54454"/>
    <cellStyle name="표준 8 4 3 2 22" xfId="54455"/>
    <cellStyle name="표준 8 4 3 2 23" xfId="54456"/>
    <cellStyle name="표준 8 4 3 2 24" xfId="54457"/>
    <cellStyle name="표준 8 4 3 2 25" xfId="54458"/>
    <cellStyle name="표준 8 4 3 2 26" xfId="54459"/>
    <cellStyle name="표준 8 4 3 2 27" xfId="54460"/>
    <cellStyle name="표준 8 4 3 2 28" xfId="54461"/>
    <cellStyle name="표준 8 4 3 2 29" xfId="54462"/>
    <cellStyle name="표준 8 4 3 2 3" xfId="54463"/>
    <cellStyle name="표준 8 4 3 2 30" xfId="54464"/>
    <cellStyle name="표준 8 4 3 2 31" xfId="54465"/>
    <cellStyle name="표준 8 4 3 2 32" xfId="54466"/>
    <cellStyle name="표준 8 4 3 2 33" xfId="54467"/>
    <cellStyle name="표준 8 4 3 2 34" xfId="54468"/>
    <cellStyle name="표준 8 4 3 2 35" xfId="54469"/>
    <cellStyle name="표준 8 4 3 2 36" xfId="54470"/>
    <cellStyle name="표준 8 4 3 2 37" xfId="54471"/>
    <cellStyle name="표준 8 4 3 2 38" xfId="54472"/>
    <cellStyle name="표준 8 4 3 2 39" xfId="54473"/>
    <cellStyle name="표준 8 4 3 2 4" xfId="54474"/>
    <cellStyle name="표준 8 4 3 2 40" xfId="54475"/>
    <cellStyle name="표준 8 4 3 2 5" xfId="54476"/>
    <cellStyle name="표준 8 4 3 2 6" xfId="54477"/>
    <cellStyle name="표준 8 4 3 2 7" xfId="54478"/>
    <cellStyle name="표준 8 4 3 2 8" xfId="54479"/>
    <cellStyle name="표준 8 4 3 2 9" xfId="54480"/>
    <cellStyle name="표준 8 4 3 20" xfId="54481"/>
    <cellStyle name="표준 8 4 3 21" xfId="54482"/>
    <cellStyle name="표준 8 4 3 22" xfId="54483"/>
    <cellStyle name="표준 8 4 3 23" xfId="54484"/>
    <cellStyle name="표준 8 4 3 24" xfId="54485"/>
    <cellStyle name="표준 8 4 3 25" xfId="54486"/>
    <cellStyle name="표준 8 4 3 26" xfId="54487"/>
    <cellStyle name="표준 8 4 3 27" xfId="54488"/>
    <cellStyle name="표준 8 4 3 28" xfId="54489"/>
    <cellStyle name="표준 8 4 3 29" xfId="54490"/>
    <cellStyle name="표준 8 4 3 3" xfId="54491"/>
    <cellStyle name="표준 8 4 3 30" xfId="54492"/>
    <cellStyle name="표준 8 4 3 31" xfId="54493"/>
    <cellStyle name="표준 8 4 3 32" xfId="54494"/>
    <cellStyle name="표준 8 4 3 33" xfId="54495"/>
    <cellStyle name="표준 8 4 3 34" xfId="54496"/>
    <cellStyle name="표준 8 4 3 35" xfId="54497"/>
    <cellStyle name="표준 8 4 3 36" xfId="54498"/>
    <cellStyle name="표준 8 4 3 37" xfId="54499"/>
    <cellStyle name="표준 8 4 3 38" xfId="54500"/>
    <cellStyle name="표준 8 4 3 39" xfId="54501"/>
    <cellStyle name="표준 8 4 3 4" xfId="54502"/>
    <cellStyle name="표준 8 4 3 40" xfId="54503"/>
    <cellStyle name="표준 8 4 3 41" xfId="54504"/>
    <cellStyle name="표준 8 4 3 42" xfId="56870"/>
    <cellStyle name="표준 8 4 3 43" xfId="62957"/>
    <cellStyle name="표준 8 4 3 44" xfId="62958"/>
    <cellStyle name="표준 8 4 3 45" xfId="62959"/>
    <cellStyle name="표준 8 4 3 46" xfId="62960"/>
    <cellStyle name="표준 8 4 3 5" xfId="54505"/>
    <cellStyle name="표준 8 4 3 6" xfId="54506"/>
    <cellStyle name="표준 8 4 3 7" xfId="54507"/>
    <cellStyle name="표준 8 4 3 8" xfId="54508"/>
    <cellStyle name="표준 8 4 3 9" xfId="54509"/>
    <cellStyle name="표준 8 4 30" xfId="54510"/>
    <cellStyle name="표준 8 4 31" xfId="54511"/>
    <cellStyle name="표준 8 4 32" xfId="54512"/>
    <cellStyle name="표준 8 4 33" xfId="54513"/>
    <cellStyle name="표준 8 4 34" xfId="54514"/>
    <cellStyle name="표준 8 4 35" xfId="54515"/>
    <cellStyle name="표준 8 4 36" xfId="54516"/>
    <cellStyle name="표준 8 4 37" xfId="54517"/>
    <cellStyle name="표준 8 4 38" xfId="54518"/>
    <cellStyle name="표준 8 4 39" xfId="54519"/>
    <cellStyle name="표준 8 4 4" xfId="919"/>
    <cellStyle name="표준 8 4 4 10" xfId="54520"/>
    <cellStyle name="표준 8 4 4 11" xfId="54521"/>
    <cellStyle name="표준 8 4 4 12" xfId="54522"/>
    <cellStyle name="표준 8 4 4 13" xfId="54523"/>
    <cellStyle name="표준 8 4 4 14" xfId="54524"/>
    <cellStyle name="표준 8 4 4 15" xfId="54525"/>
    <cellStyle name="표준 8 4 4 16" xfId="54526"/>
    <cellStyle name="표준 8 4 4 17" xfId="54527"/>
    <cellStyle name="표준 8 4 4 18" xfId="54528"/>
    <cellStyle name="표준 8 4 4 19" xfId="54529"/>
    <cellStyle name="표준 8 4 4 2" xfId="5696"/>
    <cellStyle name="표준 8 4 4 2 10" xfId="54530"/>
    <cellStyle name="표준 8 4 4 2 11" xfId="54531"/>
    <cellStyle name="표준 8 4 4 2 12" xfId="54532"/>
    <cellStyle name="표준 8 4 4 2 13" xfId="54533"/>
    <cellStyle name="표준 8 4 4 2 14" xfId="54534"/>
    <cellStyle name="표준 8 4 4 2 15" xfId="54535"/>
    <cellStyle name="표준 8 4 4 2 16" xfId="54536"/>
    <cellStyle name="표준 8 4 4 2 17" xfId="54537"/>
    <cellStyle name="표준 8 4 4 2 18" xfId="54538"/>
    <cellStyle name="표준 8 4 4 2 19" xfId="54539"/>
    <cellStyle name="표준 8 4 4 2 2" xfId="54540"/>
    <cellStyle name="표준 8 4 4 2 20" xfId="54541"/>
    <cellStyle name="표준 8 4 4 2 21" xfId="54542"/>
    <cellStyle name="표준 8 4 4 2 22" xfId="54543"/>
    <cellStyle name="표준 8 4 4 2 23" xfId="54544"/>
    <cellStyle name="표준 8 4 4 2 24" xfId="54545"/>
    <cellStyle name="표준 8 4 4 2 25" xfId="54546"/>
    <cellStyle name="표준 8 4 4 2 26" xfId="54547"/>
    <cellStyle name="표준 8 4 4 2 27" xfId="54548"/>
    <cellStyle name="표준 8 4 4 2 28" xfId="54549"/>
    <cellStyle name="표준 8 4 4 2 29" xfId="54550"/>
    <cellStyle name="표준 8 4 4 2 3" xfId="54551"/>
    <cellStyle name="표준 8 4 4 2 30" xfId="54552"/>
    <cellStyle name="표준 8 4 4 2 31" xfId="54553"/>
    <cellStyle name="표준 8 4 4 2 32" xfId="54554"/>
    <cellStyle name="표준 8 4 4 2 33" xfId="54555"/>
    <cellStyle name="표준 8 4 4 2 34" xfId="54556"/>
    <cellStyle name="표준 8 4 4 2 35" xfId="54557"/>
    <cellStyle name="표준 8 4 4 2 36" xfId="54558"/>
    <cellStyle name="표준 8 4 4 2 37" xfId="54559"/>
    <cellStyle name="표준 8 4 4 2 38" xfId="54560"/>
    <cellStyle name="표준 8 4 4 2 39" xfId="54561"/>
    <cellStyle name="표준 8 4 4 2 4" xfId="54562"/>
    <cellStyle name="표준 8 4 4 2 40" xfId="54563"/>
    <cellStyle name="표준 8 4 4 2 5" xfId="54564"/>
    <cellStyle name="표준 8 4 4 2 6" xfId="54565"/>
    <cellStyle name="표준 8 4 4 2 7" xfId="54566"/>
    <cellStyle name="표준 8 4 4 2 8" xfId="54567"/>
    <cellStyle name="표준 8 4 4 2 9" xfId="54568"/>
    <cellStyle name="표준 8 4 4 20" xfId="54569"/>
    <cellStyle name="표준 8 4 4 21" xfId="54570"/>
    <cellStyle name="표준 8 4 4 22" xfId="54571"/>
    <cellStyle name="표준 8 4 4 23" xfId="54572"/>
    <cellStyle name="표준 8 4 4 24" xfId="54573"/>
    <cellStyle name="표준 8 4 4 25" xfId="54574"/>
    <cellStyle name="표준 8 4 4 26" xfId="54575"/>
    <cellStyle name="표준 8 4 4 27" xfId="54576"/>
    <cellStyle name="표준 8 4 4 28" xfId="54577"/>
    <cellStyle name="표준 8 4 4 29" xfId="54578"/>
    <cellStyle name="표준 8 4 4 3" xfId="54579"/>
    <cellStyle name="표준 8 4 4 30" xfId="54580"/>
    <cellStyle name="표준 8 4 4 31" xfId="54581"/>
    <cellStyle name="표준 8 4 4 32" xfId="54582"/>
    <cellStyle name="표준 8 4 4 33" xfId="54583"/>
    <cellStyle name="표준 8 4 4 34" xfId="54584"/>
    <cellStyle name="표준 8 4 4 35" xfId="54585"/>
    <cellStyle name="표준 8 4 4 36" xfId="54586"/>
    <cellStyle name="표준 8 4 4 37" xfId="54587"/>
    <cellStyle name="표준 8 4 4 38" xfId="54588"/>
    <cellStyle name="표준 8 4 4 39" xfId="54589"/>
    <cellStyle name="표준 8 4 4 4" xfId="54590"/>
    <cellStyle name="표준 8 4 4 40" xfId="54591"/>
    <cellStyle name="표준 8 4 4 41" xfId="54592"/>
    <cellStyle name="표준 8 4 4 42" xfId="56857"/>
    <cellStyle name="표준 8 4 4 43" xfId="62961"/>
    <cellStyle name="표준 8 4 4 44" xfId="62962"/>
    <cellStyle name="표준 8 4 4 45" xfId="62963"/>
    <cellStyle name="표준 8 4 4 46" xfId="62964"/>
    <cellStyle name="표준 8 4 4 5" xfId="54593"/>
    <cellStyle name="표준 8 4 4 6" xfId="54594"/>
    <cellStyle name="표준 8 4 4 7" xfId="54595"/>
    <cellStyle name="표준 8 4 4 8" xfId="54596"/>
    <cellStyle name="표준 8 4 4 9" xfId="54597"/>
    <cellStyle name="표준 8 4 40" xfId="54598"/>
    <cellStyle name="표준 8 4 41" xfId="54599"/>
    <cellStyle name="표준 8 4 42" xfId="54600"/>
    <cellStyle name="표준 8 4 43" xfId="54601"/>
    <cellStyle name="표준 8 4 44" xfId="54602"/>
    <cellStyle name="표준 8 4 45" xfId="54603"/>
    <cellStyle name="표준 8 4 46" xfId="54604"/>
    <cellStyle name="표준 8 4 47" xfId="54605"/>
    <cellStyle name="표준 8 4 48" xfId="54606"/>
    <cellStyle name="표준 8 4 49" xfId="54607"/>
    <cellStyle name="표준 8 4 5" xfId="5688"/>
    <cellStyle name="표준 8 4 5 10" xfId="54608"/>
    <cellStyle name="표준 8 4 5 11" xfId="54609"/>
    <cellStyle name="표준 8 4 5 12" xfId="54610"/>
    <cellStyle name="표준 8 4 5 13" xfId="54611"/>
    <cellStyle name="표준 8 4 5 14" xfId="54612"/>
    <cellStyle name="표준 8 4 5 15" xfId="54613"/>
    <cellStyle name="표준 8 4 5 16" xfId="54614"/>
    <cellStyle name="표준 8 4 5 17" xfId="54615"/>
    <cellStyle name="표준 8 4 5 18" xfId="54616"/>
    <cellStyle name="표준 8 4 5 19" xfId="54617"/>
    <cellStyle name="표준 8 4 5 2" xfId="5697"/>
    <cellStyle name="표준 8 4 5 2 2" xfId="62965"/>
    <cellStyle name="표준 8 4 5 20" xfId="54618"/>
    <cellStyle name="표준 8 4 5 21" xfId="54619"/>
    <cellStyle name="표준 8 4 5 22" xfId="54620"/>
    <cellStyle name="표준 8 4 5 23" xfId="54621"/>
    <cellStyle name="표준 8 4 5 24" xfId="54622"/>
    <cellStyle name="표준 8 4 5 25" xfId="54623"/>
    <cellStyle name="표준 8 4 5 26" xfId="54624"/>
    <cellStyle name="표준 8 4 5 27" xfId="54625"/>
    <cellStyle name="표준 8 4 5 28" xfId="54626"/>
    <cellStyle name="표준 8 4 5 29" xfId="54627"/>
    <cellStyle name="표준 8 4 5 3" xfId="5698"/>
    <cellStyle name="표준 8 4 5 30" xfId="54628"/>
    <cellStyle name="표준 8 4 5 31" xfId="54629"/>
    <cellStyle name="표준 8 4 5 32" xfId="54630"/>
    <cellStyle name="표준 8 4 5 33" xfId="54631"/>
    <cellStyle name="표준 8 4 5 34" xfId="54632"/>
    <cellStyle name="표준 8 4 5 35" xfId="54633"/>
    <cellStyle name="표준 8 4 5 36" xfId="54634"/>
    <cellStyle name="표준 8 4 5 37" xfId="54635"/>
    <cellStyle name="표준 8 4 5 38" xfId="54636"/>
    <cellStyle name="표준 8 4 5 39" xfId="54637"/>
    <cellStyle name="표준 8 4 5 4" xfId="5699"/>
    <cellStyle name="표준 8 4 5 40" xfId="54638"/>
    <cellStyle name="표준 8 4 5 41" xfId="54639"/>
    <cellStyle name="표준 8 4 5 42" xfId="54640"/>
    <cellStyle name="표준 8 4 5 43" xfId="54641"/>
    <cellStyle name="표준 8 4 5 44" xfId="62966"/>
    <cellStyle name="표준 8 4 5 5" xfId="54642"/>
    <cellStyle name="표준 8 4 5 6" xfId="54643"/>
    <cellStyle name="표준 8 4 5 7" xfId="54644"/>
    <cellStyle name="표준 8 4 5 8" xfId="54645"/>
    <cellStyle name="표준 8 4 5 9" xfId="54646"/>
    <cellStyle name="표준 8 4 50" xfId="54647"/>
    <cellStyle name="표준 8 4 51" xfId="54648"/>
    <cellStyle name="표준 8 4 52" xfId="54649"/>
    <cellStyle name="표준 8 4 53" xfId="54650"/>
    <cellStyle name="표준 8 4 54" xfId="54651"/>
    <cellStyle name="표준 8 4 55" xfId="62967"/>
    <cellStyle name="표준 8 4 56" xfId="62968"/>
    <cellStyle name="표준 8 4 57" xfId="62969"/>
    <cellStyle name="표준 8 4 58" xfId="62970"/>
    <cellStyle name="표준 8 4 6" xfId="5700"/>
    <cellStyle name="표준 8 4 6 10" xfId="54652"/>
    <cellStyle name="표준 8 4 6 11" xfId="54653"/>
    <cellStyle name="표준 8 4 6 12" xfId="54654"/>
    <cellStyle name="표준 8 4 6 13" xfId="54655"/>
    <cellStyle name="표준 8 4 6 14" xfId="54656"/>
    <cellStyle name="표준 8 4 6 15" xfId="54657"/>
    <cellStyle name="표준 8 4 6 16" xfId="54658"/>
    <cellStyle name="표준 8 4 6 17" xfId="54659"/>
    <cellStyle name="표준 8 4 6 18" xfId="54660"/>
    <cellStyle name="표준 8 4 6 19" xfId="54661"/>
    <cellStyle name="표준 8 4 6 2" xfId="54662"/>
    <cellStyle name="표준 8 4 6 20" xfId="54663"/>
    <cellStyle name="표준 8 4 6 21" xfId="54664"/>
    <cellStyle name="표준 8 4 6 22" xfId="54665"/>
    <cellStyle name="표준 8 4 6 23" xfId="54666"/>
    <cellStyle name="표준 8 4 6 24" xfId="54667"/>
    <cellStyle name="표준 8 4 6 25" xfId="54668"/>
    <cellStyle name="표준 8 4 6 26" xfId="54669"/>
    <cellStyle name="표준 8 4 6 27" xfId="54670"/>
    <cellStyle name="표준 8 4 6 28" xfId="54671"/>
    <cellStyle name="표준 8 4 6 29" xfId="54672"/>
    <cellStyle name="표준 8 4 6 3" xfId="54673"/>
    <cellStyle name="표준 8 4 6 30" xfId="54674"/>
    <cellStyle name="표준 8 4 6 31" xfId="54675"/>
    <cellStyle name="표준 8 4 6 32" xfId="54676"/>
    <cellStyle name="표준 8 4 6 33" xfId="54677"/>
    <cellStyle name="표준 8 4 6 34" xfId="54678"/>
    <cellStyle name="표준 8 4 6 35" xfId="54679"/>
    <cellStyle name="표준 8 4 6 36" xfId="54680"/>
    <cellStyle name="표준 8 4 6 37" xfId="54681"/>
    <cellStyle name="표준 8 4 6 38" xfId="54682"/>
    <cellStyle name="표준 8 4 6 39" xfId="54683"/>
    <cellStyle name="표준 8 4 6 4" xfId="54684"/>
    <cellStyle name="표준 8 4 6 40" xfId="54685"/>
    <cellStyle name="표준 8 4 6 41" xfId="62971"/>
    <cellStyle name="표준 8 4 6 5" xfId="54686"/>
    <cellStyle name="표준 8 4 6 6" xfId="54687"/>
    <cellStyle name="표준 8 4 6 7" xfId="54688"/>
    <cellStyle name="표준 8 4 6 8" xfId="54689"/>
    <cellStyle name="표준 8 4 6 9" xfId="54690"/>
    <cellStyle name="표준 8 4 7" xfId="5701"/>
    <cellStyle name="표준 8 4 7 10" xfId="54691"/>
    <cellStyle name="표준 8 4 7 11" xfId="54692"/>
    <cellStyle name="표준 8 4 7 12" xfId="54693"/>
    <cellStyle name="표준 8 4 7 13" xfId="54694"/>
    <cellStyle name="표준 8 4 7 14" xfId="54695"/>
    <cellStyle name="표준 8 4 7 15" xfId="54696"/>
    <cellStyle name="표준 8 4 7 16" xfId="54697"/>
    <cellStyle name="표준 8 4 7 17" xfId="54698"/>
    <cellStyle name="표준 8 4 7 18" xfId="54699"/>
    <cellStyle name="표준 8 4 7 19" xfId="54700"/>
    <cellStyle name="표준 8 4 7 2" xfId="54701"/>
    <cellStyle name="표준 8 4 7 2 2" xfId="62972"/>
    <cellStyle name="표준 8 4 7 20" xfId="54702"/>
    <cellStyle name="표준 8 4 7 21" xfId="54703"/>
    <cellStyle name="표준 8 4 7 22" xfId="54704"/>
    <cellStyle name="표준 8 4 7 23" xfId="54705"/>
    <cellStyle name="표준 8 4 7 24" xfId="54706"/>
    <cellStyle name="표준 8 4 7 25" xfId="54707"/>
    <cellStyle name="표준 8 4 7 26" xfId="54708"/>
    <cellStyle name="표준 8 4 7 27" xfId="54709"/>
    <cellStyle name="표준 8 4 7 28" xfId="54710"/>
    <cellStyle name="표준 8 4 7 29" xfId="54711"/>
    <cellStyle name="표준 8 4 7 3" xfId="54712"/>
    <cellStyle name="표준 8 4 7 30" xfId="54713"/>
    <cellStyle name="표준 8 4 7 31" xfId="54714"/>
    <cellStyle name="표준 8 4 7 32" xfId="54715"/>
    <cellStyle name="표준 8 4 7 33" xfId="54716"/>
    <cellStyle name="표준 8 4 7 34" xfId="54717"/>
    <cellStyle name="표준 8 4 7 35" xfId="54718"/>
    <cellStyle name="표준 8 4 7 36" xfId="54719"/>
    <cellStyle name="표준 8 4 7 37" xfId="54720"/>
    <cellStyle name="표준 8 4 7 38" xfId="54721"/>
    <cellStyle name="표준 8 4 7 39" xfId="54722"/>
    <cellStyle name="표준 8 4 7 4" xfId="54723"/>
    <cellStyle name="표준 8 4 7 40" xfId="54724"/>
    <cellStyle name="표준 8 4 7 41" xfId="62973"/>
    <cellStyle name="표준 8 4 7 5" xfId="54725"/>
    <cellStyle name="표준 8 4 7 6" xfId="54726"/>
    <cellStyle name="표준 8 4 7 7" xfId="54727"/>
    <cellStyle name="표준 8 4 7 8" xfId="54728"/>
    <cellStyle name="표준 8 4 7 9" xfId="54729"/>
    <cellStyle name="표준 8 4 8" xfId="5702"/>
    <cellStyle name="표준 8 4 8 10" xfId="54730"/>
    <cellStyle name="표준 8 4 8 11" xfId="54731"/>
    <cellStyle name="표준 8 4 8 12" xfId="54732"/>
    <cellStyle name="표준 8 4 8 13" xfId="54733"/>
    <cellStyle name="표준 8 4 8 14" xfId="54734"/>
    <cellStyle name="표준 8 4 8 15" xfId="54735"/>
    <cellStyle name="표준 8 4 8 16" xfId="54736"/>
    <cellStyle name="표준 8 4 8 17" xfId="54737"/>
    <cellStyle name="표준 8 4 8 18" xfId="54738"/>
    <cellStyle name="표준 8 4 8 19" xfId="54739"/>
    <cellStyle name="표준 8 4 8 2" xfId="54740"/>
    <cellStyle name="표준 8 4 8 20" xfId="54741"/>
    <cellStyle name="표준 8 4 8 21" xfId="54742"/>
    <cellStyle name="표준 8 4 8 22" xfId="54743"/>
    <cellStyle name="표준 8 4 8 23" xfId="54744"/>
    <cellStyle name="표준 8 4 8 24" xfId="54745"/>
    <cellStyle name="표준 8 4 8 25" xfId="54746"/>
    <cellStyle name="표준 8 4 8 26" xfId="54747"/>
    <cellStyle name="표준 8 4 8 27" xfId="54748"/>
    <cellStyle name="표준 8 4 8 28" xfId="54749"/>
    <cellStyle name="표준 8 4 8 29" xfId="54750"/>
    <cellStyle name="표준 8 4 8 3" xfId="54751"/>
    <cellStyle name="표준 8 4 8 30" xfId="54752"/>
    <cellStyle name="표준 8 4 8 31" xfId="54753"/>
    <cellStyle name="표준 8 4 8 32" xfId="54754"/>
    <cellStyle name="표준 8 4 8 33" xfId="54755"/>
    <cellStyle name="표준 8 4 8 34" xfId="54756"/>
    <cellStyle name="표준 8 4 8 35" xfId="54757"/>
    <cellStyle name="표준 8 4 8 36" xfId="54758"/>
    <cellStyle name="표준 8 4 8 37" xfId="54759"/>
    <cellStyle name="표준 8 4 8 38" xfId="54760"/>
    <cellStyle name="표준 8 4 8 39" xfId="54761"/>
    <cellStyle name="표준 8 4 8 4" xfId="54762"/>
    <cellStyle name="표준 8 4 8 40" xfId="54763"/>
    <cellStyle name="표준 8 4 8 5" xfId="54764"/>
    <cellStyle name="표준 8 4 8 6" xfId="54765"/>
    <cellStyle name="표준 8 4 8 7" xfId="54766"/>
    <cellStyle name="표준 8 4 8 8" xfId="54767"/>
    <cellStyle name="표준 8 4 8 9" xfId="54768"/>
    <cellStyle name="표준 8 4 9" xfId="5703"/>
    <cellStyle name="표준 8 4 9 10" xfId="54769"/>
    <cellStyle name="표준 8 4 9 11" xfId="54770"/>
    <cellStyle name="표준 8 4 9 12" xfId="54771"/>
    <cellStyle name="표준 8 4 9 13" xfId="54772"/>
    <cellStyle name="표준 8 4 9 14" xfId="54773"/>
    <cellStyle name="표준 8 4 9 15" xfId="54774"/>
    <cellStyle name="표준 8 4 9 16" xfId="54775"/>
    <cellStyle name="표준 8 4 9 17" xfId="54776"/>
    <cellStyle name="표준 8 4 9 18" xfId="54777"/>
    <cellStyle name="표준 8 4 9 19" xfId="54778"/>
    <cellStyle name="표준 8 4 9 2" xfId="54779"/>
    <cellStyle name="표준 8 4 9 20" xfId="54780"/>
    <cellStyle name="표준 8 4 9 21" xfId="54781"/>
    <cellStyle name="표준 8 4 9 22" xfId="54782"/>
    <cellStyle name="표준 8 4 9 23" xfId="54783"/>
    <cellStyle name="표준 8 4 9 24" xfId="54784"/>
    <cellStyle name="표준 8 4 9 25" xfId="54785"/>
    <cellStyle name="표준 8 4 9 26" xfId="54786"/>
    <cellStyle name="표준 8 4 9 27" xfId="54787"/>
    <cellStyle name="표준 8 4 9 28" xfId="54788"/>
    <cellStyle name="표준 8 4 9 29" xfId="54789"/>
    <cellStyle name="표준 8 4 9 3" xfId="54790"/>
    <cellStyle name="표준 8 4 9 30" xfId="54791"/>
    <cellStyle name="표준 8 4 9 31" xfId="54792"/>
    <cellStyle name="표준 8 4 9 32" xfId="54793"/>
    <cellStyle name="표준 8 4 9 33" xfId="54794"/>
    <cellStyle name="표준 8 4 9 34" xfId="54795"/>
    <cellStyle name="표준 8 4 9 35" xfId="54796"/>
    <cellStyle name="표준 8 4 9 36" xfId="54797"/>
    <cellStyle name="표준 8 4 9 37" xfId="54798"/>
    <cellStyle name="표준 8 4 9 38" xfId="54799"/>
    <cellStyle name="표준 8 4 9 39" xfId="54800"/>
    <cellStyle name="표준 8 4 9 4" xfId="54801"/>
    <cellStyle name="표준 8 4 9 40" xfId="54802"/>
    <cellStyle name="표준 8 4 9 5" xfId="54803"/>
    <cellStyle name="표준 8 4 9 6" xfId="54804"/>
    <cellStyle name="표준 8 4 9 7" xfId="54805"/>
    <cellStyle name="표준 8 4 9 8" xfId="54806"/>
    <cellStyle name="표준 8 4 9 9" xfId="54807"/>
    <cellStyle name="표준 8 4_2013년 6차 건정심 붙임자료(형명포함)-작업중" xfId="920"/>
    <cellStyle name="표준 8 40" xfId="54808"/>
    <cellStyle name="표준 8 41" xfId="54809"/>
    <cellStyle name="표준 8 42" xfId="54810"/>
    <cellStyle name="표준 8 43" xfId="54811"/>
    <cellStyle name="표준 8 44" xfId="54812"/>
    <cellStyle name="표준 8 45" xfId="54813"/>
    <cellStyle name="표준 8 46" xfId="54814"/>
    <cellStyle name="표준 8 47" xfId="54815"/>
    <cellStyle name="표준 8 48" xfId="54816"/>
    <cellStyle name="표준 8 49" xfId="54817"/>
    <cellStyle name="표준 8 5" xfId="921"/>
    <cellStyle name="표준 8 5 10" xfId="5704"/>
    <cellStyle name="표준 8 5 11" xfId="5705"/>
    <cellStyle name="표준 8 5 12" xfId="5706"/>
    <cellStyle name="표준 8 5 13" xfId="5707"/>
    <cellStyle name="표준 8 5 14" xfId="5708"/>
    <cellStyle name="표준 8 5 2" xfId="922"/>
    <cellStyle name="표준 8 5 3" xfId="923"/>
    <cellStyle name="표준 8 5 3 10" xfId="54818"/>
    <cellStyle name="표준 8 5 3 11" xfId="54819"/>
    <cellStyle name="표준 8 5 3 12" xfId="54820"/>
    <cellStyle name="표준 8 5 3 13" xfId="54821"/>
    <cellStyle name="표준 8 5 3 14" xfId="54822"/>
    <cellStyle name="표준 8 5 3 15" xfId="54823"/>
    <cellStyle name="표준 8 5 3 16" xfId="54824"/>
    <cellStyle name="표준 8 5 3 17" xfId="54825"/>
    <cellStyle name="표준 8 5 3 18" xfId="54826"/>
    <cellStyle name="표준 8 5 3 19" xfId="54827"/>
    <cellStyle name="표준 8 5 3 2" xfId="5709"/>
    <cellStyle name="표준 8 5 3 2 10" xfId="54828"/>
    <cellStyle name="표준 8 5 3 2 11" xfId="54829"/>
    <cellStyle name="표준 8 5 3 2 12" xfId="54830"/>
    <cellStyle name="표준 8 5 3 2 13" xfId="54831"/>
    <cellStyle name="표준 8 5 3 2 14" xfId="54832"/>
    <cellStyle name="표준 8 5 3 2 15" xfId="54833"/>
    <cellStyle name="표준 8 5 3 2 16" xfId="54834"/>
    <cellStyle name="표준 8 5 3 2 17" xfId="54835"/>
    <cellStyle name="표준 8 5 3 2 18" xfId="54836"/>
    <cellStyle name="표준 8 5 3 2 19" xfId="54837"/>
    <cellStyle name="표준 8 5 3 2 2" xfId="54838"/>
    <cellStyle name="표준 8 5 3 2 2 2" xfId="62974"/>
    <cellStyle name="표준 8 5 3 2 20" xfId="54839"/>
    <cellStyle name="표준 8 5 3 2 21" xfId="54840"/>
    <cellStyle name="표준 8 5 3 2 22" xfId="54841"/>
    <cellStyle name="표준 8 5 3 2 23" xfId="54842"/>
    <cellStyle name="표준 8 5 3 2 24" xfId="54843"/>
    <cellStyle name="표준 8 5 3 2 25" xfId="54844"/>
    <cellStyle name="표준 8 5 3 2 26" xfId="54845"/>
    <cellStyle name="표준 8 5 3 2 27" xfId="54846"/>
    <cellStyle name="표준 8 5 3 2 28" xfId="54847"/>
    <cellStyle name="표준 8 5 3 2 29" xfId="54848"/>
    <cellStyle name="표준 8 5 3 2 3" xfId="54849"/>
    <cellStyle name="표준 8 5 3 2 30" xfId="54850"/>
    <cellStyle name="표준 8 5 3 2 31" xfId="54851"/>
    <cellStyle name="표준 8 5 3 2 32" xfId="54852"/>
    <cellStyle name="표준 8 5 3 2 33" xfId="54853"/>
    <cellStyle name="표준 8 5 3 2 34" xfId="54854"/>
    <cellStyle name="표준 8 5 3 2 35" xfId="54855"/>
    <cellStyle name="표준 8 5 3 2 36" xfId="54856"/>
    <cellStyle name="표준 8 5 3 2 37" xfId="54857"/>
    <cellStyle name="표준 8 5 3 2 38" xfId="54858"/>
    <cellStyle name="표준 8 5 3 2 39" xfId="54859"/>
    <cellStyle name="표준 8 5 3 2 4" xfId="54860"/>
    <cellStyle name="표준 8 5 3 2 40" xfId="54861"/>
    <cellStyle name="표준 8 5 3 2 41" xfId="62975"/>
    <cellStyle name="표준 8 5 3 2 5" xfId="54862"/>
    <cellStyle name="표준 8 5 3 2 6" xfId="54863"/>
    <cellStyle name="표준 8 5 3 2 7" xfId="54864"/>
    <cellStyle name="표준 8 5 3 2 8" xfId="54865"/>
    <cellStyle name="표준 8 5 3 2 9" xfId="54866"/>
    <cellStyle name="표준 8 5 3 20" xfId="54867"/>
    <cellStyle name="표준 8 5 3 21" xfId="54868"/>
    <cellStyle name="표준 8 5 3 22" xfId="54869"/>
    <cellStyle name="표준 8 5 3 23" xfId="54870"/>
    <cellStyle name="표준 8 5 3 24" xfId="54871"/>
    <cellStyle name="표준 8 5 3 25" xfId="54872"/>
    <cellStyle name="표준 8 5 3 26" xfId="54873"/>
    <cellStyle name="표준 8 5 3 27" xfId="54874"/>
    <cellStyle name="표준 8 5 3 28" xfId="54875"/>
    <cellStyle name="표준 8 5 3 29" xfId="54876"/>
    <cellStyle name="표준 8 5 3 3" xfId="5710"/>
    <cellStyle name="표준 8 5 3 3 10" xfId="54877"/>
    <cellStyle name="표준 8 5 3 3 11" xfId="54878"/>
    <cellStyle name="표준 8 5 3 3 12" xfId="54879"/>
    <cellStyle name="표준 8 5 3 3 13" xfId="54880"/>
    <cellStyle name="표준 8 5 3 3 14" xfId="54881"/>
    <cellStyle name="표준 8 5 3 3 15" xfId="54882"/>
    <cellStyle name="표준 8 5 3 3 16" xfId="54883"/>
    <cellStyle name="표준 8 5 3 3 17" xfId="54884"/>
    <cellStyle name="표준 8 5 3 3 18" xfId="54885"/>
    <cellStyle name="표준 8 5 3 3 19" xfId="54886"/>
    <cellStyle name="표준 8 5 3 3 2" xfId="54887"/>
    <cellStyle name="표준 8 5 3 3 20" xfId="54888"/>
    <cellStyle name="표준 8 5 3 3 21" xfId="54889"/>
    <cellStyle name="표준 8 5 3 3 22" xfId="54890"/>
    <cellStyle name="표준 8 5 3 3 23" xfId="54891"/>
    <cellStyle name="표준 8 5 3 3 24" xfId="54892"/>
    <cellStyle name="표준 8 5 3 3 25" xfId="54893"/>
    <cellStyle name="표준 8 5 3 3 26" xfId="54894"/>
    <cellStyle name="표준 8 5 3 3 27" xfId="54895"/>
    <cellStyle name="표준 8 5 3 3 28" xfId="54896"/>
    <cellStyle name="표준 8 5 3 3 29" xfId="54897"/>
    <cellStyle name="표준 8 5 3 3 3" xfId="54898"/>
    <cellStyle name="표준 8 5 3 3 30" xfId="54899"/>
    <cellStyle name="표준 8 5 3 3 31" xfId="54900"/>
    <cellStyle name="표준 8 5 3 3 32" xfId="54901"/>
    <cellStyle name="표준 8 5 3 3 33" xfId="54902"/>
    <cellStyle name="표준 8 5 3 3 34" xfId="54903"/>
    <cellStyle name="표준 8 5 3 3 35" xfId="54904"/>
    <cellStyle name="표준 8 5 3 3 36" xfId="54905"/>
    <cellStyle name="표준 8 5 3 3 37" xfId="54906"/>
    <cellStyle name="표준 8 5 3 3 38" xfId="54907"/>
    <cellStyle name="표준 8 5 3 3 39" xfId="54908"/>
    <cellStyle name="표준 8 5 3 3 4" xfId="54909"/>
    <cellStyle name="표준 8 5 3 3 40" xfId="54910"/>
    <cellStyle name="표준 8 5 3 3 5" xfId="54911"/>
    <cellStyle name="표준 8 5 3 3 6" xfId="54912"/>
    <cellStyle name="표준 8 5 3 3 7" xfId="54913"/>
    <cellStyle name="표준 8 5 3 3 8" xfId="54914"/>
    <cellStyle name="표준 8 5 3 3 9" xfId="54915"/>
    <cellStyle name="표준 8 5 3 30" xfId="54916"/>
    <cellStyle name="표준 8 5 3 31" xfId="54917"/>
    <cellStyle name="표준 8 5 3 32" xfId="54918"/>
    <cellStyle name="표준 8 5 3 33" xfId="54919"/>
    <cellStyle name="표준 8 5 3 34" xfId="54920"/>
    <cellStyle name="표준 8 5 3 35" xfId="54921"/>
    <cellStyle name="표준 8 5 3 36" xfId="54922"/>
    <cellStyle name="표준 8 5 3 37" xfId="54923"/>
    <cellStyle name="표준 8 5 3 38" xfId="54924"/>
    <cellStyle name="표준 8 5 3 39" xfId="54925"/>
    <cellStyle name="표준 8 5 3 4" xfId="5711"/>
    <cellStyle name="표준 8 5 3 4 10" xfId="54926"/>
    <cellStyle name="표준 8 5 3 4 11" xfId="54927"/>
    <cellStyle name="표준 8 5 3 4 12" xfId="54928"/>
    <cellStyle name="표준 8 5 3 4 13" xfId="54929"/>
    <cellStyle name="표준 8 5 3 4 14" xfId="54930"/>
    <cellStyle name="표준 8 5 3 4 15" xfId="54931"/>
    <cellStyle name="표준 8 5 3 4 16" xfId="54932"/>
    <cellStyle name="표준 8 5 3 4 17" xfId="54933"/>
    <cellStyle name="표준 8 5 3 4 18" xfId="54934"/>
    <cellStyle name="표준 8 5 3 4 19" xfId="54935"/>
    <cellStyle name="표준 8 5 3 4 2" xfId="54936"/>
    <cellStyle name="표준 8 5 3 4 20" xfId="54937"/>
    <cellStyle name="표준 8 5 3 4 21" xfId="54938"/>
    <cellStyle name="표준 8 5 3 4 22" xfId="54939"/>
    <cellStyle name="표준 8 5 3 4 23" xfId="54940"/>
    <cellStyle name="표준 8 5 3 4 24" xfId="54941"/>
    <cellStyle name="표준 8 5 3 4 25" xfId="54942"/>
    <cellStyle name="표준 8 5 3 4 26" xfId="54943"/>
    <cellStyle name="표준 8 5 3 4 27" xfId="54944"/>
    <cellStyle name="표준 8 5 3 4 28" xfId="54945"/>
    <cellStyle name="표준 8 5 3 4 29" xfId="54946"/>
    <cellStyle name="표준 8 5 3 4 3" xfId="54947"/>
    <cellStyle name="표준 8 5 3 4 30" xfId="54948"/>
    <cellStyle name="표준 8 5 3 4 31" xfId="54949"/>
    <cellStyle name="표준 8 5 3 4 32" xfId="54950"/>
    <cellStyle name="표준 8 5 3 4 33" xfId="54951"/>
    <cellStyle name="표준 8 5 3 4 34" xfId="54952"/>
    <cellStyle name="표준 8 5 3 4 35" xfId="54953"/>
    <cellStyle name="표준 8 5 3 4 36" xfId="54954"/>
    <cellStyle name="표준 8 5 3 4 37" xfId="54955"/>
    <cellStyle name="표준 8 5 3 4 38" xfId="54956"/>
    <cellStyle name="표준 8 5 3 4 39" xfId="54957"/>
    <cellStyle name="표준 8 5 3 4 4" xfId="54958"/>
    <cellStyle name="표준 8 5 3 4 40" xfId="54959"/>
    <cellStyle name="표준 8 5 3 4 5" xfId="54960"/>
    <cellStyle name="표준 8 5 3 4 6" xfId="54961"/>
    <cellStyle name="표준 8 5 3 4 7" xfId="54962"/>
    <cellStyle name="표준 8 5 3 4 8" xfId="54963"/>
    <cellStyle name="표준 8 5 3 4 9" xfId="54964"/>
    <cellStyle name="표준 8 5 3 40" xfId="54965"/>
    <cellStyle name="표준 8 5 3 41" xfId="54966"/>
    <cellStyle name="표준 8 5 3 42" xfId="54967"/>
    <cellStyle name="표준 8 5 3 43" xfId="54968"/>
    <cellStyle name="표준 8 5 3 44" xfId="54969"/>
    <cellStyle name="표준 8 5 3 45" xfId="54970"/>
    <cellStyle name="표준 8 5 3 46" xfId="56927"/>
    <cellStyle name="표준 8 5 3 47" xfId="62976"/>
    <cellStyle name="표준 8 5 3 48" xfId="62977"/>
    <cellStyle name="표준 8 5 3 49" xfId="62978"/>
    <cellStyle name="표준 8 5 3 5" xfId="5712"/>
    <cellStyle name="표준 8 5 3 5 10" xfId="54971"/>
    <cellStyle name="표준 8 5 3 5 11" xfId="54972"/>
    <cellStyle name="표준 8 5 3 5 12" xfId="54973"/>
    <cellStyle name="표준 8 5 3 5 13" xfId="54974"/>
    <cellStyle name="표준 8 5 3 5 14" xfId="54975"/>
    <cellStyle name="표준 8 5 3 5 15" xfId="54976"/>
    <cellStyle name="표준 8 5 3 5 16" xfId="54977"/>
    <cellStyle name="표준 8 5 3 5 17" xfId="54978"/>
    <cellStyle name="표준 8 5 3 5 18" xfId="54979"/>
    <cellStyle name="표준 8 5 3 5 19" xfId="54980"/>
    <cellStyle name="표준 8 5 3 5 2" xfId="54981"/>
    <cellStyle name="표준 8 5 3 5 20" xfId="54982"/>
    <cellStyle name="표준 8 5 3 5 21" xfId="54983"/>
    <cellStyle name="표준 8 5 3 5 22" xfId="54984"/>
    <cellStyle name="표준 8 5 3 5 23" xfId="54985"/>
    <cellStyle name="표준 8 5 3 5 24" xfId="54986"/>
    <cellStyle name="표준 8 5 3 5 25" xfId="54987"/>
    <cellStyle name="표준 8 5 3 5 26" xfId="54988"/>
    <cellStyle name="표준 8 5 3 5 27" xfId="54989"/>
    <cellStyle name="표준 8 5 3 5 28" xfId="54990"/>
    <cellStyle name="표준 8 5 3 5 29" xfId="54991"/>
    <cellStyle name="표준 8 5 3 5 3" xfId="54992"/>
    <cellStyle name="표준 8 5 3 5 30" xfId="54993"/>
    <cellStyle name="표준 8 5 3 5 31" xfId="54994"/>
    <cellStyle name="표준 8 5 3 5 32" xfId="54995"/>
    <cellStyle name="표준 8 5 3 5 33" xfId="54996"/>
    <cellStyle name="표준 8 5 3 5 34" xfId="54997"/>
    <cellStyle name="표준 8 5 3 5 35" xfId="54998"/>
    <cellStyle name="표준 8 5 3 5 36" xfId="54999"/>
    <cellStyle name="표준 8 5 3 5 37" xfId="55000"/>
    <cellStyle name="표준 8 5 3 5 38" xfId="55001"/>
    <cellStyle name="표준 8 5 3 5 39" xfId="55002"/>
    <cellStyle name="표준 8 5 3 5 4" xfId="55003"/>
    <cellStyle name="표준 8 5 3 5 40" xfId="55004"/>
    <cellStyle name="표준 8 5 3 5 5" xfId="55005"/>
    <cellStyle name="표준 8 5 3 5 6" xfId="55006"/>
    <cellStyle name="표준 8 5 3 5 7" xfId="55007"/>
    <cellStyle name="표준 8 5 3 5 8" xfId="55008"/>
    <cellStyle name="표준 8 5 3 5 9" xfId="55009"/>
    <cellStyle name="표준 8 5 3 50" xfId="62979"/>
    <cellStyle name="표준 8 5 3 6" xfId="5713"/>
    <cellStyle name="표준 8 5 3 6 10" xfId="55010"/>
    <cellStyle name="표준 8 5 3 6 11" xfId="55011"/>
    <cellStyle name="표준 8 5 3 6 12" xfId="55012"/>
    <cellStyle name="표준 8 5 3 6 13" xfId="55013"/>
    <cellStyle name="표준 8 5 3 6 14" xfId="55014"/>
    <cellStyle name="표준 8 5 3 6 15" xfId="55015"/>
    <cellStyle name="표준 8 5 3 6 16" xfId="55016"/>
    <cellStyle name="표준 8 5 3 6 17" xfId="55017"/>
    <cellStyle name="표준 8 5 3 6 18" xfId="55018"/>
    <cellStyle name="표준 8 5 3 6 19" xfId="55019"/>
    <cellStyle name="표준 8 5 3 6 2" xfId="55020"/>
    <cellStyle name="표준 8 5 3 6 20" xfId="55021"/>
    <cellStyle name="표준 8 5 3 6 21" xfId="55022"/>
    <cellStyle name="표준 8 5 3 6 22" xfId="55023"/>
    <cellStyle name="표준 8 5 3 6 23" xfId="55024"/>
    <cellStyle name="표준 8 5 3 6 24" xfId="55025"/>
    <cellStyle name="표준 8 5 3 6 25" xfId="55026"/>
    <cellStyle name="표준 8 5 3 6 26" xfId="55027"/>
    <cellStyle name="표준 8 5 3 6 27" xfId="55028"/>
    <cellStyle name="표준 8 5 3 6 28" xfId="55029"/>
    <cellStyle name="표준 8 5 3 6 29" xfId="55030"/>
    <cellStyle name="표준 8 5 3 6 3" xfId="55031"/>
    <cellStyle name="표준 8 5 3 6 30" xfId="55032"/>
    <cellStyle name="표준 8 5 3 6 31" xfId="55033"/>
    <cellStyle name="표준 8 5 3 6 32" xfId="55034"/>
    <cellStyle name="표준 8 5 3 6 33" xfId="55035"/>
    <cellStyle name="표준 8 5 3 6 34" xfId="55036"/>
    <cellStyle name="표준 8 5 3 6 35" xfId="55037"/>
    <cellStyle name="표준 8 5 3 6 36" xfId="55038"/>
    <cellStyle name="표준 8 5 3 6 37" xfId="55039"/>
    <cellStyle name="표준 8 5 3 6 38" xfId="55040"/>
    <cellStyle name="표준 8 5 3 6 39" xfId="55041"/>
    <cellStyle name="표준 8 5 3 6 4" xfId="55042"/>
    <cellStyle name="표준 8 5 3 6 40" xfId="55043"/>
    <cellStyle name="표준 8 5 3 6 5" xfId="55044"/>
    <cellStyle name="표준 8 5 3 6 6" xfId="55045"/>
    <cellStyle name="표준 8 5 3 6 7" xfId="55046"/>
    <cellStyle name="표준 8 5 3 6 8" xfId="55047"/>
    <cellStyle name="표준 8 5 3 6 9" xfId="55048"/>
    <cellStyle name="표준 8 5 3 7" xfId="55049"/>
    <cellStyle name="표준 8 5 3 8" xfId="55050"/>
    <cellStyle name="표준 8 5 3 9" xfId="55051"/>
    <cellStyle name="표준 8 5 4" xfId="5714"/>
    <cellStyle name="표준 8 5 5" xfId="5715"/>
    <cellStyle name="표준 8 5 6" xfId="5716"/>
    <cellStyle name="표준 8 5 7" xfId="5717"/>
    <cellStyle name="표준 8 5 8" xfId="5718"/>
    <cellStyle name="표준 8 5 9" xfId="5719"/>
    <cellStyle name="표준 8 50" xfId="55052"/>
    <cellStyle name="표준 8 51" xfId="55053"/>
    <cellStyle name="표준 8 52" xfId="55054"/>
    <cellStyle name="표준 8 53" xfId="55055"/>
    <cellStyle name="표준 8 54" xfId="55056"/>
    <cellStyle name="표준 8 54 2" xfId="62980"/>
    <cellStyle name="표준 8 55" xfId="55057"/>
    <cellStyle name="표준 8 56" xfId="55058"/>
    <cellStyle name="표준 8 57" xfId="55059"/>
    <cellStyle name="표준 8 58" xfId="55060"/>
    <cellStyle name="표준 8 59" xfId="62981"/>
    <cellStyle name="표준 8 6" xfId="924"/>
    <cellStyle name="표준 8 60" xfId="62982"/>
    <cellStyle name="표준 8 61" xfId="62983"/>
    <cellStyle name="표준 8 62" xfId="62984"/>
    <cellStyle name="표준 8 63" xfId="62985"/>
    <cellStyle name="표준 8 7" xfId="925"/>
    <cellStyle name="표준 8 7 10" xfId="55061"/>
    <cellStyle name="표준 8 7 11" xfId="55062"/>
    <cellStyle name="표준 8 7 12" xfId="55063"/>
    <cellStyle name="표준 8 7 13" xfId="55064"/>
    <cellStyle name="표준 8 7 14" xfId="55065"/>
    <cellStyle name="표준 8 7 15" xfId="55066"/>
    <cellStyle name="표준 8 7 16" xfId="55067"/>
    <cellStyle name="표준 8 7 17" xfId="55068"/>
    <cellStyle name="표준 8 7 18" xfId="55069"/>
    <cellStyle name="표준 8 7 19" xfId="55070"/>
    <cellStyle name="표준 8 7 2" xfId="5720"/>
    <cellStyle name="표준 8 7 2 10" xfId="55071"/>
    <cellStyle name="표준 8 7 2 11" xfId="55072"/>
    <cellStyle name="표준 8 7 2 12" xfId="55073"/>
    <cellStyle name="표준 8 7 2 13" xfId="55074"/>
    <cellStyle name="표준 8 7 2 14" xfId="55075"/>
    <cellStyle name="표준 8 7 2 15" xfId="55076"/>
    <cellStyle name="표준 8 7 2 16" xfId="55077"/>
    <cellStyle name="표준 8 7 2 17" xfId="55078"/>
    <cellStyle name="표준 8 7 2 18" xfId="55079"/>
    <cellStyle name="표준 8 7 2 19" xfId="55080"/>
    <cellStyle name="표준 8 7 2 2" xfId="55081"/>
    <cellStyle name="표준 8 7 2 20" xfId="55082"/>
    <cellStyle name="표준 8 7 2 21" xfId="55083"/>
    <cellStyle name="표준 8 7 2 22" xfId="55084"/>
    <cellStyle name="표준 8 7 2 23" xfId="55085"/>
    <cellStyle name="표준 8 7 2 24" xfId="55086"/>
    <cellStyle name="표준 8 7 2 25" xfId="55087"/>
    <cellStyle name="표준 8 7 2 26" xfId="55088"/>
    <cellStyle name="표준 8 7 2 27" xfId="55089"/>
    <cellStyle name="표준 8 7 2 28" xfId="55090"/>
    <cellStyle name="표준 8 7 2 29" xfId="55091"/>
    <cellStyle name="표준 8 7 2 3" xfId="55092"/>
    <cellStyle name="표준 8 7 2 30" xfId="55093"/>
    <cellStyle name="표준 8 7 2 31" xfId="55094"/>
    <cellStyle name="표준 8 7 2 32" xfId="55095"/>
    <cellStyle name="표준 8 7 2 33" xfId="55096"/>
    <cellStyle name="표준 8 7 2 34" xfId="55097"/>
    <cellStyle name="표준 8 7 2 35" xfId="55098"/>
    <cellStyle name="표준 8 7 2 36" xfId="55099"/>
    <cellStyle name="표준 8 7 2 37" xfId="55100"/>
    <cellStyle name="표준 8 7 2 38" xfId="55101"/>
    <cellStyle name="표준 8 7 2 39" xfId="55102"/>
    <cellStyle name="표준 8 7 2 4" xfId="55103"/>
    <cellStyle name="표준 8 7 2 40" xfId="55104"/>
    <cellStyle name="표준 8 7 2 5" xfId="55105"/>
    <cellStyle name="표준 8 7 2 6" xfId="55106"/>
    <cellStyle name="표준 8 7 2 7" xfId="55107"/>
    <cellStyle name="표준 8 7 2 8" xfId="55108"/>
    <cellStyle name="표준 8 7 2 9" xfId="55109"/>
    <cellStyle name="표준 8 7 20" xfId="55110"/>
    <cellStyle name="표준 8 7 21" xfId="55111"/>
    <cellStyle name="표준 8 7 22" xfId="55112"/>
    <cellStyle name="표준 8 7 23" xfId="55113"/>
    <cellStyle name="표준 8 7 24" xfId="55114"/>
    <cellStyle name="표준 8 7 25" xfId="55115"/>
    <cellStyle name="표준 8 7 26" xfId="55116"/>
    <cellStyle name="표준 8 7 27" xfId="55117"/>
    <cellStyle name="표준 8 7 28" xfId="55118"/>
    <cellStyle name="표준 8 7 29" xfId="55119"/>
    <cellStyle name="표준 8 7 3" xfId="55120"/>
    <cellStyle name="표준 8 7 30" xfId="55121"/>
    <cellStyle name="표준 8 7 31" xfId="55122"/>
    <cellStyle name="표준 8 7 32" xfId="55123"/>
    <cellStyle name="표준 8 7 33" xfId="55124"/>
    <cellStyle name="표준 8 7 34" xfId="55125"/>
    <cellStyle name="표준 8 7 35" xfId="55126"/>
    <cellStyle name="표준 8 7 36" xfId="55127"/>
    <cellStyle name="표준 8 7 37" xfId="55128"/>
    <cellStyle name="표준 8 7 38" xfId="55129"/>
    <cellStyle name="표준 8 7 39" xfId="55130"/>
    <cellStyle name="표준 8 7 4" xfId="55131"/>
    <cellStyle name="표준 8 7 40" xfId="55132"/>
    <cellStyle name="표준 8 7 41" xfId="55133"/>
    <cellStyle name="표준 8 7 42" xfId="56846"/>
    <cellStyle name="표준 8 7 43" xfId="62986"/>
    <cellStyle name="표준 8 7 44" xfId="62987"/>
    <cellStyle name="표준 8 7 45" xfId="62988"/>
    <cellStyle name="표준 8 7 46" xfId="62989"/>
    <cellStyle name="표준 8 7 5" xfId="55134"/>
    <cellStyle name="표준 8 7 6" xfId="55135"/>
    <cellStyle name="표준 8 7 7" xfId="55136"/>
    <cellStyle name="표준 8 7 8" xfId="55137"/>
    <cellStyle name="표준 8 7 9" xfId="55138"/>
    <cellStyle name="표준 8 8" xfId="926"/>
    <cellStyle name="표준 8 8 10" xfId="55139"/>
    <cellStyle name="표준 8 8 11" xfId="55140"/>
    <cellStyle name="표준 8 8 12" xfId="55141"/>
    <cellStyle name="표준 8 8 13" xfId="55142"/>
    <cellStyle name="표준 8 8 14" xfId="55143"/>
    <cellStyle name="표준 8 8 15" xfId="55144"/>
    <cellStyle name="표준 8 8 16" xfId="55145"/>
    <cellStyle name="표준 8 8 17" xfId="55146"/>
    <cellStyle name="표준 8 8 18" xfId="55147"/>
    <cellStyle name="표준 8 8 19" xfId="55148"/>
    <cellStyle name="표준 8 8 2" xfId="5721"/>
    <cellStyle name="표준 8 8 2 10" xfId="55149"/>
    <cellStyle name="표준 8 8 2 11" xfId="55150"/>
    <cellStyle name="표준 8 8 2 12" xfId="55151"/>
    <cellStyle name="표준 8 8 2 13" xfId="55152"/>
    <cellStyle name="표준 8 8 2 14" xfId="55153"/>
    <cellStyle name="표준 8 8 2 15" xfId="55154"/>
    <cellStyle name="표준 8 8 2 16" xfId="55155"/>
    <cellStyle name="표준 8 8 2 17" xfId="55156"/>
    <cellStyle name="표준 8 8 2 18" xfId="55157"/>
    <cellStyle name="표준 8 8 2 19" xfId="55158"/>
    <cellStyle name="표준 8 8 2 2" xfId="55159"/>
    <cellStyle name="표준 8 8 2 20" xfId="55160"/>
    <cellStyle name="표준 8 8 2 21" xfId="55161"/>
    <cellStyle name="표준 8 8 2 22" xfId="55162"/>
    <cellStyle name="표준 8 8 2 23" xfId="55163"/>
    <cellStyle name="표준 8 8 2 24" xfId="55164"/>
    <cellStyle name="표준 8 8 2 25" xfId="55165"/>
    <cellStyle name="표준 8 8 2 26" xfId="55166"/>
    <cellStyle name="표준 8 8 2 27" xfId="55167"/>
    <cellStyle name="표준 8 8 2 28" xfId="55168"/>
    <cellStyle name="표준 8 8 2 29" xfId="55169"/>
    <cellStyle name="표준 8 8 2 3" xfId="55170"/>
    <cellStyle name="표준 8 8 2 30" xfId="55171"/>
    <cellStyle name="표준 8 8 2 31" xfId="55172"/>
    <cellStyle name="표준 8 8 2 32" xfId="55173"/>
    <cellStyle name="표준 8 8 2 33" xfId="55174"/>
    <cellStyle name="표준 8 8 2 34" xfId="55175"/>
    <cellStyle name="표준 8 8 2 35" xfId="55176"/>
    <cellStyle name="표준 8 8 2 36" xfId="55177"/>
    <cellStyle name="표준 8 8 2 37" xfId="55178"/>
    <cellStyle name="표준 8 8 2 38" xfId="55179"/>
    <cellStyle name="표준 8 8 2 39" xfId="55180"/>
    <cellStyle name="표준 8 8 2 4" xfId="55181"/>
    <cellStyle name="표준 8 8 2 40" xfId="55182"/>
    <cellStyle name="표준 8 8 2 5" xfId="55183"/>
    <cellStyle name="표준 8 8 2 6" xfId="55184"/>
    <cellStyle name="표준 8 8 2 7" xfId="55185"/>
    <cellStyle name="표준 8 8 2 8" xfId="55186"/>
    <cellStyle name="표준 8 8 2 9" xfId="55187"/>
    <cellStyle name="표준 8 8 20" xfId="55188"/>
    <cellStyle name="표준 8 8 21" xfId="55189"/>
    <cellStyle name="표준 8 8 22" xfId="55190"/>
    <cellStyle name="표준 8 8 23" xfId="55191"/>
    <cellStyle name="표준 8 8 24" xfId="55192"/>
    <cellStyle name="표준 8 8 25" xfId="55193"/>
    <cellStyle name="표준 8 8 26" xfId="55194"/>
    <cellStyle name="표준 8 8 27" xfId="55195"/>
    <cellStyle name="표준 8 8 28" xfId="55196"/>
    <cellStyle name="표준 8 8 29" xfId="55197"/>
    <cellStyle name="표준 8 8 3" xfId="55198"/>
    <cellStyle name="표준 8 8 30" xfId="55199"/>
    <cellStyle name="표준 8 8 31" xfId="55200"/>
    <cellStyle name="표준 8 8 32" xfId="55201"/>
    <cellStyle name="표준 8 8 33" xfId="55202"/>
    <cellStyle name="표준 8 8 34" xfId="55203"/>
    <cellStyle name="표준 8 8 35" xfId="55204"/>
    <cellStyle name="표준 8 8 36" xfId="55205"/>
    <cellStyle name="표준 8 8 37" xfId="55206"/>
    <cellStyle name="표준 8 8 38" xfId="55207"/>
    <cellStyle name="표준 8 8 39" xfId="55208"/>
    <cellStyle name="표준 8 8 4" xfId="55209"/>
    <cellStyle name="표준 8 8 40" xfId="55210"/>
    <cellStyle name="표준 8 8 41" xfId="55211"/>
    <cellStyle name="표준 8 8 42" xfId="56936"/>
    <cellStyle name="표준 8 8 43" xfId="62990"/>
    <cellStyle name="표준 8 8 44" xfId="62991"/>
    <cellStyle name="표준 8 8 45" xfId="62992"/>
    <cellStyle name="표준 8 8 5" xfId="55212"/>
    <cellStyle name="표준 8 8 6" xfId="55213"/>
    <cellStyle name="표준 8 8 7" xfId="55214"/>
    <cellStyle name="표준 8 8 8" xfId="55215"/>
    <cellStyle name="표준 8 8 9" xfId="55216"/>
    <cellStyle name="표준 8 9" xfId="927"/>
    <cellStyle name="표준 8 9 10" xfId="55217"/>
    <cellStyle name="표준 8 9 11" xfId="55218"/>
    <cellStyle name="표준 8 9 12" xfId="55219"/>
    <cellStyle name="표준 8 9 13" xfId="55220"/>
    <cellStyle name="표준 8 9 14" xfId="55221"/>
    <cellStyle name="표준 8 9 15" xfId="55222"/>
    <cellStyle name="표준 8 9 16" xfId="55223"/>
    <cellStyle name="표준 8 9 17" xfId="55224"/>
    <cellStyle name="표준 8 9 18" xfId="55225"/>
    <cellStyle name="표준 8 9 19" xfId="55226"/>
    <cellStyle name="표준 8 9 2" xfId="5722"/>
    <cellStyle name="표준 8 9 2 10" xfId="55227"/>
    <cellStyle name="표준 8 9 2 11" xfId="55228"/>
    <cellStyle name="표준 8 9 2 12" xfId="55229"/>
    <cellStyle name="표준 8 9 2 13" xfId="55230"/>
    <cellStyle name="표준 8 9 2 14" xfId="55231"/>
    <cellStyle name="표준 8 9 2 15" xfId="55232"/>
    <cellStyle name="표준 8 9 2 16" xfId="55233"/>
    <cellStyle name="표준 8 9 2 17" xfId="55234"/>
    <cellStyle name="표준 8 9 2 18" xfId="55235"/>
    <cellStyle name="표준 8 9 2 19" xfId="55236"/>
    <cellStyle name="표준 8 9 2 2" xfId="55237"/>
    <cellStyle name="표준 8 9 2 20" xfId="55238"/>
    <cellStyle name="표준 8 9 2 21" xfId="55239"/>
    <cellStyle name="표준 8 9 2 22" xfId="55240"/>
    <cellStyle name="표준 8 9 2 23" xfId="55241"/>
    <cellStyle name="표준 8 9 2 24" xfId="55242"/>
    <cellStyle name="표준 8 9 2 25" xfId="55243"/>
    <cellStyle name="표준 8 9 2 26" xfId="55244"/>
    <cellStyle name="표준 8 9 2 27" xfId="55245"/>
    <cellStyle name="표준 8 9 2 28" xfId="55246"/>
    <cellStyle name="표준 8 9 2 29" xfId="55247"/>
    <cellStyle name="표준 8 9 2 3" xfId="55248"/>
    <cellStyle name="표준 8 9 2 30" xfId="55249"/>
    <cellStyle name="표준 8 9 2 31" xfId="55250"/>
    <cellStyle name="표준 8 9 2 32" xfId="55251"/>
    <cellStyle name="표준 8 9 2 33" xfId="55252"/>
    <cellStyle name="표준 8 9 2 34" xfId="55253"/>
    <cellStyle name="표준 8 9 2 35" xfId="55254"/>
    <cellStyle name="표준 8 9 2 36" xfId="55255"/>
    <cellStyle name="표준 8 9 2 37" xfId="55256"/>
    <cellStyle name="표준 8 9 2 38" xfId="55257"/>
    <cellStyle name="표준 8 9 2 39" xfId="55258"/>
    <cellStyle name="표준 8 9 2 4" xfId="55259"/>
    <cellStyle name="표준 8 9 2 40" xfId="55260"/>
    <cellStyle name="표준 8 9 2 5" xfId="55261"/>
    <cellStyle name="표준 8 9 2 6" xfId="55262"/>
    <cellStyle name="표준 8 9 2 7" xfId="55263"/>
    <cellStyle name="표준 8 9 2 8" xfId="55264"/>
    <cellStyle name="표준 8 9 2 9" xfId="55265"/>
    <cellStyle name="표준 8 9 20" xfId="55266"/>
    <cellStyle name="표준 8 9 21" xfId="55267"/>
    <cellStyle name="표준 8 9 22" xfId="55268"/>
    <cellStyle name="표준 8 9 23" xfId="55269"/>
    <cellStyle name="표준 8 9 24" xfId="55270"/>
    <cellStyle name="표준 8 9 25" xfId="55271"/>
    <cellStyle name="표준 8 9 26" xfId="55272"/>
    <cellStyle name="표준 8 9 27" xfId="55273"/>
    <cellStyle name="표준 8 9 28" xfId="55274"/>
    <cellStyle name="표준 8 9 29" xfId="55275"/>
    <cellStyle name="표준 8 9 3" xfId="55276"/>
    <cellStyle name="표준 8 9 30" xfId="55277"/>
    <cellStyle name="표준 8 9 31" xfId="55278"/>
    <cellStyle name="표준 8 9 32" xfId="55279"/>
    <cellStyle name="표준 8 9 33" xfId="55280"/>
    <cellStyle name="표준 8 9 34" xfId="55281"/>
    <cellStyle name="표준 8 9 35" xfId="55282"/>
    <cellStyle name="표준 8 9 36" xfId="55283"/>
    <cellStyle name="표준 8 9 37" xfId="55284"/>
    <cellStyle name="표준 8 9 38" xfId="55285"/>
    <cellStyle name="표준 8 9 39" xfId="55286"/>
    <cellStyle name="표준 8 9 4" xfId="55287"/>
    <cellStyle name="표준 8 9 40" xfId="55288"/>
    <cellStyle name="표준 8 9 41" xfId="55289"/>
    <cellStyle name="표준 8 9 42" xfId="56939"/>
    <cellStyle name="표준 8 9 43" xfId="62993"/>
    <cellStyle name="표준 8 9 44" xfId="62994"/>
    <cellStyle name="표준 8 9 45" xfId="62995"/>
    <cellStyle name="표준 8 9 5" xfId="55290"/>
    <cellStyle name="표준 8 9 6" xfId="55291"/>
    <cellStyle name="표준 8 9 7" xfId="55292"/>
    <cellStyle name="표준 8 9 8" xfId="55293"/>
    <cellStyle name="표준 8 9 9" xfId="55294"/>
    <cellStyle name="표준 8_2013년 6차 건정심 붙임자료(형명포함)-작업중" xfId="928"/>
    <cellStyle name="표준 80" xfId="55295"/>
    <cellStyle name="표준 81" xfId="55296"/>
    <cellStyle name="표준 82" xfId="5723"/>
    <cellStyle name="표준 83" xfId="55297"/>
    <cellStyle name="표준 84" xfId="55298"/>
    <cellStyle name="표준 85" xfId="55299"/>
    <cellStyle name="표준 85 2" xfId="62996"/>
    <cellStyle name="표준 86" xfId="55300"/>
    <cellStyle name="표준 86 2" xfId="63090"/>
    <cellStyle name="표준 87" xfId="55301"/>
    <cellStyle name="표준 87 2" xfId="63091"/>
    <cellStyle name="표준 88" xfId="55302"/>
    <cellStyle name="표준 88 2" xfId="63092"/>
    <cellStyle name="표준 89" xfId="55303"/>
    <cellStyle name="표준 9" xfId="929"/>
    <cellStyle name="표준 9 10" xfId="930"/>
    <cellStyle name="표준 9 10 2" xfId="5725"/>
    <cellStyle name="표준 9 10 2 2" xfId="62997"/>
    <cellStyle name="표준 9 10 2 2 2" xfId="62998"/>
    <cellStyle name="표준 9 10 2 3" xfId="62999"/>
    <cellStyle name="표준 9 10 3" xfId="5726"/>
    <cellStyle name="표준 9 10 4" xfId="5727"/>
    <cellStyle name="표준 9 10 5" xfId="5728"/>
    <cellStyle name="표준 9 10 6" xfId="5729"/>
    <cellStyle name="표준 9 10 7" xfId="63000"/>
    <cellStyle name="표준 9 10 8" xfId="63001"/>
    <cellStyle name="표준 9 10 9" xfId="63002"/>
    <cellStyle name="표준 9 11" xfId="931"/>
    <cellStyle name="표준 9 11 10" xfId="55304"/>
    <cellStyle name="표준 9 11 11" xfId="55305"/>
    <cellStyle name="표준 9 11 12" xfId="55306"/>
    <cellStyle name="표준 9 11 13" xfId="55307"/>
    <cellStyle name="표준 9 11 14" xfId="55308"/>
    <cellStyle name="표준 9 11 15" xfId="55309"/>
    <cellStyle name="표준 9 11 16" xfId="55310"/>
    <cellStyle name="표준 9 11 17" xfId="55311"/>
    <cellStyle name="표준 9 11 18" xfId="55312"/>
    <cellStyle name="표준 9 11 19" xfId="55313"/>
    <cellStyle name="표준 9 11 2" xfId="5730"/>
    <cellStyle name="표준 9 11 2 10" xfId="55314"/>
    <cellStyle name="표준 9 11 2 11" xfId="55315"/>
    <cellStyle name="표준 9 11 2 12" xfId="55316"/>
    <cellStyle name="표준 9 11 2 13" xfId="55317"/>
    <cellStyle name="표준 9 11 2 14" xfId="55318"/>
    <cellStyle name="표준 9 11 2 15" xfId="55319"/>
    <cellStyle name="표준 9 11 2 16" xfId="55320"/>
    <cellStyle name="표준 9 11 2 17" xfId="55321"/>
    <cellStyle name="표준 9 11 2 18" xfId="55322"/>
    <cellStyle name="표준 9 11 2 19" xfId="55323"/>
    <cellStyle name="표준 9 11 2 2" xfId="55324"/>
    <cellStyle name="표준 9 11 2 20" xfId="55325"/>
    <cellStyle name="표준 9 11 2 21" xfId="55326"/>
    <cellStyle name="표준 9 11 2 22" xfId="55327"/>
    <cellStyle name="표준 9 11 2 23" xfId="55328"/>
    <cellStyle name="표준 9 11 2 24" xfId="55329"/>
    <cellStyle name="표준 9 11 2 25" xfId="55330"/>
    <cellStyle name="표준 9 11 2 26" xfId="55331"/>
    <cellStyle name="표준 9 11 2 27" xfId="55332"/>
    <cellStyle name="표준 9 11 2 28" xfId="55333"/>
    <cellStyle name="표준 9 11 2 29" xfId="55334"/>
    <cellStyle name="표준 9 11 2 3" xfId="55335"/>
    <cellStyle name="표준 9 11 2 30" xfId="55336"/>
    <cellStyle name="표준 9 11 2 31" xfId="55337"/>
    <cellStyle name="표준 9 11 2 32" xfId="55338"/>
    <cellStyle name="표준 9 11 2 33" xfId="55339"/>
    <cellStyle name="표준 9 11 2 34" xfId="55340"/>
    <cellStyle name="표준 9 11 2 35" xfId="55341"/>
    <cellStyle name="표준 9 11 2 36" xfId="55342"/>
    <cellStyle name="표준 9 11 2 37" xfId="55343"/>
    <cellStyle name="표준 9 11 2 38" xfId="55344"/>
    <cellStyle name="표준 9 11 2 39" xfId="55345"/>
    <cellStyle name="표준 9 11 2 4" xfId="55346"/>
    <cellStyle name="표준 9 11 2 40" xfId="55347"/>
    <cellStyle name="표준 9 11 2 41" xfId="63003"/>
    <cellStyle name="표준 9 11 2 42" xfId="63004"/>
    <cellStyle name="표준 9 11 2 5" xfId="55348"/>
    <cellStyle name="표준 9 11 2 6" xfId="55349"/>
    <cellStyle name="표준 9 11 2 7" xfId="55350"/>
    <cellStyle name="표준 9 11 2 8" xfId="55351"/>
    <cellStyle name="표준 9 11 2 9" xfId="55352"/>
    <cellStyle name="표준 9 11 20" xfId="55353"/>
    <cellStyle name="표준 9 11 21" xfId="55354"/>
    <cellStyle name="표준 9 11 22" xfId="55355"/>
    <cellStyle name="표준 9 11 23" xfId="55356"/>
    <cellStyle name="표준 9 11 24" xfId="55357"/>
    <cellStyle name="표준 9 11 25" xfId="55358"/>
    <cellStyle name="표준 9 11 26" xfId="55359"/>
    <cellStyle name="표준 9 11 27" xfId="55360"/>
    <cellStyle name="표준 9 11 28" xfId="55361"/>
    <cellStyle name="표준 9 11 29" xfId="55362"/>
    <cellStyle name="표준 9 11 3" xfId="55363"/>
    <cellStyle name="표준 9 11 30" xfId="55364"/>
    <cellStyle name="표준 9 11 31" xfId="55365"/>
    <cellStyle name="표준 9 11 32" xfId="55366"/>
    <cellStyle name="표준 9 11 33" xfId="55367"/>
    <cellStyle name="표준 9 11 34" xfId="55368"/>
    <cellStyle name="표준 9 11 35" xfId="55369"/>
    <cellStyle name="표준 9 11 36" xfId="55370"/>
    <cellStyle name="표준 9 11 37" xfId="55371"/>
    <cellStyle name="표준 9 11 38" xfId="55372"/>
    <cellStyle name="표준 9 11 39" xfId="55373"/>
    <cellStyle name="표준 9 11 4" xfId="55374"/>
    <cellStyle name="표준 9 11 40" xfId="55375"/>
    <cellStyle name="표준 9 11 41" xfId="55376"/>
    <cellStyle name="표준 9 11 42" xfId="56891"/>
    <cellStyle name="표준 9 11 43" xfId="63005"/>
    <cellStyle name="표준 9 11 44" xfId="63006"/>
    <cellStyle name="표준 9 11 45" xfId="63007"/>
    <cellStyle name="표준 9 11 5" xfId="55377"/>
    <cellStyle name="표준 9 11 6" xfId="55378"/>
    <cellStyle name="표준 9 11 7" xfId="55379"/>
    <cellStyle name="표준 9 11 8" xfId="55380"/>
    <cellStyle name="표준 9 11 9" xfId="55381"/>
    <cellStyle name="표준 9 12" xfId="5724"/>
    <cellStyle name="표준 9 12 2" xfId="5731"/>
    <cellStyle name="표준 9 12 2 2" xfId="5732"/>
    <cellStyle name="표준 9 12 2 2 2" xfId="63008"/>
    <cellStyle name="표준 9 12 3" xfId="5733"/>
    <cellStyle name="표준 9 12 4" xfId="5734"/>
    <cellStyle name="표준 9 12 5" xfId="63009"/>
    <cellStyle name="표준 9 12 5 2" xfId="63010"/>
    <cellStyle name="표준 9 12 6" xfId="63011"/>
    <cellStyle name="표준 9 13" xfId="5735"/>
    <cellStyle name="표준 9 13 2" xfId="63012"/>
    <cellStyle name="표준 9 14" xfId="5736"/>
    <cellStyle name="표준 9 14 2" xfId="63013"/>
    <cellStyle name="표준 9 15" xfId="5737"/>
    <cellStyle name="표준 9 15 2" xfId="63014"/>
    <cellStyle name="표준 9 16" xfId="5738"/>
    <cellStyle name="표준 9 17" xfId="5739"/>
    <cellStyle name="표준 9 18" xfId="5740"/>
    <cellStyle name="표준 9 18 10" xfId="55382"/>
    <cellStyle name="표준 9 18 11" xfId="55383"/>
    <cellStyle name="표준 9 18 12" xfId="55384"/>
    <cellStyle name="표준 9 18 13" xfId="55385"/>
    <cellStyle name="표준 9 18 14" xfId="55386"/>
    <cellStyle name="표준 9 18 15" xfId="55387"/>
    <cellStyle name="표준 9 18 16" xfId="55388"/>
    <cellStyle name="표준 9 18 17" xfId="55389"/>
    <cellStyle name="표준 9 18 18" xfId="55390"/>
    <cellStyle name="표준 9 18 19" xfId="55391"/>
    <cellStyle name="표준 9 18 2" xfId="55392"/>
    <cellStyle name="표준 9 18 20" xfId="55393"/>
    <cellStyle name="표준 9 18 21" xfId="55394"/>
    <cellStyle name="표준 9 18 22" xfId="55395"/>
    <cellStyle name="표준 9 18 23" xfId="55396"/>
    <cellStyle name="표준 9 18 24" xfId="55397"/>
    <cellStyle name="표준 9 18 25" xfId="55398"/>
    <cellStyle name="표준 9 18 26" xfId="55399"/>
    <cellStyle name="표준 9 18 27" xfId="55400"/>
    <cellStyle name="표준 9 18 28" xfId="55401"/>
    <cellStyle name="표준 9 18 29" xfId="55402"/>
    <cellStyle name="표준 9 18 3" xfId="55403"/>
    <cellStyle name="표준 9 18 30" xfId="55404"/>
    <cellStyle name="표준 9 18 31" xfId="55405"/>
    <cellStyle name="표준 9 18 32" xfId="55406"/>
    <cellStyle name="표준 9 18 33" xfId="55407"/>
    <cellStyle name="표준 9 18 34" xfId="55408"/>
    <cellStyle name="표준 9 18 35" xfId="55409"/>
    <cellStyle name="표준 9 18 36" xfId="55410"/>
    <cellStyle name="표준 9 18 37" xfId="55411"/>
    <cellStyle name="표준 9 18 38" xfId="55412"/>
    <cellStyle name="표준 9 18 39" xfId="55413"/>
    <cellStyle name="표준 9 18 4" xfId="55414"/>
    <cellStyle name="표준 9 18 40" xfId="55415"/>
    <cellStyle name="표준 9 18 41" xfId="63015"/>
    <cellStyle name="표준 9 18 42" xfId="63016"/>
    <cellStyle name="표준 9 18 5" xfId="55416"/>
    <cellStyle name="표준 9 18 6" xfId="55417"/>
    <cellStyle name="표준 9 18 7" xfId="55418"/>
    <cellStyle name="표준 9 18 8" xfId="55419"/>
    <cellStyle name="표준 9 18 9" xfId="55420"/>
    <cellStyle name="표준 9 19" xfId="5741"/>
    <cellStyle name="표준 9 19 10" xfId="55421"/>
    <cellStyle name="표준 9 19 11" xfId="55422"/>
    <cellStyle name="표준 9 19 12" xfId="55423"/>
    <cellStyle name="표준 9 19 13" xfId="55424"/>
    <cellStyle name="표준 9 19 14" xfId="55425"/>
    <cellStyle name="표준 9 19 15" xfId="55426"/>
    <cellStyle name="표준 9 19 16" xfId="55427"/>
    <cellStyle name="표준 9 19 17" xfId="55428"/>
    <cellStyle name="표준 9 19 18" xfId="55429"/>
    <cellStyle name="표준 9 19 19" xfId="55430"/>
    <cellStyle name="표준 9 19 2" xfId="55431"/>
    <cellStyle name="표준 9 19 20" xfId="55432"/>
    <cellStyle name="표준 9 19 21" xfId="55433"/>
    <cellStyle name="표준 9 19 22" xfId="55434"/>
    <cellStyle name="표준 9 19 23" xfId="55435"/>
    <cellStyle name="표준 9 19 24" xfId="55436"/>
    <cellStyle name="표준 9 19 25" xfId="55437"/>
    <cellStyle name="표준 9 19 26" xfId="55438"/>
    <cellStyle name="표준 9 19 27" xfId="55439"/>
    <cellStyle name="표준 9 19 28" xfId="55440"/>
    <cellStyle name="표준 9 19 29" xfId="55441"/>
    <cellStyle name="표준 9 19 3" xfId="55442"/>
    <cellStyle name="표준 9 19 30" xfId="55443"/>
    <cellStyle name="표준 9 19 31" xfId="55444"/>
    <cellStyle name="표준 9 19 32" xfId="55445"/>
    <cellStyle name="표준 9 19 33" xfId="55446"/>
    <cellStyle name="표준 9 19 34" xfId="55447"/>
    <cellStyle name="표준 9 19 35" xfId="55448"/>
    <cellStyle name="표준 9 19 36" xfId="55449"/>
    <cellStyle name="표준 9 19 37" xfId="55450"/>
    <cellStyle name="표준 9 19 38" xfId="55451"/>
    <cellStyle name="표준 9 19 39" xfId="55452"/>
    <cellStyle name="표준 9 19 4" xfId="55453"/>
    <cellStyle name="표준 9 19 40" xfId="55454"/>
    <cellStyle name="표준 9 19 41" xfId="63017"/>
    <cellStyle name="표준 9 19 42" xfId="63018"/>
    <cellStyle name="표준 9 19 5" xfId="55455"/>
    <cellStyle name="표준 9 19 6" xfId="55456"/>
    <cellStyle name="표준 9 19 7" xfId="55457"/>
    <cellStyle name="표준 9 19 8" xfId="55458"/>
    <cellStyle name="표준 9 19 9" xfId="55459"/>
    <cellStyle name="표준 9 2" xfId="932"/>
    <cellStyle name="표준 9 2 2" xfId="63019"/>
    <cellStyle name="표준 9 20" xfId="5742"/>
    <cellStyle name="표준 9 21" xfId="5743"/>
    <cellStyle name="표준 9 21 2" xfId="63020"/>
    <cellStyle name="표준 9 21 2 2" xfId="63021"/>
    <cellStyle name="표준 9 21 3" xfId="63022"/>
    <cellStyle name="표준 9 22" xfId="5744"/>
    <cellStyle name="표준 9 23" xfId="5745"/>
    <cellStyle name="표준 9 24" xfId="5746"/>
    <cellStyle name="표준 9 24 10" xfId="55460"/>
    <cellStyle name="표준 9 24 11" xfId="55461"/>
    <cellStyle name="표준 9 24 12" xfId="55462"/>
    <cellStyle name="표준 9 24 13" xfId="55463"/>
    <cellStyle name="표준 9 24 14" xfId="55464"/>
    <cellStyle name="표준 9 24 15" xfId="55465"/>
    <cellStyle name="표준 9 24 16" xfId="55466"/>
    <cellStyle name="표준 9 24 17" xfId="55467"/>
    <cellStyle name="표준 9 24 18" xfId="55468"/>
    <cellStyle name="표준 9 24 19" xfId="55469"/>
    <cellStyle name="표준 9 24 2" xfId="55470"/>
    <cellStyle name="표준 9 24 20" xfId="55471"/>
    <cellStyle name="표준 9 24 21" xfId="55472"/>
    <cellStyle name="표준 9 24 22" xfId="55473"/>
    <cellStyle name="표준 9 24 23" xfId="55474"/>
    <cellStyle name="표준 9 24 24" xfId="55475"/>
    <cellStyle name="표준 9 24 25" xfId="55476"/>
    <cellStyle name="표준 9 24 26" xfId="55477"/>
    <cellStyle name="표준 9 24 27" xfId="55478"/>
    <cellStyle name="표준 9 24 28" xfId="55479"/>
    <cellStyle name="표준 9 24 29" xfId="55480"/>
    <cellStyle name="표준 9 24 3" xfId="55481"/>
    <cellStyle name="표준 9 24 30" xfId="55482"/>
    <cellStyle name="표준 9 24 31" xfId="55483"/>
    <cellStyle name="표준 9 24 32" xfId="55484"/>
    <cellStyle name="표준 9 24 33" xfId="55485"/>
    <cellStyle name="표준 9 24 34" xfId="55486"/>
    <cellStyle name="표준 9 24 35" xfId="55487"/>
    <cellStyle name="표준 9 24 36" xfId="55488"/>
    <cellStyle name="표준 9 24 37" xfId="55489"/>
    <cellStyle name="표준 9 24 38" xfId="55490"/>
    <cellStyle name="표준 9 24 39" xfId="55491"/>
    <cellStyle name="표준 9 24 4" xfId="55492"/>
    <cellStyle name="표준 9 24 40" xfId="55493"/>
    <cellStyle name="표준 9 24 41" xfId="63023"/>
    <cellStyle name="표준 9 24 42" xfId="63024"/>
    <cellStyle name="표준 9 24 5" xfId="55494"/>
    <cellStyle name="표준 9 24 6" xfId="55495"/>
    <cellStyle name="표준 9 24 7" xfId="55496"/>
    <cellStyle name="표준 9 24 8" xfId="55497"/>
    <cellStyle name="표준 9 24 9" xfId="55498"/>
    <cellStyle name="표준 9 25" xfId="5747"/>
    <cellStyle name="표준 9 25 10" xfId="55499"/>
    <cellStyle name="표준 9 25 11" xfId="55500"/>
    <cellStyle name="표준 9 25 12" xfId="55501"/>
    <cellStyle name="표준 9 25 13" xfId="55502"/>
    <cellStyle name="표준 9 25 14" xfId="55503"/>
    <cellStyle name="표준 9 25 15" xfId="55504"/>
    <cellStyle name="표준 9 25 16" xfId="55505"/>
    <cellStyle name="표준 9 25 17" xfId="55506"/>
    <cellStyle name="표준 9 25 18" xfId="55507"/>
    <cellStyle name="표준 9 25 19" xfId="55508"/>
    <cellStyle name="표준 9 25 2" xfId="55509"/>
    <cellStyle name="표준 9 25 20" xfId="55510"/>
    <cellStyle name="표준 9 25 21" xfId="55511"/>
    <cellStyle name="표준 9 25 22" xfId="55512"/>
    <cellStyle name="표준 9 25 23" xfId="55513"/>
    <cellStyle name="표준 9 25 24" xfId="55514"/>
    <cellStyle name="표준 9 25 25" xfId="55515"/>
    <cellStyle name="표준 9 25 26" xfId="55516"/>
    <cellStyle name="표준 9 25 27" xfId="55517"/>
    <cellStyle name="표준 9 25 28" xfId="55518"/>
    <cellStyle name="표준 9 25 29" xfId="55519"/>
    <cellStyle name="표준 9 25 3" xfId="55520"/>
    <cellStyle name="표준 9 25 30" xfId="55521"/>
    <cellStyle name="표준 9 25 31" xfId="55522"/>
    <cellStyle name="표준 9 25 32" xfId="55523"/>
    <cellStyle name="표준 9 25 33" xfId="55524"/>
    <cellStyle name="표준 9 25 34" xfId="55525"/>
    <cellStyle name="표준 9 25 35" xfId="55526"/>
    <cellStyle name="표준 9 25 36" xfId="55527"/>
    <cellStyle name="표준 9 25 37" xfId="55528"/>
    <cellStyle name="표준 9 25 38" xfId="55529"/>
    <cellStyle name="표준 9 25 39" xfId="55530"/>
    <cellStyle name="표준 9 25 4" xfId="55531"/>
    <cellStyle name="표준 9 25 40" xfId="55532"/>
    <cellStyle name="표준 9 25 5" xfId="55533"/>
    <cellStyle name="표준 9 25 6" xfId="55534"/>
    <cellStyle name="표준 9 25 7" xfId="55535"/>
    <cellStyle name="표준 9 25 8" xfId="55536"/>
    <cellStyle name="표준 9 25 9" xfId="55537"/>
    <cellStyle name="표준 9 26" xfId="5748"/>
    <cellStyle name="표준 9 26 10" xfId="55538"/>
    <cellStyle name="표준 9 26 11" xfId="55539"/>
    <cellStyle name="표준 9 26 12" xfId="55540"/>
    <cellStyle name="표준 9 26 13" xfId="55541"/>
    <cellStyle name="표준 9 26 14" xfId="55542"/>
    <cellStyle name="표준 9 26 15" xfId="55543"/>
    <cellStyle name="표준 9 26 16" xfId="55544"/>
    <cellStyle name="표준 9 26 17" xfId="55545"/>
    <cellStyle name="표준 9 26 18" xfId="55546"/>
    <cellStyle name="표준 9 26 19" xfId="55547"/>
    <cellStyle name="표준 9 26 2" xfId="55548"/>
    <cellStyle name="표준 9 26 20" xfId="55549"/>
    <cellStyle name="표준 9 26 21" xfId="55550"/>
    <cellStyle name="표준 9 26 22" xfId="55551"/>
    <cellStyle name="표준 9 26 23" xfId="55552"/>
    <cellStyle name="표준 9 26 24" xfId="55553"/>
    <cellStyle name="표준 9 26 25" xfId="55554"/>
    <cellStyle name="표준 9 26 26" xfId="55555"/>
    <cellStyle name="표준 9 26 27" xfId="55556"/>
    <cellStyle name="표준 9 26 28" xfId="55557"/>
    <cellStyle name="표준 9 26 29" xfId="55558"/>
    <cellStyle name="표준 9 26 3" xfId="55559"/>
    <cellStyle name="표준 9 26 30" xfId="55560"/>
    <cellStyle name="표준 9 26 31" xfId="55561"/>
    <cellStyle name="표준 9 26 32" xfId="55562"/>
    <cellStyle name="표준 9 26 33" xfId="55563"/>
    <cellStyle name="표준 9 26 34" xfId="55564"/>
    <cellStyle name="표준 9 26 35" xfId="55565"/>
    <cellStyle name="표준 9 26 36" xfId="55566"/>
    <cellStyle name="표준 9 26 37" xfId="55567"/>
    <cellStyle name="표준 9 26 38" xfId="55568"/>
    <cellStyle name="표준 9 26 39" xfId="55569"/>
    <cellStyle name="표준 9 26 4" xfId="55570"/>
    <cellStyle name="표준 9 26 40" xfId="55571"/>
    <cellStyle name="표준 9 26 5" xfId="55572"/>
    <cellStyle name="표준 9 26 6" xfId="55573"/>
    <cellStyle name="표준 9 26 7" xfId="55574"/>
    <cellStyle name="표준 9 26 8" xfId="55575"/>
    <cellStyle name="표준 9 26 9" xfId="55576"/>
    <cellStyle name="표준 9 27" xfId="55577"/>
    <cellStyle name="표준 9 28" xfId="55578"/>
    <cellStyle name="표준 9 29" xfId="55579"/>
    <cellStyle name="표준 9 3" xfId="933"/>
    <cellStyle name="표준 9 3 10" xfId="5750"/>
    <cellStyle name="표준 9 3 10 10" xfId="55580"/>
    <cellStyle name="표준 9 3 10 11" xfId="55581"/>
    <cellStyle name="표준 9 3 10 12" xfId="55582"/>
    <cellStyle name="표준 9 3 10 13" xfId="55583"/>
    <cellStyle name="표준 9 3 10 14" xfId="55584"/>
    <cellStyle name="표준 9 3 10 15" xfId="55585"/>
    <cellStyle name="표준 9 3 10 16" xfId="55586"/>
    <cellStyle name="표준 9 3 10 17" xfId="55587"/>
    <cellStyle name="표준 9 3 10 18" xfId="55588"/>
    <cellStyle name="표준 9 3 10 19" xfId="55589"/>
    <cellStyle name="표준 9 3 10 2" xfId="55590"/>
    <cellStyle name="표준 9 3 10 20" xfId="55591"/>
    <cellStyle name="표준 9 3 10 21" xfId="55592"/>
    <cellStyle name="표준 9 3 10 22" xfId="55593"/>
    <cellStyle name="표준 9 3 10 23" xfId="55594"/>
    <cellStyle name="표준 9 3 10 24" xfId="55595"/>
    <cellStyle name="표준 9 3 10 25" xfId="55596"/>
    <cellStyle name="표준 9 3 10 26" xfId="55597"/>
    <cellStyle name="표준 9 3 10 27" xfId="55598"/>
    <cellStyle name="표준 9 3 10 28" xfId="55599"/>
    <cellStyle name="표준 9 3 10 29" xfId="55600"/>
    <cellStyle name="표준 9 3 10 3" xfId="55601"/>
    <cellStyle name="표준 9 3 10 30" xfId="55602"/>
    <cellStyle name="표준 9 3 10 31" xfId="55603"/>
    <cellStyle name="표준 9 3 10 32" xfId="55604"/>
    <cellStyle name="표준 9 3 10 33" xfId="55605"/>
    <cellStyle name="표준 9 3 10 34" xfId="55606"/>
    <cellStyle name="표준 9 3 10 35" xfId="55607"/>
    <cellStyle name="표준 9 3 10 36" xfId="55608"/>
    <cellStyle name="표준 9 3 10 37" xfId="55609"/>
    <cellStyle name="표준 9 3 10 38" xfId="55610"/>
    <cellStyle name="표준 9 3 10 39" xfId="55611"/>
    <cellStyle name="표준 9 3 10 4" xfId="55612"/>
    <cellStyle name="표준 9 3 10 40" xfId="55613"/>
    <cellStyle name="표준 9 3 10 5" xfId="55614"/>
    <cellStyle name="표준 9 3 10 6" xfId="55615"/>
    <cellStyle name="표준 9 3 10 7" xfId="55616"/>
    <cellStyle name="표준 9 3 10 8" xfId="55617"/>
    <cellStyle name="표준 9 3 10 9" xfId="55618"/>
    <cellStyle name="표준 9 3 11" xfId="5751"/>
    <cellStyle name="표준 9 3 11 10" xfId="55619"/>
    <cellStyle name="표준 9 3 11 11" xfId="55620"/>
    <cellStyle name="표준 9 3 11 12" xfId="55621"/>
    <cellStyle name="표준 9 3 11 13" xfId="55622"/>
    <cellStyle name="표준 9 3 11 14" xfId="55623"/>
    <cellStyle name="표준 9 3 11 15" xfId="55624"/>
    <cellStyle name="표준 9 3 11 16" xfId="55625"/>
    <cellStyle name="표준 9 3 11 17" xfId="55626"/>
    <cellStyle name="표준 9 3 11 18" xfId="55627"/>
    <cellStyle name="표준 9 3 11 19" xfId="55628"/>
    <cellStyle name="표준 9 3 11 2" xfId="55629"/>
    <cellStyle name="표준 9 3 11 20" xfId="55630"/>
    <cellStyle name="표준 9 3 11 21" xfId="55631"/>
    <cellStyle name="표준 9 3 11 22" xfId="55632"/>
    <cellStyle name="표준 9 3 11 23" xfId="55633"/>
    <cellStyle name="표준 9 3 11 24" xfId="55634"/>
    <cellStyle name="표준 9 3 11 25" xfId="55635"/>
    <cellStyle name="표준 9 3 11 26" xfId="55636"/>
    <cellStyle name="표준 9 3 11 27" xfId="55637"/>
    <cellStyle name="표준 9 3 11 28" xfId="55638"/>
    <cellStyle name="표준 9 3 11 29" xfId="55639"/>
    <cellStyle name="표준 9 3 11 3" xfId="55640"/>
    <cellStyle name="표준 9 3 11 30" xfId="55641"/>
    <cellStyle name="표준 9 3 11 31" xfId="55642"/>
    <cellStyle name="표준 9 3 11 32" xfId="55643"/>
    <cellStyle name="표준 9 3 11 33" xfId="55644"/>
    <cellStyle name="표준 9 3 11 34" xfId="55645"/>
    <cellStyle name="표준 9 3 11 35" xfId="55646"/>
    <cellStyle name="표준 9 3 11 36" xfId="55647"/>
    <cellStyle name="표준 9 3 11 37" xfId="55648"/>
    <cellStyle name="표준 9 3 11 38" xfId="55649"/>
    <cellStyle name="표준 9 3 11 39" xfId="55650"/>
    <cellStyle name="표준 9 3 11 4" xfId="55651"/>
    <cellStyle name="표준 9 3 11 40" xfId="55652"/>
    <cellStyle name="표준 9 3 11 5" xfId="55653"/>
    <cellStyle name="표준 9 3 11 6" xfId="55654"/>
    <cellStyle name="표준 9 3 11 7" xfId="55655"/>
    <cellStyle name="표준 9 3 11 8" xfId="55656"/>
    <cellStyle name="표준 9 3 11 9" xfId="55657"/>
    <cellStyle name="표준 9 3 12" xfId="5752"/>
    <cellStyle name="표준 9 3 12 10" xfId="55658"/>
    <cellStyle name="표준 9 3 12 11" xfId="55659"/>
    <cellStyle name="표준 9 3 12 12" xfId="55660"/>
    <cellStyle name="표준 9 3 12 13" xfId="55661"/>
    <cellStyle name="표준 9 3 12 14" xfId="55662"/>
    <cellStyle name="표준 9 3 12 15" xfId="55663"/>
    <cellStyle name="표준 9 3 12 16" xfId="55664"/>
    <cellStyle name="표준 9 3 12 17" xfId="55665"/>
    <cellStyle name="표준 9 3 12 18" xfId="55666"/>
    <cellStyle name="표준 9 3 12 19" xfId="55667"/>
    <cellStyle name="표준 9 3 12 2" xfId="55668"/>
    <cellStyle name="표준 9 3 12 20" xfId="55669"/>
    <cellStyle name="표준 9 3 12 21" xfId="55670"/>
    <cellStyle name="표준 9 3 12 22" xfId="55671"/>
    <cellStyle name="표준 9 3 12 23" xfId="55672"/>
    <cellStyle name="표준 9 3 12 24" xfId="55673"/>
    <cellStyle name="표준 9 3 12 25" xfId="55674"/>
    <cellStyle name="표준 9 3 12 26" xfId="55675"/>
    <cellStyle name="표준 9 3 12 27" xfId="55676"/>
    <cellStyle name="표준 9 3 12 28" xfId="55677"/>
    <cellStyle name="표준 9 3 12 29" xfId="55678"/>
    <cellStyle name="표준 9 3 12 3" xfId="55679"/>
    <cellStyle name="표준 9 3 12 30" xfId="55680"/>
    <cellStyle name="표준 9 3 12 31" xfId="55681"/>
    <cellStyle name="표준 9 3 12 32" xfId="55682"/>
    <cellStyle name="표준 9 3 12 33" xfId="55683"/>
    <cellStyle name="표준 9 3 12 34" xfId="55684"/>
    <cellStyle name="표준 9 3 12 35" xfId="55685"/>
    <cellStyle name="표준 9 3 12 36" xfId="55686"/>
    <cellStyle name="표준 9 3 12 37" xfId="55687"/>
    <cellStyle name="표준 9 3 12 38" xfId="55688"/>
    <cellStyle name="표준 9 3 12 39" xfId="55689"/>
    <cellStyle name="표준 9 3 12 4" xfId="55690"/>
    <cellStyle name="표준 9 3 12 40" xfId="55691"/>
    <cellStyle name="표준 9 3 12 5" xfId="55692"/>
    <cellStyle name="표준 9 3 12 6" xfId="55693"/>
    <cellStyle name="표준 9 3 12 7" xfId="55694"/>
    <cellStyle name="표준 9 3 12 8" xfId="55695"/>
    <cellStyle name="표준 9 3 12 9" xfId="55696"/>
    <cellStyle name="표준 9 3 13" xfId="5753"/>
    <cellStyle name="표준 9 3 13 10" xfId="55697"/>
    <cellStyle name="표준 9 3 13 11" xfId="55698"/>
    <cellStyle name="표준 9 3 13 12" xfId="55699"/>
    <cellStyle name="표준 9 3 13 13" xfId="55700"/>
    <cellStyle name="표준 9 3 13 14" xfId="55701"/>
    <cellStyle name="표준 9 3 13 15" xfId="55702"/>
    <cellStyle name="표준 9 3 13 16" xfId="55703"/>
    <cellStyle name="표준 9 3 13 17" xfId="55704"/>
    <cellStyle name="표준 9 3 13 18" xfId="55705"/>
    <cellStyle name="표준 9 3 13 19" xfId="55706"/>
    <cellStyle name="표준 9 3 13 2" xfId="55707"/>
    <cellStyle name="표준 9 3 13 20" xfId="55708"/>
    <cellStyle name="표준 9 3 13 21" xfId="55709"/>
    <cellStyle name="표준 9 3 13 22" xfId="55710"/>
    <cellStyle name="표준 9 3 13 23" xfId="55711"/>
    <cellStyle name="표준 9 3 13 24" xfId="55712"/>
    <cellStyle name="표준 9 3 13 25" xfId="55713"/>
    <cellStyle name="표준 9 3 13 26" xfId="55714"/>
    <cellStyle name="표준 9 3 13 27" xfId="55715"/>
    <cellStyle name="표준 9 3 13 28" xfId="55716"/>
    <cellStyle name="표준 9 3 13 29" xfId="55717"/>
    <cellStyle name="표준 9 3 13 3" xfId="55718"/>
    <cellStyle name="표준 9 3 13 30" xfId="55719"/>
    <cellStyle name="표준 9 3 13 31" xfId="55720"/>
    <cellStyle name="표준 9 3 13 32" xfId="55721"/>
    <cellStyle name="표준 9 3 13 33" xfId="55722"/>
    <cellStyle name="표준 9 3 13 34" xfId="55723"/>
    <cellStyle name="표준 9 3 13 35" xfId="55724"/>
    <cellStyle name="표준 9 3 13 36" xfId="55725"/>
    <cellStyle name="표준 9 3 13 37" xfId="55726"/>
    <cellStyle name="표준 9 3 13 38" xfId="55727"/>
    <cellStyle name="표준 9 3 13 39" xfId="55728"/>
    <cellStyle name="표준 9 3 13 4" xfId="55729"/>
    <cellStyle name="표준 9 3 13 40" xfId="55730"/>
    <cellStyle name="표준 9 3 13 5" xfId="55731"/>
    <cellStyle name="표준 9 3 13 6" xfId="55732"/>
    <cellStyle name="표준 9 3 13 7" xfId="55733"/>
    <cellStyle name="표준 9 3 13 8" xfId="55734"/>
    <cellStyle name="표준 9 3 13 9" xfId="55735"/>
    <cellStyle name="표준 9 3 14" xfId="5754"/>
    <cellStyle name="표준 9 3 14 10" xfId="55736"/>
    <cellStyle name="표준 9 3 14 11" xfId="55737"/>
    <cellStyle name="표준 9 3 14 12" xfId="55738"/>
    <cellStyle name="표준 9 3 14 13" xfId="55739"/>
    <cellStyle name="표준 9 3 14 14" xfId="55740"/>
    <cellStyle name="표준 9 3 14 15" xfId="55741"/>
    <cellStyle name="표준 9 3 14 16" xfId="55742"/>
    <cellStyle name="표준 9 3 14 17" xfId="55743"/>
    <cellStyle name="표준 9 3 14 18" xfId="55744"/>
    <cellStyle name="표준 9 3 14 19" xfId="55745"/>
    <cellStyle name="표준 9 3 14 2" xfId="55746"/>
    <cellStyle name="표준 9 3 14 20" xfId="55747"/>
    <cellStyle name="표준 9 3 14 21" xfId="55748"/>
    <cellStyle name="표준 9 3 14 22" xfId="55749"/>
    <cellStyle name="표준 9 3 14 23" xfId="55750"/>
    <cellStyle name="표준 9 3 14 24" xfId="55751"/>
    <cellStyle name="표준 9 3 14 25" xfId="55752"/>
    <cellStyle name="표준 9 3 14 26" xfId="55753"/>
    <cellStyle name="표준 9 3 14 27" xfId="55754"/>
    <cellStyle name="표준 9 3 14 28" xfId="55755"/>
    <cellStyle name="표준 9 3 14 29" xfId="55756"/>
    <cellStyle name="표준 9 3 14 3" xfId="55757"/>
    <cellStyle name="표준 9 3 14 30" xfId="55758"/>
    <cellStyle name="표준 9 3 14 31" xfId="55759"/>
    <cellStyle name="표준 9 3 14 32" xfId="55760"/>
    <cellStyle name="표준 9 3 14 33" xfId="55761"/>
    <cellStyle name="표준 9 3 14 34" xfId="55762"/>
    <cellStyle name="표준 9 3 14 35" xfId="55763"/>
    <cellStyle name="표준 9 3 14 36" xfId="55764"/>
    <cellStyle name="표준 9 3 14 37" xfId="55765"/>
    <cellStyle name="표준 9 3 14 38" xfId="55766"/>
    <cellStyle name="표준 9 3 14 39" xfId="55767"/>
    <cellStyle name="표준 9 3 14 4" xfId="55768"/>
    <cellStyle name="표준 9 3 14 40" xfId="55769"/>
    <cellStyle name="표준 9 3 14 5" xfId="55770"/>
    <cellStyle name="표준 9 3 14 6" xfId="55771"/>
    <cellStyle name="표준 9 3 14 7" xfId="55772"/>
    <cellStyle name="표준 9 3 14 8" xfId="55773"/>
    <cellStyle name="표준 9 3 14 9" xfId="55774"/>
    <cellStyle name="표준 9 3 15" xfId="5755"/>
    <cellStyle name="표준 9 3 15 10" xfId="55775"/>
    <cellStyle name="표준 9 3 15 11" xfId="55776"/>
    <cellStyle name="표준 9 3 15 12" xfId="55777"/>
    <cellStyle name="표준 9 3 15 13" xfId="55778"/>
    <cellStyle name="표준 9 3 15 14" xfId="55779"/>
    <cellStyle name="표준 9 3 15 15" xfId="55780"/>
    <cellStyle name="표준 9 3 15 16" xfId="55781"/>
    <cellStyle name="표준 9 3 15 17" xfId="55782"/>
    <cellStyle name="표준 9 3 15 18" xfId="55783"/>
    <cellStyle name="표준 9 3 15 19" xfId="55784"/>
    <cellStyle name="표준 9 3 15 2" xfId="55785"/>
    <cellStyle name="표준 9 3 15 20" xfId="55786"/>
    <cellStyle name="표준 9 3 15 21" xfId="55787"/>
    <cellStyle name="표준 9 3 15 22" xfId="55788"/>
    <cellStyle name="표준 9 3 15 23" xfId="55789"/>
    <cellStyle name="표준 9 3 15 24" xfId="55790"/>
    <cellStyle name="표준 9 3 15 25" xfId="55791"/>
    <cellStyle name="표준 9 3 15 26" xfId="55792"/>
    <cellStyle name="표준 9 3 15 27" xfId="55793"/>
    <cellStyle name="표준 9 3 15 28" xfId="55794"/>
    <cellStyle name="표준 9 3 15 29" xfId="55795"/>
    <cellStyle name="표준 9 3 15 3" xfId="55796"/>
    <cellStyle name="표준 9 3 15 30" xfId="55797"/>
    <cellStyle name="표준 9 3 15 31" xfId="55798"/>
    <cellStyle name="표준 9 3 15 32" xfId="55799"/>
    <cellStyle name="표준 9 3 15 33" xfId="55800"/>
    <cellStyle name="표준 9 3 15 34" xfId="55801"/>
    <cellStyle name="표준 9 3 15 35" xfId="55802"/>
    <cellStyle name="표준 9 3 15 36" xfId="55803"/>
    <cellStyle name="표준 9 3 15 37" xfId="55804"/>
    <cellStyle name="표준 9 3 15 38" xfId="55805"/>
    <cellStyle name="표준 9 3 15 39" xfId="55806"/>
    <cellStyle name="표준 9 3 15 4" xfId="55807"/>
    <cellStyle name="표준 9 3 15 40" xfId="55808"/>
    <cellStyle name="표준 9 3 15 5" xfId="55809"/>
    <cellStyle name="표준 9 3 15 6" xfId="55810"/>
    <cellStyle name="표준 9 3 15 7" xfId="55811"/>
    <cellStyle name="표준 9 3 15 8" xfId="55812"/>
    <cellStyle name="표준 9 3 15 9" xfId="55813"/>
    <cellStyle name="표준 9 3 16" xfId="55814"/>
    <cellStyle name="표준 9 3 17" xfId="55815"/>
    <cellStyle name="표준 9 3 18" xfId="55816"/>
    <cellStyle name="표준 9 3 19" xfId="55817"/>
    <cellStyle name="표준 9 3 2" xfId="934"/>
    <cellStyle name="표준 9 3 20" xfId="55818"/>
    <cellStyle name="표준 9 3 21" xfId="55819"/>
    <cellStyle name="표준 9 3 22" xfId="55820"/>
    <cellStyle name="표준 9 3 23" xfId="55821"/>
    <cellStyle name="표준 9 3 24" xfId="55822"/>
    <cellStyle name="표준 9 3 25" xfId="55823"/>
    <cellStyle name="표준 9 3 26" xfId="55824"/>
    <cellStyle name="표준 9 3 27" xfId="55825"/>
    <cellStyle name="표준 9 3 28" xfId="55826"/>
    <cellStyle name="표준 9 3 29" xfId="55827"/>
    <cellStyle name="표준 9 3 3" xfId="935"/>
    <cellStyle name="표준 9 3 3 10" xfId="55828"/>
    <cellStyle name="표준 9 3 3 11" xfId="55829"/>
    <cellStyle name="표준 9 3 3 12" xfId="55830"/>
    <cellStyle name="표준 9 3 3 13" xfId="55831"/>
    <cellStyle name="표준 9 3 3 14" xfId="55832"/>
    <cellStyle name="표준 9 3 3 15" xfId="55833"/>
    <cellStyle name="표준 9 3 3 16" xfId="55834"/>
    <cellStyle name="표준 9 3 3 17" xfId="55835"/>
    <cellStyle name="표준 9 3 3 18" xfId="55836"/>
    <cellStyle name="표준 9 3 3 19" xfId="55837"/>
    <cellStyle name="표준 9 3 3 2" xfId="5756"/>
    <cellStyle name="표준 9 3 3 2 10" xfId="55838"/>
    <cellStyle name="표준 9 3 3 2 11" xfId="55839"/>
    <cellStyle name="표준 9 3 3 2 12" xfId="55840"/>
    <cellStyle name="표준 9 3 3 2 13" xfId="55841"/>
    <cellStyle name="표준 9 3 3 2 14" xfId="55842"/>
    <cellStyle name="표준 9 3 3 2 15" xfId="55843"/>
    <cellStyle name="표준 9 3 3 2 16" xfId="55844"/>
    <cellStyle name="표준 9 3 3 2 17" xfId="55845"/>
    <cellStyle name="표준 9 3 3 2 18" xfId="55846"/>
    <cellStyle name="표준 9 3 3 2 19" xfId="55847"/>
    <cellStyle name="표준 9 3 3 2 2" xfId="55848"/>
    <cellStyle name="표준 9 3 3 2 20" xfId="55849"/>
    <cellStyle name="표준 9 3 3 2 21" xfId="55850"/>
    <cellStyle name="표준 9 3 3 2 22" xfId="55851"/>
    <cellStyle name="표준 9 3 3 2 23" xfId="55852"/>
    <cellStyle name="표준 9 3 3 2 24" xfId="55853"/>
    <cellStyle name="표준 9 3 3 2 25" xfId="55854"/>
    <cellStyle name="표준 9 3 3 2 26" xfId="55855"/>
    <cellStyle name="표준 9 3 3 2 27" xfId="55856"/>
    <cellStyle name="표준 9 3 3 2 28" xfId="55857"/>
    <cellStyle name="표준 9 3 3 2 29" xfId="55858"/>
    <cellStyle name="표준 9 3 3 2 3" xfId="55859"/>
    <cellStyle name="표준 9 3 3 2 30" xfId="55860"/>
    <cellStyle name="표준 9 3 3 2 31" xfId="55861"/>
    <cellStyle name="표준 9 3 3 2 32" xfId="55862"/>
    <cellStyle name="표준 9 3 3 2 33" xfId="55863"/>
    <cellStyle name="표준 9 3 3 2 34" xfId="55864"/>
    <cellStyle name="표준 9 3 3 2 35" xfId="55865"/>
    <cellStyle name="표준 9 3 3 2 36" xfId="55866"/>
    <cellStyle name="표준 9 3 3 2 37" xfId="55867"/>
    <cellStyle name="표준 9 3 3 2 38" xfId="55868"/>
    <cellStyle name="표준 9 3 3 2 39" xfId="55869"/>
    <cellStyle name="표준 9 3 3 2 4" xfId="55870"/>
    <cellStyle name="표준 9 3 3 2 40" xfId="55871"/>
    <cellStyle name="표준 9 3 3 2 5" xfId="55872"/>
    <cellStyle name="표준 9 3 3 2 6" xfId="55873"/>
    <cellStyle name="표준 9 3 3 2 7" xfId="55874"/>
    <cellStyle name="표준 9 3 3 2 8" xfId="55875"/>
    <cellStyle name="표준 9 3 3 2 9" xfId="55876"/>
    <cellStyle name="표준 9 3 3 20" xfId="55877"/>
    <cellStyle name="표준 9 3 3 21" xfId="55878"/>
    <cellStyle name="표준 9 3 3 22" xfId="55879"/>
    <cellStyle name="표준 9 3 3 23" xfId="55880"/>
    <cellStyle name="표준 9 3 3 24" xfId="55881"/>
    <cellStyle name="표준 9 3 3 25" xfId="55882"/>
    <cellStyle name="표준 9 3 3 26" xfId="55883"/>
    <cellStyle name="표준 9 3 3 27" xfId="55884"/>
    <cellStyle name="표준 9 3 3 28" xfId="55885"/>
    <cellStyle name="표준 9 3 3 29" xfId="55886"/>
    <cellStyle name="표준 9 3 3 3" xfId="55887"/>
    <cellStyle name="표준 9 3 3 30" xfId="55888"/>
    <cellStyle name="표준 9 3 3 31" xfId="55889"/>
    <cellStyle name="표준 9 3 3 32" xfId="55890"/>
    <cellStyle name="표준 9 3 3 33" xfId="55891"/>
    <cellStyle name="표준 9 3 3 34" xfId="55892"/>
    <cellStyle name="표준 9 3 3 35" xfId="55893"/>
    <cellStyle name="표준 9 3 3 36" xfId="55894"/>
    <cellStyle name="표준 9 3 3 37" xfId="55895"/>
    <cellStyle name="표준 9 3 3 38" xfId="55896"/>
    <cellStyle name="표준 9 3 3 39" xfId="55897"/>
    <cellStyle name="표준 9 3 3 4" xfId="55898"/>
    <cellStyle name="표준 9 3 3 40" xfId="55899"/>
    <cellStyle name="표준 9 3 3 41" xfId="55900"/>
    <cellStyle name="표준 9 3 3 42" xfId="56872"/>
    <cellStyle name="표준 9 3 3 43" xfId="63025"/>
    <cellStyle name="표준 9 3 3 44" xfId="63026"/>
    <cellStyle name="표준 9 3 3 45" xfId="63027"/>
    <cellStyle name="표준 9 3 3 46" xfId="63028"/>
    <cellStyle name="표준 9 3 3 5" xfId="55901"/>
    <cellStyle name="표준 9 3 3 6" xfId="55902"/>
    <cellStyle name="표준 9 3 3 7" xfId="55903"/>
    <cellStyle name="표준 9 3 3 8" xfId="55904"/>
    <cellStyle name="표준 9 3 3 9" xfId="55905"/>
    <cellStyle name="표준 9 3 30" xfId="55906"/>
    <cellStyle name="표준 9 3 31" xfId="55907"/>
    <cellStyle name="표준 9 3 32" xfId="55908"/>
    <cellStyle name="표준 9 3 33" xfId="55909"/>
    <cellStyle name="표준 9 3 34" xfId="55910"/>
    <cellStyle name="표준 9 3 35" xfId="55911"/>
    <cellStyle name="표준 9 3 36" xfId="55912"/>
    <cellStyle name="표준 9 3 37" xfId="55913"/>
    <cellStyle name="표준 9 3 38" xfId="55914"/>
    <cellStyle name="표준 9 3 39" xfId="55915"/>
    <cellStyle name="표준 9 3 4" xfId="936"/>
    <cellStyle name="표준 9 3 4 10" xfId="55916"/>
    <cellStyle name="표준 9 3 4 11" xfId="55917"/>
    <cellStyle name="표준 9 3 4 12" xfId="55918"/>
    <cellStyle name="표준 9 3 4 13" xfId="55919"/>
    <cellStyle name="표준 9 3 4 14" xfId="55920"/>
    <cellStyle name="표준 9 3 4 15" xfId="55921"/>
    <cellStyle name="표준 9 3 4 16" xfId="55922"/>
    <cellStyle name="표준 9 3 4 17" xfId="55923"/>
    <cellStyle name="표준 9 3 4 18" xfId="55924"/>
    <cellStyle name="표준 9 3 4 19" xfId="55925"/>
    <cellStyle name="표준 9 3 4 2" xfId="5757"/>
    <cellStyle name="표준 9 3 4 2 10" xfId="55926"/>
    <cellStyle name="표준 9 3 4 2 11" xfId="55927"/>
    <cellStyle name="표준 9 3 4 2 12" xfId="55928"/>
    <cellStyle name="표준 9 3 4 2 13" xfId="55929"/>
    <cellStyle name="표준 9 3 4 2 14" xfId="55930"/>
    <cellStyle name="표준 9 3 4 2 15" xfId="55931"/>
    <cellStyle name="표준 9 3 4 2 16" xfId="55932"/>
    <cellStyle name="표준 9 3 4 2 17" xfId="55933"/>
    <cellStyle name="표준 9 3 4 2 18" xfId="55934"/>
    <cellStyle name="표준 9 3 4 2 19" xfId="55935"/>
    <cellStyle name="표준 9 3 4 2 2" xfId="55936"/>
    <cellStyle name="표준 9 3 4 2 20" xfId="55937"/>
    <cellStyle name="표준 9 3 4 2 21" xfId="55938"/>
    <cellStyle name="표준 9 3 4 2 22" xfId="55939"/>
    <cellStyle name="표준 9 3 4 2 23" xfId="55940"/>
    <cellStyle name="표준 9 3 4 2 24" xfId="55941"/>
    <cellStyle name="표준 9 3 4 2 25" xfId="55942"/>
    <cellStyle name="표준 9 3 4 2 26" xfId="55943"/>
    <cellStyle name="표준 9 3 4 2 27" xfId="55944"/>
    <cellStyle name="표준 9 3 4 2 28" xfId="55945"/>
    <cellStyle name="표준 9 3 4 2 29" xfId="55946"/>
    <cellStyle name="표준 9 3 4 2 3" xfId="55947"/>
    <cellStyle name="표준 9 3 4 2 30" xfId="55948"/>
    <cellStyle name="표준 9 3 4 2 31" xfId="55949"/>
    <cellStyle name="표준 9 3 4 2 32" xfId="55950"/>
    <cellStyle name="표준 9 3 4 2 33" xfId="55951"/>
    <cellStyle name="표준 9 3 4 2 34" xfId="55952"/>
    <cellStyle name="표준 9 3 4 2 35" xfId="55953"/>
    <cellStyle name="표준 9 3 4 2 36" xfId="55954"/>
    <cellStyle name="표준 9 3 4 2 37" xfId="55955"/>
    <cellStyle name="표준 9 3 4 2 38" xfId="55956"/>
    <cellStyle name="표준 9 3 4 2 39" xfId="55957"/>
    <cellStyle name="표준 9 3 4 2 4" xfId="55958"/>
    <cellStyle name="표준 9 3 4 2 40" xfId="55959"/>
    <cellStyle name="표준 9 3 4 2 5" xfId="55960"/>
    <cellStyle name="표준 9 3 4 2 6" xfId="55961"/>
    <cellStyle name="표준 9 3 4 2 7" xfId="55962"/>
    <cellStyle name="표준 9 3 4 2 8" xfId="55963"/>
    <cellStyle name="표준 9 3 4 2 9" xfId="55964"/>
    <cellStyle name="표준 9 3 4 20" xfId="55965"/>
    <cellStyle name="표준 9 3 4 21" xfId="55966"/>
    <cellStyle name="표준 9 3 4 22" xfId="55967"/>
    <cellStyle name="표준 9 3 4 23" xfId="55968"/>
    <cellStyle name="표준 9 3 4 24" xfId="55969"/>
    <cellStyle name="표준 9 3 4 25" xfId="55970"/>
    <cellStyle name="표준 9 3 4 26" xfId="55971"/>
    <cellStyle name="표준 9 3 4 27" xfId="55972"/>
    <cellStyle name="표준 9 3 4 28" xfId="55973"/>
    <cellStyle name="표준 9 3 4 29" xfId="55974"/>
    <cellStyle name="표준 9 3 4 3" xfId="55975"/>
    <cellStyle name="표준 9 3 4 30" xfId="55976"/>
    <cellStyle name="표준 9 3 4 31" xfId="55977"/>
    <cellStyle name="표준 9 3 4 32" xfId="55978"/>
    <cellStyle name="표준 9 3 4 33" xfId="55979"/>
    <cellStyle name="표준 9 3 4 34" xfId="55980"/>
    <cellStyle name="표준 9 3 4 35" xfId="55981"/>
    <cellStyle name="표준 9 3 4 36" xfId="55982"/>
    <cellStyle name="표준 9 3 4 37" xfId="55983"/>
    <cellStyle name="표준 9 3 4 38" xfId="55984"/>
    <cellStyle name="표준 9 3 4 39" xfId="55985"/>
    <cellStyle name="표준 9 3 4 4" xfId="55986"/>
    <cellStyle name="표준 9 3 4 40" xfId="55987"/>
    <cellStyle name="표준 9 3 4 41" xfId="55988"/>
    <cellStyle name="표준 9 3 4 42" xfId="56911"/>
    <cellStyle name="표준 9 3 4 43" xfId="63029"/>
    <cellStyle name="표준 9 3 4 44" xfId="63030"/>
    <cellStyle name="표준 9 3 4 45" xfId="63031"/>
    <cellStyle name="표준 9 3 4 5" xfId="55989"/>
    <cellStyle name="표준 9 3 4 6" xfId="55990"/>
    <cellStyle name="표준 9 3 4 7" xfId="55991"/>
    <cellStyle name="표준 9 3 4 8" xfId="55992"/>
    <cellStyle name="표준 9 3 4 9" xfId="55993"/>
    <cellStyle name="표준 9 3 40" xfId="55994"/>
    <cellStyle name="표준 9 3 41" xfId="55995"/>
    <cellStyle name="표준 9 3 42" xfId="55996"/>
    <cellStyle name="표준 9 3 43" xfId="55997"/>
    <cellStyle name="표준 9 3 44" xfId="55998"/>
    <cellStyle name="표준 9 3 45" xfId="55999"/>
    <cellStyle name="표준 9 3 46" xfId="56000"/>
    <cellStyle name="표준 9 3 47" xfId="56001"/>
    <cellStyle name="표준 9 3 48" xfId="56002"/>
    <cellStyle name="표준 9 3 49" xfId="56003"/>
    <cellStyle name="표준 9 3 5" xfId="5749"/>
    <cellStyle name="표준 9 3 5 10" xfId="56004"/>
    <cellStyle name="표준 9 3 5 11" xfId="56005"/>
    <cellStyle name="표준 9 3 5 12" xfId="56006"/>
    <cellStyle name="표준 9 3 5 13" xfId="56007"/>
    <cellStyle name="표준 9 3 5 14" xfId="56008"/>
    <cellStyle name="표준 9 3 5 15" xfId="56009"/>
    <cellStyle name="표준 9 3 5 16" xfId="56010"/>
    <cellStyle name="표준 9 3 5 17" xfId="56011"/>
    <cellStyle name="표준 9 3 5 18" xfId="56012"/>
    <cellStyle name="표준 9 3 5 19" xfId="56013"/>
    <cellStyle name="표준 9 3 5 2" xfId="5758"/>
    <cellStyle name="표준 9 3 5 2 2" xfId="63032"/>
    <cellStyle name="표준 9 3 5 20" xfId="56014"/>
    <cellStyle name="표준 9 3 5 21" xfId="56015"/>
    <cellStyle name="표준 9 3 5 22" xfId="56016"/>
    <cellStyle name="표준 9 3 5 23" xfId="56017"/>
    <cellStyle name="표준 9 3 5 24" xfId="56018"/>
    <cellStyle name="표준 9 3 5 25" xfId="56019"/>
    <cellStyle name="표준 9 3 5 26" xfId="56020"/>
    <cellStyle name="표준 9 3 5 27" xfId="56021"/>
    <cellStyle name="표준 9 3 5 28" xfId="56022"/>
    <cellStyle name="표준 9 3 5 29" xfId="56023"/>
    <cellStyle name="표준 9 3 5 3" xfId="5759"/>
    <cellStyle name="표준 9 3 5 30" xfId="56024"/>
    <cellStyle name="표준 9 3 5 31" xfId="56025"/>
    <cellStyle name="표준 9 3 5 32" xfId="56026"/>
    <cellStyle name="표준 9 3 5 33" xfId="56027"/>
    <cellStyle name="표준 9 3 5 34" xfId="56028"/>
    <cellStyle name="표준 9 3 5 35" xfId="56029"/>
    <cellStyle name="표준 9 3 5 36" xfId="56030"/>
    <cellStyle name="표준 9 3 5 37" xfId="56031"/>
    <cellStyle name="표준 9 3 5 38" xfId="56032"/>
    <cellStyle name="표준 9 3 5 39" xfId="56033"/>
    <cellStyle name="표준 9 3 5 4" xfId="5760"/>
    <cellStyle name="표준 9 3 5 40" xfId="56034"/>
    <cellStyle name="표준 9 3 5 41" xfId="56035"/>
    <cellStyle name="표준 9 3 5 42" xfId="56036"/>
    <cellStyle name="표준 9 3 5 43" xfId="56037"/>
    <cellStyle name="표준 9 3 5 44" xfId="63033"/>
    <cellStyle name="표준 9 3 5 45" xfId="63034"/>
    <cellStyle name="표준 9 3 5 5" xfId="56038"/>
    <cellStyle name="표준 9 3 5 6" xfId="56039"/>
    <cellStyle name="표준 9 3 5 7" xfId="56040"/>
    <cellStyle name="표준 9 3 5 8" xfId="56041"/>
    <cellStyle name="표준 9 3 5 9" xfId="56042"/>
    <cellStyle name="표준 9 3 50" xfId="56043"/>
    <cellStyle name="표준 9 3 51" xfId="56044"/>
    <cellStyle name="표준 9 3 52" xfId="56045"/>
    <cellStyle name="표준 9 3 53" xfId="56046"/>
    <cellStyle name="표준 9 3 54" xfId="56047"/>
    <cellStyle name="표준 9 3 55" xfId="63035"/>
    <cellStyle name="표준 9 3 56" xfId="63036"/>
    <cellStyle name="표준 9 3 57" xfId="63037"/>
    <cellStyle name="표준 9 3 58" xfId="63038"/>
    <cellStyle name="표준 9 3 6" xfId="5761"/>
    <cellStyle name="표준 9 3 6 10" xfId="56048"/>
    <cellStyle name="표준 9 3 6 11" xfId="56049"/>
    <cellStyle name="표준 9 3 6 12" xfId="56050"/>
    <cellStyle name="표준 9 3 6 13" xfId="56051"/>
    <cellStyle name="표준 9 3 6 14" xfId="56052"/>
    <cellStyle name="표준 9 3 6 15" xfId="56053"/>
    <cellStyle name="표준 9 3 6 16" xfId="56054"/>
    <cellStyle name="표준 9 3 6 17" xfId="56055"/>
    <cellStyle name="표준 9 3 6 18" xfId="56056"/>
    <cellStyle name="표준 9 3 6 19" xfId="56057"/>
    <cellStyle name="표준 9 3 6 2" xfId="56058"/>
    <cellStyle name="표준 9 3 6 20" xfId="56059"/>
    <cellStyle name="표준 9 3 6 21" xfId="56060"/>
    <cellStyle name="표준 9 3 6 22" xfId="56061"/>
    <cellStyle name="표준 9 3 6 23" xfId="56062"/>
    <cellStyle name="표준 9 3 6 24" xfId="56063"/>
    <cellStyle name="표준 9 3 6 25" xfId="56064"/>
    <cellStyle name="표준 9 3 6 26" xfId="56065"/>
    <cellStyle name="표준 9 3 6 27" xfId="56066"/>
    <cellStyle name="표준 9 3 6 28" xfId="56067"/>
    <cellStyle name="표준 9 3 6 29" xfId="56068"/>
    <cellStyle name="표준 9 3 6 3" xfId="56069"/>
    <cellStyle name="표준 9 3 6 30" xfId="56070"/>
    <cellStyle name="표준 9 3 6 31" xfId="56071"/>
    <cellStyle name="표준 9 3 6 32" xfId="56072"/>
    <cellStyle name="표준 9 3 6 33" xfId="56073"/>
    <cellStyle name="표준 9 3 6 34" xfId="56074"/>
    <cellStyle name="표준 9 3 6 35" xfId="56075"/>
    <cellStyle name="표준 9 3 6 36" xfId="56076"/>
    <cellStyle name="표준 9 3 6 37" xfId="56077"/>
    <cellStyle name="표준 9 3 6 38" xfId="56078"/>
    <cellStyle name="표준 9 3 6 39" xfId="56079"/>
    <cellStyle name="표준 9 3 6 4" xfId="56080"/>
    <cellStyle name="표준 9 3 6 40" xfId="56081"/>
    <cellStyle name="표준 9 3 6 41" xfId="63039"/>
    <cellStyle name="표준 9 3 6 5" xfId="56082"/>
    <cellStyle name="표준 9 3 6 6" xfId="56083"/>
    <cellStyle name="표준 9 3 6 7" xfId="56084"/>
    <cellStyle name="표준 9 3 6 8" xfId="56085"/>
    <cellStyle name="표준 9 3 6 9" xfId="56086"/>
    <cellStyle name="표준 9 3 7" xfId="5762"/>
    <cellStyle name="표준 9 3 7 10" xfId="56087"/>
    <cellStyle name="표준 9 3 7 11" xfId="56088"/>
    <cellStyle name="표준 9 3 7 12" xfId="56089"/>
    <cellStyle name="표준 9 3 7 13" xfId="56090"/>
    <cellStyle name="표준 9 3 7 14" xfId="56091"/>
    <cellStyle name="표준 9 3 7 15" xfId="56092"/>
    <cellStyle name="표준 9 3 7 16" xfId="56093"/>
    <cellStyle name="표준 9 3 7 17" xfId="56094"/>
    <cellStyle name="표준 9 3 7 18" xfId="56095"/>
    <cellStyle name="표준 9 3 7 19" xfId="56096"/>
    <cellStyle name="표준 9 3 7 2" xfId="56097"/>
    <cellStyle name="표준 9 3 7 2 2" xfId="63040"/>
    <cellStyle name="표준 9 3 7 20" xfId="56098"/>
    <cellStyle name="표준 9 3 7 21" xfId="56099"/>
    <cellStyle name="표준 9 3 7 22" xfId="56100"/>
    <cellStyle name="표준 9 3 7 23" xfId="56101"/>
    <cellStyle name="표준 9 3 7 24" xfId="56102"/>
    <cellStyle name="표준 9 3 7 25" xfId="56103"/>
    <cellStyle name="표준 9 3 7 26" xfId="56104"/>
    <cellStyle name="표준 9 3 7 27" xfId="56105"/>
    <cellStyle name="표준 9 3 7 28" xfId="56106"/>
    <cellStyle name="표준 9 3 7 29" xfId="56107"/>
    <cellStyle name="표준 9 3 7 3" xfId="56108"/>
    <cellStyle name="표준 9 3 7 30" xfId="56109"/>
    <cellStyle name="표준 9 3 7 31" xfId="56110"/>
    <cellStyle name="표준 9 3 7 32" xfId="56111"/>
    <cellStyle name="표준 9 3 7 33" xfId="56112"/>
    <cellStyle name="표준 9 3 7 34" xfId="56113"/>
    <cellStyle name="표준 9 3 7 35" xfId="56114"/>
    <cellStyle name="표준 9 3 7 36" xfId="56115"/>
    <cellStyle name="표준 9 3 7 37" xfId="56116"/>
    <cellStyle name="표준 9 3 7 38" xfId="56117"/>
    <cellStyle name="표준 9 3 7 39" xfId="56118"/>
    <cellStyle name="표준 9 3 7 4" xfId="56119"/>
    <cellStyle name="표준 9 3 7 40" xfId="56120"/>
    <cellStyle name="표준 9 3 7 41" xfId="63041"/>
    <cellStyle name="표준 9 3 7 5" xfId="56121"/>
    <cellStyle name="표준 9 3 7 6" xfId="56122"/>
    <cellStyle name="표준 9 3 7 7" xfId="56123"/>
    <cellStyle name="표준 9 3 7 8" xfId="56124"/>
    <cellStyle name="표준 9 3 7 9" xfId="56125"/>
    <cellStyle name="표준 9 3 8" xfId="5763"/>
    <cellStyle name="표준 9 3 8 10" xfId="56126"/>
    <cellStyle name="표준 9 3 8 11" xfId="56127"/>
    <cellStyle name="표준 9 3 8 12" xfId="56128"/>
    <cellStyle name="표준 9 3 8 13" xfId="56129"/>
    <cellStyle name="표준 9 3 8 14" xfId="56130"/>
    <cellStyle name="표준 9 3 8 15" xfId="56131"/>
    <cellStyle name="표준 9 3 8 16" xfId="56132"/>
    <cellStyle name="표준 9 3 8 17" xfId="56133"/>
    <cellStyle name="표준 9 3 8 18" xfId="56134"/>
    <cellStyle name="표준 9 3 8 19" xfId="56135"/>
    <cellStyle name="표준 9 3 8 2" xfId="56136"/>
    <cellStyle name="표준 9 3 8 20" xfId="56137"/>
    <cellStyle name="표준 9 3 8 21" xfId="56138"/>
    <cellStyle name="표준 9 3 8 22" xfId="56139"/>
    <cellStyle name="표준 9 3 8 23" xfId="56140"/>
    <cellStyle name="표준 9 3 8 24" xfId="56141"/>
    <cellStyle name="표준 9 3 8 25" xfId="56142"/>
    <cellStyle name="표준 9 3 8 26" xfId="56143"/>
    <cellStyle name="표준 9 3 8 27" xfId="56144"/>
    <cellStyle name="표준 9 3 8 28" xfId="56145"/>
    <cellStyle name="표준 9 3 8 29" xfId="56146"/>
    <cellStyle name="표준 9 3 8 3" xfId="56147"/>
    <cellStyle name="표준 9 3 8 30" xfId="56148"/>
    <cellStyle name="표준 9 3 8 31" xfId="56149"/>
    <cellStyle name="표준 9 3 8 32" xfId="56150"/>
    <cellStyle name="표준 9 3 8 33" xfId="56151"/>
    <cellStyle name="표준 9 3 8 34" xfId="56152"/>
    <cellStyle name="표준 9 3 8 35" xfId="56153"/>
    <cellStyle name="표준 9 3 8 36" xfId="56154"/>
    <cellStyle name="표준 9 3 8 37" xfId="56155"/>
    <cellStyle name="표준 9 3 8 38" xfId="56156"/>
    <cellStyle name="표준 9 3 8 39" xfId="56157"/>
    <cellStyle name="표준 9 3 8 4" xfId="56158"/>
    <cellStyle name="표준 9 3 8 40" xfId="56159"/>
    <cellStyle name="표준 9 3 8 5" xfId="56160"/>
    <cellStyle name="표준 9 3 8 6" xfId="56161"/>
    <cellStyle name="표준 9 3 8 7" xfId="56162"/>
    <cellStyle name="표준 9 3 8 8" xfId="56163"/>
    <cellStyle name="표준 9 3 8 9" xfId="56164"/>
    <cellStyle name="표준 9 3 9" xfId="5764"/>
    <cellStyle name="표준 9 3 9 10" xfId="56165"/>
    <cellStyle name="표준 9 3 9 11" xfId="56166"/>
    <cellStyle name="표준 9 3 9 12" xfId="56167"/>
    <cellStyle name="표준 9 3 9 13" xfId="56168"/>
    <cellStyle name="표준 9 3 9 14" xfId="56169"/>
    <cellStyle name="표준 9 3 9 15" xfId="56170"/>
    <cellStyle name="표준 9 3 9 16" xfId="56171"/>
    <cellStyle name="표준 9 3 9 17" xfId="56172"/>
    <cellStyle name="표준 9 3 9 18" xfId="56173"/>
    <cellStyle name="표준 9 3 9 19" xfId="56174"/>
    <cellStyle name="표준 9 3 9 2" xfId="56175"/>
    <cellStyle name="표준 9 3 9 20" xfId="56176"/>
    <cellStyle name="표준 9 3 9 21" xfId="56177"/>
    <cellStyle name="표준 9 3 9 22" xfId="56178"/>
    <cellStyle name="표준 9 3 9 23" xfId="56179"/>
    <cellStyle name="표준 9 3 9 24" xfId="56180"/>
    <cellStyle name="표준 9 3 9 25" xfId="56181"/>
    <cellStyle name="표준 9 3 9 26" xfId="56182"/>
    <cellStyle name="표준 9 3 9 27" xfId="56183"/>
    <cellStyle name="표준 9 3 9 28" xfId="56184"/>
    <cellStyle name="표준 9 3 9 29" xfId="56185"/>
    <cellStyle name="표준 9 3 9 3" xfId="56186"/>
    <cellStyle name="표준 9 3 9 30" xfId="56187"/>
    <cellStyle name="표준 9 3 9 31" xfId="56188"/>
    <cellStyle name="표준 9 3 9 32" xfId="56189"/>
    <cellStyle name="표준 9 3 9 33" xfId="56190"/>
    <cellStyle name="표준 9 3 9 34" xfId="56191"/>
    <cellStyle name="표준 9 3 9 35" xfId="56192"/>
    <cellStyle name="표준 9 3 9 36" xfId="56193"/>
    <cellStyle name="표준 9 3 9 37" xfId="56194"/>
    <cellStyle name="표준 9 3 9 38" xfId="56195"/>
    <cellStyle name="표준 9 3 9 39" xfId="56196"/>
    <cellStyle name="표준 9 3 9 4" xfId="56197"/>
    <cellStyle name="표준 9 3 9 40" xfId="56198"/>
    <cellStyle name="표준 9 3 9 5" xfId="56199"/>
    <cellStyle name="표준 9 3 9 6" xfId="56200"/>
    <cellStyle name="표준 9 3 9 7" xfId="56201"/>
    <cellStyle name="표준 9 3 9 8" xfId="56202"/>
    <cellStyle name="표준 9 3 9 9" xfId="56203"/>
    <cellStyle name="표준 9 3_2013년 6차 건정심 붙임자료(형명포함)-작업중" xfId="937"/>
    <cellStyle name="표준 9 30" xfId="56204"/>
    <cellStyle name="표준 9 31" xfId="56205"/>
    <cellStyle name="표준 9 32" xfId="56206"/>
    <cellStyle name="표준 9 33" xfId="56207"/>
    <cellStyle name="표준 9 34" xfId="56208"/>
    <cellStyle name="표준 9 35" xfId="56209"/>
    <cellStyle name="표준 9 36" xfId="56210"/>
    <cellStyle name="표준 9 37" xfId="56211"/>
    <cellStyle name="표준 9 38" xfId="56212"/>
    <cellStyle name="표준 9 39" xfId="56213"/>
    <cellStyle name="표준 9 4" xfId="938"/>
    <cellStyle name="표준 9 4 10" xfId="56214"/>
    <cellStyle name="표준 9 4 11" xfId="56215"/>
    <cellStyle name="표준 9 4 12" xfId="56216"/>
    <cellStyle name="표준 9 4 13" xfId="56217"/>
    <cellStyle name="표준 9 4 14" xfId="56218"/>
    <cellStyle name="표준 9 4 15" xfId="56219"/>
    <cellStyle name="표준 9 4 16" xfId="56220"/>
    <cellStyle name="표준 9 4 17" xfId="56221"/>
    <cellStyle name="표준 9 4 18" xfId="56222"/>
    <cellStyle name="표준 9 4 19" xfId="56223"/>
    <cellStyle name="표준 9 4 2" xfId="939"/>
    <cellStyle name="표준 9 4 2 10" xfId="56224"/>
    <cellStyle name="표준 9 4 2 11" xfId="56225"/>
    <cellStyle name="표준 9 4 2 12" xfId="56226"/>
    <cellStyle name="표준 9 4 2 13" xfId="56227"/>
    <cellStyle name="표준 9 4 2 14" xfId="56228"/>
    <cellStyle name="표준 9 4 2 15" xfId="56229"/>
    <cellStyle name="표준 9 4 2 16" xfId="56230"/>
    <cellStyle name="표준 9 4 2 17" xfId="56231"/>
    <cellStyle name="표준 9 4 2 18" xfId="56232"/>
    <cellStyle name="표준 9 4 2 19" xfId="56233"/>
    <cellStyle name="표준 9 4 2 2" xfId="5766"/>
    <cellStyle name="표준 9 4 2 2 10" xfId="56234"/>
    <cellStyle name="표준 9 4 2 2 11" xfId="56235"/>
    <cellStyle name="표준 9 4 2 2 12" xfId="56236"/>
    <cellStyle name="표준 9 4 2 2 13" xfId="56237"/>
    <cellStyle name="표준 9 4 2 2 14" xfId="56238"/>
    <cellStyle name="표준 9 4 2 2 15" xfId="56239"/>
    <cellStyle name="표준 9 4 2 2 16" xfId="56240"/>
    <cellStyle name="표준 9 4 2 2 17" xfId="56241"/>
    <cellStyle name="표준 9 4 2 2 18" xfId="56242"/>
    <cellStyle name="표준 9 4 2 2 19" xfId="56243"/>
    <cellStyle name="표준 9 4 2 2 2" xfId="56244"/>
    <cellStyle name="표준 9 4 2 2 20" xfId="56245"/>
    <cellStyle name="표준 9 4 2 2 21" xfId="56246"/>
    <cellStyle name="표준 9 4 2 2 22" xfId="56247"/>
    <cellStyle name="표준 9 4 2 2 23" xfId="56248"/>
    <cellStyle name="표준 9 4 2 2 24" xfId="56249"/>
    <cellStyle name="표준 9 4 2 2 25" xfId="56250"/>
    <cellStyle name="표준 9 4 2 2 26" xfId="56251"/>
    <cellStyle name="표준 9 4 2 2 27" xfId="56252"/>
    <cellStyle name="표준 9 4 2 2 28" xfId="56253"/>
    <cellStyle name="표준 9 4 2 2 29" xfId="56254"/>
    <cellStyle name="표준 9 4 2 2 3" xfId="56255"/>
    <cellStyle name="표준 9 4 2 2 30" xfId="56256"/>
    <cellStyle name="표준 9 4 2 2 31" xfId="56257"/>
    <cellStyle name="표준 9 4 2 2 32" xfId="56258"/>
    <cellStyle name="표준 9 4 2 2 33" xfId="56259"/>
    <cellStyle name="표준 9 4 2 2 34" xfId="56260"/>
    <cellStyle name="표준 9 4 2 2 35" xfId="56261"/>
    <cellStyle name="표준 9 4 2 2 36" xfId="56262"/>
    <cellStyle name="표준 9 4 2 2 37" xfId="56263"/>
    <cellStyle name="표준 9 4 2 2 38" xfId="56264"/>
    <cellStyle name="표준 9 4 2 2 39" xfId="56265"/>
    <cellStyle name="표준 9 4 2 2 4" xfId="56266"/>
    <cellStyle name="표준 9 4 2 2 40" xfId="56267"/>
    <cellStyle name="표준 9 4 2 2 5" xfId="56268"/>
    <cellStyle name="표준 9 4 2 2 6" xfId="56269"/>
    <cellStyle name="표준 9 4 2 2 7" xfId="56270"/>
    <cellStyle name="표준 9 4 2 2 8" xfId="56271"/>
    <cellStyle name="표준 9 4 2 2 9" xfId="56272"/>
    <cellStyle name="표준 9 4 2 20" xfId="56273"/>
    <cellStyle name="표준 9 4 2 21" xfId="56274"/>
    <cellStyle name="표준 9 4 2 22" xfId="56275"/>
    <cellStyle name="표준 9 4 2 23" xfId="56276"/>
    <cellStyle name="표준 9 4 2 24" xfId="56277"/>
    <cellStyle name="표준 9 4 2 25" xfId="56278"/>
    <cellStyle name="표준 9 4 2 26" xfId="56279"/>
    <cellStyle name="표준 9 4 2 27" xfId="56280"/>
    <cellStyle name="표준 9 4 2 28" xfId="56281"/>
    <cellStyle name="표준 9 4 2 29" xfId="56282"/>
    <cellStyle name="표준 9 4 2 3" xfId="56283"/>
    <cellStyle name="표준 9 4 2 30" xfId="56284"/>
    <cellStyle name="표준 9 4 2 31" xfId="56285"/>
    <cellStyle name="표준 9 4 2 32" xfId="56286"/>
    <cellStyle name="표준 9 4 2 33" xfId="56287"/>
    <cellStyle name="표준 9 4 2 34" xfId="56288"/>
    <cellStyle name="표준 9 4 2 35" xfId="56289"/>
    <cellStyle name="표준 9 4 2 36" xfId="56290"/>
    <cellStyle name="표준 9 4 2 37" xfId="56291"/>
    <cellStyle name="표준 9 4 2 38" xfId="56292"/>
    <cellStyle name="표준 9 4 2 39" xfId="56293"/>
    <cellStyle name="표준 9 4 2 4" xfId="56294"/>
    <cellStyle name="표준 9 4 2 40" xfId="56295"/>
    <cellStyle name="표준 9 4 2 41" xfId="56296"/>
    <cellStyle name="표준 9 4 2 42" xfId="56900"/>
    <cellStyle name="표준 9 4 2 43" xfId="63042"/>
    <cellStyle name="표준 9 4 2 44" xfId="63043"/>
    <cellStyle name="표준 9 4 2 45" xfId="63044"/>
    <cellStyle name="표준 9 4 2 5" xfId="56297"/>
    <cellStyle name="표준 9 4 2 6" xfId="56298"/>
    <cellStyle name="표준 9 4 2 7" xfId="56299"/>
    <cellStyle name="표준 9 4 2 8" xfId="56300"/>
    <cellStyle name="표준 9 4 2 9" xfId="56301"/>
    <cellStyle name="표준 9 4 20" xfId="56302"/>
    <cellStyle name="표준 9 4 21" xfId="56303"/>
    <cellStyle name="표준 9 4 22" xfId="56304"/>
    <cellStyle name="표준 9 4 23" xfId="56305"/>
    <cellStyle name="표준 9 4 24" xfId="56306"/>
    <cellStyle name="표준 9 4 25" xfId="56307"/>
    <cellStyle name="표준 9 4 26" xfId="56308"/>
    <cellStyle name="표준 9 4 27" xfId="56309"/>
    <cellStyle name="표준 9 4 28" xfId="56310"/>
    <cellStyle name="표준 9 4 29" xfId="56311"/>
    <cellStyle name="표준 9 4 3" xfId="940"/>
    <cellStyle name="표준 9 4 3 10" xfId="56312"/>
    <cellStyle name="표준 9 4 3 11" xfId="56313"/>
    <cellStyle name="표준 9 4 3 12" xfId="56314"/>
    <cellStyle name="표준 9 4 3 13" xfId="56315"/>
    <cellStyle name="표준 9 4 3 14" xfId="56316"/>
    <cellStyle name="표준 9 4 3 15" xfId="56317"/>
    <cellStyle name="표준 9 4 3 16" xfId="56318"/>
    <cellStyle name="표준 9 4 3 17" xfId="56319"/>
    <cellStyle name="표준 9 4 3 18" xfId="56320"/>
    <cellStyle name="표준 9 4 3 19" xfId="56321"/>
    <cellStyle name="표준 9 4 3 2" xfId="5767"/>
    <cellStyle name="표준 9 4 3 2 10" xfId="56322"/>
    <cellStyle name="표준 9 4 3 2 11" xfId="56323"/>
    <cellStyle name="표준 9 4 3 2 12" xfId="56324"/>
    <cellStyle name="표준 9 4 3 2 13" xfId="56325"/>
    <cellStyle name="표준 9 4 3 2 14" xfId="56326"/>
    <cellStyle name="표준 9 4 3 2 15" xfId="56327"/>
    <cellStyle name="표준 9 4 3 2 16" xfId="56328"/>
    <cellStyle name="표준 9 4 3 2 17" xfId="56329"/>
    <cellStyle name="표준 9 4 3 2 18" xfId="56330"/>
    <cellStyle name="표준 9 4 3 2 19" xfId="56331"/>
    <cellStyle name="표준 9 4 3 2 2" xfId="56332"/>
    <cellStyle name="표준 9 4 3 2 20" xfId="56333"/>
    <cellStyle name="표준 9 4 3 2 21" xfId="56334"/>
    <cellStyle name="표준 9 4 3 2 22" xfId="56335"/>
    <cellStyle name="표준 9 4 3 2 23" xfId="56336"/>
    <cellStyle name="표준 9 4 3 2 24" xfId="56337"/>
    <cellStyle name="표준 9 4 3 2 25" xfId="56338"/>
    <cellStyle name="표준 9 4 3 2 26" xfId="56339"/>
    <cellStyle name="표준 9 4 3 2 27" xfId="56340"/>
    <cellStyle name="표준 9 4 3 2 28" xfId="56341"/>
    <cellStyle name="표준 9 4 3 2 29" xfId="56342"/>
    <cellStyle name="표준 9 4 3 2 3" xfId="56343"/>
    <cellStyle name="표준 9 4 3 2 30" xfId="56344"/>
    <cellStyle name="표준 9 4 3 2 31" xfId="56345"/>
    <cellStyle name="표준 9 4 3 2 32" xfId="56346"/>
    <cellStyle name="표준 9 4 3 2 33" xfId="56347"/>
    <cellStyle name="표준 9 4 3 2 34" xfId="56348"/>
    <cellStyle name="표준 9 4 3 2 35" xfId="56349"/>
    <cellStyle name="표준 9 4 3 2 36" xfId="56350"/>
    <cellStyle name="표준 9 4 3 2 37" xfId="56351"/>
    <cellStyle name="표준 9 4 3 2 38" xfId="56352"/>
    <cellStyle name="표준 9 4 3 2 39" xfId="56353"/>
    <cellStyle name="표준 9 4 3 2 4" xfId="56354"/>
    <cellStyle name="표준 9 4 3 2 40" xfId="56355"/>
    <cellStyle name="표준 9 4 3 2 5" xfId="56356"/>
    <cellStyle name="표준 9 4 3 2 6" xfId="56357"/>
    <cellStyle name="표준 9 4 3 2 7" xfId="56358"/>
    <cellStyle name="표준 9 4 3 2 8" xfId="56359"/>
    <cellStyle name="표준 9 4 3 2 9" xfId="56360"/>
    <cellStyle name="표준 9 4 3 20" xfId="56361"/>
    <cellStyle name="표준 9 4 3 21" xfId="56362"/>
    <cellStyle name="표준 9 4 3 22" xfId="56363"/>
    <cellStyle name="표준 9 4 3 23" xfId="56364"/>
    <cellStyle name="표준 9 4 3 24" xfId="56365"/>
    <cellStyle name="표준 9 4 3 25" xfId="56366"/>
    <cellStyle name="표준 9 4 3 26" xfId="56367"/>
    <cellStyle name="표준 9 4 3 27" xfId="56368"/>
    <cellStyle name="표준 9 4 3 28" xfId="56369"/>
    <cellStyle name="표준 9 4 3 29" xfId="56370"/>
    <cellStyle name="표준 9 4 3 3" xfId="56371"/>
    <cellStyle name="표준 9 4 3 30" xfId="56372"/>
    <cellStyle name="표준 9 4 3 31" xfId="56373"/>
    <cellStyle name="표준 9 4 3 32" xfId="56374"/>
    <cellStyle name="표준 9 4 3 33" xfId="56375"/>
    <cellStyle name="표준 9 4 3 34" xfId="56376"/>
    <cellStyle name="표준 9 4 3 35" xfId="56377"/>
    <cellStyle name="표준 9 4 3 36" xfId="56378"/>
    <cellStyle name="표준 9 4 3 37" xfId="56379"/>
    <cellStyle name="표준 9 4 3 38" xfId="56380"/>
    <cellStyle name="표준 9 4 3 39" xfId="56381"/>
    <cellStyle name="표준 9 4 3 4" xfId="56382"/>
    <cellStyle name="표준 9 4 3 40" xfId="56383"/>
    <cellStyle name="표준 9 4 3 41" xfId="56384"/>
    <cellStyle name="표준 9 4 3 42" xfId="56917"/>
    <cellStyle name="표준 9 4 3 43" xfId="63045"/>
    <cellStyle name="표준 9 4 3 44" xfId="63046"/>
    <cellStyle name="표준 9 4 3 45" xfId="63047"/>
    <cellStyle name="표준 9 4 3 5" xfId="56385"/>
    <cellStyle name="표준 9 4 3 6" xfId="56386"/>
    <cellStyle name="표준 9 4 3 7" xfId="56387"/>
    <cellStyle name="표준 9 4 3 8" xfId="56388"/>
    <cellStyle name="표준 9 4 3 9" xfId="56389"/>
    <cellStyle name="표준 9 4 30" xfId="56390"/>
    <cellStyle name="표준 9 4 31" xfId="56391"/>
    <cellStyle name="표준 9 4 32" xfId="56392"/>
    <cellStyle name="표준 9 4 33" xfId="56393"/>
    <cellStyle name="표준 9 4 34" xfId="56394"/>
    <cellStyle name="표준 9 4 35" xfId="56395"/>
    <cellStyle name="표준 9 4 36" xfId="56396"/>
    <cellStyle name="표준 9 4 37" xfId="56397"/>
    <cellStyle name="표준 9 4 38" xfId="56398"/>
    <cellStyle name="표준 9 4 39" xfId="56399"/>
    <cellStyle name="표준 9 4 4" xfId="5765"/>
    <cellStyle name="표준 9 4 4 10" xfId="56400"/>
    <cellStyle name="표준 9 4 4 11" xfId="56401"/>
    <cellStyle name="표준 9 4 4 12" xfId="56402"/>
    <cellStyle name="표준 9 4 4 13" xfId="56403"/>
    <cellStyle name="표준 9 4 4 14" xfId="56404"/>
    <cellStyle name="표준 9 4 4 15" xfId="56405"/>
    <cellStyle name="표준 9 4 4 16" xfId="56406"/>
    <cellStyle name="표준 9 4 4 17" xfId="56407"/>
    <cellStyle name="표준 9 4 4 18" xfId="56408"/>
    <cellStyle name="표준 9 4 4 19" xfId="56409"/>
    <cellStyle name="표준 9 4 4 2" xfId="5768"/>
    <cellStyle name="표준 9 4 4 2 2" xfId="63048"/>
    <cellStyle name="표준 9 4 4 20" xfId="56410"/>
    <cellStyle name="표준 9 4 4 21" xfId="56411"/>
    <cellStyle name="표준 9 4 4 22" xfId="56412"/>
    <cellStyle name="표준 9 4 4 23" xfId="56413"/>
    <cellStyle name="표준 9 4 4 24" xfId="56414"/>
    <cellStyle name="표준 9 4 4 25" xfId="56415"/>
    <cellStyle name="표준 9 4 4 26" xfId="56416"/>
    <cellStyle name="표준 9 4 4 27" xfId="56417"/>
    <cellStyle name="표준 9 4 4 28" xfId="56418"/>
    <cellStyle name="표준 9 4 4 29" xfId="56419"/>
    <cellStyle name="표준 9 4 4 3" xfId="5769"/>
    <cellStyle name="표준 9 4 4 30" xfId="56420"/>
    <cellStyle name="표준 9 4 4 31" xfId="56421"/>
    <cellStyle name="표준 9 4 4 32" xfId="56422"/>
    <cellStyle name="표준 9 4 4 33" xfId="56423"/>
    <cellStyle name="표준 9 4 4 34" xfId="56424"/>
    <cellStyle name="표준 9 4 4 35" xfId="56425"/>
    <cellStyle name="표준 9 4 4 36" xfId="56426"/>
    <cellStyle name="표준 9 4 4 37" xfId="56427"/>
    <cellStyle name="표준 9 4 4 38" xfId="56428"/>
    <cellStyle name="표준 9 4 4 39" xfId="56429"/>
    <cellStyle name="표준 9 4 4 4" xfId="5770"/>
    <cellStyle name="표준 9 4 4 40" xfId="56430"/>
    <cellStyle name="표준 9 4 4 41" xfId="56431"/>
    <cellStyle name="표준 9 4 4 42" xfId="56432"/>
    <cellStyle name="표준 9 4 4 43" xfId="56433"/>
    <cellStyle name="표준 9 4 4 44" xfId="63049"/>
    <cellStyle name="표준 9 4 4 45" xfId="63050"/>
    <cellStyle name="표준 9 4 4 5" xfId="56434"/>
    <cellStyle name="표준 9 4 4 5 2" xfId="63051"/>
    <cellStyle name="표준 9 4 4 6" xfId="56435"/>
    <cellStyle name="표준 9 4 4 7" xfId="56436"/>
    <cellStyle name="표준 9 4 4 8" xfId="56437"/>
    <cellStyle name="표준 9 4 4 9" xfId="56438"/>
    <cellStyle name="표준 9 4 40" xfId="56439"/>
    <cellStyle name="표준 9 4 41" xfId="56440"/>
    <cellStyle name="표준 9 4 42" xfId="56441"/>
    <cellStyle name="표준 9 4 43" xfId="56442"/>
    <cellStyle name="표준 9 4 44" xfId="56443"/>
    <cellStyle name="표준 9 4 45" xfId="56444"/>
    <cellStyle name="표준 9 4 46" xfId="56445"/>
    <cellStyle name="표준 9 4 47" xfId="63052"/>
    <cellStyle name="표준 9 4 48" xfId="63053"/>
    <cellStyle name="표준 9 4 49" xfId="63054"/>
    <cellStyle name="표준 9 4 5" xfId="5771"/>
    <cellStyle name="표준 9 4 5 10" xfId="56446"/>
    <cellStyle name="표준 9 4 5 11" xfId="56447"/>
    <cellStyle name="표준 9 4 5 12" xfId="56448"/>
    <cellStyle name="표준 9 4 5 13" xfId="56449"/>
    <cellStyle name="표준 9 4 5 14" xfId="56450"/>
    <cellStyle name="표준 9 4 5 15" xfId="56451"/>
    <cellStyle name="표준 9 4 5 16" xfId="56452"/>
    <cellStyle name="표준 9 4 5 17" xfId="56453"/>
    <cellStyle name="표준 9 4 5 18" xfId="56454"/>
    <cellStyle name="표준 9 4 5 19" xfId="56455"/>
    <cellStyle name="표준 9 4 5 2" xfId="56456"/>
    <cellStyle name="표준 9 4 5 20" xfId="56457"/>
    <cellStyle name="표준 9 4 5 21" xfId="56458"/>
    <cellStyle name="표준 9 4 5 22" xfId="56459"/>
    <cellStyle name="표준 9 4 5 23" xfId="56460"/>
    <cellStyle name="표준 9 4 5 24" xfId="56461"/>
    <cellStyle name="표준 9 4 5 25" xfId="56462"/>
    <cellStyle name="표준 9 4 5 26" xfId="56463"/>
    <cellStyle name="표준 9 4 5 27" xfId="56464"/>
    <cellStyle name="표준 9 4 5 28" xfId="56465"/>
    <cellStyle name="표준 9 4 5 29" xfId="56466"/>
    <cellStyle name="표준 9 4 5 3" xfId="56467"/>
    <cellStyle name="표준 9 4 5 30" xfId="56468"/>
    <cellStyle name="표준 9 4 5 31" xfId="56469"/>
    <cellStyle name="표준 9 4 5 32" xfId="56470"/>
    <cellStyle name="표준 9 4 5 33" xfId="56471"/>
    <cellStyle name="표준 9 4 5 34" xfId="56472"/>
    <cellStyle name="표준 9 4 5 35" xfId="56473"/>
    <cellStyle name="표준 9 4 5 36" xfId="56474"/>
    <cellStyle name="표준 9 4 5 37" xfId="56475"/>
    <cellStyle name="표준 9 4 5 38" xfId="56476"/>
    <cellStyle name="표준 9 4 5 39" xfId="56477"/>
    <cellStyle name="표준 9 4 5 4" xfId="56478"/>
    <cellStyle name="표준 9 4 5 40" xfId="56479"/>
    <cellStyle name="표준 9 4 5 5" xfId="56480"/>
    <cellStyle name="표준 9 4 5 6" xfId="56481"/>
    <cellStyle name="표준 9 4 5 7" xfId="56482"/>
    <cellStyle name="표준 9 4 5 8" xfId="56483"/>
    <cellStyle name="표준 9 4 5 9" xfId="56484"/>
    <cellStyle name="표준 9 4 50" xfId="63055"/>
    <cellStyle name="표준 9 4 51" xfId="63056"/>
    <cellStyle name="표준 9 4 6" xfId="5772"/>
    <cellStyle name="표준 9 4 6 10" xfId="56485"/>
    <cellStyle name="표준 9 4 6 11" xfId="56486"/>
    <cellStyle name="표준 9 4 6 12" xfId="56487"/>
    <cellStyle name="표준 9 4 6 13" xfId="56488"/>
    <cellStyle name="표준 9 4 6 14" xfId="56489"/>
    <cellStyle name="표준 9 4 6 15" xfId="56490"/>
    <cellStyle name="표준 9 4 6 16" xfId="56491"/>
    <cellStyle name="표준 9 4 6 17" xfId="56492"/>
    <cellStyle name="표준 9 4 6 18" xfId="56493"/>
    <cellStyle name="표준 9 4 6 19" xfId="56494"/>
    <cellStyle name="표준 9 4 6 2" xfId="56495"/>
    <cellStyle name="표준 9 4 6 20" xfId="56496"/>
    <cellStyle name="표준 9 4 6 21" xfId="56497"/>
    <cellStyle name="표준 9 4 6 22" xfId="56498"/>
    <cellStyle name="표준 9 4 6 23" xfId="56499"/>
    <cellStyle name="표준 9 4 6 24" xfId="56500"/>
    <cellStyle name="표준 9 4 6 25" xfId="56501"/>
    <cellStyle name="표준 9 4 6 26" xfId="56502"/>
    <cellStyle name="표준 9 4 6 27" xfId="56503"/>
    <cellStyle name="표준 9 4 6 28" xfId="56504"/>
    <cellStyle name="표준 9 4 6 29" xfId="56505"/>
    <cellStyle name="표준 9 4 6 3" xfId="56506"/>
    <cellStyle name="표준 9 4 6 30" xfId="56507"/>
    <cellStyle name="표준 9 4 6 31" xfId="56508"/>
    <cellStyle name="표준 9 4 6 32" xfId="56509"/>
    <cellStyle name="표준 9 4 6 33" xfId="56510"/>
    <cellStyle name="표준 9 4 6 34" xfId="56511"/>
    <cellStyle name="표준 9 4 6 35" xfId="56512"/>
    <cellStyle name="표준 9 4 6 36" xfId="56513"/>
    <cellStyle name="표준 9 4 6 37" xfId="56514"/>
    <cellStyle name="표준 9 4 6 38" xfId="56515"/>
    <cellStyle name="표준 9 4 6 39" xfId="56516"/>
    <cellStyle name="표준 9 4 6 4" xfId="56517"/>
    <cellStyle name="표준 9 4 6 40" xfId="56518"/>
    <cellStyle name="표준 9 4 6 5" xfId="56519"/>
    <cellStyle name="표준 9 4 6 6" xfId="56520"/>
    <cellStyle name="표준 9 4 6 7" xfId="56521"/>
    <cellStyle name="표준 9 4 6 8" xfId="56522"/>
    <cellStyle name="표준 9 4 6 9" xfId="56523"/>
    <cellStyle name="표준 9 4 7" xfId="5773"/>
    <cellStyle name="표준 9 4 7 10" xfId="56524"/>
    <cellStyle name="표준 9 4 7 11" xfId="56525"/>
    <cellStyle name="표준 9 4 7 12" xfId="56526"/>
    <cellStyle name="표준 9 4 7 13" xfId="56527"/>
    <cellStyle name="표준 9 4 7 14" xfId="56528"/>
    <cellStyle name="표준 9 4 7 15" xfId="56529"/>
    <cellStyle name="표준 9 4 7 16" xfId="56530"/>
    <cellStyle name="표준 9 4 7 17" xfId="56531"/>
    <cellStyle name="표준 9 4 7 18" xfId="56532"/>
    <cellStyle name="표준 9 4 7 19" xfId="56533"/>
    <cellStyle name="표준 9 4 7 2" xfId="56534"/>
    <cellStyle name="표준 9 4 7 20" xfId="56535"/>
    <cellStyle name="표준 9 4 7 21" xfId="56536"/>
    <cellStyle name="표준 9 4 7 22" xfId="56537"/>
    <cellStyle name="표준 9 4 7 23" xfId="56538"/>
    <cellStyle name="표준 9 4 7 24" xfId="56539"/>
    <cellStyle name="표준 9 4 7 25" xfId="56540"/>
    <cellStyle name="표준 9 4 7 26" xfId="56541"/>
    <cellStyle name="표준 9 4 7 27" xfId="56542"/>
    <cellStyle name="표준 9 4 7 28" xfId="56543"/>
    <cellStyle name="표준 9 4 7 29" xfId="56544"/>
    <cellStyle name="표준 9 4 7 3" xfId="56545"/>
    <cellStyle name="표준 9 4 7 30" xfId="56546"/>
    <cellStyle name="표준 9 4 7 31" xfId="56547"/>
    <cellStyle name="표준 9 4 7 32" xfId="56548"/>
    <cellStyle name="표준 9 4 7 33" xfId="56549"/>
    <cellStyle name="표준 9 4 7 34" xfId="56550"/>
    <cellStyle name="표준 9 4 7 35" xfId="56551"/>
    <cellStyle name="표준 9 4 7 36" xfId="56552"/>
    <cellStyle name="표준 9 4 7 37" xfId="56553"/>
    <cellStyle name="표준 9 4 7 38" xfId="56554"/>
    <cellStyle name="표준 9 4 7 39" xfId="56555"/>
    <cellStyle name="표준 9 4 7 4" xfId="56556"/>
    <cellStyle name="표준 9 4 7 40" xfId="56557"/>
    <cellStyle name="표준 9 4 7 5" xfId="56558"/>
    <cellStyle name="표준 9 4 7 6" xfId="56559"/>
    <cellStyle name="표준 9 4 7 7" xfId="56560"/>
    <cellStyle name="표준 9 4 7 8" xfId="56561"/>
    <cellStyle name="표준 9 4 7 9" xfId="56562"/>
    <cellStyle name="표준 9 4 8" xfId="56563"/>
    <cellStyle name="표준 9 4 9" xfId="56564"/>
    <cellStyle name="표준 9 40" xfId="56565"/>
    <cellStyle name="표준 9 41" xfId="56566"/>
    <cellStyle name="표준 9 42" xfId="56567"/>
    <cellStyle name="표준 9 43" xfId="56568"/>
    <cellStyle name="표준 9 44" xfId="56569"/>
    <cellStyle name="표준 9 45" xfId="56570"/>
    <cellStyle name="표준 9 46" xfId="56571"/>
    <cellStyle name="표준 9 47" xfId="56572"/>
    <cellStyle name="표준 9 48" xfId="56573"/>
    <cellStyle name="표준 9 49" xfId="56574"/>
    <cellStyle name="표준 9 5" xfId="941"/>
    <cellStyle name="표준 9 5 10" xfId="56575"/>
    <cellStyle name="표준 9 5 11" xfId="56576"/>
    <cellStyle name="표준 9 5 12" xfId="56577"/>
    <cellStyle name="표준 9 5 13" xfId="56578"/>
    <cellStyle name="표준 9 5 14" xfId="56579"/>
    <cellStyle name="표준 9 5 15" xfId="56580"/>
    <cellStyle name="표준 9 5 16" xfId="56581"/>
    <cellStyle name="표준 9 5 17" xfId="56582"/>
    <cellStyle name="표준 9 5 18" xfId="56583"/>
    <cellStyle name="표준 9 5 19" xfId="56584"/>
    <cellStyle name="표준 9 5 2" xfId="942"/>
    <cellStyle name="표준 9 5 20" xfId="56585"/>
    <cellStyle name="표준 9 5 21" xfId="56586"/>
    <cellStyle name="표준 9 5 22" xfId="56587"/>
    <cellStyle name="표준 9 5 23" xfId="56588"/>
    <cellStyle name="표준 9 5 24" xfId="56589"/>
    <cellStyle name="표준 9 5 25" xfId="56590"/>
    <cellStyle name="표준 9 5 26" xfId="56591"/>
    <cellStyle name="표준 9 5 27" xfId="56592"/>
    <cellStyle name="표준 9 5 28" xfId="56593"/>
    <cellStyle name="표준 9 5 29" xfId="56594"/>
    <cellStyle name="표준 9 5 3" xfId="943"/>
    <cellStyle name="표준 9 5 30" xfId="56595"/>
    <cellStyle name="표준 9 5 31" xfId="56596"/>
    <cellStyle name="표준 9 5 32" xfId="56597"/>
    <cellStyle name="표준 9 5 33" xfId="56598"/>
    <cellStyle name="표준 9 5 34" xfId="56599"/>
    <cellStyle name="표준 9 5 35" xfId="56600"/>
    <cellStyle name="표준 9 5 36" xfId="56601"/>
    <cellStyle name="표준 9 5 37" xfId="56602"/>
    <cellStyle name="표준 9 5 38" xfId="56603"/>
    <cellStyle name="표준 9 5 39" xfId="56604"/>
    <cellStyle name="표준 9 5 4" xfId="5774"/>
    <cellStyle name="표준 9 5 4 10" xfId="56605"/>
    <cellStyle name="표준 9 5 4 11" xfId="56606"/>
    <cellStyle name="표준 9 5 4 12" xfId="56607"/>
    <cellStyle name="표준 9 5 4 13" xfId="56608"/>
    <cellStyle name="표준 9 5 4 14" xfId="56609"/>
    <cellStyle name="표준 9 5 4 15" xfId="56610"/>
    <cellStyle name="표준 9 5 4 16" xfId="56611"/>
    <cellStyle name="표준 9 5 4 17" xfId="56612"/>
    <cellStyle name="표준 9 5 4 18" xfId="56613"/>
    <cellStyle name="표준 9 5 4 19" xfId="56614"/>
    <cellStyle name="표준 9 5 4 2" xfId="56615"/>
    <cellStyle name="표준 9 5 4 20" xfId="56616"/>
    <cellStyle name="표준 9 5 4 21" xfId="56617"/>
    <cellStyle name="표준 9 5 4 22" xfId="56618"/>
    <cellStyle name="표준 9 5 4 23" xfId="56619"/>
    <cellStyle name="표준 9 5 4 24" xfId="56620"/>
    <cellStyle name="표준 9 5 4 25" xfId="56621"/>
    <cellStyle name="표준 9 5 4 26" xfId="56622"/>
    <cellStyle name="표준 9 5 4 27" xfId="56623"/>
    <cellStyle name="표준 9 5 4 28" xfId="56624"/>
    <cellStyle name="표준 9 5 4 29" xfId="56625"/>
    <cellStyle name="표준 9 5 4 3" xfId="56626"/>
    <cellStyle name="표준 9 5 4 30" xfId="56627"/>
    <cellStyle name="표준 9 5 4 31" xfId="56628"/>
    <cellStyle name="표준 9 5 4 32" xfId="56629"/>
    <cellStyle name="표준 9 5 4 33" xfId="56630"/>
    <cellStyle name="표준 9 5 4 34" xfId="56631"/>
    <cellStyle name="표준 9 5 4 35" xfId="56632"/>
    <cellStyle name="표준 9 5 4 36" xfId="56633"/>
    <cellStyle name="표준 9 5 4 37" xfId="56634"/>
    <cellStyle name="표준 9 5 4 38" xfId="56635"/>
    <cellStyle name="표준 9 5 4 39" xfId="56636"/>
    <cellStyle name="표준 9 5 4 4" xfId="56637"/>
    <cellStyle name="표준 9 5 4 40" xfId="56638"/>
    <cellStyle name="표준 9 5 4 41" xfId="63057"/>
    <cellStyle name="표준 9 5 4 42" xfId="63058"/>
    <cellStyle name="표준 9 5 4 5" xfId="56639"/>
    <cellStyle name="표준 9 5 4 6" xfId="56640"/>
    <cellStyle name="표준 9 5 4 7" xfId="56641"/>
    <cellStyle name="표준 9 5 4 8" xfId="56642"/>
    <cellStyle name="표준 9 5 4 9" xfId="56643"/>
    <cellStyle name="표준 9 5 40" xfId="56644"/>
    <cellStyle name="표준 9 5 41" xfId="56645"/>
    <cellStyle name="표준 9 5 42" xfId="56646"/>
    <cellStyle name="표준 9 5 43" xfId="56647"/>
    <cellStyle name="표준 9 5 44" xfId="56848"/>
    <cellStyle name="표준 9 5 45" xfId="63059"/>
    <cellStyle name="표준 9 5 46" xfId="63060"/>
    <cellStyle name="표준 9 5 47" xfId="63061"/>
    <cellStyle name="표준 9 5 5" xfId="56648"/>
    <cellStyle name="표준 9 5 6" xfId="56649"/>
    <cellStyle name="표준 9 5 7" xfId="56650"/>
    <cellStyle name="표준 9 5 8" xfId="56651"/>
    <cellStyle name="표준 9 5 9" xfId="56652"/>
    <cellStyle name="표준 9 50" xfId="56653"/>
    <cellStyle name="표준 9 51" xfId="56654"/>
    <cellStyle name="표준 9 52" xfId="56655"/>
    <cellStyle name="표준 9 53" xfId="56656"/>
    <cellStyle name="표준 9 54" xfId="56657"/>
    <cellStyle name="표준 9 55" xfId="56658"/>
    <cellStyle name="표준 9 56" xfId="56659"/>
    <cellStyle name="표준 9 57" xfId="56660"/>
    <cellStyle name="표준 9 58" xfId="56661"/>
    <cellStyle name="표준 9 59" xfId="56662"/>
    <cellStyle name="표준 9 6" xfId="944"/>
    <cellStyle name="표준 9 6 2" xfId="5775"/>
    <cellStyle name="표준 9 6 2 2" xfId="63062"/>
    <cellStyle name="표준 9 6 2 2 2" xfId="63063"/>
    <cellStyle name="표준 9 6 2 3" xfId="63064"/>
    <cellStyle name="표준 9 6 3" xfId="5776"/>
    <cellStyle name="표준 9 6 4" xfId="5777"/>
    <cellStyle name="표준 9 6 5" xfId="5778"/>
    <cellStyle name="표준 9 6 6" xfId="5779"/>
    <cellStyle name="표준 9 6 7" xfId="63065"/>
    <cellStyle name="표준 9 6 8" xfId="63066"/>
    <cellStyle name="표준 9 6 9" xfId="63067"/>
    <cellStyle name="표준 9 60" xfId="56663"/>
    <cellStyle name="표준 9 61" xfId="56664"/>
    <cellStyle name="표준 9 62" xfId="56665"/>
    <cellStyle name="표준 9 63" xfId="56666"/>
    <cellStyle name="표준 9 64" xfId="56667"/>
    <cellStyle name="표준 9 65" xfId="56668"/>
    <cellStyle name="표준 9 66" xfId="63068"/>
    <cellStyle name="표준 9 67" xfId="63069"/>
    <cellStyle name="표준 9 68" xfId="63070"/>
    <cellStyle name="표준 9 69" xfId="63071"/>
    <cellStyle name="표준 9 7" xfId="945"/>
    <cellStyle name="표준 9 7 2" xfId="5780"/>
    <cellStyle name="표준 9 7 2 2" xfId="63072"/>
    <cellStyle name="표준 9 7 2 2 2" xfId="63073"/>
    <cellStyle name="표준 9 7 2 3" xfId="63074"/>
    <cellStyle name="표준 9 7 3" xfId="5781"/>
    <cellStyle name="표준 9 7 4" xfId="5782"/>
    <cellStyle name="표준 9 7 5" xfId="5783"/>
    <cellStyle name="표준 9 7 6" xfId="5784"/>
    <cellStyle name="표준 9 7 7" xfId="63075"/>
    <cellStyle name="표준 9 7 8" xfId="63076"/>
    <cellStyle name="표준 9 7 9" xfId="63077"/>
    <cellStyle name="표준 9 70" xfId="63078"/>
    <cellStyle name="표준 9 8" xfId="946"/>
    <cellStyle name="표준 9 8 2" xfId="5785"/>
    <cellStyle name="표준 9 8 2 2" xfId="63079"/>
    <cellStyle name="표준 9 8 2 2 2" xfId="63080"/>
    <cellStyle name="표준 9 8 2 3" xfId="63081"/>
    <cellStyle name="표준 9 8 3" xfId="5786"/>
    <cellStyle name="표준 9 8 4" xfId="5787"/>
    <cellStyle name="표준 9 8 5" xfId="5788"/>
    <cellStyle name="표준 9 8 6" xfId="5789"/>
    <cellStyle name="표준 9 8 7" xfId="63082"/>
    <cellStyle name="표준 9 8 8" xfId="63083"/>
    <cellStyle name="표준 9 9" xfId="947"/>
    <cellStyle name="표준 9 9 2" xfId="5790"/>
    <cellStyle name="표준 9 9 2 2" xfId="63084"/>
    <cellStyle name="표준 9 9 2 2 2" xfId="63085"/>
    <cellStyle name="표준 9 9 2 3" xfId="63086"/>
    <cellStyle name="표준 9 9 3" xfId="5791"/>
    <cellStyle name="표준 9 9 4" xfId="5792"/>
    <cellStyle name="표준 9 9 5" xfId="5793"/>
    <cellStyle name="표준 9 9 6" xfId="5794"/>
    <cellStyle name="표준 9 9 7" xfId="63087"/>
    <cellStyle name="표준 9 9 8" xfId="63088"/>
    <cellStyle name="표준 9_2013년 6차 건정심 붙임자료(형명포함)-작업중" xfId="948"/>
    <cellStyle name="표준 90" xfId="56669"/>
    <cellStyle name="표준 91" xfId="56670"/>
    <cellStyle name="표준 92" xfId="56671"/>
    <cellStyle name="표준 93" xfId="56672"/>
    <cellStyle name="표준 94" xfId="56673"/>
    <cellStyle name="표준 95" xfId="56674"/>
    <cellStyle name="표준 96" xfId="56675"/>
    <cellStyle name="표준 97" xfId="56676"/>
    <cellStyle name="표준 98" xfId="56677"/>
    <cellStyle name="표준 99" xfId="56678"/>
    <cellStyle name="표준_07-3차 건정심-고시" xfId="56975"/>
    <cellStyle name="표준_11월 고시자료(12월 1일자)_변경대비표(수정)-8" xfId="56950"/>
    <cellStyle name="표준_2002.8.1현재 치료재료파일" xfId="56946"/>
    <cellStyle name="표준_201107_급여중지" xfId="56977"/>
    <cellStyle name="표준_2011년 업체열람_샘플_20110901★" xfId="56965"/>
    <cellStyle name="표준_4월 고시자료(5월 1일자)" xfId="56980"/>
    <cellStyle name="표준_6월 고시자료(7월 1일자)" xfId="56974"/>
    <cellStyle name="표준_7월 고시자료(8월 1일자)" xfId="56953"/>
    <cellStyle name="표준_PTA" xfId="56967"/>
    <cellStyle name="표준_Sheet1" xfId="56970"/>
    <cellStyle name="표준_Sheet1_1" xfId="56972"/>
    <cellStyle name="표준_Sheet1_치료재료_급여.비급여_목록_및_상한금액표(재평가_C,D,G,H,I,E,L)" xfId="56949"/>
    <cellStyle name="표준_Sheet2" xfId="56971"/>
    <cellStyle name="표준_Sheet2_재평가 고시자료(A,F,K)" xfId="56956"/>
    <cellStyle name="표준_거즈(2월 안건)" xfId="56968"/>
    <cellStyle name="표준_건정심 자료(C0,D0,E5)" xfId="56964"/>
    <cellStyle name="표준_건정심-붙임자료(사후관리)" xfId="56973"/>
    <cellStyle name="표준_건정심취합(200804차)" xfId="56979"/>
    <cellStyle name="표준_결재용 변경대비표 편집본_출력" xfId="56944"/>
    <cellStyle name="표준_고시자료(20080201자)" xfId="56962"/>
    <cellStyle name="표준_기재사항 변경 고시 내역" xfId="56963"/>
    <cellStyle name="표준_내꺼" xfId="56954"/>
    <cellStyle name="표준_별지1(급여)" xfId="56960"/>
    <cellStyle name="표준_사본 - 5월 고시자료(6월 1일자)" xfId="56969"/>
    <cellStyle name="표준_재평가 고시자료(A,F,K)" xfId="56976"/>
    <cellStyle name="표준_치료재료_급여.비급여_목록_및_상한금액표(재평가_C,D,G,H,I,E,L)" xfId="56945"/>
    <cellStyle name="표준_치료재료급여비급여목록및급여상한금액개정(안)-비급여코드" xfId="56947"/>
    <cellStyle name="표준_치료재료급여비급여목록및급여상한금액표 3" xfId="60"/>
    <cellStyle name="표준_치료재료급여비급여목록및급여상한금액표_개정(안)_복지부" xfId="56978"/>
    <cellStyle name="표준_품목군재분류에따른상한금액조정현황(G.H.I,E,L,비급여)-1" xfId="56955"/>
    <cellStyle name="표준_환율_치료재료급여비급여목록및급여상한금액표_개정안(고시)_최종 11" xfId="56952"/>
    <cellStyle name="표준_환율_치료재료급여비급여목록및급여상한금액표_개정안(고시)_최종 2" xfId="63"/>
    <cellStyle name="표준_환율_치료재료급여비급여목록및급여상한금액표_개정안(고시)_최종 3 2" xfId="56961"/>
    <cellStyle name="표준_환율_치료재료급여비급여목록및급여상한금액표_개정안(고시)_최종 4" xfId="56958"/>
    <cellStyle name="표준_환율_치료재료급여비급여목록및급여상한금액표_개정안(고시)_최종_2011년 업체열람_샘플_20110901★" xfId="56959"/>
    <cellStyle name="표준_환율_치료재료급여비급여목록및급여상한금액표_개정안(고시)_최종_내꺼" xfId="56948"/>
  </cellStyles>
  <dxfs count="34">
    <dxf>
      <font>
        <condense val="0"/>
        <extend val="0"/>
        <color rgb="FF9C0006"/>
      </font>
      <fill>
        <patternFill>
          <bgColor rgb="FFFFC7CE"/>
        </patternFill>
      </fill>
    </dxf>
    <dxf>
      <fill>
        <patternFill>
          <bgColor rgb="FFFFFF00"/>
        </patternFill>
      </fill>
    </dxf>
    <dxf>
      <font>
        <condense val="0"/>
        <extend val="0"/>
        <color rgb="FF9C0006"/>
      </font>
      <fill>
        <patternFill>
          <bgColor rgb="FFFFC7CE"/>
        </patternFill>
      </fill>
    </dxf>
    <dxf>
      <fill>
        <patternFill>
          <bgColor rgb="FFFFFF00"/>
        </patternFill>
      </fill>
    </dxf>
    <dxf>
      <font>
        <condense val="0"/>
        <extend val="0"/>
        <color rgb="FF9C0006"/>
      </font>
      <fill>
        <patternFill>
          <bgColor rgb="FFFFC7CE"/>
        </patternFill>
      </fill>
    </dxf>
    <dxf>
      <fill>
        <patternFill>
          <bgColor rgb="FFFFFF00"/>
        </patternFill>
      </fill>
    </dxf>
    <dxf>
      <fill>
        <patternFill>
          <bgColor rgb="FFFFFF00"/>
        </patternFill>
      </fill>
    </dxf>
    <dxf>
      <font>
        <condense val="0"/>
        <extend val="0"/>
        <color rgb="FF9C0006"/>
      </font>
      <fill>
        <patternFill>
          <bgColor rgb="FFFFC7CE"/>
        </patternFill>
      </fill>
    </dxf>
    <dxf>
      <fill>
        <patternFill>
          <bgColor rgb="FFFFFF00"/>
        </patternFill>
      </fill>
    </dxf>
    <dxf>
      <fill>
        <patternFill>
          <bgColor rgb="FFFFFF00"/>
        </patternFill>
      </fill>
    </dxf>
    <dxf>
      <font>
        <condense val="0"/>
        <extend val="0"/>
        <color rgb="FF9C0006"/>
      </font>
      <fill>
        <patternFill>
          <bgColor rgb="FFFFC7CE"/>
        </patternFill>
      </fill>
    </dxf>
    <dxf>
      <fill>
        <patternFill>
          <bgColor rgb="FFFFFF00"/>
        </patternFill>
      </fill>
    </dxf>
    <dxf>
      <font>
        <condense val="0"/>
        <extend val="0"/>
        <color rgb="FF9C0006"/>
      </font>
      <fill>
        <patternFill>
          <bgColor rgb="FFFFC7CE"/>
        </patternFill>
      </fill>
    </dxf>
    <dxf>
      <fill>
        <patternFill>
          <bgColor rgb="FFFFFF00"/>
        </patternFill>
      </fill>
    </dxf>
    <dxf>
      <font>
        <condense val="0"/>
        <extend val="0"/>
        <color rgb="FF9C0006"/>
      </font>
      <fill>
        <patternFill>
          <bgColor rgb="FFFFC7CE"/>
        </patternFill>
      </fill>
    </dxf>
    <dxf>
      <fill>
        <patternFill>
          <bgColor rgb="FFFFFF00"/>
        </patternFill>
      </fill>
    </dxf>
    <dxf>
      <font>
        <condense val="0"/>
        <extend val="0"/>
        <color rgb="FF9C0006"/>
      </font>
      <fill>
        <patternFill>
          <bgColor rgb="FFFFC7CE"/>
        </patternFill>
      </fill>
    </dxf>
    <dxf>
      <fill>
        <patternFill>
          <bgColor rgb="FFFFFF00"/>
        </patternFill>
      </fill>
    </dxf>
    <dxf>
      <font>
        <condense val="0"/>
        <extend val="0"/>
        <color rgb="FF9C0006"/>
      </font>
      <fill>
        <patternFill>
          <bgColor rgb="FFFFC7CE"/>
        </patternFill>
      </fill>
    </dxf>
    <dxf>
      <fill>
        <patternFill>
          <bgColor rgb="FFFFFF00"/>
        </patternFill>
      </fill>
    </dxf>
    <dxf>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00"/>
        </patternFill>
      </fill>
    </dxf>
    <dxf>
      <font>
        <condense val="0"/>
        <extend val="0"/>
        <color rgb="FF9C0006"/>
      </font>
      <fill>
        <patternFill>
          <bgColor rgb="FFFFC7CE"/>
        </patternFill>
      </fill>
    </dxf>
    <dxf>
      <fill>
        <patternFill>
          <bgColor rgb="FFFFFF00"/>
        </patternFill>
      </fill>
    </dxf>
    <dxf>
      <fill>
        <patternFill>
          <bgColor rgb="FFFFFF00"/>
        </patternFill>
      </fill>
    </dxf>
    <dxf>
      <font>
        <condense val="0"/>
        <extend val="0"/>
        <color rgb="FF9C0006"/>
      </font>
      <fill>
        <patternFill>
          <bgColor rgb="FFFFC7CE"/>
        </patternFill>
      </fill>
    </dxf>
    <dxf>
      <fill>
        <patternFill>
          <bgColor rgb="FFFFFF00"/>
        </patternFill>
      </fill>
    </dxf>
    <dxf>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DDF1E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5.185\2012&#45380;%2010&#52264;%20&#54924;&#51032;(2012.11.13)\&#44148;&#51221;&#49900;\5&#52264;%20&#51032;&#44208;&#49324;&#54637;(&#51648;&#548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15.190\2012&#45380;%2010&#52264;%20&#54924;&#51032;(2012.11.13)\&#44148;&#51221;&#49900;\5&#52264;%20&#51032;&#44208;&#49324;&#54637;(&#51648;&#548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hira.or.kr/2012&#45380;%2010&#52264;%20&#54924;&#51032;(2012.11.13)/&#44148;&#51221;&#49900;/5&#52264;%20&#51032;&#44208;&#49324;&#54637;(&#51648;&#548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결정"/>
      <sheetName val="조정"/>
      <sheetName val="기타안건"/>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결정"/>
      <sheetName val="조정"/>
      <sheetName val="기타안건"/>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결정"/>
      <sheetName val="조정"/>
      <sheetName val="기타안건"/>
    </sheetNames>
    <sheetDataSet>
      <sheetData sheetId="0"/>
      <sheetData sheetId="1"/>
      <sheetData sheetId="2"/>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
  <sheetViews>
    <sheetView tabSelected="1" view="pageBreakPreview" zoomScaleNormal="100" zoomScaleSheetLayoutView="100" workbookViewId="0">
      <selection activeCell="A4" sqref="A4:R4"/>
    </sheetView>
  </sheetViews>
  <sheetFormatPr defaultRowHeight="13.5"/>
  <cols>
    <col min="18" max="18" width="11.33203125" customWidth="1"/>
  </cols>
  <sheetData>
    <row r="1" spans="1:18" s="34" customFormat="1" ht="34.5" customHeight="1">
      <c r="A1" s="965" t="s">
        <v>9499</v>
      </c>
      <c r="B1" s="965"/>
      <c r="C1" s="965"/>
      <c r="D1" s="965"/>
      <c r="E1" s="965"/>
      <c r="F1" s="965"/>
      <c r="G1" s="965"/>
      <c r="H1" s="965"/>
      <c r="I1" s="965"/>
      <c r="J1" s="965"/>
      <c r="K1" s="965"/>
      <c r="L1" s="965"/>
      <c r="M1" s="965"/>
      <c r="N1" s="965"/>
      <c r="O1" s="965"/>
      <c r="P1" s="965"/>
      <c r="Q1" s="965"/>
    </row>
    <row r="2" spans="1:18" s="35" customFormat="1" ht="30.75" customHeight="1">
      <c r="A2" s="966" t="s">
        <v>2238</v>
      </c>
      <c r="B2" s="966"/>
      <c r="C2" s="966" t="s">
        <v>2239</v>
      </c>
      <c r="D2" s="966"/>
      <c r="E2" s="966" t="s">
        <v>2240</v>
      </c>
      <c r="F2" s="966"/>
      <c r="G2" s="966" t="s">
        <v>2241</v>
      </c>
      <c r="H2" s="966"/>
      <c r="I2" s="966" t="s">
        <v>2242</v>
      </c>
      <c r="J2" s="966"/>
      <c r="K2" s="966" t="s">
        <v>2243</v>
      </c>
      <c r="L2" s="966"/>
      <c r="M2" s="966" t="s">
        <v>2244</v>
      </c>
      <c r="N2" s="966"/>
      <c r="O2" s="966" t="s">
        <v>2245</v>
      </c>
      <c r="P2" s="966"/>
      <c r="Q2" s="967" t="s">
        <v>2246</v>
      </c>
      <c r="R2" s="959" t="s">
        <v>2247</v>
      </c>
    </row>
    <row r="3" spans="1:18" s="37" customFormat="1" ht="30" customHeight="1">
      <c r="A3" s="36" t="s">
        <v>2248</v>
      </c>
      <c r="B3" s="36" t="s">
        <v>2249</v>
      </c>
      <c r="C3" s="36" t="s">
        <v>2248</v>
      </c>
      <c r="D3" s="36" t="s">
        <v>2249</v>
      </c>
      <c r="E3" s="36" t="s">
        <v>2248</v>
      </c>
      <c r="F3" s="36" t="s">
        <v>2249</v>
      </c>
      <c r="G3" s="36" t="s">
        <v>2248</v>
      </c>
      <c r="H3" s="36" t="s">
        <v>2249</v>
      </c>
      <c r="I3" s="36" t="s">
        <v>2248</v>
      </c>
      <c r="J3" s="36" t="s">
        <v>2249</v>
      </c>
      <c r="K3" s="36" t="s">
        <v>2248</v>
      </c>
      <c r="L3" s="36" t="s">
        <v>2249</v>
      </c>
      <c r="M3" s="36" t="s">
        <v>2248</v>
      </c>
      <c r="N3" s="36" t="s">
        <v>2249</v>
      </c>
      <c r="O3" s="36" t="s">
        <v>2248</v>
      </c>
      <c r="P3" s="36" t="s">
        <v>2249</v>
      </c>
      <c r="Q3" s="967"/>
      <c r="R3" s="959"/>
    </row>
    <row r="4" spans="1:18" s="34" customFormat="1" ht="25.5" customHeight="1">
      <c r="A4" s="961" t="s">
        <v>2250</v>
      </c>
      <c r="B4" s="961"/>
      <c r="C4" s="961"/>
      <c r="D4" s="961"/>
      <c r="E4" s="961"/>
      <c r="F4" s="961"/>
      <c r="G4" s="961"/>
      <c r="H4" s="961"/>
      <c r="I4" s="961"/>
      <c r="J4" s="961"/>
      <c r="K4" s="961"/>
      <c r="L4" s="961"/>
      <c r="M4" s="961"/>
      <c r="N4" s="961"/>
      <c r="O4" s="961"/>
      <c r="P4" s="961"/>
      <c r="Q4" s="961"/>
      <c r="R4" s="961"/>
    </row>
    <row r="5" spans="1:18" s="38" customFormat="1" ht="32.25" customHeight="1">
      <c r="A5" s="962" t="s">
        <v>2251</v>
      </c>
      <c r="B5" s="962"/>
      <c r="C5" s="962"/>
      <c r="D5" s="962"/>
      <c r="E5" s="962"/>
      <c r="F5" s="962"/>
      <c r="G5" s="962"/>
      <c r="H5" s="962"/>
      <c r="I5" s="962"/>
      <c r="J5" s="962"/>
      <c r="K5" s="962"/>
      <c r="L5" s="962"/>
      <c r="M5" s="962"/>
      <c r="N5" s="962"/>
      <c r="O5" s="962"/>
      <c r="P5" s="962"/>
      <c r="Q5" s="962"/>
      <c r="R5" s="962"/>
    </row>
    <row r="6" spans="1:18" s="44" customFormat="1" ht="32.25" customHeight="1">
      <c r="A6" s="39" t="s">
        <v>2252</v>
      </c>
      <c r="B6" s="39" t="s">
        <v>2253</v>
      </c>
      <c r="C6" s="960" t="s">
        <v>2254</v>
      </c>
      <c r="D6" s="960"/>
      <c r="E6" s="40" t="s">
        <v>2252</v>
      </c>
      <c r="F6" s="41" t="s">
        <v>1</v>
      </c>
      <c r="G6" s="40" t="s">
        <v>2252</v>
      </c>
      <c r="H6" s="39" t="s">
        <v>2</v>
      </c>
      <c r="I6" s="960" t="s">
        <v>2255</v>
      </c>
      <c r="J6" s="960"/>
      <c r="K6" s="40" t="s">
        <v>2252</v>
      </c>
      <c r="L6" s="41" t="s">
        <v>2256</v>
      </c>
      <c r="M6" s="960" t="s">
        <v>2257</v>
      </c>
      <c r="N6" s="960"/>
      <c r="O6" s="40" t="s">
        <v>2252</v>
      </c>
      <c r="P6" s="42">
        <v>246870</v>
      </c>
      <c r="Q6" s="43">
        <v>42522</v>
      </c>
      <c r="R6" s="517" t="s">
        <v>9500</v>
      </c>
    </row>
    <row r="7" spans="1:18" s="44" customFormat="1" ht="32.25" customHeight="1">
      <c r="A7" s="39" t="s">
        <v>2252</v>
      </c>
      <c r="B7" s="39" t="s">
        <v>2258</v>
      </c>
      <c r="C7" s="960" t="s">
        <v>2259</v>
      </c>
      <c r="D7" s="960"/>
      <c r="E7" s="40" t="s">
        <v>2252</v>
      </c>
      <c r="F7" s="41" t="s">
        <v>1</v>
      </c>
      <c r="G7" s="40" t="s">
        <v>2252</v>
      </c>
      <c r="H7" s="39" t="s">
        <v>2</v>
      </c>
      <c r="I7" s="960" t="s">
        <v>2255</v>
      </c>
      <c r="J7" s="960"/>
      <c r="K7" s="40" t="s">
        <v>2252</v>
      </c>
      <c r="L7" s="41" t="s">
        <v>2260</v>
      </c>
      <c r="M7" s="960" t="s">
        <v>2257</v>
      </c>
      <c r="N7" s="960"/>
      <c r="O7" s="40" t="s">
        <v>2252</v>
      </c>
      <c r="P7" s="45">
        <v>419590</v>
      </c>
      <c r="Q7" s="43">
        <v>42522</v>
      </c>
      <c r="R7" s="517" t="s">
        <v>9500</v>
      </c>
    </row>
    <row r="8" spans="1:18" s="50" customFormat="1" ht="30" customHeight="1">
      <c r="A8" s="49" t="s">
        <v>13328</v>
      </c>
      <c r="B8" s="49"/>
      <c r="C8" s="49"/>
      <c r="D8" s="49"/>
      <c r="E8" s="49"/>
      <c r="F8" s="49"/>
      <c r="G8" s="49"/>
      <c r="H8" s="49"/>
      <c r="I8" s="49"/>
      <c r="J8" s="49"/>
      <c r="K8" s="49"/>
      <c r="L8" s="49"/>
      <c r="M8" s="58"/>
      <c r="N8" s="58"/>
      <c r="O8" s="58"/>
      <c r="P8" s="58"/>
      <c r="Q8" s="58"/>
      <c r="R8" s="58"/>
    </row>
    <row r="9" spans="1:18" s="54" customFormat="1" ht="30" customHeight="1">
      <c r="A9" s="946" t="s">
        <v>2294</v>
      </c>
      <c r="B9" s="946"/>
      <c r="C9" s="947" t="s">
        <v>2280</v>
      </c>
      <c r="D9" s="948"/>
      <c r="E9" s="949" t="s">
        <v>2281</v>
      </c>
      <c r="F9" s="949"/>
      <c r="G9" s="931" t="s">
        <v>2282</v>
      </c>
      <c r="H9" s="931"/>
      <c r="I9" s="950" t="s">
        <v>2295</v>
      </c>
      <c r="J9" s="950"/>
      <c r="K9" s="963" t="s">
        <v>2283</v>
      </c>
      <c r="L9" s="964"/>
      <c r="M9" s="931" t="s">
        <v>2296</v>
      </c>
      <c r="N9" s="931"/>
      <c r="O9" s="932">
        <v>228800</v>
      </c>
      <c r="P9" s="933"/>
      <c r="Q9" s="59">
        <v>42522</v>
      </c>
      <c r="R9" s="60" t="s">
        <v>2284</v>
      </c>
    </row>
    <row r="10" spans="1:18" s="54" customFormat="1" ht="30" customHeight="1">
      <c r="A10" s="946" t="s">
        <v>2297</v>
      </c>
      <c r="B10" s="946"/>
      <c r="C10" s="947" t="s">
        <v>2298</v>
      </c>
      <c r="D10" s="948"/>
      <c r="E10" s="949" t="s">
        <v>2299</v>
      </c>
      <c r="F10" s="949"/>
      <c r="G10" s="931" t="s">
        <v>2300</v>
      </c>
      <c r="H10" s="931"/>
      <c r="I10" s="950" t="s">
        <v>2301</v>
      </c>
      <c r="J10" s="950"/>
      <c r="K10" s="963" t="s">
        <v>2302</v>
      </c>
      <c r="L10" s="964"/>
      <c r="M10" s="931" t="s">
        <v>2303</v>
      </c>
      <c r="N10" s="931"/>
      <c r="O10" s="932">
        <v>228800</v>
      </c>
      <c r="P10" s="933"/>
      <c r="Q10" s="59">
        <v>42522</v>
      </c>
      <c r="R10" s="60" t="s">
        <v>2284</v>
      </c>
    </row>
    <row r="11" spans="1:18" s="50" customFormat="1" ht="30" customHeight="1">
      <c r="A11" s="928" t="s">
        <v>2304</v>
      </c>
      <c r="B11" s="928"/>
      <c r="C11" s="928"/>
      <c r="D11" s="928"/>
      <c r="E11" s="928"/>
      <c r="F11" s="928"/>
      <c r="G11" s="928"/>
      <c r="H11" s="928"/>
      <c r="I11" s="928"/>
      <c r="J11" s="928"/>
      <c r="K11" s="928"/>
      <c r="L11" s="928"/>
      <c r="M11" s="928"/>
      <c r="N11" s="928"/>
      <c r="O11" s="928"/>
      <c r="P11" s="928"/>
      <c r="Q11" s="928"/>
      <c r="R11" s="928"/>
    </row>
    <row r="12" spans="1:18" s="54" customFormat="1" ht="41.25" customHeight="1">
      <c r="A12" s="946" t="s">
        <v>2305</v>
      </c>
      <c r="B12" s="946"/>
      <c r="C12" s="947" t="s">
        <v>2306</v>
      </c>
      <c r="D12" s="948"/>
      <c r="E12" s="949" t="s">
        <v>2299</v>
      </c>
      <c r="F12" s="949"/>
      <c r="G12" s="931" t="s">
        <v>2300</v>
      </c>
      <c r="H12" s="931"/>
      <c r="I12" s="950" t="s">
        <v>2295</v>
      </c>
      <c r="J12" s="950"/>
      <c r="K12" s="931" t="s">
        <v>2307</v>
      </c>
      <c r="L12" s="931"/>
      <c r="M12" s="931" t="s">
        <v>2296</v>
      </c>
      <c r="N12" s="931"/>
      <c r="O12" s="932">
        <v>251680</v>
      </c>
      <c r="P12" s="933"/>
      <c r="Q12" s="59">
        <v>42522</v>
      </c>
      <c r="R12" s="60" t="s">
        <v>2285</v>
      </c>
    </row>
    <row r="13" spans="1:18" s="48" customFormat="1" ht="32.25" customHeight="1">
      <c r="A13" s="929" t="s">
        <v>2265</v>
      </c>
      <c r="B13" s="929"/>
      <c r="C13" s="929"/>
      <c r="D13" s="929"/>
      <c r="E13" s="929"/>
      <c r="F13" s="929"/>
      <c r="G13" s="929"/>
      <c r="H13" s="929"/>
      <c r="I13" s="929"/>
      <c r="J13" s="929"/>
      <c r="K13" s="929"/>
      <c r="L13" s="929"/>
      <c r="M13" s="929"/>
      <c r="N13" s="929"/>
      <c r="O13" s="929"/>
      <c r="P13" s="929"/>
      <c r="Q13" s="929"/>
      <c r="R13" s="929"/>
    </row>
    <row r="14" spans="1:18" s="50" customFormat="1" ht="33.75" customHeight="1">
      <c r="A14" s="919" t="s">
        <v>2315</v>
      </c>
      <c r="B14" s="919"/>
      <c r="C14" s="919"/>
      <c r="D14" s="919"/>
      <c r="E14" s="919"/>
      <c r="F14" s="919"/>
      <c r="G14" s="919"/>
      <c r="H14" s="919"/>
      <c r="I14" s="919"/>
      <c r="J14" s="919"/>
      <c r="K14" s="919"/>
      <c r="L14" s="919"/>
      <c r="M14" s="919"/>
      <c r="N14" s="919"/>
      <c r="O14" s="919"/>
      <c r="P14" s="919"/>
      <c r="Q14" s="919"/>
      <c r="R14" s="919"/>
    </row>
    <row r="15" spans="1:18" s="50" customFormat="1" ht="33.75" customHeight="1">
      <c r="A15" s="940" t="s">
        <v>2266</v>
      </c>
      <c r="B15" s="941"/>
      <c r="C15" s="942" t="s">
        <v>2267</v>
      </c>
      <c r="D15" s="943"/>
      <c r="E15" s="944" t="s">
        <v>2268</v>
      </c>
      <c r="F15" s="945"/>
      <c r="G15" s="911" t="s">
        <v>2269</v>
      </c>
      <c r="H15" s="912"/>
      <c r="I15" s="926" t="s">
        <v>2270</v>
      </c>
      <c r="J15" s="927"/>
      <c r="K15" s="911" t="s">
        <v>2271</v>
      </c>
      <c r="L15" s="912"/>
      <c r="M15" s="51" t="s">
        <v>2272</v>
      </c>
      <c r="N15" s="52" t="s">
        <v>2273</v>
      </c>
      <c r="O15" s="938" t="s">
        <v>2274</v>
      </c>
      <c r="P15" s="939"/>
      <c r="Q15" s="53">
        <v>42522</v>
      </c>
      <c r="R15" s="1031" t="s">
        <v>13331</v>
      </c>
    </row>
    <row r="16" spans="1:18" s="50" customFormat="1" ht="33.75" customHeight="1">
      <c r="A16" s="940" t="s">
        <v>2275</v>
      </c>
      <c r="B16" s="941"/>
      <c r="C16" s="942" t="s">
        <v>2267</v>
      </c>
      <c r="D16" s="943"/>
      <c r="E16" s="944" t="s">
        <v>2276</v>
      </c>
      <c r="F16" s="945"/>
      <c r="G16" s="911" t="s">
        <v>2269</v>
      </c>
      <c r="H16" s="912"/>
      <c r="I16" s="926" t="s">
        <v>2270</v>
      </c>
      <c r="J16" s="927"/>
      <c r="K16" s="911" t="s">
        <v>2271</v>
      </c>
      <c r="L16" s="912"/>
      <c r="M16" s="51" t="s">
        <v>2272</v>
      </c>
      <c r="N16" s="52" t="s">
        <v>2273</v>
      </c>
      <c r="O16" s="938" t="s">
        <v>2274</v>
      </c>
      <c r="P16" s="939"/>
      <c r="Q16" s="53">
        <v>42522</v>
      </c>
      <c r="R16" s="1031" t="s">
        <v>13330</v>
      </c>
    </row>
    <row r="17" spans="1:18" ht="37.5" customHeight="1">
      <c r="A17" s="940" t="s">
        <v>2277</v>
      </c>
      <c r="B17" s="941"/>
      <c r="C17" s="942" t="s">
        <v>2278</v>
      </c>
      <c r="D17" s="943"/>
      <c r="E17" s="944" t="s">
        <v>2268</v>
      </c>
      <c r="F17" s="945"/>
      <c r="G17" s="911" t="s">
        <v>2269</v>
      </c>
      <c r="H17" s="912"/>
      <c r="I17" s="926" t="s">
        <v>2270</v>
      </c>
      <c r="J17" s="927"/>
      <c r="K17" s="911" t="s">
        <v>2271</v>
      </c>
      <c r="L17" s="912"/>
      <c r="M17" s="51" t="s">
        <v>2272</v>
      </c>
      <c r="N17" s="52" t="s">
        <v>2273</v>
      </c>
      <c r="O17" s="938" t="s">
        <v>2274</v>
      </c>
      <c r="P17" s="939"/>
      <c r="Q17" s="53">
        <v>42522</v>
      </c>
      <c r="R17" s="1031" t="s">
        <v>13330</v>
      </c>
    </row>
    <row r="18" spans="1:18" ht="37.5" customHeight="1">
      <c r="A18" s="951" t="s">
        <v>2279</v>
      </c>
      <c r="B18" s="952"/>
      <c r="C18" s="953" t="s">
        <v>2278</v>
      </c>
      <c r="D18" s="954"/>
      <c r="E18" s="955" t="s">
        <v>2276</v>
      </c>
      <c r="F18" s="956"/>
      <c r="G18" s="957" t="s">
        <v>2269</v>
      </c>
      <c r="H18" s="958"/>
      <c r="I18" s="936" t="s">
        <v>2270</v>
      </c>
      <c r="J18" s="937"/>
      <c r="K18" s="957" t="s">
        <v>2271</v>
      </c>
      <c r="L18" s="958"/>
      <c r="M18" s="62" t="s">
        <v>2272</v>
      </c>
      <c r="N18" s="61" t="s">
        <v>2273</v>
      </c>
      <c r="O18" s="934" t="s">
        <v>2274</v>
      </c>
      <c r="P18" s="935"/>
      <c r="Q18" s="63">
        <v>42522</v>
      </c>
      <c r="R18" s="1031" t="s">
        <v>13330</v>
      </c>
    </row>
    <row r="19" spans="1:18" ht="37.5" customHeight="1">
      <c r="A19" s="930"/>
      <c r="B19" s="930"/>
      <c r="C19" s="930"/>
      <c r="D19" s="930"/>
      <c r="E19" s="930"/>
      <c r="F19" s="930"/>
      <c r="G19" s="930"/>
      <c r="H19" s="930"/>
      <c r="I19" s="930"/>
      <c r="J19" s="930"/>
      <c r="K19" s="930"/>
      <c r="L19" s="930"/>
      <c r="M19" s="930"/>
      <c r="N19" s="930"/>
      <c r="O19" s="930"/>
      <c r="P19" s="930"/>
      <c r="Q19" s="930"/>
      <c r="R19" s="930"/>
    </row>
    <row r="20" spans="1:18" ht="30.75" customHeight="1">
      <c r="A20" s="916" t="s">
        <v>2238</v>
      </c>
      <c r="B20" s="916"/>
      <c r="C20" s="916" t="s">
        <v>2239</v>
      </c>
      <c r="D20" s="916"/>
      <c r="E20" s="916" t="s">
        <v>2242</v>
      </c>
      <c r="F20" s="916"/>
      <c r="G20" s="916" t="s">
        <v>2244</v>
      </c>
      <c r="H20" s="916"/>
      <c r="I20" s="920" t="s">
        <v>2286</v>
      </c>
      <c r="J20" s="921"/>
      <c r="K20" s="922" t="s">
        <v>2245</v>
      </c>
      <c r="L20" s="922"/>
      <c r="M20" s="916" t="s">
        <v>2246</v>
      </c>
      <c r="N20" s="924" t="s">
        <v>2247</v>
      </c>
    </row>
    <row r="21" spans="1:18" ht="37.5" customHeight="1">
      <c r="A21" s="55" t="s">
        <v>2248</v>
      </c>
      <c r="B21" s="55" t="s">
        <v>2249</v>
      </c>
      <c r="C21" s="55" t="s">
        <v>2248</v>
      </c>
      <c r="D21" s="55" t="s">
        <v>2249</v>
      </c>
      <c r="E21" s="55" t="s">
        <v>2248</v>
      </c>
      <c r="F21" s="55" t="s">
        <v>2249</v>
      </c>
      <c r="G21" s="55" t="s">
        <v>2248</v>
      </c>
      <c r="H21" s="55" t="s">
        <v>2249</v>
      </c>
      <c r="I21" s="55" t="s">
        <v>2287</v>
      </c>
      <c r="J21" s="55" t="s">
        <v>2288</v>
      </c>
      <c r="K21" s="55" t="s">
        <v>2248</v>
      </c>
      <c r="L21" s="55" t="s">
        <v>2249</v>
      </c>
      <c r="M21" s="923"/>
      <c r="N21" s="925"/>
    </row>
    <row r="22" spans="1:18" ht="37.5" customHeight="1">
      <c r="A22" s="917" t="s">
        <v>2289</v>
      </c>
      <c r="B22" s="917"/>
      <c r="C22" s="917"/>
      <c r="D22" s="917"/>
      <c r="E22" s="917"/>
      <c r="F22" s="917"/>
      <c r="G22" s="917"/>
      <c r="H22" s="917"/>
      <c r="I22" s="917"/>
      <c r="J22" s="917"/>
      <c r="K22" s="917"/>
      <c r="L22" s="917"/>
      <c r="M22" s="917"/>
      <c r="N22" s="917"/>
    </row>
    <row r="23" spans="1:18" ht="29.25" customHeight="1">
      <c r="A23" s="918" t="s">
        <v>2290</v>
      </c>
      <c r="B23" s="919"/>
      <c r="C23" s="919"/>
      <c r="D23" s="919"/>
      <c r="E23" s="919"/>
      <c r="F23" s="919"/>
      <c r="G23" s="919"/>
      <c r="H23" s="919"/>
      <c r="I23" s="919"/>
      <c r="J23" s="919"/>
      <c r="K23" s="919"/>
      <c r="L23" s="919"/>
      <c r="M23" s="919"/>
      <c r="N23" s="919"/>
    </row>
    <row r="24" spans="1:18" ht="39.75" customHeight="1">
      <c r="A24" s="64" t="s">
        <v>2308</v>
      </c>
      <c r="B24" s="65" t="s">
        <v>2309</v>
      </c>
      <c r="C24" s="913" t="s">
        <v>2291</v>
      </c>
      <c r="D24" s="914"/>
      <c r="E24" s="915" t="s">
        <v>2292</v>
      </c>
      <c r="F24" s="915"/>
      <c r="G24" s="915" t="s">
        <v>2293</v>
      </c>
      <c r="H24" s="915"/>
      <c r="I24" s="65" t="s">
        <v>2310</v>
      </c>
      <c r="J24" s="65" t="s">
        <v>2311</v>
      </c>
      <c r="K24" s="65" t="s">
        <v>2310</v>
      </c>
      <c r="L24" s="65" t="s">
        <v>2312</v>
      </c>
      <c r="M24" s="66">
        <v>42522</v>
      </c>
      <c r="N24" s="56" t="s">
        <v>2314</v>
      </c>
      <c r="O24" s="57"/>
    </row>
  </sheetData>
  <mergeCells count="88">
    <mergeCell ref="I9:J9"/>
    <mergeCell ref="I10:J10"/>
    <mergeCell ref="A9:B9"/>
    <mergeCell ref="C9:D9"/>
    <mergeCell ref="E9:F9"/>
    <mergeCell ref="G9:H9"/>
    <mergeCell ref="C10:D10"/>
    <mergeCell ref="E10:F10"/>
    <mergeCell ref="G10:H10"/>
    <mergeCell ref="A10:B10"/>
    <mergeCell ref="A1:Q1"/>
    <mergeCell ref="A2:B2"/>
    <mergeCell ref="C2:D2"/>
    <mergeCell ref="E2:F2"/>
    <mergeCell ref="G2:H2"/>
    <mergeCell ref="I2:J2"/>
    <mergeCell ref="K2:L2"/>
    <mergeCell ref="M2:N2"/>
    <mergeCell ref="O2:P2"/>
    <mergeCell ref="Q2:Q3"/>
    <mergeCell ref="M10:N10"/>
    <mergeCell ref="O10:P10"/>
    <mergeCell ref="K9:L9"/>
    <mergeCell ref="M9:N9"/>
    <mergeCell ref="O9:P9"/>
    <mergeCell ref="K10:L10"/>
    <mergeCell ref="R2:R3"/>
    <mergeCell ref="C6:D6"/>
    <mergeCell ref="I6:J6"/>
    <mergeCell ref="M6:N6"/>
    <mergeCell ref="C7:D7"/>
    <mergeCell ref="I7:J7"/>
    <mergeCell ref="M7:N7"/>
    <mergeCell ref="A4:R4"/>
    <mergeCell ref="A5:R5"/>
    <mergeCell ref="K15:L15"/>
    <mergeCell ref="O15:P15"/>
    <mergeCell ref="A18:B18"/>
    <mergeCell ref="C18:D18"/>
    <mergeCell ref="E18:F18"/>
    <mergeCell ref="G18:H18"/>
    <mergeCell ref="A15:B15"/>
    <mergeCell ref="C15:D15"/>
    <mergeCell ref="E15:F15"/>
    <mergeCell ref="G15:H15"/>
    <mergeCell ref="I15:J15"/>
    <mergeCell ref="K18:L18"/>
    <mergeCell ref="O16:P16"/>
    <mergeCell ref="A17:B17"/>
    <mergeCell ref="C17:D17"/>
    <mergeCell ref="E17:F17"/>
    <mergeCell ref="A12:B12"/>
    <mergeCell ref="C12:D12"/>
    <mergeCell ref="E12:F12"/>
    <mergeCell ref="G12:H12"/>
    <mergeCell ref="I12:J12"/>
    <mergeCell ref="A11:R11"/>
    <mergeCell ref="A13:R13"/>
    <mergeCell ref="A19:R19"/>
    <mergeCell ref="M12:N12"/>
    <mergeCell ref="O12:P12"/>
    <mergeCell ref="O18:P18"/>
    <mergeCell ref="K12:L12"/>
    <mergeCell ref="G17:H17"/>
    <mergeCell ref="I17:J17"/>
    <mergeCell ref="K17:L17"/>
    <mergeCell ref="A14:R14"/>
    <mergeCell ref="I18:J18"/>
    <mergeCell ref="O17:P17"/>
    <mergeCell ref="A16:B16"/>
    <mergeCell ref="C16:D16"/>
    <mergeCell ref="E16:F16"/>
    <mergeCell ref="G16:H16"/>
    <mergeCell ref="C24:D24"/>
    <mergeCell ref="E24:F24"/>
    <mergeCell ref="G24:H24"/>
    <mergeCell ref="A20:B20"/>
    <mergeCell ref="C20:D20"/>
    <mergeCell ref="E20:F20"/>
    <mergeCell ref="G20:H20"/>
    <mergeCell ref="A22:N22"/>
    <mergeCell ref="A23:N23"/>
    <mergeCell ref="I20:J20"/>
    <mergeCell ref="K20:L20"/>
    <mergeCell ref="M20:M21"/>
    <mergeCell ref="N20:N21"/>
    <mergeCell ref="I16:J16"/>
    <mergeCell ref="K16:L16"/>
  </mergeCells>
  <phoneticPr fontId="10" type="noConversion"/>
  <conditionalFormatting sqref="A6">
    <cfRule type="duplicateValues" dxfId="33" priority="4"/>
  </conditionalFormatting>
  <conditionalFormatting sqref="A7">
    <cfRule type="duplicateValues" dxfId="32" priority="3"/>
  </conditionalFormatting>
  <conditionalFormatting sqref="A24">
    <cfRule type="duplicateValues" dxfId="31" priority="1"/>
  </conditionalFormatting>
  <pageMargins left="0.70866141732283472" right="0.70866141732283472" top="0.74803149606299213" bottom="0.74803149606299213" header="0.31496062992125984" footer="0.31496062992125984"/>
  <pageSetup paperSize="9" scale="59" orientation="landscape"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9"/>
  <sheetViews>
    <sheetView view="pageBreakPreview" topLeftCell="A52" zoomScaleNormal="100" zoomScaleSheetLayoutView="100" workbookViewId="0">
      <selection activeCell="P1120" sqref="P1120"/>
    </sheetView>
  </sheetViews>
  <sheetFormatPr defaultRowHeight="26.25" customHeight="1"/>
  <cols>
    <col min="1" max="2" width="7.21875" style="2" customWidth="1"/>
    <col min="3" max="4" width="11.77734375" style="2" customWidth="1"/>
    <col min="5" max="6" width="7.77734375" style="2" customWidth="1"/>
    <col min="7" max="8" width="7" style="2" customWidth="1"/>
    <col min="9" max="14" width="12.33203125" style="2" customWidth="1"/>
    <col min="15" max="15" width="12.33203125" style="6" customWidth="1"/>
    <col min="16" max="16" width="12.33203125" style="2" customWidth="1"/>
    <col min="17" max="17" width="21.44140625" style="2" customWidth="1"/>
    <col min="18" max="16384" width="8.88671875" style="1"/>
  </cols>
  <sheetData>
    <row r="1" spans="1:18" ht="39.75" customHeight="1">
      <c r="A1" s="327" t="s">
        <v>9498</v>
      </c>
      <c r="B1" s="327"/>
      <c r="C1" s="328"/>
      <c r="D1" s="328"/>
      <c r="E1" s="329"/>
      <c r="F1" s="329"/>
      <c r="G1" s="31"/>
      <c r="H1" s="31"/>
      <c r="I1" s="329"/>
      <c r="J1" s="328"/>
      <c r="K1" s="328"/>
      <c r="L1" s="328"/>
      <c r="M1" s="31"/>
      <c r="N1" s="330"/>
      <c r="O1" s="5"/>
      <c r="P1" s="31"/>
      <c r="Q1" s="31"/>
    </row>
    <row r="2" spans="1:18" ht="26.25" customHeight="1">
      <c r="A2" s="970" t="s">
        <v>9451</v>
      </c>
      <c r="B2" s="971"/>
      <c r="C2" s="972" t="s">
        <v>9452</v>
      </c>
      <c r="D2" s="973"/>
      <c r="E2" s="972" t="s">
        <v>9453</v>
      </c>
      <c r="F2" s="973"/>
      <c r="G2" s="972" t="s">
        <v>9454</v>
      </c>
      <c r="H2" s="973"/>
      <c r="I2" s="972" t="s">
        <v>9455</v>
      </c>
      <c r="J2" s="973"/>
      <c r="K2" s="970" t="s">
        <v>9456</v>
      </c>
      <c r="L2" s="971"/>
      <c r="M2" s="970" t="s">
        <v>9457</v>
      </c>
      <c r="N2" s="982"/>
      <c r="O2" s="968" t="s">
        <v>9458</v>
      </c>
      <c r="P2" s="968" t="s">
        <v>9459</v>
      </c>
      <c r="Q2" s="968" t="s">
        <v>9460</v>
      </c>
    </row>
    <row r="3" spans="1:18" ht="26.25" customHeight="1">
      <c r="A3" s="3" t="s">
        <v>9461</v>
      </c>
      <c r="B3" s="3" t="s">
        <v>9462</v>
      </c>
      <c r="C3" s="3" t="s">
        <v>9461</v>
      </c>
      <c r="D3" s="3" t="s">
        <v>9462</v>
      </c>
      <c r="E3" s="3" t="s">
        <v>9461</v>
      </c>
      <c r="F3" s="331" t="s">
        <v>9462</v>
      </c>
      <c r="G3" s="3" t="s">
        <v>9461</v>
      </c>
      <c r="H3" s="3" t="s">
        <v>9462</v>
      </c>
      <c r="I3" s="3" t="s">
        <v>9461</v>
      </c>
      <c r="J3" s="3" t="s">
        <v>9462</v>
      </c>
      <c r="K3" s="3" t="s">
        <v>9461</v>
      </c>
      <c r="L3" s="3" t="s">
        <v>9462</v>
      </c>
      <c r="M3" s="3" t="s">
        <v>9461</v>
      </c>
      <c r="N3" s="331" t="s">
        <v>9462</v>
      </c>
      <c r="O3" s="969"/>
      <c r="P3" s="969"/>
      <c r="Q3" s="969"/>
    </row>
    <row r="4" spans="1:18" ht="32.25" customHeight="1">
      <c r="A4" s="332" t="s">
        <v>9463</v>
      </c>
      <c r="B4" s="332"/>
      <c r="C4" s="333"/>
      <c r="D4" s="333"/>
      <c r="E4" s="334"/>
      <c r="F4" s="334"/>
      <c r="G4" s="335"/>
      <c r="H4" s="335"/>
      <c r="I4" s="334"/>
      <c r="J4" s="334"/>
      <c r="K4" s="334"/>
      <c r="L4" s="334"/>
      <c r="M4" s="335"/>
      <c r="N4" s="335"/>
      <c r="O4" s="336"/>
      <c r="P4" s="335"/>
      <c r="Q4" s="334"/>
    </row>
    <row r="5" spans="1:18" s="38" customFormat="1" ht="32.25" customHeight="1">
      <c r="A5" s="15" t="s">
        <v>1926</v>
      </c>
      <c r="B5" s="15"/>
      <c r="C5" s="337"/>
      <c r="D5" s="337"/>
      <c r="E5" s="10"/>
      <c r="F5" s="10"/>
      <c r="G5" s="10"/>
      <c r="H5" s="10"/>
      <c r="I5" s="10"/>
      <c r="J5" s="10"/>
      <c r="K5" s="11"/>
      <c r="L5" s="11"/>
      <c r="M5" s="11"/>
      <c r="N5" s="11"/>
      <c r="O5" s="338"/>
      <c r="P5" s="12"/>
      <c r="Q5" s="339"/>
    </row>
    <row r="6" spans="1:18" s="44" customFormat="1" ht="32.25" customHeight="1">
      <c r="A6" s="974" t="s">
        <v>1569</v>
      </c>
      <c r="B6" s="975"/>
      <c r="C6" s="976" t="s">
        <v>340</v>
      </c>
      <c r="D6" s="977"/>
      <c r="E6" s="980" t="s">
        <v>341</v>
      </c>
      <c r="F6" s="981"/>
      <c r="G6" s="978" t="s">
        <v>2</v>
      </c>
      <c r="H6" s="979"/>
      <c r="I6" s="976" t="s">
        <v>342</v>
      </c>
      <c r="J6" s="977"/>
      <c r="K6" s="980" t="s">
        <v>343</v>
      </c>
      <c r="L6" s="981"/>
      <c r="M6" s="340" t="s">
        <v>344</v>
      </c>
      <c r="N6" s="341" t="s">
        <v>2237</v>
      </c>
      <c r="O6" s="342">
        <v>29870</v>
      </c>
      <c r="P6" s="343">
        <v>42522</v>
      </c>
      <c r="Q6" s="344" t="s">
        <v>345</v>
      </c>
      <c r="R6" s="46"/>
    </row>
    <row r="7" spans="1:18" s="44" customFormat="1" ht="32.25" customHeight="1">
      <c r="A7" s="15" t="s">
        <v>1927</v>
      </c>
      <c r="B7" s="345"/>
      <c r="C7" s="346"/>
      <c r="D7" s="346"/>
      <c r="E7" s="347"/>
      <c r="F7" s="347"/>
      <c r="G7" s="347"/>
      <c r="H7" s="347"/>
      <c r="I7" s="347"/>
      <c r="J7" s="347"/>
      <c r="K7" s="348"/>
      <c r="L7" s="348"/>
      <c r="M7" s="348"/>
      <c r="N7" s="348"/>
      <c r="O7" s="349"/>
      <c r="P7" s="350"/>
      <c r="Q7" s="351"/>
      <c r="R7" s="47"/>
    </row>
    <row r="8" spans="1:18" s="44" customFormat="1" ht="32.25" customHeight="1">
      <c r="A8" s="974" t="s">
        <v>1570</v>
      </c>
      <c r="B8" s="975"/>
      <c r="C8" s="976" t="s">
        <v>340</v>
      </c>
      <c r="D8" s="977"/>
      <c r="E8" s="980" t="s">
        <v>346</v>
      </c>
      <c r="F8" s="981"/>
      <c r="G8" s="978" t="s">
        <v>2</v>
      </c>
      <c r="H8" s="979"/>
      <c r="I8" s="976" t="s">
        <v>342</v>
      </c>
      <c r="J8" s="977"/>
      <c r="K8" s="980" t="s">
        <v>343</v>
      </c>
      <c r="L8" s="981"/>
      <c r="M8" s="340" t="s">
        <v>344</v>
      </c>
      <c r="N8" s="341" t="s">
        <v>2237</v>
      </c>
      <c r="O8" s="352">
        <v>132530</v>
      </c>
      <c r="P8" s="353">
        <v>42522</v>
      </c>
      <c r="Q8" s="354" t="s">
        <v>345</v>
      </c>
      <c r="R8" s="47"/>
    </row>
    <row r="9" spans="1:18" s="44" customFormat="1" ht="32.25" customHeight="1">
      <c r="A9" s="15" t="s">
        <v>1928</v>
      </c>
      <c r="B9" s="345"/>
      <c r="C9" s="346"/>
      <c r="D9" s="346"/>
      <c r="E9" s="347"/>
      <c r="F9" s="347"/>
      <c r="G9" s="347"/>
      <c r="H9" s="347"/>
      <c r="I9" s="347"/>
      <c r="J9" s="347"/>
      <c r="K9" s="348"/>
      <c r="L9" s="348"/>
      <c r="M9" s="348"/>
      <c r="N9" s="348"/>
      <c r="O9" s="349"/>
      <c r="P9" s="350"/>
      <c r="Q9" s="351"/>
      <c r="R9" s="47"/>
    </row>
    <row r="10" spans="1:18" s="44" customFormat="1" ht="32.25" customHeight="1">
      <c r="A10" s="974" t="s">
        <v>1571</v>
      </c>
      <c r="B10" s="975"/>
      <c r="C10" s="976" t="s">
        <v>340</v>
      </c>
      <c r="D10" s="977"/>
      <c r="E10" s="980" t="s">
        <v>347</v>
      </c>
      <c r="F10" s="981"/>
      <c r="G10" s="978" t="s">
        <v>2</v>
      </c>
      <c r="H10" s="979"/>
      <c r="I10" s="976" t="s">
        <v>342</v>
      </c>
      <c r="J10" s="977"/>
      <c r="K10" s="980" t="s">
        <v>343</v>
      </c>
      <c r="L10" s="981"/>
      <c r="M10" s="340" t="s">
        <v>344</v>
      </c>
      <c r="N10" s="341" t="s">
        <v>2237</v>
      </c>
      <c r="O10" s="352">
        <v>318870</v>
      </c>
      <c r="P10" s="353">
        <v>42522</v>
      </c>
      <c r="Q10" s="354" t="s">
        <v>345</v>
      </c>
      <c r="R10" s="47"/>
    </row>
    <row r="11" spans="1:18" s="9" customFormat="1" ht="32.25" customHeight="1">
      <c r="A11" s="974" t="s">
        <v>1572</v>
      </c>
      <c r="B11" s="975"/>
      <c r="C11" s="976" t="s">
        <v>348</v>
      </c>
      <c r="D11" s="977"/>
      <c r="E11" s="980" t="s">
        <v>347</v>
      </c>
      <c r="F11" s="981"/>
      <c r="G11" s="978" t="s">
        <v>2</v>
      </c>
      <c r="H11" s="979"/>
      <c r="I11" s="976" t="s">
        <v>342</v>
      </c>
      <c r="J11" s="977"/>
      <c r="K11" s="980" t="s">
        <v>343</v>
      </c>
      <c r="L11" s="981"/>
      <c r="M11" s="340" t="s">
        <v>344</v>
      </c>
      <c r="N11" s="341" t="s">
        <v>2237</v>
      </c>
      <c r="O11" s="352">
        <v>318870</v>
      </c>
      <c r="P11" s="353">
        <v>42522</v>
      </c>
      <c r="Q11" s="354" t="s">
        <v>345</v>
      </c>
    </row>
    <row r="12" spans="1:18" s="9" customFormat="1" ht="37.5" customHeight="1">
      <c r="A12" s="974" t="s">
        <v>1573</v>
      </c>
      <c r="B12" s="975"/>
      <c r="C12" s="976" t="s">
        <v>349</v>
      </c>
      <c r="D12" s="977"/>
      <c r="E12" s="980" t="s">
        <v>350</v>
      </c>
      <c r="F12" s="981"/>
      <c r="G12" s="978" t="s">
        <v>2</v>
      </c>
      <c r="H12" s="979"/>
      <c r="I12" s="976" t="s">
        <v>351</v>
      </c>
      <c r="J12" s="977"/>
      <c r="K12" s="980" t="s">
        <v>352</v>
      </c>
      <c r="L12" s="981"/>
      <c r="M12" s="340" t="s">
        <v>344</v>
      </c>
      <c r="N12" s="341" t="s">
        <v>2237</v>
      </c>
      <c r="O12" s="352">
        <v>318870</v>
      </c>
      <c r="P12" s="353">
        <v>42522</v>
      </c>
      <c r="Q12" s="354" t="s">
        <v>345</v>
      </c>
    </row>
    <row r="13" spans="1:18" s="9" customFormat="1" ht="37.5" customHeight="1">
      <c r="A13" s="974" t="s">
        <v>1574</v>
      </c>
      <c r="B13" s="975"/>
      <c r="C13" s="976" t="s">
        <v>353</v>
      </c>
      <c r="D13" s="977"/>
      <c r="E13" s="980" t="s">
        <v>350</v>
      </c>
      <c r="F13" s="981"/>
      <c r="G13" s="978" t="s">
        <v>2</v>
      </c>
      <c r="H13" s="979"/>
      <c r="I13" s="976" t="s">
        <v>354</v>
      </c>
      <c r="J13" s="977"/>
      <c r="K13" s="980" t="s">
        <v>355</v>
      </c>
      <c r="L13" s="981"/>
      <c r="M13" s="340" t="s">
        <v>344</v>
      </c>
      <c r="N13" s="341" t="s">
        <v>2237</v>
      </c>
      <c r="O13" s="352">
        <v>318870</v>
      </c>
      <c r="P13" s="353">
        <v>42522</v>
      </c>
      <c r="Q13" s="354" t="s">
        <v>345</v>
      </c>
    </row>
    <row r="14" spans="1:18" s="9" customFormat="1" ht="32.25" customHeight="1">
      <c r="A14" s="974" t="s">
        <v>912</v>
      </c>
      <c r="B14" s="975"/>
      <c r="C14" s="976" t="s">
        <v>913</v>
      </c>
      <c r="D14" s="977"/>
      <c r="E14" s="980" t="s">
        <v>350</v>
      </c>
      <c r="F14" s="981"/>
      <c r="G14" s="978" t="s">
        <v>2</v>
      </c>
      <c r="H14" s="979"/>
      <c r="I14" s="976" t="s">
        <v>914</v>
      </c>
      <c r="J14" s="977"/>
      <c r="K14" s="980" t="s">
        <v>915</v>
      </c>
      <c r="L14" s="981"/>
      <c r="M14" s="340" t="s">
        <v>151</v>
      </c>
      <c r="N14" s="341" t="s">
        <v>2237</v>
      </c>
      <c r="O14" s="352">
        <v>318870</v>
      </c>
      <c r="P14" s="353">
        <v>42522</v>
      </c>
      <c r="Q14" s="354" t="s">
        <v>345</v>
      </c>
    </row>
    <row r="15" spans="1:18" s="9" customFormat="1" ht="37.5" customHeight="1">
      <c r="A15" s="974" t="s">
        <v>916</v>
      </c>
      <c r="B15" s="975"/>
      <c r="C15" s="976" t="s">
        <v>917</v>
      </c>
      <c r="D15" s="977"/>
      <c r="E15" s="980" t="s">
        <v>918</v>
      </c>
      <c r="F15" s="981"/>
      <c r="G15" s="978" t="s">
        <v>2</v>
      </c>
      <c r="H15" s="979"/>
      <c r="I15" s="976" t="s">
        <v>914</v>
      </c>
      <c r="J15" s="977"/>
      <c r="K15" s="980" t="s">
        <v>915</v>
      </c>
      <c r="L15" s="981"/>
      <c r="M15" s="340" t="s">
        <v>151</v>
      </c>
      <c r="N15" s="341" t="s">
        <v>2237</v>
      </c>
      <c r="O15" s="352">
        <v>318870</v>
      </c>
      <c r="P15" s="353">
        <v>42522</v>
      </c>
      <c r="Q15" s="354" t="s">
        <v>345</v>
      </c>
    </row>
    <row r="16" spans="1:18" s="9" customFormat="1" ht="37.5" customHeight="1">
      <c r="A16" s="15" t="s">
        <v>1929</v>
      </c>
      <c r="B16" s="345"/>
      <c r="C16" s="346"/>
      <c r="D16" s="346"/>
      <c r="E16" s="347"/>
      <c r="F16" s="347"/>
      <c r="G16" s="347"/>
      <c r="H16" s="347"/>
      <c r="I16" s="347"/>
      <c r="J16" s="347"/>
      <c r="K16" s="348"/>
      <c r="L16" s="348"/>
      <c r="M16" s="348"/>
      <c r="N16" s="348"/>
      <c r="O16" s="349"/>
      <c r="P16" s="350"/>
      <c r="Q16" s="351"/>
    </row>
    <row r="17" spans="1:17" s="9" customFormat="1" ht="32.25" customHeight="1">
      <c r="A17" s="974" t="s">
        <v>356</v>
      </c>
      <c r="B17" s="975"/>
      <c r="C17" s="976" t="s">
        <v>357</v>
      </c>
      <c r="D17" s="977"/>
      <c r="E17" s="980" t="s">
        <v>358</v>
      </c>
      <c r="F17" s="981"/>
      <c r="G17" s="978" t="s">
        <v>2</v>
      </c>
      <c r="H17" s="979"/>
      <c r="I17" s="976" t="s">
        <v>359</v>
      </c>
      <c r="J17" s="977"/>
      <c r="K17" s="980" t="s">
        <v>360</v>
      </c>
      <c r="L17" s="981"/>
      <c r="M17" s="340" t="s">
        <v>344</v>
      </c>
      <c r="N17" s="341" t="s">
        <v>2237</v>
      </c>
      <c r="O17" s="352">
        <v>487480</v>
      </c>
      <c r="P17" s="353">
        <v>42522</v>
      </c>
      <c r="Q17" s="354" t="s">
        <v>345</v>
      </c>
    </row>
    <row r="18" spans="1:17" s="9" customFormat="1" ht="37.5" customHeight="1">
      <c r="A18" s="974" t="s">
        <v>361</v>
      </c>
      <c r="B18" s="975"/>
      <c r="C18" s="976" t="s">
        <v>357</v>
      </c>
      <c r="D18" s="977"/>
      <c r="E18" s="980" t="s">
        <v>362</v>
      </c>
      <c r="F18" s="981"/>
      <c r="G18" s="978" t="s">
        <v>2</v>
      </c>
      <c r="H18" s="979"/>
      <c r="I18" s="976" t="s">
        <v>359</v>
      </c>
      <c r="J18" s="977"/>
      <c r="K18" s="980" t="s">
        <v>360</v>
      </c>
      <c r="L18" s="981"/>
      <c r="M18" s="340" t="s">
        <v>344</v>
      </c>
      <c r="N18" s="341" t="s">
        <v>2237</v>
      </c>
      <c r="O18" s="352">
        <v>487480</v>
      </c>
      <c r="P18" s="353">
        <v>42522</v>
      </c>
      <c r="Q18" s="354" t="s">
        <v>345</v>
      </c>
    </row>
    <row r="19" spans="1:17" s="9" customFormat="1" ht="37.5" customHeight="1">
      <c r="A19" s="974" t="s">
        <v>363</v>
      </c>
      <c r="B19" s="975"/>
      <c r="C19" s="976" t="s">
        <v>348</v>
      </c>
      <c r="D19" s="977"/>
      <c r="E19" s="980" t="s">
        <v>358</v>
      </c>
      <c r="F19" s="981"/>
      <c r="G19" s="978" t="s">
        <v>2</v>
      </c>
      <c r="H19" s="979"/>
      <c r="I19" s="976" t="s">
        <v>342</v>
      </c>
      <c r="J19" s="977"/>
      <c r="K19" s="980" t="s">
        <v>343</v>
      </c>
      <c r="L19" s="981"/>
      <c r="M19" s="340" t="s">
        <v>344</v>
      </c>
      <c r="N19" s="341" t="s">
        <v>2237</v>
      </c>
      <c r="O19" s="352">
        <v>487480</v>
      </c>
      <c r="P19" s="353">
        <v>42522</v>
      </c>
      <c r="Q19" s="354" t="s">
        <v>345</v>
      </c>
    </row>
    <row r="20" spans="1:17" s="9" customFormat="1" ht="32.25" customHeight="1">
      <c r="A20" s="974" t="s">
        <v>364</v>
      </c>
      <c r="B20" s="975"/>
      <c r="C20" s="976" t="s">
        <v>340</v>
      </c>
      <c r="D20" s="977"/>
      <c r="E20" s="980" t="s">
        <v>362</v>
      </c>
      <c r="F20" s="981"/>
      <c r="G20" s="978" t="s">
        <v>2</v>
      </c>
      <c r="H20" s="979"/>
      <c r="I20" s="976" t="s">
        <v>342</v>
      </c>
      <c r="J20" s="977"/>
      <c r="K20" s="980" t="s">
        <v>343</v>
      </c>
      <c r="L20" s="981"/>
      <c r="M20" s="340" t="s">
        <v>344</v>
      </c>
      <c r="N20" s="341" t="s">
        <v>2237</v>
      </c>
      <c r="O20" s="352">
        <v>487480</v>
      </c>
      <c r="P20" s="353">
        <v>42522</v>
      </c>
      <c r="Q20" s="354" t="s">
        <v>345</v>
      </c>
    </row>
    <row r="21" spans="1:17" s="9" customFormat="1" ht="37.5" customHeight="1">
      <c r="A21" s="974" t="s">
        <v>365</v>
      </c>
      <c r="B21" s="975"/>
      <c r="C21" s="976" t="s">
        <v>348</v>
      </c>
      <c r="D21" s="977"/>
      <c r="E21" s="980" t="s">
        <v>362</v>
      </c>
      <c r="F21" s="981"/>
      <c r="G21" s="978" t="s">
        <v>2</v>
      </c>
      <c r="H21" s="979"/>
      <c r="I21" s="976" t="s">
        <v>342</v>
      </c>
      <c r="J21" s="977"/>
      <c r="K21" s="980" t="s">
        <v>343</v>
      </c>
      <c r="L21" s="981"/>
      <c r="M21" s="340" t="s">
        <v>344</v>
      </c>
      <c r="N21" s="341" t="s">
        <v>2237</v>
      </c>
      <c r="O21" s="352">
        <v>487480</v>
      </c>
      <c r="P21" s="353">
        <v>42522</v>
      </c>
      <c r="Q21" s="354" t="s">
        <v>345</v>
      </c>
    </row>
    <row r="22" spans="1:17" s="9" customFormat="1" ht="37.5" customHeight="1">
      <c r="A22" s="974" t="s">
        <v>366</v>
      </c>
      <c r="B22" s="975"/>
      <c r="C22" s="976" t="s">
        <v>349</v>
      </c>
      <c r="D22" s="977"/>
      <c r="E22" s="980" t="s">
        <v>367</v>
      </c>
      <c r="F22" s="981"/>
      <c r="G22" s="978" t="s">
        <v>2</v>
      </c>
      <c r="H22" s="979"/>
      <c r="I22" s="976" t="s">
        <v>351</v>
      </c>
      <c r="J22" s="977"/>
      <c r="K22" s="980" t="s">
        <v>352</v>
      </c>
      <c r="L22" s="981"/>
      <c r="M22" s="340" t="s">
        <v>344</v>
      </c>
      <c r="N22" s="341" t="s">
        <v>2237</v>
      </c>
      <c r="O22" s="352">
        <v>487480</v>
      </c>
      <c r="P22" s="353">
        <v>42522</v>
      </c>
      <c r="Q22" s="354" t="s">
        <v>345</v>
      </c>
    </row>
    <row r="23" spans="1:17" s="9" customFormat="1" ht="32.25" customHeight="1">
      <c r="A23" s="974" t="s">
        <v>1575</v>
      </c>
      <c r="B23" s="975"/>
      <c r="C23" s="976" t="s">
        <v>368</v>
      </c>
      <c r="D23" s="977"/>
      <c r="E23" s="980" t="s">
        <v>369</v>
      </c>
      <c r="F23" s="981"/>
      <c r="G23" s="978" t="s">
        <v>2</v>
      </c>
      <c r="H23" s="979"/>
      <c r="I23" s="976" t="s">
        <v>370</v>
      </c>
      <c r="J23" s="977"/>
      <c r="K23" s="980" t="s">
        <v>371</v>
      </c>
      <c r="L23" s="981"/>
      <c r="M23" s="340" t="s">
        <v>344</v>
      </c>
      <c r="N23" s="341" t="s">
        <v>2237</v>
      </c>
      <c r="O23" s="352">
        <v>487480</v>
      </c>
      <c r="P23" s="353">
        <v>42522</v>
      </c>
      <c r="Q23" s="354" t="s">
        <v>345</v>
      </c>
    </row>
    <row r="24" spans="1:17" s="9" customFormat="1" ht="37.5" customHeight="1">
      <c r="A24" s="974" t="s">
        <v>1576</v>
      </c>
      <c r="B24" s="975"/>
      <c r="C24" s="976" t="s">
        <v>353</v>
      </c>
      <c r="D24" s="977"/>
      <c r="E24" s="980" t="s">
        <v>367</v>
      </c>
      <c r="F24" s="981"/>
      <c r="G24" s="978" t="s">
        <v>2</v>
      </c>
      <c r="H24" s="979"/>
      <c r="I24" s="976" t="s">
        <v>354</v>
      </c>
      <c r="J24" s="977"/>
      <c r="K24" s="980" t="s">
        <v>372</v>
      </c>
      <c r="L24" s="981"/>
      <c r="M24" s="340" t="s">
        <v>344</v>
      </c>
      <c r="N24" s="341" t="s">
        <v>2237</v>
      </c>
      <c r="O24" s="352">
        <v>487480</v>
      </c>
      <c r="P24" s="353">
        <v>42522</v>
      </c>
      <c r="Q24" s="354" t="s">
        <v>345</v>
      </c>
    </row>
    <row r="25" spans="1:17" s="9" customFormat="1" ht="37.5" customHeight="1">
      <c r="A25" s="15" t="s">
        <v>1930</v>
      </c>
      <c r="B25" s="345"/>
      <c r="C25" s="346"/>
      <c r="D25" s="346"/>
      <c r="E25" s="347"/>
      <c r="F25" s="347"/>
      <c r="G25" s="347"/>
      <c r="H25" s="347"/>
      <c r="I25" s="347"/>
      <c r="J25" s="347"/>
      <c r="K25" s="348"/>
      <c r="L25" s="348"/>
      <c r="M25" s="348"/>
      <c r="N25" s="348"/>
      <c r="O25" s="349"/>
      <c r="P25" s="350"/>
      <c r="Q25" s="351"/>
    </row>
    <row r="26" spans="1:17" s="9" customFormat="1" ht="32.25" customHeight="1">
      <c r="A26" s="974" t="s">
        <v>373</v>
      </c>
      <c r="B26" s="975"/>
      <c r="C26" s="976" t="s">
        <v>357</v>
      </c>
      <c r="D26" s="977"/>
      <c r="E26" s="980" t="s">
        <v>374</v>
      </c>
      <c r="F26" s="981"/>
      <c r="G26" s="978" t="s">
        <v>2</v>
      </c>
      <c r="H26" s="979"/>
      <c r="I26" s="976" t="s">
        <v>359</v>
      </c>
      <c r="J26" s="977"/>
      <c r="K26" s="980" t="s">
        <v>360</v>
      </c>
      <c r="L26" s="981"/>
      <c r="M26" s="340" t="s">
        <v>344</v>
      </c>
      <c r="N26" s="341" t="s">
        <v>2237</v>
      </c>
      <c r="O26" s="352">
        <v>685450</v>
      </c>
      <c r="P26" s="353">
        <v>42522</v>
      </c>
      <c r="Q26" s="354" t="s">
        <v>345</v>
      </c>
    </row>
    <row r="27" spans="1:17" s="9" customFormat="1" ht="37.5" customHeight="1">
      <c r="A27" s="974" t="s">
        <v>375</v>
      </c>
      <c r="B27" s="975"/>
      <c r="C27" s="976" t="s">
        <v>348</v>
      </c>
      <c r="D27" s="977"/>
      <c r="E27" s="980" t="s">
        <v>374</v>
      </c>
      <c r="F27" s="981"/>
      <c r="G27" s="978" t="s">
        <v>2</v>
      </c>
      <c r="H27" s="979"/>
      <c r="I27" s="976" t="s">
        <v>342</v>
      </c>
      <c r="J27" s="977"/>
      <c r="K27" s="980" t="s">
        <v>343</v>
      </c>
      <c r="L27" s="981"/>
      <c r="M27" s="340" t="s">
        <v>344</v>
      </c>
      <c r="N27" s="341" t="s">
        <v>2237</v>
      </c>
      <c r="O27" s="352">
        <v>685450</v>
      </c>
      <c r="P27" s="353">
        <v>42522</v>
      </c>
      <c r="Q27" s="354" t="s">
        <v>345</v>
      </c>
    </row>
    <row r="28" spans="1:17" s="9" customFormat="1" ht="37.5" customHeight="1">
      <c r="A28" s="974" t="s">
        <v>1577</v>
      </c>
      <c r="B28" s="975"/>
      <c r="C28" s="976" t="s">
        <v>368</v>
      </c>
      <c r="D28" s="977"/>
      <c r="E28" s="980" t="s">
        <v>376</v>
      </c>
      <c r="F28" s="981"/>
      <c r="G28" s="978" t="s">
        <v>2</v>
      </c>
      <c r="H28" s="979"/>
      <c r="I28" s="976" t="s">
        <v>370</v>
      </c>
      <c r="J28" s="977"/>
      <c r="K28" s="980" t="s">
        <v>371</v>
      </c>
      <c r="L28" s="981"/>
      <c r="M28" s="340" t="s">
        <v>344</v>
      </c>
      <c r="N28" s="341" t="s">
        <v>2237</v>
      </c>
      <c r="O28" s="352">
        <v>685450</v>
      </c>
      <c r="P28" s="353">
        <v>42522</v>
      </c>
      <c r="Q28" s="354" t="s">
        <v>345</v>
      </c>
    </row>
    <row r="29" spans="1:17" s="9" customFormat="1" ht="32.25" customHeight="1">
      <c r="A29" s="974" t="s">
        <v>1578</v>
      </c>
      <c r="B29" s="975"/>
      <c r="C29" s="976" t="s">
        <v>353</v>
      </c>
      <c r="D29" s="977"/>
      <c r="E29" s="980" t="s">
        <v>377</v>
      </c>
      <c r="F29" s="981"/>
      <c r="G29" s="978" t="s">
        <v>2</v>
      </c>
      <c r="H29" s="979"/>
      <c r="I29" s="976" t="s">
        <v>354</v>
      </c>
      <c r="J29" s="977"/>
      <c r="K29" s="980" t="s">
        <v>378</v>
      </c>
      <c r="L29" s="981"/>
      <c r="M29" s="340" t="s">
        <v>344</v>
      </c>
      <c r="N29" s="341" t="s">
        <v>2237</v>
      </c>
      <c r="O29" s="352">
        <v>685450</v>
      </c>
      <c r="P29" s="353">
        <v>42522</v>
      </c>
      <c r="Q29" s="354" t="s">
        <v>345</v>
      </c>
    </row>
    <row r="30" spans="1:17" s="9" customFormat="1" ht="37.5" customHeight="1">
      <c r="A30" s="15" t="s">
        <v>1931</v>
      </c>
      <c r="B30" s="345"/>
      <c r="C30" s="346"/>
      <c r="D30" s="346"/>
      <c r="E30" s="347"/>
      <c r="F30" s="347"/>
      <c r="G30" s="347"/>
      <c r="H30" s="347"/>
      <c r="I30" s="347"/>
      <c r="J30" s="347"/>
      <c r="K30" s="348"/>
      <c r="L30" s="348"/>
      <c r="M30" s="348"/>
      <c r="N30" s="348"/>
      <c r="O30" s="349"/>
      <c r="P30" s="350"/>
      <c r="Q30" s="351"/>
    </row>
    <row r="31" spans="1:17" s="9" customFormat="1" ht="37.5" customHeight="1">
      <c r="A31" s="974" t="s">
        <v>379</v>
      </c>
      <c r="B31" s="975"/>
      <c r="C31" s="976" t="s">
        <v>357</v>
      </c>
      <c r="D31" s="977"/>
      <c r="E31" s="980" t="s">
        <v>380</v>
      </c>
      <c r="F31" s="981"/>
      <c r="G31" s="978" t="s">
        <v>2</v>
      </c>
      <c r="H31" s="979"/>
      <c r="I31" s="976" t="s">
        <v>359</v>
      </c>
      <c r="J31" s="977"/>
      <c r="K31" s="980" t="s">
        <v>360</v>
      </c>
      <c r="L31" s="981"/>
      <c r="M31" s="340" t="s">
        <v>344</v>
      </c>
      <c r="N31" s="341" t="s">
        <v>2237</v>
      </c>
      <c r="O31" s="352">
        <v>851040</v>
      </c>
      <c r="P31" s="353">
        <v>42522</v>
      </c>
      <c r="Q31" s="354" t="s">
        <v>345</v>
      </c>
    </row>
    <row r="32" spans="1:17" s="9" customFormat="1" ht="32.25" customHeight="1">
      <c r="A32" s="974" t="s">
        <v>381</v>
      </c>
      <c r="B32" s="975"/>
      <c r="C32" s="976" t="s">
        <v>348</v>
      </c>
      <c r="D32" s="977"/>
      <c r="E32" s="980" t="s">
        <v>380</v>
      </c>
      <c r="F32" s="981"/>
      <c r="G32" s="978" t="s">
        <v>2</v>
      </c>
      <c r="H32" s="979"/>
      <c r="I32" s="976" t="s">
        <v>342</v>
      </c>
      <c r="J32" s="977"/>
      <c r="K32" s="980" t="s">
        <v>343</v>
      </c>
      <c r="L32" s="981"/>
      <c r="M32" s="340" t="s">
        <v>344</v>
      </c>
      <c r="N32" s="341" t="s">
        <v>2237</v>
      </c>
      <c r="O32" s="352">
        <v>851040</v>
      </c>
      <c r="P32" s="353">
        <v>42522</v>
      </c>
      <c r="Q32" s="354" t="s">
        <v>345</v>
      </c>
    </row>
    <row r="33" spans="1:17" s="9" customFormat="1" ht="37.5" customHeight="1">
      <c r="A33" s="15" t="s">
        <v>1932</v>
      </c>
      <c r="B33" s="345"/>
      <c r="C33" s="346"/>
      <c r="D33" s="346"/>
      <c r="E33" s="347"/>
      <c r="F33" s="347"/>
      <c r="G33" s="347"/>
      <c r="H33" s="347"/>
      <c r="I33" s="347"/>
      <c r="J33" s="347"/>
      <c r="K33" s="348"/>
      <c r="L33" s="348"/>
      <c r="M33" s="348"/>
      <c r="N33" s="348"/>
      <c r="O33" s="349"/>
      <c r="P33" s="350"/>
      <c r="Q33" s="351"/>
    </row>
    <row r="34" spans="1:17" s="9" customFormat="1" ht="37.5" customHeight="1">
      <c r="A34" s="974" t="s">
        <v>1579</v>
      </c>
      <c r="B34" s="975"/>
      <c r="C34" s="976" t="s">
        <v>368</v>
      </c>
      <c r="D34" s="977"/>
      <c r="E34" s="980" t="s">
        <v>382</v>
      </c>
      <c r="F34" s="981"/>
      <c r="G34" s="978" t="s">
        <v>2</v>
      </c>
      <c r="H34" s="979"/>
      <c r="I34" s="976" t="s">
        <v>370</v>
      </c>
      <c r="J34" s="977"/>
      <c r="K34" s="980" t="s">
        <v>371</v>
      </c>
      <c r="L34" s="981"/>
      <c r="M34" s="340" t="s">
        <v>344</v>
      </c>
      <c r="N34" s="341" t="s">
        <v>2237</v>
      </c>
      <c r="O34" s="352">
        <v>1319650</v>
      </c>
      <c r="P34" s="353">
        <v>42522</v>
      </c>
      <c r="Q34" s="354" t="s">
        <v>345</v>
      </c>
    </row>
    <row r="35" spans="1:17" s="9" customFormat="1" ht="32.25" customHeight="1">
      <c r="A35" s="15" t="s">
        <v>1933</v>
      </c>
      <c r="B35" s="345"/>
      <c r="C35" s="346"/>
      <c r="D35" s="346"/>
      <c r="E35" s="347"/>
      <c r="F35" s="347"/>
      <c r="G35" s="347"/>
      <c r="H35" s="347"/>
      <c r="I35" s="347"/>
      <c r="J35" s="347"/>
      <c r="K35" s="348"/>
      <c r="L35" s="348"/>
      <c r="M35" s="348"/>
      <c r="N35" s="348"/>
      <c r="O35" s="349"/>
      <c r="P35" s="350"/>
      <c r="Q35" s="351"/>
    </row>
    <row r="36" spans="1:17" s="9" customFormat="1" ht="37.5" customHeight="1">
      <c r="A36" s="974" t="s">
        <v>1580</v>
      </c>
      <c r="B36" s="975"/>
      <c r="C36" s="976" t="s">
        <v>348</v>
      </c>
      <c r="D36" s="977"/>
      <c r="E36" s="980" t="s">
        <v>2143</v>
      </c>
      <c r="F36" s="981"/>
      <c r="G36" s="978" t="s">
        <v>2</v>
      </c>
      <c r="H36" s="979"/>
      <c r="I36" s="976" t="s">
        <v>342</v>
      </c>
      <c r="J36" s="977"/>
      <c r="K36" s="980" t="s">
        <v>343</v>
      </c>
      <c r="L36" s="981"/>
      <c r="M36" s="340" t="s">
        <v>344</v>
      </c>
      <c r="N36" s="341" t="s">
        <v>2237</v>
      </c>
      <c r="O36" s="352">
        <v>117620</v>
      </c>
      <c r="P36" s="353">
        <v>42522</v>
      </c>
      <c r="Q36" s="354" t="s">
        <v>345</v>
      </c>
    </row>
    <row r="37" spans="1:17" s="9" customFormat="1" ht="37.5" customHeight="1">
      <c r="A37" s="974" t="s">
        <v>383</v>
      </c>
      <c r="B37" s="975"/>
      <c r="C37" s="976" t="s">
        <v>348</v>
      </c>
      <c r="D37" s="977"/>
      <c r="E37" s="980" t="s">
        <v>2144</v>
      </c>
      <c r="F37" s="981"/>
      <c r="G37" s="978" t="s">
        <v>2</v>
      </c>
      <c r="H37" s="979"/>
      <c r="I37" s="976" t="s">
        <v>342</v>
      </c>
      <c r="J37" s="977"/>
      <c r="K37" s="980" t="s">
        <v>343</v>
      </c>
      <c r="L37" s="981"/>
      <c r="M37" s="340" t="s">
        <v>344</v>
      </c>
      <c r="N37" s="341" t="s">
        <v>2237</v>
      </c>
      <c r="O37" s="352">
        <v>117620</v>
      </c>
      <c r="P37" s="353">
        <v>42522</v>
      </c>
      <c r="Q37" s="354" t="s">
        <v>345</v>
      </c>
    </row>
    <row r="38" spans="1:17" s="9" customFormat="1" ht="32.25" customHeight="1">
      <c r="A38" s="974" t="s">
        <v>923</v>
      </c>
      <c r="B38" s="975"/>
      <c r="C38" s="976" t="s">
        <v>924</v>
      </c>
      <c r="D38" s="977"/>
      <c r="E38" s="980" t="s">
        <v>2169</v>
      </c>
      <c r="F38" s="981"/>
      <c r="G38" s="978" t="s">
        <v>2</v>
      </c>
      <c r="H38" s="979"/>
      <c r="I38" s="976" t="s">
        <v>914</v>
      </c>
      <c r="J38" s="977"/>
      <c r="K38" s="980" t="s">
        <v>915</v>
      </c>
      <c r="L38" s="981"/>
      <c r="M38" s="340" t="s">
        <v>151</v>
      </c>
      <c r="N38" s="341" t="s">
        <v>2237</v>
      </c>
      <c r="O38" s="352">
        <v>117620</v>
      </c>
      <c r="P38" s="353">
        <v>42522</v>
      </c>
      <c r="Q38" s="354" t="s">
        <v>345</v>
      </c>
    </row>
    <row r="39" spans="1:17" s="9" customFormat="1" ht="37.5" customHeight="1">
      <c r="A39" s="15" t="s">
        <v>1934</v>
      </c>
      <c r="B39" s="345"/>
      <c r="C39" s="346"/>
      <c r="D39" s="346"/>
      <c r="E39" s="347"/>
      <c r="F39" s="347"/>
      <c r="G39" s="347"/>
      <c r="H39" s="347"/>
      <c r="I39" s="347"/>
      <c r="J39" s="347"/>
      <c r="K39" s="348"/>
      <c r="L39" s="348"/>
      <c r="M39" s="348"/>
      <c r="N39" s="348"/>
      <c r="O39" s="349"/>
      <c r="P39" s="350"/>
      <c r="Q39" s="351"/>
    </row>
    <row r="40" spans="1:17" s="9" customFormat="1" ht="32.25" customHeight="1">
      <c r="A40" s="974" t="s">
        <v>384</v>
      </c>
      <c r="B40" s="975"/>
      <c r="C40" s="976" t="s">
        <v>348</v>
      </c>
      <c r="D40" s="977"/>
      <c r="E40" s="980" t="s">
        <v>2145</v>
      </c>
      <c r="F40" s="981"/>
      <c r="G40" s="978" t="s">
        <v>2</v>
      </c>
      <c r="H40" s="979"/>
      <c r="I40" s="976" t="s">
        <v>342</v>
      </c>
      <c r="J40" s="977"/>
      <c r="K40" s="980" t="s">
        <v>343</v>
      </c>
      <c r="L40" s="981"/>
      <c r="M40" s="340" t="s">
        <v>344</v>
      </c>
      <c r="N40" s="341" t="s">
        <v>2237</v>
      </c>
      <c r="O40" s="352">
        <v>230690</v>
      </c>
      <c r="P40" s="353">
        <v>42522</v>
      </c>
      <c r="Q40" s="354" t="s">
        <v>345</v>
      </c>
    </row>
    <row r="41" spans="1:17" s="9" customFormat="1" ht="37.5" customHeight="1">
      <c r="A41" s="974" t="s">
        <v>925</v>
      </c>
      <c r="B41" s="975"/>
      <c r="C41" s="976" t="s">
        <v>924</v>
      </c>
      <c r="D41" s="977"/>
      <c r="E41" s="980" t="s">
        <v>926</v>
      </c>
      <c r="F41" s="981"/>
      <c r="G41" s="978" t="s">
        <v>2</v>
      </c>
      <c r="H41" s="979"/>
      <c r="I41" s="976" t="s">
        <v>914</v>
      </c>
      <c r="J41" s="977"/>
      <c r="K41" s="980" t="s">
        <v>915</v>
      </c>
      <c r="L41" s="981"/>
      <c r="M41" s="340" t="s">
        <v>151</v>
      </c>
      <c r="N41" s="341" t="s">
        <v>2237</v>
      </c>
      <c r="O41" s="352">
        <v>230690</v>
      </c>
      <c r="P41" s="353">
        <v>42522</v>
      </c>
      <c r="Q41" s="354" t="s">
        <v>345</v>
      </c>
    </row>
    <row r="42" spans="1:17" s="9" customFormat="1" ht="37.5" customHeight="1">
      <c r="A42" s="974" t="s">
        <v>927</v>
      </c>
      <c r="B42" s="975"/>
      <c r="C42" s="976" t="s">
        <v>924</v>
      </c>
      <c r="D42" s="977"/>
      <c r="E42" s="980" t="s">
        <v>2170</v>
      </c>
      <c r="F42" s="981"/>
      <c r="G42" s="978" t="s">
        <v>2</v>
      </c>
      <c r="H42" s="979"/>
      <c r="I42" s="976" t="s">
        <v>914</v>
      </c>
      <c r="J42" s="977"/>
      <c r="K42" s="980" t="s">
        <v>915</v>
      </c>
      <c r="L42" s="981"/>
      <c r="M42" s="340" t="s">
        <v>151</v>
      </c>
      <c r="N42" s="341" t="s">
        <v>2237</v>
      </c>
      <c r="O42" s="352">
        <v>230690</v>
      </c>
      <c r="P42" s="353">
        <v>42522</v>
      </c>
      <c r="Q42" s="354" t="s">
        <v>345</v>
      </c>
    </row>
    <row r="43" spans="1:17" s="9" customFormat="1" ht="32.25" customHeight="1">
      <c r="A43" s="974" t="s">
        <v>928</v>
      </c>
      <c r="B43" s="975"/>
      <c r="C43" s="976" t="s">
        <v>924</v>
      </c>
      <c r="D43" s="977"/>
      <c r="E43" s="980" t="s">
        <v>2171</v>
      </c>
      <c r="F43" s="981"/>
      <c r="G43" s="978" t="s">
        <v>2</v>
      </c>
      <c r="H43" s="979"/>
      <c r="I43" s="976" t="s">
        <v>914</v>
      </c>
      <c r="J43" s="977"/>
      <c r="K43" s="980" t="s">
        <v>915</v>
      </c>
      <c r="L43" s="981"/>
      <c r="M43" s="340" t="s">
        <v>151</v>
      </c>
      <c r="N43" s="341" t="s">
        <v>2237</v>
      </c>
      <c r="O43" s="352">
        <v>230690</v>
      </c>
      <c r="P43" s="353">
        <v>42522</v>
      </c>
      <c r="Q43" s="354" t="s">
        <v>345</v>
      </c>
    </row>
    <row r="44" spans="1:17" s="9" customFormat="1" ht="37.5" customHeight="1">
      <c r="A44" s="15" t="s">
        <v>1935</v>
      </c>
      <c r="B44" s="345"/>
      <c r="C44" s="346"/>
      <c r="D44" s="346"/>
      <c r="E44" s="347"/>
      <c r="F44" s="347"/>
      <c r="G44" s="347"/>
      <c r="H44" s="347"/>
      <c r="I44" s="347"/>
      <c r="J44" s="347"/>
      <c r="K44" s="348"/>
      <c r="L44" s="348"/>
      <c r="M44" s="348"/>
      <c r="N44" s="348"/>
      <c r="O44" s="349"/>
      <c r="P44" s="350"/>
      <c r="Q44" s="351"/>
    </row>
    <row r="45" spans="1:17" s="9" customFormat="1" ht="37.5" customHeight="1">
      <c r="A45" s="974" t="s">
        <v>385</v>
      </c>
      <c r="B45" s="975"/>
      <c r="C45" s="976" t="s">
        <v>357</v>
      </c>
      <c r="D45" s="977"/>
      <c r="E45" s="980" t="s">
        <v>2146</v>
      </c>
      <c r="F45" s="981"/>
      <c r="G45" s="978" t="s">
        <v>2</v>
      </c>
      <c r="H45" s="979"/>
      <c r="I45" s="976" t="s">
        <v>359</v>
      </c>
      <c r="J45" s="977"/>
      <c r="K45" s="980" t="s">
        <v>360</v>
      </c>
      <c r="L45" s="981"/>
      <c r="M45" s="340" t="s">
        <v>344</v>
      </c>
      <c r="N45" s="341" t="s">
        <v>2237</v>
      </c>
      <c r="O45" s="352">
        <v>407250</v>
      </c>
      <c r="P45" s="353">
        <v>42522</v>
      </c>
      <c r="Q45" s="354" t="s">
        <v>345</v>
      </c>
    </row>
    <row r="46" spans="1:17" s="9" customFormat="1" ht="32.25" customHeight="1">
      <c r="A46" s="974" t="s">
        <v>386</v>
      </c>
      <c r="B46" s="975"/>
      <c r="C46" s="976" t="s">
        <v>348</v>
      </c>
      <c r="D46" s="977"/>
      <c r="E46" s="980" t="s">
        <v>387</v>
      </c>
      <c r="F46" s="981"/>
      <c r="G46" s="978" t="s">
        <v>2</v>
      </c>
      <c r="H46" s="979"/>
      <c r="I46" s="976" t="s">
        <v>342</v>
      </c>
      <c r="J46" s="977"/>
      <c r="K46" s="980" t="s">
        <v>343</v>
      </c>
      <c r="L46" s="981"/>
      <c r="M46" s="340" t="s">
        <v>344</v>
      </c>
      <c r="N46" s="341" t="s">
        <v>2237</v>
      </c>
      <c r="O46" s="352">
        <v>407250</v>
      </c>
      <c r="P46" s="353">
        <v>42522</v>
      </c>
      <c r="Q46" s="354" t="s">
        <v>345</v>
      </c>
    </row>
    <row r="47" spans="1:17" s="9" customFormat="1" ht="37.5" customHeight="1">
      <c r="A47" s="974" t="s">
        <v>388</v>
      </c>
      <c r="B47" s="975"/>
      <c r="C47" s="976" t="s">
        <v>348</v>
      </c>
      <c r="D47" s="977"/>
      <c r="E47" s="980" t="s">
        <v>389</v>
      </c>
      <c r="F47" s="981"/>
      <c r="G47" s="978" t="s">
        <v>2</v>
      </c>
      <c r="H47" s="979"/>
      <c r="I47" s="976" t="s">
        <v>342</v>
      </c>
      <c r="J47" s="977"/>
      <c r="K47" s="980" t="s">
        <v>343</v>
      </c>
      <c r="L47" s="981"/>
      <c r="M47" s="340" t="s">
        <v>344</v>
      </c>
      <c r="N47" s="341" t="s">
        <v>2237</v>
      </c>
      <c r="O47" s="352">
        <v>407250</v>
      </c>
      <c r="P47" s="353">
        <v>42522</v>
      </c>
      <c r="Q47" s="354" t="s">
        <v>345</v>
      </c>
    </row>
    <row r="48" spans="1:17" s="9" customFormat="1" ht="37.5" customHeight="1">
      <c r="A48" s="15" t="s">
        <v>2041</v>
      </c>
      <c r="B48" s="345"/>
      <c r="C48" s="355"/>
      <c r="D48" s="355"/>
      <c r="E48" s="347"/>
      <c r="F48" s="347"/>
      <c r="G48" s="347"/>
      <c r="H48" s="347"/>
      <c r="I48" s="347"/>
      <c r="J48" s="347"/>
      <c r="K48" s="24"/>
      <c r="L48" s="24"/>
      <c r="M48" s="24"/>
      <c r="N48" s="24"/>
      <c r="O48" s="349"/>
      <c r="P48" s="350"/>
      <c r="Q48" s="351"/>
    </row>
    <row r="49" spans="1:17" s="9" customFormat="1" ht="32.25" customHeight="1">
      <c r="A49" s="974" t="s">
        <v>1715</v>
      </c>
      <c r="B49" s="975"/>
      <c r="C49" s="976" t="s">
        <v>919</v>
      </c>
      <c r="D49" s="977"/>
      <c r="E49" s="980" t="s">
        <v>920</v>
      </c>
      <c r="F49" s="981"/>
      <c r="G49" s="978" t="s">
        <v>2</v>
      </c>
      <c r="H49" s="979"/>
      <c r="I49" s="976" t="s">
        <v>914</v>
      </c>
      <c r="J49" s="977"/>
      <c r="K49" s="980" t="s">
        <v>915</v>
      </c>
      <c r="L49" s="981"/>
      <c r="M49" s="340" t="s">
        <v>151</v>
      </c>
      <c r="N49" s="341" t="s">
        <v>2237</v>
      </c>
      <c r="O49" s="352">
        <v>43560</v>
      </c>
      <c r="P49" s="353">
        <v>42522</v>
      </c>
      <c r="Q49" s="354" t="s">
        <v>345</v>
      </c>
    </row>
    <row r="50" spans="1:17" s="9" customFormat="1" ht="37.5" customHeight="1">
      <c r="A50" s="15" t="s">
        <v>2042</v>
      </c>
      <c r="B50" s="345"/>
      <c r="C50" s="355"/>
      <c r="D50" s="355"/>
      <c r="E50" s="347"/>
      <c r="F50" s="347"/>
      <c r="G50" s="347"/>
      <c r="H50" s="347"/>
      <c r="I50" s="347"/>
      <c r="J50" s="347"/>
      <c r="K50" s="24"/>
      <c r="L50" s="24"/>
      <c r="M50" s="24"/>
      <c r="N50" s="24"/>
      <c r="O50" s="349"/>
      <c r="P50" s="350"/>
      <c r="Q50" s="351"/>
    </row>
    <row r="51" spans="1:17" s="9" customFormat="1" ht="37.5" customHeight="1">
      <c r="A51" s="974" t="s">
        <v>921</v>
      </c>
      <c r="B51" s="975"/>
      <c r="C51" s="976" t="s">
        <v>919</v>
      </c>
      <c r="D51" s="977"/>
      <c r="E51" s="980" t="s">
        <v>922</v>
      </c>
      <c r="F51" s="981"/>
      <c r="G51" s="978" t="s">
        <v>2</v>
      </c>
      <c r="H51" s="979"/>
      <c r="I51" s="976" t="s">
        <v>914</v>
      </c>
      <c r="J51" s="977"/>
      <c r="K51" s="980" t="s">
        <v>915</v>
      </c>
      <c r="L51" s="981"/>
      <c r="M51" s="340" t="s">
        <v>151</v>
      </c>
      <c r="N51" s="341" t="s">
        <v>2237</v>
      </c>
      <c r="O51" s="352">
        <v>78410</v>
      </c>
      <c r="P51" s="353">
        <v>42522</v>
      </c>
      <c r="Q51" s="354" t="s">
        <v>345</v>
      </c>
    </row>
    <row r="52" spans="1:17" s="9" customFormat="1" ht="32.25" customHeight="1">
      <c r="A52" s="15" t="s">
        <v>1936</v>
      </c>
      <c r="B52" s="356"/>
      <c r="C52" s="346"/>
      <c r="D52" s="346"/>
      <c r="E52" s="357"/>
      <c r="F52" s="357"/>
      <c r="G52" s="358"/>
      <c r="H52" s="358"/>
      <c r="I52" s="357"/>
      <c r="J52" s="357"/>
      <c r="K52" s="348"/>
      <c r="L52" s="348"/>
      <c r="M52" s="348"/>
      <c r="N52" s="348"/>
      <c r="O52" s="349"/>
      <c r="P52" s="359"/>
      <c r="Q52" s="351"/>
    </row>
    <row r="53" spans="1:17" s="9" customFormat="1" ht="37.5" customHeight="1">
      <c r="A53" s="974" t="s">
        <v>390</v>
      </c>
      <c r="B53" s="975"/>
      <c r="C53" s="976" t="s">
        <v>391</v>
      </c>
      <c r="D53" s="977"/>
      <c r="E53" s="980" t="s">
        <v>392</v>
      </c>
      <c r="F53" s="981"/>
      <c r="G53" s="978" t="s">
        <v>393</v>
      </c>
      <c r="H53" s="979"/>
      <c r="I53" s="976" t="s">
        <v>394</v>
      </c>
      <c r="J53" s="977"/>
      <c r="K53" s="980" t="s">
        <v>395</v>
      </c>
      <c r="L53" s="981"/>
      <c r="M53" s="340" t="s">
        <v>344</v>
      </c>
      <c r="N53" s="341" t="s">
        <v>2237</v>
      </c>
      <c r="O53" s="352">
        <v>903150</v>
      </c>
      <c r="P53" s="353">
        <v>42522</v>
      </c>
      <c r="Q53" s="354" t="s">
        <v>345</v>
      </c>
    </row>
    <row r="54" spans="1:17" s="9" customFormat="1" ht="37.5" customHeight="1">
      <c r="A54" s="15" t="s">
        <v>1937</v>
      </c>
      <c r="B54" s="356"/>
      <c r="C54" s="346"/>
      <c r="D54" s="346"/>
      <c r="E54" s="360"/>
      <c r="F54" s="360"/>
      <c r="G54" s="361"/>
      <c r="H54" s="361"/>
      <c r="I54" s="360"/>
      <c r="J54" s="360"/>
      <c r="K54" s="348"/>
      <c r="L54" s="348"/>
      <c r="M54" s="348"/>
      <c r="N54" s="348"/>
      <c r="O54" s="349"/>
      <c r="P54" s="359"/>
      <c r="Q54" s="351"/>
    </row>
    <row r="55" spans="1:17" s="9" customFormat="1" ht="37.5" customHeight="1">
      <c r="A55" s="974" t="s">
        <v>396</v>
      </c>
      <c r="B55" s="975"/>
      <c r="C55" s="976" t="s">
        <v>397</v>
      </c>
      <c r="D55" s="977"/>
      <c r="E55" s="980" t="s">
        <v>398</v>
      </c>
      <c r="F55" s="981"/>
      <c r="G55" s="978" t="s">
        <v>393</v>
      </c>
      <c r="H55" s="979"/>
      <c r="I55" s="976" t="s">
        <v>399</v>
      </c>
      <c r="J55" s="977"/>
      <c r="K55" s="980" t="s">
        <v>400</v>
      </c>
      <c r="L55" s="981"/>
      <c r="M55" s="340" t="s">
        <v>344</v>
      </c>
      <c r="N55" s="341" t="s">
        <v>2237</v>
      </c>
      <c r="O55" s="352">
        <v>612380</v>
      </c>
      <c r="P55" s="353">
        <v>42522</v>
      </c>
      <c r="Q55" s="354" t="s">
        <v>345</v>
      </c>
    </row>
    <row r="56" spans="1:17" s="9" customFormat="1" ht="37.5" customHeight="1">
      <c r="A56" s="974" t="s">
        <v>401</v>
      </c>
      <c r="B56" s="975"/>
      <c r="C56" s="976" t="s">
        <v>391</v>
      </c>
      <c r="D56" s="977"/>
      <c r="E56" s="980" t="s">
        <v>398</v>
      </c>
      <c r="F56" s="981"/>
      <c r="G56" s="978" t="s">
        <v>393</v>
      </c>
      <c r="H56" s="979"/>
      <c r="I56" s="976" t="s">
        <v>394</v>
      </c>
      <c r="J56" s="977"/>
      <c r="K56" s="980" t="s">
        <v>395</v>
      </c>
      <c r="L56" s="981"/>
      <c r="M56" s="340" t="s">
        <v>344</v>
      </c>
      <c r="N56" s="341" t="s">
        <v>2237</v>
      </c>
      <c r="O56" s="352">
        <v>612380</v>
      </c>
      <c r="P56" s="353">
        <v>42522</v>
      </c>
      <c r="Q56" s="354" t="s">
        <v>345</v>
      </c>
    </row>
    <row r="57" spans="1:17" s="9" customFormat="1" ht="32.25" customHeight="1">
      <c r="A57" s="974" t="s">
        <v>1716</v>
      </c>
      <c r="B57" s="975"/>
      <c r="C57" s="976" t="s">
        <v>929</v>
      </c>
      <c r="D57" s="977"/>
      <c r="E57" s="980" t="s">
        <v>398</v>
      </c>
      <c r="F57" s="981"/>
      <c r="G57" s="978" t="s">
        <v>393</v>
      </c>
      <c r="H57" s="979"/>
      <c r="I57" s="976" t="s">
        <v>1406</v>
      </c>
      <c r="J57" s="977"/>
      <c r="K57" s="980" t="s">
        <v>930</v>
      </c>
      <c r="L57" s="981"/>
      <c r="M57" s="340" t="s">
        <v>151</v>
      </c>
      <c r="N57" s="341" t="s">
        <v>2237</v>
      </c>
      <c r="O57" s="352">
        <v>612380</v>
      </c>
      <c r="P57" s="353">
        <v>42522</v>
      </c>
      <c r="Q57" s="354" t="s">
        <v>345</v>
      </c>
    </row>
    <row r="58" spans="1:17" s="9" customFormat="1" ht="37.5" customHeight="1">
      <c r="A58" s="15" t="s">
        <v>1938</v>
      </c>
      <c r="B58" s="356"/>
      <c r="C58" s="346"/>
      <c r="D58" s="346"/>
      <c r="E58" s="360"/>
      <c r="F58" s="360"/>
      <c r="G58" s="361"/>
      <c r="H58" s="361"/>
      <c r="I58" s="360"/>
      <c r="J58" s="360"/>
      <c r="K58" s="348"/>
      <c r="L58" s="348"/>
      <c r="M58" s="348"/>
      <c r="N58" s="348"/>
      <c r="O58" s="349"/>
      <c r="P58" s="359"/>
      <c r="Q58" s="351"/>
    </row>
    <row r="59" spans="1:17" s="9" customFormat="1" ht="37.5" customHeight="1">
      <c r="A59" s="974" t="s">
        <v>1581</v>
      </c>
      <c r="B59" s="975"/>
      <c r="C59" s="976" t="s">
        <v>402</v>
      </c>
      <c r="D59" s="977"/>
      <c r="E59" s="980" t="s">
        <v>2147</v>
      </c>
      <c r="F59" s="981"/>
      <c r="G59" s="978" t="s">
        <v>393</v>
      </c>
      <c r="H59" s="979"/>
      <c r="I59" s="976" t="s">
        <v>2186</v>
      </c>
      <c r="J59" s="977"/>
      <c r="K59" s="980" t="s">
        <v>403</v>
      </c>
      <c r="L59" s="981"/>
      <c r="M59" s="340" t="s">
        <v>344</v>
      </c>
      <c r="N59" s="341" t="s">
        <v>2237</v>
      </c>
      <c r="O59" s="352">
        <v>391170</v>
      </c>
      <c r="P59" s="353">
        <v>42522</v>
      </c>
      <c r="Q59" s="354" t="s">
        <v>345</v>
      </c>
    </row>
    <row r="60" spans="1:17" s="9" customFormat="1" ht="32.25" customHeight="1">
      <c r="A60" s="15" t="s">
        <v>1939</v>
      </c>
      <c r="B60" s="356"/>
      <c r="C60" s="346"/>
      <c r="D60" s="346"/>
      <c r="E60" s="357"/>
      <c r="F60" s="357"/>
      <c r="G60" s="358"/>
      <c r="H60" s="358"/>
      <c r="I60" s="357"/>
      <c r="J60" s="357"/>
      <c r="K60" s="348"/>
      <c r="L60" s="348"/>
      <c r="M60" s="348"/>
      <c r="N60" s="348"/>
      <c r="O60" s="349"/>
      <c r="P60" s="359"/>
      <c r="Q60" s="351"/>
    </row>
    <row r="61" spans="1:17" s="9" customFormat="1" ht="37.5" customHeight="1">
      <c r="A61" s="974" t="s">
        <v>404</v>
      </c>
      <c r="B61" s="975"/>
      <c r="C61" s="976" t="s">
        <v>391</v>
      </c>
      <c r="D61" s="977"/>
      <c r="E61" s="980" t="s">
        <v>405</v>
      </c>
      <c r="F61" s="981"/>
      <c r="G61" s="978" t="s">
        <v>393</v>
      </c>
      <c r="H61" s="979"/>
      <c r="I61" s="976" t="s">
        <v>394</v>
      </c>
      <c r="J61" s="977"/>
      <c r="K61" s="980" t="s">
        <v>395</v>
      </c>
      <c r="L61" s="981"/>
      <c r="M61" s="340" t="s">
        <v>344</v>
      </c>
      <c r="N61" s="341" t="s">
        <v>2237</v>
      </c>
      <c r="O61" s="352">
        <v>285510</v>
      </c>
      <c r="P61" s="353">
        <v>42522</v>
      </c>
      <c r="Q61" s="354" t="s">
        <v>345</v>
      </c>
    </row>
    <row r="62" spans="1:17" s="9" customFormat="1" ht="37.5" customHeight="1">
      <c r="A62" s="974" t="s">
        <v>406</v>
      </c>
      <c r="B62" s="975"/>
      <c r="C62" s="976" t="s">
        <v>391</v>
      </c>
      <c r="D62" s="977"/>
      <c r="E62" s="980" t="s">
        <v>2148</v>
      </c>
      <c r="F62" s="981"/>
      <c r="G62" s="978" t="s">
        <v>393</v>
      </c>
      <c r="H62" s="979"/>
      <c r="I62" s="976" t="s">
        <v>394</v>
      </c>
      <c r="J62" s="977"/>
      <c r="K62" s="980" t="s">
        <v>395</v>
      </c>
      <c r="L62" s="981"/>
      <c r="M62" s="340" t="s">
        <v>344</v>
      </c>
      <c r="N62" s="341" t="s">
        <v>2237</v>
      </c>
      <c r="O62" s="352">
        <v>285510</v>
      </c>
      <c r="P62" s="353">
        <v>42522</v>
      </c>
      <c r="Q62" s="354" t="s">
        <v>345</v>
      </c>
    </row>
    <row r="63" spans="1:17" s="9" customFormat="1" ht="32.25" customHeight="1">
      <c r="A63" s="15" t="s">
        <v>1940</v>
      </c>
      <c r="B63" s="356"/>
      <c r="C63" s="346"/>
      <c r="D63" s="346"/>
      <c r="E63" s="360"/>
      <c r="F63" s="360"/>
      <c r="G63" s="361"/>
      <c r="H63" s="361"/>
      <c r="I63" s="360"/>
      <c r="J63" s="360"/>
      <c r="K63" s="348"/>
      <c r="L63" s="348"/>
      <c r="M63" s="348"/>
      <c r="N63" s="348"/>
      <c r="O63" s="349"/>
      <c r="P63" s="359"/>
      <c r="Q63" s="351"/>
    </row>
    <row r="64" spans="1:17" s="9" customFormat="1" ht="37.5" customHeight="1">
      <c r="A64" s="974" t="s">
        <v>1582</v>
      </c>
      <c r="B64" s="975"/>
      <c r="C64" s="976" t="s">
        <v>391</v>
      </c>
      <c r="D64" s="977"/>
      <c r="E64" s="980" t="s">
        <v>2149</v>
      </c>
      <c r="F64" s="981"/>
      <c r="G64" s="978" t="s">
        <v>393</v>
      </c>
      <c r="H64" s="979"/>
      <c r="I64" s="976" t="s">
        <v>394</v>
      </c>
      <c r="J64" s="977"/>
      <c r="K64" s="980" t="s">
        <v>395</v>
      </c>
      <c r="L64" s="981"/>
      <c r="M64" s="340" t="s">
        <v>344</v>
      </c>
      <c r="N64" s="341" t="s">
        <v>2237</v>
      </c>
      <c r="O64" s="352">
        <v>243590</v>
      </c>
      <c r="P64" s="353">
        <v>42522</v>
      </c>
      <c r="Q64" s="354" t="s">
        <v>345</v>
      </c>
    </row>
    <row r="65" spans="1:17" s="9" customFormat="1" ht="37.5" customHeight="1">
      <c r="A65" s="15" t="s">
        <v>1941</v>
      </c>
      <c r="B65" s="356"/>
      <c r="C65" s="346"/>
      <c r="D65" s="346"/>
      <c r="E65" s="362"/>
      <c r="F65" s="362"/>
      <c r="G65" s="360"/>
      <c r="H65" s="360"/>
      <c r="I65" s="360"/>
      <c r="J65" s="360"/>
      <c r="K65" s="348"/>
      <c r="L65" s="348"/>
      <c r="M65" s="348"/>
      <c r="N65" s="348"/>
      <c r="O65" s="349"/>
      <c r="P65" s="359"/>
      <c r="Q65" s="351"/>
    </row>
    <row r="66" spans="1:17" s="9" customFormat="1" ht="32.25" customHeight="1">
      <c r="A66" s="974" t="s">
        <v>1583</v>
      </c>
      <c r="B66" s="975"/>
      <c r="C66" s="976" t="s">
        <v>407</v>
      </c>
      <c r="D66" s="977"/>
      <c r="E66" s="980" t="s">
        <v>1</v>
      </c>
      <c r="F66" s="981"/>
      <c r="G66" s="978" t="s">
        <v>2</v>
      </c>
      <c r="H66" s="979"/>
      <c r="I66" s="976" t="s">
        <v>399</v>
      </c>
      <c r="J66" s="977"/>
      <c r="K66" s="980" t="s">
        <v>327</v>
      </c>
      <c r="L66" s="981"/>
      <c r="M66" s="340" t="s">
        <v>344</v>
      </c>
      <c r="N66" s="341" t="s">
        <v>2237</v>
      </c>
      <c r="O66" s="352">
        <v>57910</v>
      </c>
      <c r="P66" s="353">
        <v>42522</v>
      </c>
      <c r="Q66" s="354" t="s">
        <v>345</v>
      </c>
    </row>
    <row r="67" spans="1:17" s="9" customFormat="1" ht="37.5" customHeight="1">
      <c r="A67" s="974" t="s">
        <v>1584</v>
      </c>
      <c r="B67" s="975"/>
      <c r="C67" s="976" t="s">
        <v>408</v>
      </c>
      <c r="D67" s="977"/>
      <c r="E67" s="980" t="s">
        <v>1</v>
      </c>
      <c r="F67" s="981"/>
      <c r="G67" s="978" t="s">
        <v>2</v>
      </c>
      <c r="H67" s="979"/>
      <c r="I67" s="976" t="s">
        <v>394</v>
      </c>
      <c r="J67" s="977"/>
      <c r="K67" s="980" t="s">
        <v>327</v>
      </c>
      <c r="L67" s="981"/>
      <c r="M67" s="340" t="s">
        <v>344</v>
      </c>
      <c r="N67" s="341" t="s">
        <v>2237</v>
      </c>
      <c r="O67" s="352">
        <v>109180</v>
      </c>
      <c r="P67" s="353">
        <v>42522</v>
      </c>
      <c r="Q67" s="354" t="s">
        <v>345</v>
      </c>
    </row>
    <row r="68" spans="1:17" s="9" customFormat="1" ht="37.5" customHeight="1">
      <c r="A68" s="974" t="s">
        <v>409</v>
      </c>
      <c r="B68" s="975"/>
      <c r="C68" s="976" t="s">
        <v>407</v>
      </c>
      <c r="D68" s="977"/>
      <c r="E68" s="980" t="s">
        <v>1</v>
      </c>
      <c r="F68" s="981"/>
      <c r="G68" s="978" t="s">
        <v>2</v>
      </c>
      <c r="H68" s="979"/>
      <c r="I68" s="976" t="s">
        <v>410</v>
      </c>
      <c r="J68" s="977"/>
      <c r="K68" s="980" t="s">
        <v>411</v>
      </c>
      <c r="L68" s="981"/>
      <c r="M68" s="340" t="s">
        <v>344</v>
      </c>
      <c r="N68" s="341" t="s">
        <v>2237</v>
      </c>
      <c r="O68" s="352">
        <v>109180</v>
      </c>
      <c r="P68" s="353">
        <v>42522</v>
      </c>
      <c r="Q68" s="354" t="s">
        <v>345</v>
      </c>
    </row>
    <row r="69" spans="1:17" s="9" customFormat="1" ht="32.25" customHeight="1">
      <c r="A69" s="974" t="s">
        <v>412</v>
      </c>
      <c r="B69" s="975"/>
      <c r="C69" s="976" t="s">
        <v>413</v>
      </c>
      <c r="D69" s="977"/>
      <c r="E69" s="980" t="s">
        <v>414</v>
      </c>
      <c r="F69" s="981"/>
      <c r="G69" s="978" t="s">
        <v>2</v>
      </c>
      <c r="H69" s="979"/>
      <c r="I69" s="976" t="s">
        <v>415</v>
      </c>
      <c r="J69" s="977"/>
      <c r="K69" s="980" t="s">
        <v>416</v>
      </c>
      <c r="L69" s="981"/>
      <c r="M69" s="340" t="s">
        <v>344</v>
      </c>
      <c r="N69" s="341" t="s">
        <v>2237</v>
      </c>
      <c r="O69" s="352">
        <v>109180</v>
      </c>
      <c r="P69" s="353">
        <v>42522</v>
      </c>
      <c r="Q69" s="354" t="s">
        <v>345</v>
      </c>
    </row>
    <row r="70" spans="1:17" s="9" customFormat="1" ht="37.5" customHeight="1">
      <c r="A70" s="15" t="s">
        <v>1996</v>
      </c>
      <c r="B70" s="363"/>
      <c r="C70" s="355"/>
      <c r="D70" s="355"/>
      <c r="E70" s="364"/>
      <c r="F70" s="364"/>
      <c r="G70" s="365"/>
      <c r="H70" s="365"/>
      <c r="I70" s="365"/>
      <c r="J70" s="365"/>
      <c r="K70" s="24"/>
      <c r="L70" s="24"/>
      <c r="M70" s="24"/>
      <c r="N70" s="24"/>
      <c r="O70" s="349"/>
      <c r="P70" s="366"/>
      <c r="Q70" s="367"/>
    </row>
    <row r="71" spans="1:17" s="9" customFormat="1" ht="37.5" customHeight="1">
      <c r="A71" s="974" t="s">
        <v>1642</v>
      </c>
      <c r="B71" s="975"/>
      <c r="C71" s="976" t="s">
        <v>680</v>
      </c>
      <c r="D71" s="977"/>
      <c r="E71" s="980" t="s">
        <v>1</v>
      </c>
      <c r="F71" s="981"/>
      <c r="G71" s="978" t="s">
        <v>2</v>
      </c>
      <c r="H71" s="979"/>
      <c r="I71" s="976" t="s">
        <v>681</v>
      </c>
      <c r="J71" s="977"/>
      <c r="K71" s="980" t="s">
        <v>682</v>
      </c>
      <c r="L71" s="981"/>
      <c r="M71" s="340" t="s">
        <v>344</v>
      </c>
      <c r="N71" s="341" t="s">
        <v>2237</v>
      </c>
      <c r="O71" s="352">
        <v>1177440</v>
      </c>
      <c r="P71" s="353">
        <v>42522</v>
      </c>
      <c r="Q71" s="354" t="s">
        <v>345</v>
      </c>
    </row>
    <row r="72" spans="1:17" s="4" customFormat="1" ht="32.25" customHeight="1">
      <c r="A72" s="15" t="s">
        <v>1997</v>
      </c>
      <c r="B72" s="363"/>
      <c r="C72" s="355"/>
      <c r="D72" s="355"/>
      <c r="E72" s="368"/>
      <c r="F72" s="368"/>
      <c r="G72" s="369"/>
      <c r="H72" s="369"/>
      <c r="I72" s="369"/>
      <c r="J72" s="369"/>
      <c r="K72" s="24"/>
      <c r="L72" s="24"/>
      <c r="M72" s="24"/>
      <c r="N72" s="24"/>
      <c r="O72" s="349"/>
      <c r="P72" s="366"/>
      <c r="Q72" s="367"/>
    </row>
    <row r="73" spans="1:17" s="4" customFormat="1" ht="37.5" customHeight="1">
      <c r="A73" s="974" t="s">
        <v>683</v>
      </c>
      <c r="B73" s="975"/>
      <c r="C73" s="976" t="s">
        <v>684</v>
      </c>
      <c r="D73" s="977"/>
      <c r="E73" s="980" t="s">
        <v>1</v>
      </c>
      <c r="F73" s="981"/>
      <c r="G73" s="978" t="s">
        <v>2</v>
      </c>
      <c r="H73" s="979"/>
      <c r="I73" s="976" t="s">
        <v>399</v>
      </c>
      <c r="J73" s="977"/>
      <c r="K73" s="980" t="s">
        <v>411</v>
      </c>
      <c r="L73" s="981"/>
      <c r="M73" s="340" t="s">
        <v>344</v>
      </c>
      <c r="N73" s="341" t="s">
        <v>2237</v>
      </c>
      <c r="O73" s="352">
        <v>77700</v>
      </c>
      <c r="P73" s="353">
        <v>42522</v>
      </c>
      <c r="Q73" s="354" t="s">
        <v>345</v>
      </c>
    </row>
    <row r="74" spans="1:17" s="4" customFormat="1" ht="37.5" customHeight="1">
      <c r="A74" s="15" t="s">
        <v>1998</v>
      </c>
      <c r="B74" s="363"/>
      <c r="C74" s="355"/>
      <c r="D74" s="355"/>
      <c r="E74" s="364"/>
      <c r="F74" s="364"/>
      <c r="G74" s="23"/>
      <c r="H74" s="23"/>
      <c r="I74" s="23"/>
      <c r="J74" s="23"/>
      <c r="K74" s="24"/>
      <c r="L74" s="24"/>
      <c r="M74" s="24"/>
      <c r="N74" s="24"/>
      <c r="O74" s="349"/>
      <c r="P74" s="366"/>
      <c r="Q74" s="367"/>
    </row>
    <row r="75" spans="1:17" s="4" customFormat="1" ht="32.25" customHeight="1">
      <c r="A75" s="974" t="s">
        <v>1643</v>
      </c>
      <c r="B75" s="975"/>
      <c r="C75" s="976" t="s">
        <v>685</v>
      </c>
      <c r="D75" s="977"/>
      <c r="E75" s="980" t="s">
        <v>1</v>
      </c>
      <c r="F75" s="981"/>
      <c r="G75" s="978" t="s">
        <v>2</v>
      </c>
      <c r="H75" s="979"/>
      <c r="I75" s="976" t="s">
        <v>686</v>
      </c>
      <c r="J75" s="977"/>
      <c r="K75" s="980" t="s">
        <v>411</v>
      </c>
      <c r="L75" s="981"/>
      <c r="M75" s="340" t="s">
        <v>344</v>
      </c>
      <c r="N75" s="341" t="s">
        <v>2237</v>
      </c>
      <c r="O75" s="352">
        <v>177260</v>
      </c>
      <c r="P75" s="353">
        <v>42522</v>
      </c>
      <c r="Q75" s="354" t="s">
        <v>345</v>
      </c>
    </row>
    <row r="76" spans="1:17" s="4" customFormat="1" ht="37.5" customHeight="1">
      <c r="A76" s="15" t="s">
        <v>1999</v>
      </c>
      <c r="B76" s="363"/>
      <c r="C76" s="355"/>
      <c r="D76" s="355"/>
      <c r="E76" s="368"/>
      <c r="F76" s="368"/>
      <c r="G76" s="369"/>
      <c r="H76" s="369"/>
      <c r="I76" s="369"/>
      <c r="J76" s="369"/>
      <c r="K76" s="24"/>
      <c r="L76" s="24"/>
      <c r="M76" s="24"/>
      <c r="N76" s="24"/>
      <c r="O76" s="349"/>
      <c r="P76" s="370"/>
      <c r="Q76" s="367"/>
    </row>
    <row r="77" spans="1:17" s="4" customFormat="1" ht="32.25" customHeight="1">
      <c r="A77" s="974" t="s">
        <v>687</v>
      </c>
      <c r="B77" s="975"/>
      <c r="C77" s="976" t="s">
        <v>688</v>
      </c>
      <c r="D77" s="977"/>
      <c r="E77" s="980" t="s">
        <v>1</v>
      </c>
      <c r="F77" s="981"/>
      <c r="G77" s="978" t="s">
        <v>2</v>
      </c>
      <c r="H77" s="979"/>
      <c r="I77" s="976" t="s">
        <v>681</v>
      </c>
      <c r="J77" s="977"/>
      <c r="K77" s="980" t="s">
        <v>689</v>
      </c>
      <c r="L77" s="981"/>
      <c r="M77" s="340" t="s">
        <v>344</v>
      </c>
      <c r="N77" s="341" t="s">
        <v>2237</v>
      </c>
      <c r="O77" s="352">
        <v>179530</v>
      </c>
      <c r="P77" s="353">
        <v>42522</v>
      </c>
      <c r="Q77" s="354" t="s">
        <v>345</v>
      </c>
    </row>
    <row r="78" spans="1:17" s="4" customFormat="1" ht="37.5" customHeight="1">
      <c r="A78" s="15" t="s">
        <v>2000</v>
      </c>
      <c r="B78" s="363"/>
      <c r="C78" s="355"/>
      <c r="D78" s="355"/>
      <c r="E78" s="368"/>
      <c r="F78" s="368"/>
      <c r="G78" s="369"/>
      <c r="H78" s="369"/>
      <c r="I78" s="369"/>
      <c r="J78" s="369"/>
      <c r="K78" s="24"/>
      <c r="L78" s="24"/>
      <c r="M78" s="24"/>
      <c r="N78" s="24"/>
      <c r="O78" s="349"/>
      <c r="P78" s="370"/>
      <c r="Q78" s="367"/>
    </row>
    <row r="79" spans="1:17" s="4" customFormat="1" ht="32.25" customHeight="1">
      <c r="A79" s="974" t="s">
        <v>690</v>
      </c>
      <c r="B79" s="975"/>
      <c r="C79" s="976" t="s">
        <v>691</v>
      </c>
      <c r="D79" s="977"/>
      <c r="E79" s="980" t="s">
        <v>1</v>
      </c>
      <c r="F79" s="981"/>
      <c r="G79" s="978" t="s">
        <v>2</v>
      </c>
      <c r="H79" s="979"/>
      <c r="I79" s="976" t="s">
        <v>399</v>
      </c>
      <c r="J79" s="977"/>
      <c r="K79" s="980" t="s">
        <v>411</v>
      </c>
      <c r="L79" s="981"/>
      <c r="M79" s="340" t="s">
        <v>344</v>
      </c>
      <c r="N79" s="341" t="s">
        <v>2237</v>
      </c>
      <c r="O79" s="352">
        <v>174330</v>
      </c>
      <c r="P79" s="353">
        <v>42522</v>
      </c>
      <c r="Q79" s="354" t="s">
        <v>345</v>
      </c>
    </row>
    <row r="80" spans="1:17" s="4" customFormat="1" ht="37.5" customHeight="1">
      <c r="A80" s="15" t="s">
        <v>2001</v>
      </c>
      <c r="B80" s="363"/>
      <c r="C80" s="355"/>
      <c r="D80" s="355"/>
      <c r="E80" s="371"/>
      <c r="F80" s="371"/>
      <c r="G80" s="372"/>
      <c r="H80" s="372"/>
      <c r="I80" s="373"/>
      <c r="J80" s="373"/>
      <c r="K80" s="24"/>
      <c r="L80" s="24"/>
      <c r="M80" s="24"/>
      <c r="N80" s="24"/>
      <c r="O80" s="349"/>
      <c r="P80" s="366"/>
      <c r="Q80" s="367"/>
    </row>
    <row r="81" spans="1:17" s="4" customFormat="1" ht="32.25" customHeight="1">
      <c r="A81" s="974" t="s">
        <v>692</v>
      </c>
      <c r="B81" s="975"/>
      <c r="C81" s="976" t="s">
        <v>693</v>
      </c>
      <c r="D81" s="977"/>
      <c r="E81" s="980" t="s">
        <v>1</v>
      </c>
      <c r="F81" s="981"/>
      <c r="G81" s="978" t="s">
        <v>2</v>
      </c>
      <c r="H81" s="979"/>
      <c r="I81" s="976" t="s">
        <v>681</v>
      </c>
      <c r="J81" s="977"/>
      <c r="K81" s="980" t="s">
        <v>593</v>
      </c>
      <c r="L81" s="981"/>
      <c r="M81" s="340" t="s">
        <v>344</v>
      </c>
      <c r="N81" s="341" t="s">
        <v>2237</v>
      </c>
      <c r="O81" s="352">
        <v>207090</v>
      </c>
      <c r="P81" s="353">
        <v>42522</v>
      </c>
      <c r="Q81" s="354" t="s">
        <v>345</v>
      </c>
    </row>
    <row r="82" spans="1:17" s="4" customFormat="1" ht="37.5" customHeight="1">
      <c r="A82" s="15" t="s">
        <v>1942</v>
      </c>
      <c r="B82" s="356"/>
      <c r="C82" s="346"/>
      <c r="D82" s="346"/>
      <c r="E82" s="374"/>
      <c r="F82" s="374"/>
      <c r="G82" s="374"/>
      <c r="H82" s="374"/>
      <c r="I82" s="374"/>
      <c r="J82" s="374"/>
      <c r="K82" s="348"/>
      <c r="L82" s="348"/>
      <c r="M82" s="348"/>
      <c r="N82" s="348"/>
      <c r="O82" s="349"/>
      <c r="P82" s="375"/>
      <c r="Q82" s="351"/>
    </row>
    <row r="83" spans="1:17" s="4" customFormat="1" ht="32.25" customHeight="1">
      <c r="A83" s="974" t="s">
        <v>1585</v>
      </c>
      <c r="B83" s="975"/>
      <c r="C83" s="976" t="s">
        <v>417</v>
      </c>
      <c r="D83" s="977"/>
      <c r="E83" s="980" t="s">
        <v>1</v>
      </c>
      <c r="F83" s="981"/>
      <c r="G83" s="978" t="s">
        <v>2</v>
      </c>
      <c r="H83" s="979"/>
      <c r="I83" s="976" t="s">
        <v>399</v>
      </c>
      <c r="J83" s="977"/>
      <c r="K83" s="980" t="s">
        <v>327</v>
      </c>
      <c r="L83" s="981"/>
      <c r="M83" s="340" t="s">
        <v>344</v>
      </c>
      <c r="N83" s="341" t="s">
        <v>2237</v>
      </c>
      <c r="O83" s="352">
        <v>49750</v>
      </c>
      <c r="P83" s="353">
        <v>42522</v>
      </c>
      <c r="Q83" s="354" t="s">
        <v>345</v>
      </c>
    </row>
    <row r="84" spans="1:17" s="4" customFormat="1" ht="37.5" customHeight="1">
      <c r="A84" s="15" t="s">
        <v>2046</v>
      </c>
      <c r="B84" s="356"/>
      <c r="C84" s="355"/>
      <c r="D84" s="355"/>
      <c r="E84" s="376"/>
      <c r="F84" s="376"/>
      <c r="G84" s="376"/>
      <c r="H84" s="376"/>
      <c r="I84" s="376"/>
      <c r="J84" s="376"/>
      <c r="K84" s="24"/>
      <c r="L84" s="24"/>
      <c r="M84" s="24"/>
      <c r="N84" s="24"/>
      <c r="O84" s="349"/>
      <c r="P84" s="375"/>
      <c r="Q84" s="351"/>
    </row>
    <row r="85" spans="1:17" s="4" customFormat="1" ht="32.25" customHeight="1">
      <c r="A85" s="974" t="s">
        <v>946</v>
      </c>
      <c r="B85" s="975"/>
      <c r="C85" s="976" t="s">
        <v>947</v>
      </c>
      <c r="D85" s="977"/>
      <c r="E85" s="980" t="s">
        <v>424</v>
      </c>
      <c r="F85" s="981"/>
      <c r="G85" s="978" t="s">
        <v>2</v>
      </c>
      <c r="H85" s="979"/>
      <c r="I85" s="976" t="s">
        <v>149</v>
      </c>
      <c r="J85" s="977"/>
      <c r="K85" s="980" t="s">
        <v>327</v>
      </c>
      <c r="L85" s="981"/>
      <c r="M85" s="340" t="s">
        <v>151</v>
      </c>
      <c r="N85" s="341" t="s">
        <v>2237</v>
      </c>
      <c r="O85" s="352">
        <v>454780</v>
      </c>
      <c r="P85" s="353">
        <v>42522</v>
      </c>
      <c r="Q85" s="354" t="s">
        <v>345</v>
      </c>
    </row>
    <row r="86" spans="1:17" s="4" customFormat="1" ht="37.5" customHeight="1">
      <c r="A86" s="15" t="s">
        <v>2047</v>
      </c>
      <c r="B86" s="356"/>
      <c r="C86" s="355"/>
      <c r="D86" s="355"/>
      <c r="E86" s="376"/>
      <c r="F86" s="376"/>
      <c r="G86" s="376"/>
      <c r="H86" s="376"/>
      <c r="I86" s="376"/>
      <c r="J86" s="376"/>
      <c r="K86" s="24"/>
      <c r="L86" s="24"/>
      <c r="M86" s="24"/>
      <c r="N86" s="24"/>
      <c r="O86" s="349"/>
      <c r="P86" s="375"/>
      <c r="Q86" s="351"/>
    </row>
    <row r="87" spans="1:17" s="4" customFormat="1" ht="37.5" customHeight="1">
      <c r="A87" s="974" t="s">
        <v>948</v>
      </c>
      <c r="B87" s="975"/>
      <c r="C87" s="976" t="s">
        <v>949</v>
      </c>
      <c r="D87" s="977"/>
      <c r="E87" s="980" t="s">
        <v>424</v>
      </c>
      <c r="F87" s="981"/>
      <c r="G87" s="978" t="s">
        <v>2</v>
      </c>
      <c r="H87" s="979"/>
      <c r="I87" s="976" t="s">
        <v>149</v>
      </c>
      <c r="J87" s="977"/>
      <c r="K87" s="980" t="s">
        <v>327</v>
      </c>
      <c r="L87" s="981"/>
      <c r="M87" s="340" t="s">
        <v>151</v>
      </c>
      <c r="N87" s="341" t="s">
        <v>2237</v>
      </c>
      <c r="O87" s="352">
        <v>480180</v>
      </c>
      <c r="P87" s="353">
        <v>42522</v>
      </c>
      <c r="Q87" s="354" t="s">
        <v>345</v>
      </c>
    </row>
    <row r="88" spans="1:17" s="4" customFormat="1" ht="37.5" customHeight="1">
      <c r="A88" s="15" t="s">
        <v>2048</v>
      </c>
      <c r="B88" s="356"/>
      <c r="C88" s="355"/>
      <c r="D88" s="355"/>
      <c r="E88" s="376"/>
      <c r="F88" s="376"/>
      <c r="G88" s="376"/>
      <c r="H88" s="376"/>
      <c r="I88" s="376"/>
      <c r="J88" s="376"/>
      <c r="K88" s="24"/>
      <c r="L88" s="24"/>
      <c r="M88" s="24"/>
      <c r="N88" s="24"/>
      <c r="O88" s="349"/>
      <c r="P88" s="375"/>
      <c r="Q88" s="351"/>
    </row>
    <row r="89" spans="1:17" s="4" customFormat="1" ht="32.25" customHeight="1">
      <c r="A89" s="974" t="s">
        <v>950</v>
      </c>
      <c r="B89" s="975"/>
      <c r="C89" s="976" t="s">
        <v>951</v>
      </c>
      <c r="D89" s="977"/>
      <c r="E89" s="980" t="s">
        <v>424</v>
      </c>
      <c r="F89" s="981"/>
      <c r="G89" s="978" t="s">
        <v>2</v>
      </c>
      <c r="H89" s="979"/>
      <c r="I89" s="976" t="s">
        <v>149</v>
      </c>
      <c r="J89" s="977"/>
      <c r="K89" s="980" t="s">
        <v>327</v>
      </c>
      <c r="L89" s="981"/>
      <c r="M89" s="340" t="s">
        <v>151</v>
      </c>
      <c r="N89" s="341" t="s">
        <v>2237</v>
      </c>
      <c r="O89" s="352">
        <v>748910</v>
      </c>
      <c r="P89" s="353">
        <v>42522</v>
      </c>
      <c r="Q89" s="354" t="s">
        <v>345</v>
      </c>
    </row>
    <row r="90" spans="1:17" s="4" customFormat="1" ht="37.5" customHeight="1">
      <c r="A90" s="15" t="s">
        <v>2049</v>
      </c>
      <c r="B90" s="356"/>
      <c r="C90" s="355"/>
      <c r="D90" s="355"/>
      <c r="E90" s="376"/>
      <c r="F90" s="376"/>
      <c r="G90" s="376"/>
      <c r="H90" s="376"/>
      <c r="I90" s="376"/>
      <c r="J90" s="376"/>
      <c r="K90" s="24"/>
      <c r="L90" s="24"/>
      <c r="M90" s="24"/>
      <c r="N90" s="24"/>
      <c r="O90" s="349"/>
      <c r="P90" s="375"/>
      <c r="Q90" s="351"/>
    </row>
    <row r="91" spans="1:17" s="4" customFormat="1" ht="37.5" customHeight="1">
      <c r="A91" s="974" t="s">
        <v>952</v>
      </c>
      <c r="B91" s="975"/>
      <c r="C91" s="976" t="s">
        <v>953</v>
      </c>
      <c r="D91" s="977"/>
      <c r="E91" s="980" t="s">
        <v>424</v>
      </c>
      <c r="F91" s="981"/>
      <c r="G91" s="978" t="s">
        <v>2</v>
      </c>
      <c r="H91" s="979"/>
      <c r="I91" s="976" t="s">
        <v>149</v>
      </c>
      <c r="J91" s="977"/>
      <c r="K91" s="980" t="s">
        <v>327</v>
      </c>
      <c r="L91" s="981"/>
      <c r="M91" s="340" t="s">
        <v>151</v>
      </c>
      <c r="N91" s="341" t="s">
        <v>2237</v>
      </c>
      <c r="O91" s="352">
        <v>485910</v>
      </c>
      <c r="P91" s="353">
        <v>42522</v>
      </c>
      <c r="Q91" s="354" t="s">
        <v>345</v>
      </c>
    </row>
    <row r="92" spans="1:17" s="4" customFormat="1" ht="32.25" customHeight="1">
      <c r="A92" s="15" t="s">
        <v>2050</v>
      </c>
      <c r="B92" s="356"/>
      <c r="C92" s="355"/>
      <c r="D92" s="355"/>
      <c r="E92" s="376"/>
      <c r="F92" s="376"/>
      <c r="G92" s="376"/>
      <c r="H92" s="376"/>
      <c r="I92" s="376"/>
      <c r="J92" s="376"/>
      <c r="K92" s="24"/>
      <c r="L92" s="24"/>
      <c r="M92" s="24"/>
      <c r="N92" s="24"/>
      <c r="O92" s="349"/>
      <c r="P92" s="375"/>
      <c r="Q92" s="351"/>
    </row>
    <row r="93" spans="1:17" s="4" customFormat="1" ht="37.5" customHeight="1">
      <c r="A93" s="974" t="s">
        <v>1719</v>
      </c>
      <c r="B93" s="975"/>
      <c r="C93" s="976" t="s">
        <v>954</v>
      </c>
      <c r="D93" s="977"/>
      <c r="E93" s="980" t="s">
        <v>424</v>
      </c>
      <c r="F93" s="981"/>
      <c r="G93" s="978" t="s">
        <v>2</v>
      </c>
      <c r="H93" s="979"/>
      <c r="I93" s="976" t="s">
        <v>149</v>
      </c>
      <c r="J93" s="977"/>
      <c r="K93" s="980" t="s">
        <v>327</v>
      </c>
      <c r="L93" s="981"/>
      <c r="M93" s="340" t="s">
        <v>151</v>
      </c>
      <c r="N93" s="341" t="s">
        <v>2237</v>
      </c>
      <c r="O93" s="352">
        <v>857330</v>
      </c>
      <c r="P93" s="353">
        <v>42522</v>
      </c>
      <c r="Q93" s="354" t="s">
        <v>345</v>
      </c>
    </row>
    <row r="94" spans="1:17" s="4" customFormat="1" ht="37.5" customHeight="1">
      <c r="A94" s="15" t="s">
        <v>2051</v>
      </c>
      <c r="B94" s="356"/>
      <c r="C94" s="355"/>
      <c r="D94" s="355"/>
      <c r="E94" s="377"/>
      <c r="F94" s="377"/>
      <c r="G94" s="24"/>
      <c r="H94" s="24"/>
      <c r="I94" s="24"/>
      <c r="J94" s="24"/>
      <c r="K94" s="24"/>
      <c r="L94" s="24"/>
      <c r="M94" s="24"/>
      <c r="N94" s="24"/>
      <c r="O94" s="349"/>
      <c r="P94" s="375"/>
      <c r="Q94" s="351"/>
    </row>
    <row r="95" spans="1:17" s="4" customFormat="1" ht="32.25" customHeight="1">
      <c r="A95" s="974" t="s">
        <v>955</v>
      </c>
      <c r="B95" s="975"/>
      <c r="C95" s="976" t="s">
        <v>956</v>
      </c>
      <c r="D95" s="977"/>
      <c r="E95" s="980" t="s">
        <v>1</v>
      </c>
      <c r="F95" s="981"/>
      <c r="G95" s="978" t="s">
        <v>2</v>
      </c>
      <c r="H95" s="979"/>
      <c r="I95" s="976" t="s">
        <v>149</v>
      </c>
      <c r="J95" s="977"/>
      <c r="K95" s="980" t="s">
        <v>327</v>
      </c>
      <c r="L95" s="981"/>
      <c r="M95" s="340" t="s">
        <v>151</v>
      </c>
      <c r="N95" s="341" t="s">
        <v>2237</v>
      </c>
      <c r="O95" s="352">
        <v>620570</v>
      </c>
      <c r="P95" s="353">
        <v>42522</v>
      </c>
      <c r="Q95" s="354" t="s">
        <v>345</v>
      </c>
    </row>
    <row r="96" spans="1:17" s="4" customFormat="1" ht="37.5" customHeight="1">
      <c r="A96" s="15" t="s">
        <v>2052</v>
      </c>
      <c r="B96" s="356"/>
      <c r="C96" s="355"/>
      <c r="D96" s="355"/>
      <c r="E96" s="376"/>
      <c r="F96" s="376"/>
      <c r="G96" s="376"/>
      <c r="H96" s="376"/>
      <c r="I96" s="376"/>
      <c r="J96" s="376"/>
      <c r="K96" s="24"/>
      <c r="L96" s="24"/>
      <c r="M96" s="24"/>
      <c r="N96" s="24"/>
      <c r="O96" s="349"/>
      <c r="P96" s="375"/>
      <c r="Q96" s="351"/>
    </row>
    <row r="97" spans="1:17" s="4" customFormat="1" ht="32.25" customHeight="1">
      <c r="A97" s="974" t="s">
        <v>957</v>
      </c>
      <c r="B97" s="975"/>
      <c r="C97" s="976" t="s">
        <v>466</v>
      </c>
      <c r="D97" s="977"/>
      <c r="E97" s="980" t="s">
        <v>1</v>
      </c>
      <c r="F97" s="981"/>
      <c r="G97" s="978" t="s">
        <v>2</v>
      </c>
      <c r="H97" s="979"/>
      <c r="I97" s="976" t="s">
        <v>149</v>
      </c>
      <c r="J97" s="977"/>
      <c r="K97" s="980" t="s">
        <v>327</v>
      </c>
      <c r="L97" s="981"/>
      <c r="M97" s="340" t="s">
        <v>151</v>
      </c>
      <c r="N97" s="341" t="s">
        <v>2237</v>
      </c>
      <c r="O97" s="352">
        <v>34400</v>
      </c>
      <c r="P97" s="353">
        <v>42522</v>
      </c>
      <c r="Q97" s="354" t="s">
        <v>345</v>
      </c>
    </row>
    <row r="98" spans="1:17" s="4" customFormat="1" ht="37.5" customHeight="1">
      <c r="A98" s="15" t="s">
        <v>1943</v>
      </c>
      <c r="B98" s="356"/>
      <c r="C98" s="346"/>
      <c r="D98" s="346"/>
      <c r="E98" s="376"/>
      <c r="F98" s="376"/>
      <c r="G98" s="376"/>
      <c r="H98" s="376"/>
      <c r="I98" s="376"/>
      <c r="J98" s="376"/>
      <c r="K98" s="348"/>
      <c r="L98" s="348"/>
      <c r="M98" s="348"/>
      <c r="N98" s="348"/>
      <c r="O98" s="349"/>
      <c r="P98" s="375"/>
      <c r="Q98" s="351"/>
    </row>
    <row r="99" spans="1:17" s="4" customFormat="1" ht="32.25" customHeight="1">
      <c r="A99" s="974" t="s">
        <v>418</v>
      </c>
      <c r="B99" s="975"/>
      <c r="C99" s="976" t="s">
        <v>419</v>
      </c>
      <c r="D99" s="977"/>
      <c r="E99" s="980" t="s">
        <v>1</v>
      </c>
      <c r="F99" s="981"/>
      <c r="G99" s="978" t="s">
        <v>2</v>
      </c>
      <c r="H99" s="979"/>
      <c r="I99" s="976" t="s">
        <v>420</v>
      </c>
      <c r="J99" s="977"/>
      <c r="K99" s="980" t="s">
        <v>421</v>
      </c>
      <c r="L99" s="981"/>
      <c r="M99" s="340" t="s">
        <v>344</v>
      </c>
      <c r="N99" s="341" t="s">
        <v>2237</v>
      </c>
      <c r="O99" s="352">
        <v>149910</v>
      </c>
      <c r="P99" s="353">
        <v>42522</v>
      </c>
      <c r="Q99" s="354" t="s">
        <v>345</v>
      </c>
    </row>
    <row r="100" spans="1:17" s="4" customFormat="1" ht="37.5" customHeight="1">
      <c r="A100" s="15" t="s">
        <v>1944</v>
      </c>
      <c r="B100" s="356"/>
      <c r="C100" s="355"/>
      <c r="D100" s="355"/>
      <c r="E100" s="377"/>
      <c r="F100" s="377"/>
      <c r="G100" s="23"/>
      <c r="H100" s="23"/>
      <c r="I100" s="24"/>
      <c r="J100" s="24"/>
      <c r="K100" s="24"/>
      <c r="L100" s="24"/>
      <c r="M100" s="24"/>
      <c r="N100" s="24"/>
      <c r="O100" s="349"/>
      <c r="P100" s="375"/>
      <c r="Q100" s="351"/>
    </row>
    <row r="101" spans="1:17" s="4" customFormat="1" ht="32.25" customHeight="1">
      <c r="A101" s="974" t="s">
        <v>1720</v>
      </c>
      <c r="B101" s="975"/>
      <c r="C101" s="976" t="s">
        <v>958</v>
      </c>
      <c r="D101" s="977"/>
      <c r="E101" s="980" t="s">
        <v>424</v>
      </c>
      <c r="F101" s="981"/>
      <c r="G101" s="978" t="s">
        <v>2</v>
      </c>
      <c r="H101" s="979"/>
      <c r="I101" s="976" t="s">
        <v>1019</v>
      </c>
      <c r="J101" s="977"/>
      <c r="K101" s="980" t="s">
        <v>959</v>
      </c>
      <c r="L101" s="981"/>
      <c r="M101" s="340" t="s">
        <v>151</v>
      </c>
      <c r="N101" s="341" t="s">
        <v>2237</v>
      </c>
      <c r="O101" s="352">
        <v>892090</v>
      </c>
      <c r="P101" s="353">
        <v>42522</v>
      </c>
      <c r="Q101" s="354" t="s">
        <v>345</v>
      </c>
    </row>
    <row r="102" spans="1:17" s="4" customFormat="1" ht="37.5" customHeight="1">
      <c r="A102" s="974" t="s">
        <v>1721</v>
      </c>
      <c r="B102" s="975"/>
      <c r="C102" s="976" t="s">
        <v>960</v>
      </c>
      <c r="D102" s="977"/>
      <c r="E102" s="980" t="s">
        <v>424</v>
      </c>
      <c r="F102" s="981"/>
      <c r="G102" s="978" t="s">
        <v>2</v>
      </c>
      <c r="H102" s="979"/>
      <c r="I102" s="976" t="s">
        <v>1406</v>
      </c>
      <c r="J102" s="977"/>
      <c r="K102" s="980" t="s">
        <v>961</v>
      </c>
      <c r="L102" s="981"/>
      <c r="M102" s="340" t="s">
        <v>151</v>
      </c>
      <c r="N102" s="341" t="s">
        <v>2237</v>
      </c>
      <c r="O102" s="352">
        <v>892090</v>
      </c>
      <c r="P102" s="353">
        <v>42522</v>
      </c>
      <c r="Q102" s="354" t="s">
        <v>345</v>
      </c>
    </row>
    <row r="103" spans="1:17" s="4" customFormat="1" ht="32.25" customHeight="1">
      <c r="A103" s="974" t="s">
        <v>422</v>
      </c>
      <c r="B103" s="975"/>
      <c r="C103" s="976" t="s">
        <v>423</v>
      </c>
      <c r="D103" s="977"/>
      <c r="E103" s="980" t="s">
        <v>424</v>
      </c>
      <c r="F103" s="981"/>
      <c r="G103" s="978" t="s">
        <v>2</v>
      </c>
      <c r="H103" s="979"/>
      <c r="I103" s="976" t="s">
        <v>399</v>
      </c>
      <c r="J103" s="977"/>
      <c r="K103" s="980" t="s">
        <v>411</v>
      </c>
      <c r="L103" s="981"/>
      <c r="M103" s="340" t="s">
        <v>344</v>
      </c>
      <c r="N103" s="341" t="s">
        <v>2237</v>
      </c>
      <c r="O103" s="352">
        <v>892090</v>
      </c>
      <c r="P103" s="353">
        <v>42522</v>
      </c>
      <c r="Q103" s="354" t="s">
        <v>345</v>
      </c>
    </row>
    <row r="104" spans="1:17" s="4" customFormat="1" ht="37.5" customHeight="1">
      <c r="A104" s="974" t="s">
        <v>425</v>
      </c>
      <c r="B104" s="975"/>
      <c r="C104" s="976" t="s">
        <v>426</v>
      </c>
      <c r="D104" s="977"/>
      <c r="E104" s="980" t="s">
        <v>424</v>
      </c>
      <c r="F104" s="981"/>
      <c r="G104" s="978" t="s">
        <v>2</v>
      </c>
      <c r="H104" s="979"/>
      <c r="I104" s="976" t="s">
        <v>410</v>
      </c>
      <c r="J104" s="977"/>
      <c r="K104" s="980" t="s">
        <v>411</v>
      </c>
      <c r="L104" s="981"/>
      <c r="M104" s="340" t="s">
        <v>344</v>
      </c>
      <c r="N104" s="341" t="s">
        <v>2237</v>
      </c>
      <c r="O104" s="352">
        <v>892090</v>
      </c>
      <c r="P104" s="353">
        <v>42522</v>
      </c>
      <c r="Q104" s="354" t="s">
        <v>345</v>
      </c>
    </row>
    <row r="105" spans="1:17" s="4" customFormat="1" ht="32.25" customHeight="1">
      <c r="A105" s="974" t="s">
        <v>427</v>
      </c>
      <c r="B105" s="975"/>
      <c r="C105" s="976" t="s">
        <v>428</v>
      </c>
      <c r="D105" s="977"/>
      <c r="E105" s="980" t="s">
        <v>424</v>
      </c>
      <c r="F105" s="981"/>
      <c r="G105" s="978" t="s">
        <v>2</v>
      </c>
      <c r="H105" s="979"/>
      <c r="I105" s="976" t="s">
        <v>420</v>
      </c>
      <c r="J105" s="977"/>
      <c r="K105" s="980" t="s">
        <v>429</v>
      </c>
      <c r="L105" s="981"/>
      <c r="M105" s="340" t="s">
        <v>344</v>
      </c>
      <c r="N105" s="341" t="s">
        <v>2237</v>
      </c>
      <c r="O105" s="352">
        <v>892090</v>
      </c>
      <c r="P105" s="353">
        <v>42522</v>
      </c>
      <c r="Q105" s="354" t="s">
        <v>345</v>
      </c>
    </row>
    <row r="106" spans="1:17" s="4" customFormat="1" ht="37.5" customHeight="1">
      <c r="A106" s="974" t="s">
        <v>430</v>
      </c>
      <c r="B106" s="975"/>
      <c r="C106" s="976" t="s">
        <v>431</v>
      </c>
      <c r="D106" s="977"/>
      <c r="E106" s="980" t="s">
        <v>1</v>
      </c>
      <c r="F106" s="981"/>
      <c r="G106" s="978" t="s">
        <v>2</v>
      </c>
      <c r="H106" s="979"/>
      <c r="I106" s="976" t="s">
        <v>420</v>
      </c>
      <c r="J106" s="977"/>
      <c r="K106" s="980" t="s">
        <v>421</v>
      </c>
      <c r="L106" s="981"/>
      <c r="M106" s="340" t="s">
        <v>344</v>
      </c>
      <c r="N106" s="341" t="s">
        <v>2237</v>
      </c>
      <c r="O106" s="352">
        <v>892090</v>
      </c>
      <c r="P106" s="353">
        <v>42522</v>
      </c>
      <c r="Q106" s="354" t="s">
        <v>345</v>
      </c>
    </row>
    <row r="107" spans="1:17" s="4" customFormat="1" ht="32.25" customHeight="1">
      <c r="A107" s="974" t="s">
        <v>432</v>
      </c>
      <c r="B107" s="975"/>
      <c r="C107" s="976" t="s">
        <v>433</v>
      </c>
      <c r="D107" s="977"/>
      <c r="E107" s="980" t="s">
        <v>424</v>
      </c>
      <c r="F107" s="981"/>
      <c r="G107" s="978" t="s">
        <v>2</v>
      </c>
      <c r="H107" s="979"/>
      <c r="I107" s="976" t="s">
        <v>420</v>
      </c>
      <c r="J107" s="977"/>
      <c r="K107" s="980" t="s">
        <v>434</v>
      </c>
      <c r="L107" s="981"/>
      <c r="M107" s="340" t="s">
        <v>344</v>
      </c>
      <c r="N107" s="341" t="s">
        <v>2237</v>
      </c>
      <c r="O107" s="352">
        <v>892090</v>
      </c>
      <c r="P107" s="353">
        <v>42522</v>
      </c>
      <c r="Q107" s="354" t="s">
        <v>345</v>
      </c>
    </row>
    <row r="108" spans="1:17" s="4" customFormat="1" ht="37.5" customHeight="1">
      <c r="A108" s="15" t="s">
        <v>1945</v>
      </c>
      <c r="B108" s="356"/>
      <c r="C108" s="346"/>
      <c r="D108" s="346"/>
      <c r="E108" s="348"/>
      <c r="F108" s="348"/>
      <c r="G108" s="378"/>
      <c r="H108" s="378"/>
      <c r="I108" s="348"/>
      <c r="J108" s="348"/>
      <c r="K108" s="348"/>
      <c r="L108" s="348"/>
      <c r="M108" s="348"/>
      <c r="N108" s="348"/>
      <c r="O108" s="349"/>
      <c r="P108" s="375"/>
      <c r="Q108" s="351"/>
    </row>
    <row r="109" spans="1:17" s="4" customFormat="1" ht="32.25" customHeight="1">
      <c r="A109" s="974" t="s">
        <v>435</v>
      </c>
      <c r="B109" s="975"/>
      <c r="C109" s="976" t="s">
        <v>436</v>
      </c>
      <c r="D109" s="977"/>
      <c r="E109" s="980" t="s">
        <v>424</v>
      </c>
      <c r="F109" s="981"/>
      <c r="G109" s="978" t="s">
        <v>2</v>
      </c>
      <c r="H109" s="979"/>
      <c r="I109" s="976" t="s">
        <v>399</v>
      </c>
      <c r="J109" s="977"/>
      <c r="K109" s="980" t="s">
        <v>411</v>
      </c>
      <c r="L109" s="981"/>
      <c r="M109" s="340" t="s">
        <v>344</v>
      </c>
      <c r="N109" s="341" t="s">
        <v>2237</v>
      </c>
      <c r="O109" s="352">
        <v>829480</v>
      </c>
      <c r="P109" s="353">
        <v>42522</v>
      </c>
      <c r="Q109" s="354" t="s">
        <v>345</v>
      </c>
    </row>
    <row r="110" spans="1:17" s="4" customFormat="1" ht="37.5" customHeight="1">
      <c r="A110" s="974" t="s">
        <v>437</v>
      </c>
      <c r="B110" s="975"/>
      <c r="C110" s="976" t="s">
        <v>438</v>
      </c>
      <c r="D110" s="977"/>
      <c r="E110" s="980" t="s">
        <v>424</v>
      </c>
      <c r="F110" s="981"/>
      <c r="G110" s="978" t="s">
        <v>2</v>
      </c>
      <c r="H110" s="979"/>
      <c r="I110" s="976" t="s">
        <v>410</v>
      </c>
      <c r="J110" s="977"/>
      <c r="K110" s="980" t="s">
        <v>411</v>
      </c>
      <c r="L110" s="981"/>
      <c r="M110" s="340" t="s">
        <v>344</v>
      </c>
      <c r="N110" s="341" t="s">
        <v>2237</v>
      </c>
      <c r="O110" s="352">
        <v>785750</v>
      </c>
      <c r="P110" s="353">
        <v>42522</v>
      </c>
      <c r="Q110" s="354" t="s">
        <v>345</v>
      </c>
    </row>
    <row r="111" spans="1:17" s="4" customFormat="1" ht="32.25" customHeight="1">
      <c r="A111" s="974" t="s">
        <v>439</v>
      </c>
      <c r="B111" s="975"/>
      <c r="C111" s="976" t="s">
        <v>440</v>
      </c>
      <c r="D111" s="977"/>
      <c r="E111" s="980" t="s">
        <v>424</v>
      </c>
      <c r="F111" s="981"/>
      <c r="G111" s="978" t="s">
        <v>2</v>
      </c>
      <c r="H111" s="979"/>
      <c r="I111" s="976" t="s">
        <v>420</v>
      </c>
      <c r="J111" s="977"/>
      <c r="K111" s="980" t="s">
        <v>411</v>
      </c>
      <c r="L111" s="981"/>
      <c r="M111" s="340" t="s">
        <v>344</v>
      </c>
      <c r="N111" s="341" t="s">
        <v>2237</v>
      </c>
      <c r="O111" s="352">
        <v>767750</v>
      </c>
      <c r="P111" s="353">
        <v>42522</v>
      </c>
      <c r="Q111" s="354" t="s">
        <v>345</v>
      </c>
    </row>
    <row r="112" spans="1:17" s="4" customFormat="1" ht="37.5" customHeight="1">
      <c r="A112" s="974" t="s">
        <v>441</v>
      </c>
      <c r="B112" s="975"/>
      <c r="C112" s="976" t="s">
        <v>442</v>
      </c>
      <c r="D112" s="977"/>
      <c r="E112" s="980" t="s">
        <v>424</v>
      </c>
      <c r="F112" s="981"/>
      <c r="G112" s="978" t="s">
        <v>2</v>
      </c>
      <c r="H112" s="979"/>
      <c r="I112" s="976" t="s">
        <v>420</v>
      </c>
      <c r="J112" s="977"/>
      <c r="K112" s="980" t="s">
        <v>429</v>
      </c>
      <c r="L112" s="981"/>
      <c r="M112" s="340" t="s">
        <v>344</v>
      </c>
      <c r="N112" s="341" t="s">
        <v>2237</v>
      </c>
      <c r="O112" s="352">
        <v>829480</v>
      </c>
      <c r="P112" s="353">
        <v>42522</v>
      </c>
      <c r="Q112" s="354" t="s">
        <v>345</v>
      </c>
    </row>
    <row r="113" spans="1:17" s="4" customFormat="1" ht="32.25" customHeight="1">
      <c r="A113" s="974" t="s">
        <v>443</v>
      </c>
      <c r="B113" s="975"/>
      <c r="C113" s="976" t="s">
        <v>444</v>
      </c>
      <c r="D113" s="977"/>
      <c r="E113" s="980" t="s">
        <v>1</v>
      </c>
      <c r="F113" s="981"/>
      <c r="G113" s="978" t="s">
        <v>2</v>
      </c>
      <c r="H113" s="979"/>
      <c r="I113" s="976" t="s">
        <v>420</v>
      </c>
      <c r="J113" s="977"/>
      <c r="K113" s="980" t="s">
        <v>421</v>
      </c>
      <c r="L113" s="981"/>
      <c r="M113" s="340" t="s">
        <v>344</v>
      </c>
      <c r="N113" s="341" t="s">
        <v>2237</v>
      </c>
      <c r="O113" s="352">
        <v>829480</v>
      </c>
      <c r="P113" s="353">
        <v>42522</v>
      </c>
      <c r="Q113" s="354" t="s">
        <v>345</v>
      </c>
    </row>
    <row r="114" spans="1:17" s="4" customFormat="1" ht="37.5" customHeight="1">
      <c r="A114" s="974" t="s">
        <v>1722</v>
      </c>
      <c r="B114" s="975"/>
      <c r="C114" s="976" t="s">
        <v>962</v>
      </c>
      <c r="D114" s="977"/>
      <c r="E114" s="980" t="s">
        <v>424</v>
      </c>
      <c r="F114" s="981"/>
      <c r="G114" s="978" t="s">
        <v>2</v>
      </c>
      <c r="H114" s="979"/>
      <c r="I114" s="976" t="s">
        <v>1019</v>
      </c>
      <c r="J114" s="977"/>
      <c r="K114" s="980" t="s">
        <v>959</v>
      </c>
      <c r="L114" s="981"/>
      <c r="M114" s="340" t="s">
        <v>151</v>
      </c>
      <c r="N114" s="341" t="s">
        <v>2237</v>
      </c>
      <c r="O114" s="352">
        <v>829480</v>
      </c>
      <c r="P114" s="353">
        <v>42522</v>
      </c>
      <c r="Q114" s="354" t="s">
        <v>345</v>
      </c>
    </row>
    <row r="115" spans="1:17" s="4" customFormat="1" ht="37.5" customHeight="1">
      <c r="A115" s="974" t="s">
        <v>1723</v>
      </c>
      <c r="B115" s="975"/>
      <c r="C115" s="976" t="s">
        <v>963</v>
      </c>
      <c r="D115" s="977"/>
      <c r="E115" s="980" t="s">
        <v>424</v>
      </c>
      <c r="F115" s="981"/>
      <c r="G115" s="978" t="s">
        <v>2</v>
      </c>
      <c r="H115" s="979"/>
      <c r="I115" s="976" t="s">
        <v>1406</v>
      </c>
      <c r="J115" s="977"/>
      <c r="K115" s="980" t="s">
        <v>961</v>
      </c>
      <c r="L115" s="981"/>
      <c r="M115" s="340" t="s">
        <v>151</v>
      </c>
      <c r="N115" s="341" t="s">
        <v>2237</v>
      </c>
      <c r="O115" s="352">
        <v>829480</v>
      </c>
      <c r="P115" s="353">
        <v>42522</v>
      </c>
      <c r="Q115" s="354" t="s">
        <v>345</v>
      </c>
    </row>
    <row r="116" spans="1:17" s="4" customFormat="1" ht="32.25" customHeight="1">
      <c r="A116" s="15" t="s">
        <v>1946</v>
      </c>
      <c r="B116" s="356"/>
      <c r="C116" s="346"/>
      <c r="D116" s="346"/>
      <c r="E116" s="376"/>
      <c r="F116" s="376"/>
      <c r="G116" s="376"/>
      <c r="H116" s="376"/>
      <c r="I116" s="376"/>
      <c r="J116" s="376"/>
      <c r="K116" s="348"/>
      <c r="L116" s="348"/>
      <c r="M116" s="348"/>
      <c r="N116" s="348"/>
      <c r="O116" s="349"/>
      <c r="P116" s="375"/>
      <c r="Q116" s="351"/>
    </row>
    <row r="117" spans="1:17" s="4" customFormat="1" ht="37.5" customHeight="1">
      <c r="A117" s="974" t="s">
        <v>445</v>
      </c>
      <c r="B117" s="975"/>
      <c r="C117" s="976" t="s">
        <v>446</v>
      </c>
      <c r="D117" s="977"/>
      <c r="E117" s="980" t="s">
        <v>424</v>
      </c>
      <c r="F117" s="981"/>
      <c r="G117" s="978" t="s">
        <v>2</v>
      </c>
      <c r="H117" s="979"/>
      <c r="I117" s="976" t="s">
        <v>410</v>
      </c>
      <c r="J117" s="977"/>
      <c r="K117" s="980" t="s">
        <v>411</v>
      </c>
      <c r="L117" s="981"/>
      <c r="M117" s="340" t="s">
        <v>344</v>
      </c>
      <c r="N117" s="341" t="s">
        <v>2237</v>
      </c>
      <c r="O117" s="352">
        <v>892230</v>
      </c>
      <c r="P117" s="353">
        <v>42522</v>
      </c>
      <c r="Q117" s="354" t="s">
        <v>345</v>
      </c>
    </row>
    <row r="118" spans="1:17" s="4" customFormat="1" ht="32.25" customHeight="1">
      <c r="A118" s="974" t="s">
        <v>1724</v>
      </c>
      <c r="B118" s="975"/>
      <c r="C118" s="976" t="s">
        <v>964</v>
      </c>
      <c r="D118" s="977"/>
      <c r="E118" s="980" t="s">
        <v>424</v>
      </c>
      <c r="F118" s="981"/>
      <c r="G118" s="978" t="s">
        <v>2</v>
      </c>
      <c r="H118" s="979"/>
      <c r="I118" s="976" t="s">
        <v>1019</v>
      </c>
      <c r="J118" s="977"/>
      <c r="K118" s="980" t="s">
        <v>965</v>
      </c>
      <c r="L118" s="981"/>
      <c r="M118" s="340" t="s">
        <v>151</v>
      </c>
      <c r="N118" s="341" t="s">
        <v>2237</v>
      </c>
      <c r="O118" s="352">
        <v>892230</v>
      </c>
      <c r="P118" s="353">
        <v>42522</v>
      </c>
      <c r="Q118" s="354" t="s">
        <v>345</v>
      </c>
    </row>
    <row r="119" spans="1:17" s="4" customFormat="1" ht="37.5" customHeight="1">
      <c r="A119" s="974" t="s">
        <v>1725</v>
      </c>
      <c r="B119" s="975"/>
      <c r="C119" s="976" t="s">
        <v>966</v>
      </c>
      <c r="D119" s="977"/>
      <c r="E119" s="980" t="s">
        <v>424</v>
      </c>
      <c r="F119" s="981"/>
      <c r="G119" s="978" t="s">
        <v>2</v>
      </c>
      <c r="H119" s="979"/>
      <c r="I119" s="976" t="s">
        <v>1406</v>
      </c>
      <c r="J119" s="977"/>
      <c r="K119" s="980" t="s">
        <v>961</v>
      </c>
      <c r="L119" s="981"/>
      <c r="M119" s="340" t="s">
        <v>151</v>
      </c>
      <c r="N119" s="341" t="s">
        <v>2237</v>
      </c>
      <c r="O119" s="352">
        <v>892230</v>
      </c>
      <c r="P119" s="353">
        <v>42522</v>
      </c>
      <c r="Q119" s="354" t="s">
        <v>345</v>
      </c>
    </row>
    <row r="120" spans="1:17" s="4" customFormat="1" ht="32.25" customHeight="1">
      <c r="A120" s="15" t="s">
        <v>1947</v>
      </c>
      <c r="B120" s="356"/>
      <c r="C120" s="346"/>
      <c r="D120" s="346"/>
      <c r="E120" s="362"/>
      <c r="F120" s="362"/>
      <c r="G120" s="360"/>
      <c r="H120" s="360"/>
      <c r="I120" s="360"/>
      <c r="J120" s="360"/>
      <c r="K120" s="348"/>
      <c r="L120" s="348"/>
      <c r="M120" s="348"/>
      <c r="N120" s="348"/>
      <c r="O120" s="349"/>
      <c r="P120" s="375"/>
      <c r="Q120" s="351"/>
    </row>
    <row r="121" spans="1:17" s="4" customFormat="1" ht="37.5" customHeight="1">
      <c r="A121" s="974" t="s">
        <v>1586</v>
      </c>
      <c r="B121" s="975"/>
      <c r="C121" s="976" t="s">
        <v>447</v>
      </c>
      <c r="D121" s="977"/>
      <c r="E121" s="980" t="s">
        <v>424</v>
      </c>
      <c r="F121" s="981"/>
      <c r="G121" s="978" t="s">
        <v>2</v>
      </c>
      <c r="H121" s="979"/>
      <c r="I121" s="976" t="s">
        <v>399</v>
      </c>
      <c r="J121" s="977"/>
      <c r="K121" s="980" t="s">
        <v>411</v>
      </c>
      <c r="L121" s="981"/>
      <c r="M121" s="340" t="s">
        <v>344</v>
      </c>
      <c r="N121" s="341" t="s">
        <v>2237</v>
      </c>
      <c r="O121" s="352">
        <v>826720</v>
      </c>
      <c r="P121" s="353">
        <v>42522</v>
      </c>
      <c r="Q121" s="354" t="s">
        <v>345</v>
      </c>
    </row>
    <row r="122" spans="1:17" s="4" customFormat="1" ht="37.5" customHeight="1">
      <c r="A122" s="974" t="s">
        <v>448</v>
      </c>
      <c r="B122" s="975"/>
      <c r="C122" s="976" t="s">
        <v>449</v>
      </c>
      <c r="D122" s="977"/>
      <c r="E122" s="980" t="s">
        <v>424</v>
      </c>
      <c r="F122" s="981"/>
      <c r="G122" s="978" t="s">
        <v>2</v>
      </c>
      <c r="H122" s="979"/>
      <c r="I122" s="976" t="s">
        <v>410</v>
      </c>
      <c r="J122" s="977"/>
      <c r="K122" s="980" t="s">
        <v>411</v>
      </c>
      <c r="L122" s="981"/>
      <c r="M122" s="340" t="s">
        <v>344</v>
      </c>
      <c r="N122" s="341" t="s">
        <v>2237</v>
      </c>
      <c r="O122" s="352">
        <v>772730</v>
      </c>
      <c r="P122" s="353">
        <v>42522</v>
      </c>
      <c r="Q122" s="354" t="s">
        <v>345</v>
      </c>
    </row>
    <row r="123" spans="1:17" s="4" customFormat="1" ht="32.25" customHeight="1">
      <c r="A123" s="974" t="s">
        <v>450</v>
      </c>
      <c r="B123" s="975"/>
      <c r="C123" s="976" t="s">
        <v>451</v>
      </c>
      <c r="D123" s="977"/>
      <c r="E123" s="980" t="s">
        <v>424</v>
      </c>
      <c r="F123" s="981"/>
      <c r="G123" s="978" t="s">
        <v>2</v>
      </c>
      <c r="H123" s="979"/>
      <c r="I123" s="976" t="s">
        <v>420</v>
      </c>
      <c r="J123" s="977"/>
      <c r="K123" s="980" t="s">
        <v>429</v>
      </c>
      <c r="L123" s="981"/>
      <c r="M123" s="340" t="s">
        <v>344</v>
      </c>
      <c r="N123" s="341" t="s">
        <v>2237</v>
      </c>
      <c r="O123" s="352">
        <v>826720</v>
      </c>
      <c r="P123" s="353">
        <v>42522</v>
      </c>
      <c r="Q123" s="354" t="s">
        <v>345</v>
      </c>
    </row>
    <row r="124" spans="1:17" s="4" customFormat="1" ht="37.5" customHeight="1">
      <c r="A124" s="974" t="s">
        <v>452</v>
      </c>
      <c r="B124" s="975"/>
      <c r="C124" s="976" t="s">
        <v>453</v>
      </c>
      <c r="D124" s="977"/>
      <c r="E124" s="980" t="s">
        <v>1</v>
      </c>
      <c r="F124" s="981"/>
      <c r="G124" s="978" t="s">
        <v>2</v>
      </c>
      <c r="H124" s="979"/>
      <c r="I124" s="976" t="s">
        <v>420</v>
      </c>
      <c r="J124" s="977"/>
      <c r="K124" s="980" t="s">
        <v>421</v>
      </c>
      <c r="L124" s="981"/>
      <c r="M124" s="340" t="s">
        <v>344</v>
      </c>
      <c r="N124" s="341" t="s">
        <v>2237</v>
      </c>
      <c r="O124" s="352">
        <v>826720</v>
      </c>
      <c r="P124" s="353">
        <v>42522</v>
      </c>
      <c r="Q124" s="354" t="s">
        <v>345</v>
      </c>
    </row>
    <row r="125" spans="1:17" s="4" customFormat="1" ht="32.25" customHeight="1">
      <c r="A125" s="15" t="s">
        <v>1948</v>
      </c>
      <c r="B125" s="356"/>
      <c r="C125" s="346"/>
      <c r="D125" s="346"/>
      <c r="E125" s="379"/>
      <c r="F125" s="379"/>
      <c r="G125" s="348"/>
      <c r="H125" s="348"/>
      <c r="I125" s="373"/>
      <c r="J125" s="373"/>
      <c r="K125" s="348"/>
      <c r="L125" s="348"/>
      <c r="M125" s="348"/>
      <c r="N125" s="348"/>
      <c r="O125" s="349"/>
      <c r="P125" s="375"/>
      <c r="Q125" s="351"/>
    </row>
    <row r="126" spans="1:17" s="4" customFormat="1" ht="37.5" customHeight="1">
      <c r="A126" s="974" t="s">
        <v>454</v>
      </c>
      <c r="B126" s="975"/>
      <c r="C126" s="976" t="s">
        <v>455</v>
      </c>
      <c r="D126" s="977"/>
      <c r="E126" s="980" t="s">
        <v>1</v>
      </c>
      <c r="F126" s="981"/>
      <c r="G126" s="978" t="s">
        <v>2</v>
      </c>
      <c r="H126" s="979"/>
      <c r="I126" s="976" t="s">
        <v>463</v>
      </c>
      <c r="J126" s="977"/>
      <c r="K126" s="980" t="s">
        <v>456</v>
      </c>
      <c r="L126" s="981"/>
      <c r="M126" s="340" t="s">
        <v>344</v>
      </c>
      <c r="N126" s="341" t="s">
        <v>2237</v>
      </c>
      <c r="O126" s="352">
        <v>864730</v>
      </c>
      <c r="P126" s="353">
        <v>42522</v>
      </c>
      <c r="Q126" s="354" t="s">
        <v>345</v>
      </c>
    </row>
    <row r="127" spans="1:17" s="4" customFormat="1" ht="32.25" customHeight="1">
      <c r="A127" s="974" t="s">
        <v>1726</v>
      </c>
      <c r="B127" s="975"/>
      <c r="C127" s="976" t="s">
        <v>967</v>
      </c>
      <c r="D127" s="977"/>
      <c r="E127" s="980" t="s">
        <v>424</v>
      </c>
      <c r="F127" s="981"/>
      <c r="G127" s="978" t="s">
        <v>2</v>
      </c>
      <c r="H127" s="979"/>
      <c r="I127" s="976" t="s">
        <v>1019</v>
      </c>
      <c r="J127" s="977"/>
      <c r="K127" s="980" t="s">
        <v>411</v>
      </c>
      <c r="L127" s="981"/>
      <c r="M127" s="340" t="s">
        <v>151</v>
      </c>
      <c r="N127" s="341" t="s">
        <v>2237</v>
      </c>
      <c r="O127" s="352">
        <v>953840</v>
      </c>
      <c r="P127" s="353">
        <v>42522</v>
      </c>
      <c r="Q127" s="354" t="s">
        <v>345</v>
      </c>
    </row>
    <row r="128" spans="1:17" s="4" customFormat="1" ht="37.5" customHeight="1">
      <c r="A128" s="15" t="s">
        <v>1949</v>
      </c>
      <c r="B128" s="356"/>
      <c r="C128" s="346"/>
      <c r="D128" s="346"/>
      <c r="E128" s="379"/>
      <c r="F128" s="379"/>
      <c r="G128" s="348"/>
      <c r="H128" s="348"/>
      <c r="I128" s="348"/>
      <c r="J128" s="348"/>
      <c r="K128" s="348"/>
      <c r="L128" s="348"/>
      <c r="M128" s="348"/>
      <c r="N128" s="348"/>
      <c r="O128" s="349"/>
      <c r="P128" s="375"/>
      <c r="Q128" s="351"/>
    </row>
    <row r="129" spans="1:17" s="4" customFormat="1" ht="32.25" customHeight="1">
      <c r="A129" s="974" t="s">
        <v>457</v>
      </c>
      <c r="B129" s="975"/>
      <c r="C129" s="976" t="s">
        <v>458</v>
      </c>
      <c r="D129" s="977"/>
      <c r="E129" s="980" t="s">
        <v>424</v>
      </c>
      <c r="F129" s="981"/>
      <c r="G129" s="978" t="s">
        <v>2</v>
      </c>
      <c r="H129" s="979"/>
      <c r="I129" s="976" t="s">
        <v>410</v>
      </c>
      <c r="J129" s="977"/>
      <c r="K129" s="980" t="s">
        <v>411</v>
      </c>
      <c r="L129" s="981"/>
      <c r="M129" s="340" t="s">
        <v>344</v>
      </c>
      <c r="N129" s="341" t="s">
        <v>2237</v>
      </c>
      <c r="O129" s="352">
        <v>826060</v>
      </c>
      <c r="P129" s="353">
        <v>42522</v>
      </c>
      <c r="Q129" s="354" t="s">
        <v>345</v>
      </c>
    </row>
    <row r="130" spans="1:17" s="4" customFormat="1" ht="37.5" customHeight="1">
      <c r="A130" s="974" t="s">
        <v>459</v>
      </c>
      <c r="B130" s="975"/>
      <c r="C130" s="976" t="s">
        <v>460</v>
      </c>
      <c r="D130" s="977"/>
      <c r="E130" s="980" t="s">
        <v>1</v>
      </c>
      <c r="F130" s="981"/>
      <c r="G130" s="978" t="s">
        <v>2</v>
      </c>
      <c r="H130" s="979"/>
      <c r="I130" s="976" t="s">
        <v>420</v>
      </c>
      <c r="J130" s="977"/>
      <c r="K130" s="980" t="s">
        <v>421</v>
      </c>
      <c r="L130" s="981"/>
      <c r="M130" s="340" t="s">
        <v>344</v>
      </c>
      <c r="N130" s="341" t="s">
        <v>2237</v>
      </c>
      <c r="O130" s="352">
        <v>871810</v>
      </c>
      <c r="P130" s="353">
        <v>42522</v>
      </c>
      <c r="Q130" s="354" t="s">
        <v>345</v>
      </c>
    </row>
    <row r="131" spans="1:17" s="4" customFormat="1" ht="37.5" customHeight="1">
      <c r="A131" s="974" t="s">
        <v>461</v>
      </c>
      <c r="B131" s="975"/>
      <c r="C131" s="976" t="s">
        <v>462</v>
      </c>
      <c r="D131" s="977"/>
      <c r="E131" s="980" t="s">
        <v>1</v>
      </c>
      <c r="F131" s="981"/>
      <c r="G131" s="978" t="s">
        <v>2</v>
      </c>
      <c r="H131" s="979"/>
      <c r="I131" s="976" t="s">
        <v>463</v>
      </c>
      <c r="J131" s="977"/>
      <c r="K131" s="980" t="s">
        <v>464</v>
      </c>
      <c r="L131" s="981"/>
      <c r="M131" s="340" t="s">
        <v>344</v>
      </c>
      <c r="N131" s="341" t="s">
        <v>2237</v>
      </c>
      <c r="O131" s="352">
        <v>792610</v>
      </c>
      <c r="P131" s="353">
        <v>42522</v>
      </c>
      <c r="Q131" s="354" t="s">
        <v>345</v>
      </c>
    </row>
    <row r="132" spans="1:17" s="4" customFormat="1" ht="32.25" customHeight="1">
      <c r="A132" s="974" t="s">
        <v>968</v>
      </c>
      <c r="B132" s="975"/>
      <c r="C132" s="976" t="s">
        <v>969</v>
      </c>
      <c r="D132" s="977"/>
      <c r="E132" s="980" t="s">
        <v>1</v>
      </c>
      <c r="F132" s="981"/>
      <c r="G132" s="978" t="s">
        <v>7</v>
      </c>
      <c r="H132" s="979"/>
      <c r="I132" s="976" t="s">
        <v>159</v>
      </c>
      <c r="J132" s="977"/>
      <c r="K132" s="980" t="s">
        <v>411</v>
      </c>
      <c r="L132" s="981"/>
      <c r="M132" s="340" t="s">
        <v>151</v>
      </c>
      <c r="N132" s="341" t="s">
        <v>2237</v>
      </c>
      <c r="O132" s="352">
        <v>871810</v>
      </c>
      <c r="P132" s="353">
        <v>42522</v>
      </c>
      <c r="Q132" s="354" t="s">
        <v>345</v>
      </c>
    </row>
    <row r="133" spans="1:17" s="4" customFormat="1" ht="37.5" customHeight="1">
      <c r="A133" s="15" t="s">
        <v>1950</v>
      </c>
      <c r="B133" s="356"/>
      <c r="C133" s="346"/>
      <c r="D133" s="346"/>
      <c r="E133" s="379"/>
      <c r="F133" s="379"/>
      <c r="G133" s="348"/>
      <c r="H133" s="348"/>
      <c r="I133" s="373"/>
      <c r="J133" s="373"/>
      <c r="K133" s="348"/>
      <c r="L133" s="348"/>
      <c r="M133" s="348"/>
      <c r="N133" s="348"/>
      <c r="O133" s="349"/>
      <c r="P133" s="375"/>
      <c r="Q133" s="351"/>
    </row>
    <row r="134" spans="1:17" s="4" customFormat="1" ht="37.5" customHeight="1">
      <c r="A134" s="974" t="s">
        <v>465</v>
      </c>
      <c r="B134" s="975"/>
      <c r="C134" s="976" t="s">
        <v>466</v>
      </c>
      <c r="D134" s="977"/>
      <c r="E134" s="980" t="s">
        <v>1</v>
      </c>
      <c r="F134" s="981"/>
      <c r="G134" s="978" t="s">
        <v>2</v>
      </c>
      <c r="H134" s="979"/>
      <c r="I134" s="976" t="s">
        <v>399</v>
      </c>
      <c r="J134" s="977"/>
      <c r="K134" s="980" t="s">
        <v>411</v>
      </c>
      <c r="L134" s="981"/>
      <c r="M134" s="340" t="s">
        <v>151</v>
      </c>
      <c r="N134" s="341" t="s">
        <v>2237</v>
      </c>
      <c r="O134" s="352">
        <v>51690</v>
      </c>
      <c r="P134" s="353">
        <v>42522</v>
      </c>
      <c r="Q134" s="354" t="s">
        <v>345</v>
      </c>
    </row>
    <row r="135" spans="1:17" s="4" customFormat="1" ht="32.25" customHeight="1">
      <c r="A135" s="974" t="s">
        <v>467</v>
      </c>
      <c r="B135" s="975"/>
      <c r="C135" s="976" t="s">
        <v>466</v>
      </c>
      <c r="D135" s="977"/>
      <c r="E135" s="980" t="s">
        <v>1</v>
      </c>
      <c r="F135" s="981"/>
      <c r="G135" s="978" t="s">
        <v>2</v>
      </c>
      <c r="H135" s="979"/>
      <c r="I135" s="976" t="s">
        <v>468</v>
      </c>
      <c r="J135" s="977"/>
      <c r="K135" s="980" t="s">
        <v>411</v>
      </c>
      <c r="L135" s="981"/>
      <c r="M135" s="340" t="s">
        <v>151</v>
      </c>
      <c r="N135" s="341" t="s">
        <v>2237</v>
      </c>
      <c r="O135" s="352">
        <v>51690</v>
      </c>
      <c r="P135" s="353">
        <v>42522</v>
      </c>
      <c r="Q135" s="354" t="s">
        <v>345</v>
      </c>
    </row>
    <row r="136" spans="1:17" s="4" customFormat="1" ht="37.5" customHeight="1">
      <c r="A136" s="974" t="s">
        <v>1727</v>
      </c>
      <c r="B136" s="975"/>
      <c r="C136" s="976" t="s">
        <v>466</v>
      </c>
      <c r="D136" s="977"/>
      <c r="E136" s="980" t="s">
        <v>1</v>
      </c>
      <c r="F136" s="981"/>
      <c r="G136" s="978" t="s">
        <v>2</v>
      </c>
      <c r="H136" s="979"/>
      <c r="I136" s="976" t="s">
        <v>1019</v>
      </c>
      <c r="J136" s="977"/>
      <c r="K136" s="980" t="s">
        <v>959</v>
      </c>
      <c r="L136" s="981"/>
      <c r="M136" s="340" t="s">
        <v>151</v>
      </c>
      <c r="N136" s="341" t="s">
        <v>2237</v>
      </c>
      <c r="O136" s="352">
        <v>51690</v>
      </c>
      <c r="P136" s="353">
        <v>42522</v>
      </c>
      <c r="Q136" s="354" t="s">
        <v>345</v>
      </c>
    </row>
    <row r="137" spans="1:17" s="4" customFormat="1" ht="32.25" customHeight="1">
      <c r="A137" s="974" t="s">
        <v>1728</v>
      </c>
      <c r="B137" s="975"/>
      <c r="C137" s="976" t="s">
        <v>970</v>
      </c>
      <c r="D137" s="977"/>
      <c r="E137" s="980" t="s">
        <v>1</v>
      </c>
      <c r="F137" s="981"/>
      <c r="G137" s="978" t="s">
        <v>2</v>
      </c>
      <c r="H137" s="979"/>
      <c r="I137" s="976" t="s">
        <v>1406</v>
      </c>
      <c r="J137" s="977"/>
      <c r="K137" s="980" t="s">
        <v>961</v>
      </c>
      <c r="L137" s="981"/>
      <c r="M137" s="340" t="s">
        <v>151</v>
      </c>
      <c r="N137" s="341" t="s">
        <v>2237</v>
      </c>
      <c r="O137" s="352">
        <v>51690</v>
      </c>
      <c r="P137" s="353">
        <v>42522</v>
      </c>
      <c r="Q137" s="354" t="s">
        <v>345</v>
      </c>
    </row>
    <row r="138" spans="1:17" s="4" customFormat="1" ht="37.5" customHeight="1">
      <c r="A138" s="15" t="s">
        <v>470</v>
      </c>
      <c r="B138" s="356"/>
      <c r="C138" s="355"/>
      <c r="D138" s="355"/>
      <c r="E138" s="380"/>
      <c r="F138" s="380"/>
      <c r="G138" s="381"/>
      <c r="H138" s="381"/>
      <c r="I138" s="380"/>
      <c r="J138" s="380"/>
      <c r="K138" s="24"/>
      <c r="L138" s="24"/>
      <c r="M138" s="24"/>
      <c r="N138" s="24"/>
      <c r="O138" s="349"/>
      <c r="P138" s="382"/>
      <c r="Q138" s="351"/>
    </row>
    <row r="139" spans="1:17" s="4" customFormat="1" ht="37.5" customHeight="1">
      <c r="A139" s="974" t="s">
        <v>1729</v>
      </c>
      <c r="B139" s="975"/>
      <c r="C139" s="976" t="s">
        <v>470</v>
      </c>
      <c r="D139" s="977"/>
      <c r="E139" s="980" t="s">
        <v>1</v>
      </c>
      <c r="F139" s="981"/>
      <c r="G139" s="978" t="s">
        <v>2</v>
      </c>
      <c r="H139" s="979"/>
      <c r="I139" s="976" t="s">
        <v>149</v>
      </c>
      <c r="J139" s="977"/>
      <c r="K139" s="980" t="s">
        <v>327</v>
      </c>
      <c r="L139" s="981"/>
      <c r="M139" s="340" t="s">
        <v>151</v>
      </c>
      <c r="N139" s="341" t="s">
        <v>2237</v>
      </c>
      <c r="O139" s="352">
        <v>38270</v>
      </c>
      <c r="P139" s="353">
        <v>42522</v>
      </c>
      <c r="Q139" s="354" t="s">
        <v>345</v>
      </c>
    </row>
    <row r="140" spans="1:17" s="4" customFormat="1" ht="37.5" customHeight="1">
      <c r="A140" s="974" t="s">
        <v>469</v>
      </c>
      <c r="B140" s="975"/>
      <c r="C140" s="976" t="s">
        <v>470</v>
      </c>
      <c r="D140" s="977"/>
      <c r="E140" s="980" t="s">
        <v>1</v>
      </c>
      <c r="F140" s="981"/>
      <c r="G140" s="978" t="s">
        <v>2</v>
      </c>
      <c r="H140" s="979"/>
      <c r="I140" s="976" t="s">
        <v>399</v>
      </c>
      <c r="J140" s="977"/>
      <c r="K140" s="980" t="s">
        <v>327</v>
      </c>
      <c r="L140" s="981"/>
      <c r="M140" s="340" t="s">
        <v>151</v>
      </c>
      <c r="N140" s="341" t="s">
        <v>2237</v>
      </c>
      <c r="O140" s="352">
        <v>38270</v>
      </c>
      <c r="P140" s="353">
        <v>42522</v>
      </c>
      <c r="Q140" s="354" t="s">
        <v>345</v>
      </c>
    </row>
    <row r="141" spans="1:17" s="4" customFormat="1" ht="32.25" customHeight="1">
      <c r="A141" s="15" t="s">
        <v>1951</v>
      </c>
      <c r="B141" s="356"/>
      <c r="C141" s="355"/>
      <c r="D141" s="355"/>
      <c r="E141" s="383"/>
      <c r="F141" s="383"/>
      <c r="G141" s="384"/>
      <c r="H141" s="384"/>
      <c r="I141" s="383"/>
      <c r="J141" s="383"/>
      <c r="K141" s="24"/>
      <c r="L141" s="24"/>
      <c r="M141" s="24"/>
      <c r="N141" s="24"/>
      <c r="O141" s="349"/>
      <c r="P141" s="375"/>
      <c r="Q141" s="351"/>
    </row>
    <row r="142" spans="1:17" s="4" customFormat="1" ht="37.5" customHeight="1">
      <c r="A142" s="974" t="s">
        <v>971</v>
      </c>
      <c r="B142" s="975"/>
      <c r="C142" s="976" t="s">
        <v>472</v>
      </c>
      <c r="D142" s="977"/>
      <c r="E142" s="980" t="s">
        <v>1</v>
      </c>
      <c r="F142" s="981"/>
      <c r="G142" s="978" t="s">
        <v>2</v>
      </c>
      <c r="H142" s="979"/>
      <c r="I142" s="976" t="s">
        <v>149</v>
      </c>
      <c r="J142" s="977"/>
      <c r="K142" s="980" t="s">
        <v>327</v>
      </c>
      <c r="L142" s="981"/>
      <c r="M142" s="340" t="s">
        <v>151</v>
      </c>
      <c r="N142" s="341" t="s">
        <v>2237</v>
      </c>
      <c r="O142" s="352">
        <v>20380</v>
      </c>
      <c r="P142" s="353">
        <v>42522</v>
      </c>
      <c r="Q142" s="354" t="s">
        <v>345</v>
      </c>
    </row>
    <row r="143" spans="1:17" s="4" customFormat="1" ht="32.25" customHeight="1">
      <c r="A143" s="974" t="s">
        <v>972</v>
      </c>
      <c r="B143" s="975"/>
      <c r="C143" s="976" t="s">
        <v>973</v>
      </c>
      <c r="D143" s="977"/>
      <c r="E143" s="980" t="s">
        <v>1</v>
      </c>
      <c r="F143" s="981"/>
      <c r="G143" s="978" t="s">
        <v>2</v>
      </c>
      <c r="H143" s="979"/>
      <c r="I143" s="976" t="s">
        <v>149</v>
      </c>
      <c r="J143" s="977"/>
      <c r="K143" s="980" t="s">
        <v>327</v>
      </c>
      <c r="L143" s="981"/>
      <c r="M143" s="340" t="s">
        <v>151</v>
      </c>
      <c r="N143" s="341" t="s">
        <v>2237</v>
      </c>
      <c r="O143" s="352">
        <v>20380</v>
      </c>
      <c r="P143" s="353">
        <v>42522</v>
      </c>
      <c r="Q143" s="354" t="s">
        <v>345</v>
      </c>
    </row>
    <row r="144" spans="1:17" s="4" customFormat="1" ht="37.5" customHeight="1">
      <c r="A144" s="974" t="s">
        <v>471</v>
      </c>
      <c r="B144" s="975"/>
      <c r="C144" s="976" t="s">
        <v>472</v>
      </c>
      <c r="D144" s="977"/>
      <c r="E144" s="980" t="s">
        <v>1</v>
      </c>
      <c r="F144" s="981"/>
      <c r="G144" s="978" t="s">
        <v>2</v>
      </c>
      <c r="H144" s="979"/>
      <c r="I144" s="976" t="s">
        <v>399</v>
      </c>
      <c r="J144" s="977"/>
      <c r="K144" s="980" t="s">
        <v>327</v>
      </c>
      <c r="L144" s="981"/>
      <c r="M144" s="340" t="s">
        <v>151</v>
      </c>
      <c r="N144" s="341" t="s">
        <v>2237</v>
      </c>
      <c r="O144" s="352">
        <v>20380</v>
      </c>
      <c r="P144" s="353">
        <v>42522</v>
      </c>
      <c r="Q144" s="354" t="s">
        <v>345</v>
      </c>
    </row>
    <row r="145" spans="1:17" s="4" customFormat="1" ht="32.25" customHeight="1">
      <c r="A145" s="15" t="s">
        <v>1952</v>
      </c>
      <c r="B145" s="356"/>
      <c r="C145" s="355"/>
      <c r="D145" s="355"/>
      <c r="E145" s="385"/>
      <c r="F145" s="385"/>
      <c r="G145" s="386"/>
      <c r="H145" s="386"/>
      <c r="I145" s="387"/>
      <c r="J145" s="387"/>
      <c r="K145" s="24"/>
      <c r="L145" s="24"/>
      <c r="M145" s="24"/>
      <c r="N145" s="24"/>
      <c r="O145" s="349"/>
      <c r="P145" s="359"/>
      <c r="Q145" s="351"/>
    </row>
    <row r="146" spans="1:17" s="4" customFormat="1" ht="37.5" customHeight="1">
      <c r="A146" s="974" t="s">
        <v>974</v>
      </c>
      <c r="B146" s="975"/>
      <c r="C146" s="976" t="s">
        <v>474</v>
      </c>
      <c r="D146" s="977"/>
      <c r="E146" s="980" t="s">
        <v>1</v>
      </c>
      <c r="F146" s="981"/>
      <c r="G146" s="978" t="s">
        <v>2</v>
      </c>
      <c r="H146" s="979"/>
      <c r="I146" s="976" t="s">
        <v>149</v>
      </c>
      <c r="J146" s="977"/>
      <c r="K146" s="980" t="s">
        <v>327</v>
      </c>
      <c r="L146" s="981"/>
      <c r="M146" s="340" t="s">
        <v>151</v>
      </c>
      <c r="N146" s="341" t="s">
        <v>2237</v>
      </c>
      <c r="O146" s="352">
        <v>4160</v>
      </c>
      <c r="P146" s="353">
        <v>42522</v>
      </c>
      <c r="Q146" s="354" t="s">
        <v>345</v>
      </c>
    </row>
    <row r="147" spans="1:17" s="4" customFormat="1" ht="37.5" customHeight="1">
      <c r="A147" s="974" t="s">
        <v>1730</v>
      </c>
      <c r="B147" s="975"/>
      <c r="C147" s="976" t="s">
        <v>476</v>
      </c>
      <c r="D147" s="977"/>
      <c r="E147" s="980" t="s">
        <v>1</v>
      </c>
      <c r="F147" s="981"/>
      <c r="G147" s="978" t="s">
        <v>2</v>
      </c>
      <c r="H147" s="979"/>
      <c r="I147" s="976" t="s">
        <v>149</v>
      </c>
      <c r="J147" s="977"/>
      <c r="K147" s="980" t="s">
        <v>327</v>
      </c>
      <c r="L147" s="981"/>
      <c r="M147" s="340" t="s">
        <v>151</v>
      </c>
      <c r="N147" s="341" t="s">
        <v>2237</v>
      </c>
      <c r="O147" s="352">
        <v>3740</v>
      </c>
      <c r="P147" s="353">
        <v>42522</v>
      </c>
      <c r="Q147" s="354" t="s">
        <v>345</v>
      </c>
    </row>
    <row r="148" spans="1:17" s="4" customFormat="1" ht="37.5" customHeight="1">
      <c r="A148" s="974" t="s">
        <v>473</v>
      </c>
      <c r="B148" s="975"/>
      <c r="C148" s="976" t="s">
        <v>474</v>
      </c>
      <c r="D148" s="977"/>
      <c r="E148" s="980" t="s">
        <v>1</v>
      </c>
      <c r="F148" s="981"/>
      <c r="G148" s="978" t="s">
        <v>2</v>
      </c>
      <c r="H148" s="979"/>
      <c r="I148" s="976" t="s">
        <v>399</v>
      </c>
      <c r="J148" s="977"/>
      <c r="K148" s="980" t="s">
        <v>327</v>
      </c>
      <c r="L148" s="981"/>
      <c r="M148" s="340" t="s">
        <v>151</v>
      </c>
      <c r="N148" s="341" t="s">
        <v>2237</v>
      </c>
      <c r="O148" s="352">
        <v>4160</v>
      </c>
      <c r="P148" s="353">
        <v>42522</v>
      </c>
      <c r="Q148" s="354" t="s">
        <v>345</v>
      </c>
    </row>
    <row r="149" spans="1:17" s="4" customFormat="1" ht="37.5" customHeight="1">
      <c r="A149" s="974" t="s">
        <v>475</v>
      </c>
      <c r="B149" s="975"/>
      <c r="C149" s="976" t="s">
        <v>476</v>
      </c>
      <c r="D149" s="977"/>
      <c r="E149" s="980" t="s">
        <v>1</v>
      </c>
      <c r="F149" s="981"/>
      <c r="G149" s="978" t="s">
        <v>2</v>
      </c>
      <c r="H149" s="979"/>
      <c r="I149" s="976" t="s">
        <v>399</v>
      </c>
      <c r="J149" s="977"/>
      <c r="K149" s="980" t="s">
        <v>327</v>
      </c>
      <c r="L149" s="981"/>
      <c r="M149" s="340" t="s">
        <v>151</v>
      </c>
      <c r="N149" s="341" t="s">
        <v>2237</v>
      </c>
      <c r="O149" s="352">
        <v>4160</v>
      </c>
      <c r="P149" s="353">
        <v>42522</v>
      </c>
      <c r="Q149" s="354" t="s">
        <v>345</v>
      </c>
    </row>
    <row r="150" spans="1:17" s="4" customFormat="1" ht="37.5" customHeight="1">
      <c r="A150" s="15" t="s">
        <v>1953</v>
      </c>
      <c r="B150" s="356"/>
      <c r="C150" s="355"/>
      <c r="D150" s="355"/>
      <c r="E150" s="374"/>
      <c r="F150" s="374"/>
      <c r="G150" s="374"/>
      <c r="H150" s="374"/>
      <c r="I150" s="374"/>
      <c r="J150" s="374"/>
      <c r="K150" s="24"/>
      <c r="L150" s="24"/>
      <c r="M150" s="24"/>
      <c r="N150" s="24"/>
      <c r="O150" s="349"/>
      <c r="P150" s="375"/>
      <c r="Q150" s="351"/>
    </row>
    <row r="151" spans="1:17" s="4" customFormat="1" ht="37.5" customHeight="1">
      <c r="A151" s="974" t="s">
        <v>975</v>
      </c>
      <c r="B151" s="975"/>
      <c r="C151" s="976" t="s">
        <v>478</v>
      </c>
      <c r="D151" s="977"/>
      <c r="E151" s="980" t="s">
        <v>487</v>
      </c>
      <c r="F151" s="981"/>
      <c r="G151" s="978" t="s">
        <v>2</v>
      </c>
      <c r="H151" s="979"/>
      <c r="I151" s="976" t="s">
        <v>149</v>
      </c>
      <c r="J151" s="977"/>
      <c r="K151" s="980" t="s">
        <v>327</v>
      </c>
      <c r="L151" s="981"/>
      <c r="M151" s="340" t="s">
        <v>151</v>
      </c>
      <c r="N151" s="341" t="s">
        <v>2237</v>
      </c>
      <c r="O151" s="352">
        <v>81000</v>
      </c>
      <c r="P151" s="353">
        <v>42522</v>
      </c>
      <c r="Q151" s="354" t="s">
        <v>345</v>
      </c>
    </row>
    <row r="152" spans="1:17" s="4" customFormat="1" ht="37.5" customHeight="1">
      <c r="A152" s="974" t="s">
        <v>976</v>
      </c>
      <c r="B152" s="975"/>
      <c r="C152" s="976" t="s">
        <v>478</v>
      </c>
      <c r="D152" s="977"/>
      <c r="E152" s="980" t="s">
        <v>481</v>
      </c>
      <c r="F152" s="981"/>
      <c r="G152" s="978" t="s">
        <v>2</v>
      </c>
      <c r="H152" s="979"/>
      <c r="I152" s="976" t="s">
        <v>149</v>
      </c>
      <c r="J152" s="977"/>
      <c r="K152" s="980" t="s">
        <v>327</v>
      </c>
      <c r="L152" s="981"/>
      <c r="M152" s="340" t="s">
        <v>151</v>
      </c>
      <c r="N152" s="341" t="s">
        <v>2237</v>
      </c>
      <c r="O152" s="352">
        <v>81000</v>
      </c>
      <c r="P152" s="353">
        <v>42522</v>
      </c>
      <c r="Q152" s="354" t="s">
        <v>345</v>
      </c>
    </row>
    <row r="153" spans="1:17" s="4" customFormat="1" ht="37.5" customHeight="1">
      <c r="A153" s="974" t="s">
        <v>977</v>
      </c>
      <c r="B153" s="975"/>
      <c r="C153" s="976" t="s">
        <v>978</v>
      </c>
      <c r="D153" s="977"/>
      <c r="E153" s="980" t="s">
        <v>484</v>
      </c>
      <c r="F153" s="981"/>
      <c r="G153" s="978" t="s">
        <v>2</v>
      </c>
      <c r="H153" s="979"/>
      <c r="I153" s="976" t="s">
        <v>149</v>
      </c>
      <c r="J153" s="977"/>
      <c r="K153" s="980" t="s">
        <v>327</v>
      </c>
      <c r="L153" s="981"/>
      <c r="M153" s="340" t="s">
        <v>151</v>
      </c>
      <c r="N153" s="341" t="s">
        <v>2237</v>
      </c>
      <c r="O153" s="352">
        <v>81000</v>
      </c>
      <c r="P153" s="353">
        <v>42522</v>
      </c>
      <c r="Q153" s="354" t="s">
        <v>345</v>
      </c>
    </row>
    <row r="154" spans="1:17" s="4" customFormat="1" ht="37.5" customHeight="1">
      <c r="A154" s="974" t="s">
        <v>979</v>
      </c>
      <c r="B154" s="975"/>
      <c r="C154" s="976" t="s">
        <v>980</v>
      </c>
      <c r="D154" s="977"/>
      <c r="E154" s="980" t="s">
        <v>484</v>
      </c>
      <c r="F154" s="981"/>
      <c r="G154" s="978" t="s">
        <v>2</v>
      </c>
      <c r="H154" s="979"/>
      <c r="I154" s="976" t="s">
        <v>149</v>
      </c>
      <c r="J154" s="977"/>
      <c r="K154" s="980" t="s">
        <v>327</v>
      </c>
      <c r="L154" s="981"/>
      <c r="M154" s="340" t="s">
        <v>151</v>
      </c>
      <c r="N154" s="341" t="s">
        <v>2237</v>
      </c>
      <c r="O154" s="352">
        <v>81000</v>
      </c>
      <c r="P154" s="353">
        <v>42522</v>
      </c>
      <c r="Q154" s="354" t="s">
        <v>345</v>
      </c>
    </row>
    <row r="155" spans="1:17" s="4" customFormat="1" ht="37.5" customHeight="1">
      <c r="A155" s="974" t="s">
        <v>981</v>
      </c>
      <c r="B155" s="975"/>
      <c r="C155" s="976" t="s">
        <v>483</v>
      </c>
      <c r="D155" s="977"/>
      <c r="E155" s="980" t="s">
        <v>487</v>
      </c>
      <c r="F155" s="981"/>
      <c r="G155" s="978" t="s">
        <v>2</v>
      </c>
      <c r="H155" s="979"/>
      <c r="I155" s="976" t="s">
        <v>149</v>
      </c>
      <c r="J155" s="977"/>
      <c r="K155" s="980" t="s">
        <v>327</v>
      </c>
      <c r="L155" s="981"/>
      <c r="M155" s="340" t="s">
        <v>151</v>
      </c>
      <c r="N155" s="341" t="s">
        <v>2237</v>
      </c>
      <c r="O155" s="352">
        <v>69640</v>
      </c>
      <c r="P155" s="353">
        <v>42522</v>
      </c>
      <c r="Q155" s="354" t="s">
        <v>345</v>
      </c>
    </row>
    <row r="156" spans="1:17" s="4" customFormat="1" ht="37.5" customHeight="1">
      <c r="A156" s="974" t="s">
        <v>982</v>
      </c>
      <c r="B156" s="975"/>
      <c r="C156" s="976" t="s">
        <v>983</v>
      </c>
      <c r="D156" s="977"/>
      <c r="E156" s="980" t="s">
        <v>487</v>
      </c>
      <c r="F156" s="981"/>
      <c r="G156" s="978" t="s">
        <v>2</v>
      </c>
      <c r="H156" s="979"/>
      <c r="I156" s="976" t="s">
        <v>149</v>
      </c>
      <c r="J156" s="977"/>
      <c r="K156" s="980" t="s">
        <v>327</v>
      </c>
      <c r="L156" s="981"/>
      <c r="M156" s="340" t="s">
        <v>151</v>
      </c>
      <c r="N156" s="341" t="s">
        <v>2237</v>
      </c>
      <c r="O156" s="352">
        <v>69640</v>
      </c>
      <c r="P156" s="353">
        <v>42522</v>
      </c>
      <c r="Q156" s="354" t="s">
        <v>345</v>
      </c>
    </row>
    <row r="157" spans="1:17" s="4" customFormat="1" ht="37.5" customHeight="1">
      <c r="A157" s="974" t="s">
        <v>477</v>
      </c>
      <c r="B157" s="975"/>
      <c r="C157" s="976" t="s">
        <v>478</v>
      </c>
      <c r="D157" s="977"/>
      <c r="E157" s="980" t="s">
        <v>487</v>
      </c>
      <c r="F157" s="981"/>
      <c r="G157" s="978" t="s">
        <v>2</v>
      </c>
      <c r="H157" s="979"/>
      <c r="I157" s="976" t="s">
        <v>479</v>
      </c>
      <c r="J157" s="977"/>
      <c r="K157" s="980" t="s">
        <v>327</v>
      </c>
      <c r="L157" s="981"/>
      <c r="M157" s="340" t="s">
        <v>151</v>
      </c>
      <c r="N157" s="341" t="s">
        <v>2237</v>
      </c>
      <c r="O157" s="352">
        <v>81000</v>
      </c>
      <c r="P157" s="353">
        <v>42522</v>
      </c>
      <c r="Q157" s="354" t="s">
        <v>345</v>
      </c>
    </row>
    <row r="158" spans="1:17" s="4" customFormat="1" ht="37.5" customHeight="1">
      <c r="A158" s="974" t="s">
        <v>480</v>
      </c>
      <c r="B158" s="975"/>
      <c r="C158" s="976" t="s">
        <v>478</v>
      </c>
      <c r="D158" s="977"/>
      <c r="E158" s="980" t="s">
        <v>481</v>
      </c>
      <c r="F158" s="981"/>
      <c r="G158" s="978" t="s">
        <v>2</v>
      </c>
      <c r="H158" s="979"/>
      <c r="I158" s="976" t="s">
        <v>479</v>
      </c>
      <c r="J158" s="977"/>
      <c r="K158" s="980" t="s">
        <v>327</v>
      </c>
      <c r="L158" s="981"/>
      <c r="M158" s="340" t="s">
        <v>151</v>
      </c>
      <c r="N158" s="341" t="s">
        <v>2237</v>
      </c>
      <c r="O158" s="352">
        <v>81000</v>
      </c>
      <c r="P158" s="353">
        <v>42522</v>
      </c>
      <c r="Q158" s="354" t="s">
        <v>345</v>
      </c>
    </row>
    <row r="159" spans="1:17" s="4" customFormat="1" ht="37.5" customHeight="1">
      <c r="A159" s="974" t="s">
        <v>482</v>
      </c>
      <c r="B159" s="975"/>
      <c r="C159" s="976" t="s">
        <v>483</v>
      </c>
      <c r="D159" s="977"/>
      <c r="E159" s="980" t="s">
        <v>484</v>
      </c>
      <c r="F159" s="981"/>
      <c r="G159" s="978" t="s">
        <v>2</v>
      </c>
      <c r="H159" s="979"/>
      <c r="I159" s="976" t="s">
        <v>479</v>
      </c>
      <c r="J159" s="977"/>
      <c r="K159" s="980" t="s">
        <v>327</v>
      </c>
      <c r="L159" s="981"/>
      <c r="M159" s="340" t="s">
        <v>151</v>
      </c>
      <c r="N159" s="341" t="s">
        <v>2237</v>
      </c>
      <c r="O159" s="352">
        <v>81000</v>
      </c>
      <c r="P159" s="353">
        <v>42522</v>
      </c>
      <c r="Q159" s="354" t="s">
        <v>345</v>
      </c>
    </row>
    <row r="160" spans="1:17" s="4" customFormat="1" ht="37.5" customHeight="1">
      <c r="A160" s="974" t="s">
        <v>485</v>
      </c>
      <c r="B160" s="975"/>
      <c r="C160" s="976" t="s">
        <v>486</v>
      </c>
      <c r="D160" s="977"/>
      <c r="E160" s="980" t="s">
        <v>487</v>
      </c>
      <c r="F160" s="981"/>
      <c r="G160" s="978" t="s">
        <v>2</v>
      </c>
      <c r="H160" s="979"/>
      <c r="I160" s="976" t="s">
        <v>399</v>
      </c>
      <c r="J160" s="977"/>
      <c r="K160" s="980" t="s">
        <v>327</v>
      </c>
      <c r="L160" s="981"/>
      <c r="M160" s="340" t="s">
        <v>344</v>
      </c>
      <c r="N160" s="341" t="s">
        <v>2237</v>
      </c>
      <c r="O160" s="352">
        <v>69640</v>
      </c>
      <c r="P160" s="353">
        <v>42522</v>
      </c>
      <c r="Q160" s="354" t="s">
        <v>345</v>
      </c>
    </row>
    <row r="161" spans="1:17" s="4" customFormat="1" ht="37.5" customHeight="1">
      <c r="A161" s="974" t="s">
        <v>488</v>
      </c>
      <c r="B161" s="975"/>
      <c r="C161" s="976" t="s">
        <v>483</v>
      </c>
      <c r="D161" s="977"/>
      <c r="E161" s="980" t="s">
        <v>487</v>
      </c>
      <c r="F161" s="981"/>
      <c r="G161" s="978" t="s">
        <v>2</v>
      </c>
      <c r="H161" s="979"/>
      <c r="I161" s="976" t="s">
        <v>479</v>
      </c>
      <c r="J161" s="977"/>
      <c r="K161" s="980" t="s">
        <v>327</v>
      </c>
      <c r="L161" s="981"/>
      <c r="M161" s="340" t="s">
        <v>151</v>
      </c>
      <c r="N161" s="341" t="s">
        <v>2237</v>
      </c>
      <c r="O161" s="352">
        <v>69640</v>
      </c>
      <c r="P161" s="353">
        <v>42522</v>
      </c>
      <c r="Q161" s="354" t="s">
        <v>345</v>
      </c>
    </row>
    <row r="162" spans="1:17" s="4" customFormat="1" ht="37.5" customHeight="1">
      <c r="A162" s="15" t="s">
        <v>2053</v>
      </c>
      <c r="B162" s="356"/>
      <c r="C162" s="355"/>
      <c r="D162" s="355"/>
      <c r="E162" s="372"/>
      <c r="F162" s="372"/>
      <c r="G162" s="388"/>
      <c r="H162" s="388"/>
      <c r="I162" s="372"/>
      <c r="J162" s="372"/>
      <c r="K162" s="24"/>
      <c r="L162" s="24"/>
      <c r="M162" s="24"/>
      <c r="N162" s="24"/>
      <c r="O162" s="349"/>
      <c r="P162" s="372"/>
      <c r="Q162" s="351"/>
    </row>
    <row r="163" spans="1:17" s="4" customFormat="1" ht="37.5" customHeight="1">
      <c r="A163" s="974" t="s">
        <v>1731</v>
      </c>
      <c r="B163" s="975"/>
      <c r="C163" s="976" t="s">
        <v>984</v>
      </c>
      <c r="D163" s="977"/>
      <c r="E163" s="980" t="s">
        <v>484</v>
      </c>
      <c r="F163" s="981"/>
      <c r="G163" s="978" t="s">
        <v>2</v>
      </c>
      <c r="H163" s="979"/>
      <c r="I163" s="976" t="s">
        <v>149</v>
      </c>
      <c r="J163" s="977"/>
      <c r="K163" s="980" t="s">
        <v>327</v>
      </c>
      <c r="L163" s="981"/>
      <c r="M163" s="340" t="s">
        <v>151</v>
      </c>
      <c r="N163" s="341" t="s">
        <v>2237</v>
      </c>
      <c r="O163" s="352">
        <v>173460</v>
      </c>
      <c r="P163" s="353">
        <v>42522</v>
      </c>
      <c r="Q163" s="354" t="s">
        <v>345</v>
      </c>
    </row>
    <row r="164" spans="1:17" s="4" customFormat="1" ht="37.5" customHeight="1">
      <c r="A164" s="974" t="s">
        <v>985</v>
      </c>
      <c r="B164" s="975"/>
      <c r="C164" s="976" t="s">
        <v>984</v>
      </c>
      <c r="D164" s="977"/>
      <c r="E164" s="980" t="s">
        <v>487</v>
      </c>
      <c r="F164" s="981"/>
      <c r="G164" s="978" t="s">
        <v>2</v>
      </c>
      <c r="H164" s="979"/>
      <c r="I164" s="976" t="s">
        <v>149</v>
      </c>
      <c r="J164" s="977"/>
      <c r="K164" s="980" t="s">
        <v>327</v>
      </c>
      <c r="L164" s="981"/>
      <c r="M164" s="340" t="s">
        <v>151</v>
      </c>
      <c r="N164" s="341" t="s">
        <v>2237</v>
      </c>
      <c r="O164" s="352">
        <v>54250</v>
      </c>
      <c r="P164" s="353">
        <v>42522</v>
      </c>
      <c r="Q164" s="354" t="s">
        <v>345</v>
      </c>
    </row>
    <row r="165" spans="1:17" s="4" customFormat="1" ht="32.25" customHeight="1">
      <c r="A165" s="974" t="s">
        <v>986</v>
      </c>
      <c r="B165" s="975"/>
      <c r="C165" s="976" t="s">
        <v>987</v>
      </c>
      <c r="D165" s="977"/>
      <c r="E165" s="980" t="s">
        <v>1</v>
      </c>
      <c r="F165" s="981"/>
      <c r="G165" s="978" t="s">
        <v>2</v>
      </c>
      <c r="H165" s="979"/>
      <c r="I165" s="976" t="s">
        <v>149</v>
      </c>
      <c r="J165" s="977"/>
      <c r="K165" s="980" t="s">
        <v>327</v>
      </c>
      <c r="L165" s="981"/>
      <c r="M165" s="340" t="s">
        <v>151</v>
      </c>
      <c r="N165" s="341" t="s">
        <v>2237</v>
      </c>
      <c r="O165" s="352">
        <v>173460</v>
      </c>
      <c r="P165" s="353">
        <v>42522</v>
      </c>
      <c r="Q165" s="354" t="s">
        <v>345</v>
      </c>
    </row>
    <row r="166" spans="1:17" s="4" customFormat="1" ht="37.5" customHeight="1">
      <c r="A166" s="15" t="s">
        <v>2054</v>
      </c>
      <c r="B166" s="356"/>
      <c r="C166" s="355"/>
      <c r="D166" s="355"/>
      <c r="E166" s="23"/>
      <c r="F166" s="23"/>
      <c r="G166" s="388"/>
      <c r="H166" s="388"/>
      <c r="I166" s="372"/>
      <c r="J166" s="372"/>
      <c r="K166" s="24"/>
      <c r="L166" s="24"/>
      <c r="M166" s="24"/>
      <c r="N166" s="24"/>
      <c r="O166" s="349"/>
      <c r="P166" s="372"/>
      <c r="Q166" s="351"/>
    </row>
    <row r="167" spans="1:17" s="4" customFormat="1" ht="37.5" customHeight="1">
      <c r="A167" s="974" t="s">
        <v>988</v>
      </c>
      <c r="B167" s="975"/>
      <c r="C167" s="976" t="s">
        <v>989</v>
      </c>
      <c r="D167" s="977"/>
      <c r="E167" s="980" t="s">
        <v>484</v>
      </c>
      <c r="F167" s="981"/>
      <c r="G167" s="978" t="s">
        <v>2</v>
      </c>
      <c r="H167" s="979"/>
      <c r="I167" s="976" t="s">
        <v>990</v>
      </c>
      <c r="J167" s="977"/>
      <c r="K167" s="980" t="s">
        <v>327</v>
      </c>
      <c r="L167" s="981"/>
      <c r="M167" s="340" t="s">
        <v>151</v>
      </c>
      <c r="N167" s="341" t="s">
        <v>2237</v>
      </c>
      <c r="O167" s="352">
        <v>191250</v>
      </c>
      <c r="P167" s="353">
        <v>42522</v>
      </c>
      <c r="Q167" s="354" t="s">
        <v>345</v>
      </c>
    </row>
    <row r="168" spans="1:17" s="4" customFormat="1" ht="32.25" customHeight="1">
      <c r="A168" s="974" t="s">
        <v>991</v>
      </c>
      <c r="B168" s="975"/>
      <c r="C168" s="976" t="s">
        <v>989</v>
      </c>
      <c r="D168" s="977"/>
      <c r="E168" s="980" t="s">
        <v>487</v>
      </c>
      <c r="F168" s="981"/>
      <c r="G168" s="978" t="s">
        <v>2</v>
      </c>
      <c r="H168" s="979"/>
      <c r="I168" s="976" t="s">
        <v>990</v>
      </c>
      <c r="J168" s="977"/>
      <c r="K168" s="980" t="s">
        <v>327</v>
      </c>
      <c r="L168" s="981"/>
      <c r="M168" s="340" t="s">
        <v>151</v>
      </c>
      <c r="N168" s="341" t="s">
        <v>2237</v>
      </c>
      <c r="O168" s="352">
        <v>191250</v>
      </c>
      <c r="P168" s="353">
        <v>42522</v>
      </c>
      <c r="Q168" s="354" t="s">
        <v>345</v>
      </c>
    </row>
    <row r="169" spans="1:17" s="4" customFormat="1" ht="37.5" customHeight="1">
      <c r="A169" s="974" t="s">
        <v>1732</v>
      </c>
      <c r="B169" s="975"/>
      <c r="C169" s="976" t="s">
        <v>992</v>
      </c>
      <c r="D169" s="977"/>
      <c r="E169" s="980" t="s">
        <v>481</v>
      </c>
      <c r="F169" s="981"/>
      <c r="G169" s="978" t="s">
        <v>2</v>
      </c>
      <c r="H169" s="979"/>
      <c r="I169" s="976" t="s">
        <v>149</v>
      </c>
      <c r="J169" s="977"/>
      <c r="K169" s="980" t="s">
        <v>327</v>
      </c>
      <c r="L169" s="981"/>
      <c r="M169" s="340" t="s">
        <v>151</v>
      </c>
      <c r="N169" s="341" t="s">
        <v>2237</v>
      </c>
      <c r="O169" s="352">
        <v>191250</v>
      </c>
      <c r="P169" s="353">
        <v>42522</v>
      </c>
      <c r="Q169" s="354" t="s">
        <v>345</v>
      </c>
    </row>
    <row r="170" spans="1:17" s="4" customFormat="1" ht="32.25" customHeight="1">
      <c r="A170" s="15" t="s">
        <v>1954</v>
      </c>
      <c r="B170" s="356"/>
      <c r="C170" s="355"/>
      <c r="D170" s="355"/>
      <c r="E170" s="377"/>
      <c r="F170" s="377"/>
      <c r="G170" s="388"/>
      <c r="H170" s="388"/>
      <c r="I170" s="372"/>
      <c r="J170" s="372"/>
      <c r="K170" s="24"/>
      <c r="L170" s="24"/>
      <c r="M170" s="24"/>
      <c r="N170" s="24"/>
      <c r="O170" s="349"/>
      <c r="P170" s="372"/>
      <c r="Q170" s="351"/>
    </row>
    <row r="171" spans="1:17" s="4" customFormat="1" ht="37.5" customHeight="1">
      <c r="A171" s="974" t="s">
        <v>993</v>
      </c>
      <c r="B171" s="975"/>
      <c r="C171" s="976" t="s">
        <v>994</v>
      </c>
      <c r="D171" s="977"/>
      <c r="E171" s="980" t="s">
        <v>491</v>
      </c>
      <c r="F171" s="981"/>
      <c r="G171" s="978" t="s">
        <v>2</v>
      </c>
      <c r="H171" s="979"/>
      <c r="I171" s="976" t="s">
        <v>149</v>
      </c>
      <c r="J171" s="977"/>
      <c r="K171" s="980" t="s">
        <v>327</v>
      </c>
      <c r="L171" s="981"/>
      <c r="M171" s="340" t="s">
        <v>151</v>
      </c>
      <c r="N171" s="341" t="s">
        <v>2237</v>
      </c>
      <c r="O171" s="352">
        <v>410480</v>
      </c>
      <c r="P171" s="353">
        <v>42522</v>
      </c>
      <c r="Q171" s="354" t="s">
        <v>345</v>
      </c>
    </row>
    <row r="172" spans="1:17" s="4" customFormat="1" ht="32.25" customHeight="1">
      <c r="A172" s="974" t="s">
        <v>995</v>
      </c>
      <c r="B172" s="975"/>
      <c r="C172" s="976" t="s">
        <v>996</v>
      </c>
      <c r="D172" s="977"/>
      <c r="E172" s="980" t="s">
        <v>491</v>
      </c>
      <c r="F172" s="981"/>
      <c r="G172" s="978" t="s">
        <v>2</v>
      </c>
      <c r="H172" s="979"/>
      <c r="I172" s="976" t="s">
        <v>149</v>
      </c>
      <c r="J172" s="977"/>
      <c r="K172" s="980" t="s">
        <v>327</v>
      </c>
      <c r="L172" s="981"/>
      <c r="M172" s="340" t="s">
        <v>151</v>
      </c>
      <c r="N172" s="341" t="s">
        <v>2237</v>
      </c>
      <c r="O172" s="352">
        <v>410480</v>
      </c>
      <c r="P172" s="353">
        <v>42522</v>
      </c>
      <c r="Q172" s="354" t="s">
        <v>345</v>
      </c>
    </row>
    <row r="173" spans="1:17" s="4" customFormat="1" ht="37.5" customHeight="1">
      <c r="A173" s="974" t="s">
        <v>1733</v>
      </c>
      <c r="B173" s="975"/>
      <c r="C173" s="976" t="s">
        <v>997</v>
      </c>
      <c r="D173" s="977"/>
      <c r="E173" s="980" t="s">
        <v>491</v>
      </c>
      <c r="F173" s="981"/>
      <c r="G173" s="978" t="s">
        <v>2</v>
      </c>
      <c r="H173" s="979"/>
      <c r="I173" s="976" t="s">
        <v>937</v>
      </c>
      <c r="J173" s="977"/>
      <c r="K173" s="980" t="s">
        <v>998</v>
      </c>
      <c r="L173" s="981"/>
      <c r="M173" s="340" t="s">
        <v>151</v>
      </c>
      <c r="N173" s="341" t="s">
        <v>2237</v>
      </c>
      <c r="O173" s="352">
        <v>410480</v>
      </c>
      <c r="P173" s="353">
        <v>42522</v>
      </c>
      <c r="Q173" s="354" t="s">
        <v>345</v>
      </c>
    </row>
    <row r="174" spans="1:17" s="4" customFormat="1" ht="32.25" customHeight="1">
      <c r="A174" s="974" t="s">
        <v>999</v>
      </c>
      <c r="B174" s="975"/>
      <c r="C174" s="976" t="s">
        <v>994</v>
      </c>
      <c r="D174" s="977"/>
      <c r="E174" s="980" t="s">
        <v>481</v>
      </c>
      <c r="F174" s="981"/>
      <c r="G174" s="978" t="s">
        <v>2</v>
      </c>
      <c r="H174" s="979"/>
      <c r="I174" s="976" t="s">
        <v>149</v>
      </c>
      <c r="J174" s="977"/>
      <c r="K174" s="980" t="s">
        <v>327</v>
      </c>
      <c r="L174" s="981"/>
      <c r="M174" s="340" t="s">
        <v>151</v>
      </c>
      <c r="N174" s="341" t="s">
        <v>2237</v>
      </c>
      <c r="O174" s="352">
        <v>410480</v>
      </c>
      <c r="P174" s="353">
        <v>42522</v>
      </c>
      <c r="Q174" s="354" t="s">
        <v>345</v>
      </c>
    </row>
    <row r="175" spans="1:17" s="4" customFormat="1" ht="37.5" customHeight="1">
      <c r="A175" s="974" t="s">
        <v>1000</v>
      </c>
      <c r="B175" s="975"/>
      <c r="C175" s="976" t="s">
        <v>996</v>
      </c>
      <c r="D175" s="977"/>
      <c r="E175" s="980" t="s">
        <v>481</v>
      </c>
      <c r="F175" s="981"/>
      <c r="G175" s="978" t="s">
        <v>2</v>
      </c>
      <c r="H175" s="979"/>
      <c r="I175" s="976" t="s">
        <v>149</v>
      </c>
      <c r="J175" s="977"/>
      <c r="K175" s="980" t="s">
        <v>327</v>
      </c>
      <c r="L175" s="981"/>
      <c r="M175" s="340" t="s">
        <v>151</v>
      </c>
      <c r="N175" s="341" t="s">
        <v>2237</v>
      </c>
      <c r="O175" s="352">
        <v>410480</v>
      </c>
      <c r="P175" s="353">
        <v>42522</v>
      </c>
      <c r="Q175" s="354" t="s">
        <v>345</v>
      </c>
    </row>
    <row r="176" spans="1:17" s="9" customFormat="1" ht="32.25" customHeight="1">
      <c r="A176" s="974" t="s">
        <v>1734</v>
      </c>
      <c r="B176" s="975"/>
      <c r="C176" s="976" t="s">
        <v>997</v>
      </c>
      <c r="D176" s="977"/>
      <c r="E176" s="980" t="s">
        <v>481</v>
      </c>
      <c r="F176" s="981"/>
      <c r="G176" s="978" t="s">
        <v>2</v>
      </c>
      <c r="H176" s="979"/>
      <c r="I176" s="976" t="s">
        <v>937</v>
      </c>
      <c r="J176" s="977"/>
      <c r="K176" s="980" t="s">
        <v>998</v>
      </c>
      <c r="L176" s="981"/>
      <c r="M176" s="340" t="s">
        <v>151</v>
      </c>
      <c r="N176" s="341" t="s">
        <v>2237</v>
      </c>
      <c r="O176" s="352">
        <v>410480</v>
      </c>
      <c r="P176" s="353">
        <v>42522</v>
      </c>
      <c r="Q176" s="354" t="s">
        <v>345</v>
      </c>
    </row>
    <row r="177" spans="1:17" s="9" customFormat="1" ht="37.5" customHeight="1">
      <c r="A177" s="974" t="s">
        <v>489</v>
      </c>
      <c r="B177" s="975"/>
      <c r="C177" s="976" t="s">
        <v>490</v>
      </c>
      <c r="D177" s="977"/>
      <c r="E177" s="980" t="s">
        <v>491</v>
      </c>
      <c r="F177" s="981"/>
      <c r="G177" s="978" t="s">
        <v>2</v>
      </c>
      <c r="H177" s="979"/>
      <c r="I177" s="976" t="s">
        <v>399</v>
      </c>
      <c r="J177" s="977"/>
      <c r="K177" s="980" t="s">
        <v>327</v>
      </c>
      <c r="L177" s="981"/>
      <c r="M177" s="340" t="s">
        <v>344</v>
      </c>
      <c r="N177" s="341" t="s">
        <v>2237</v>
      </c>
      <c r="O177" s="352">
        <v>410480</v>
      </c>
      <c r="P177" s="353">
        <v>42522</v>
      </c>
      <c r="Q177" s="354" t="s">
        <v>345</v>
      </c>
    </row>
    <row r="178" spans="1:17" s="9" customFormat="1" ht="37.5" customHeight="1">
      <c r="A178" s="15" t="s">
        <v>2055</v>
      </c>
      <c r="B178" s="356"/>
      <c r="C178" s="355"/>
      <c r="D178" s="355"/>
      <c r="E178" s="24"/>
      <c r="F178" s="24"/>
      <c r="G178" s="388"/>
      <c r="H178" s="388"/>
      <c r="I178" s="372"/>
      <c r="J178" s="372"/>
      <c r="K178" s="24"/>
      <c r="L178" s="24"/>
      <c r="M178" s="24"/>
      <c r="N178" s="24"/>
      <c r="O178" s="349"/>
      <c r="P178" s="372"/>
      <c r="Q178" s="351"/>
    </row>
    <row r="179" spans="1:17" s="9" customFormat="1" ht="37.5" customHeight="1">
      <c r="A179" s="974" t="s">
        <v>1735</v>
      </c>
      <c r="B179" s="975"/>
      <c r="C179" s="976" t="s">
        <v>1001</v>
      </c>
      <c r="D179" s="977"/>
      <c r="E179" s="980" t="s">
        <v>1</v>
      </c>
      <c r="F179" s="981"/>
      <c r="G179" s="978" t="s">
        <v>2</v>
      </c>
      <c r="H179" s="979"/>
      <c r="I179" s="976" t="s">
        <v>1002</v>
      </c>
      <c r="J179" s="977"/>
      <c r="K179" s="980" t="s">
        <v>1003</v>
      </c>
      <c r="L179" s="981"/>
      <c r="M179" s="340" t="s">
        <v>151</v>
      </c>
      <c r="N179" s="341" t="s">
        <v>2237</v>
      </c>
      <c r="O179" s="352">
        <v>510280</v>
      </c>
      <c r="P179" s="353">
        <v>42522</v>
      </c>
      <c r="Q179" s="354" t="s">
        <v>345</v>
      </c>
    </row>
    <row r="180" spans="1:17" s="9" customFormat="1" ht="37.5" customHeight="1">
      <c r="A180" s="974" t="s">
        <v>1736</v>
      </c>
      <c r="B180" s="975"/>
      <c r="C180" s="976" t="s">
        <v>1004</v>
      </c>
      <c r="D180" s="977"/>
      <c r="E180" s="980" t="s">
        <v>1</v>
      </c>
      <c r="F180" s="981"/>
      <c r="G180" s="978" t="s">
        <v>2</v>
      </c>
      <c r="H180" s="979"/>
      <c r="I180" s="976" t="s">
        <v>1002</v>
      </c>
      <c r="J180" s="977"/>
      <c r="K180" s="980" t="s">
        <v>1003</v>
      </c>
      <c r="L180" s="981"/>
      <c r="M180" s="340" t="s">
        <v>151</v>
      </c>
      <c r="N180" s="341" t="s">
        <v>2237</v>
      </c>
      <c r="O180" s="352">
        <v>510280</v>
      </c>
      <c r="P180" s="353">
        <v>42522</v>
      </c>
      <c r="Q180" s="354" t="s">
        <v>345</v>
      </c>
    </row>
    <row r="181" spans="1:17" s="9" customFormat="1" ht="32.25" customHeight="1">
      <c r="A181" s="974" t="s">
        <v>1737</v>
      </c>
      <c r="B181" s="975"/>
      <c r="C181" s="976" t="s">
        <v>1005</v>
      </c>
      <c r="D181" s="977"/>
      <c r="E181" s="980" t="s">
        <v>1</v>
      </c>
      <c r="F181" s="981"/>
      <c r="G181" s="978" t="s">
        <v>2</v>
      </c>
      <c r="H181" s="979"/>
      <c r="I181" s="976" t="s">
        <v>1002</v>
      </c>
      <c r="J181" s="977"/>
      <c r="K181" s="980" t="s">
        <v>1003</v>
      </c>
      <c r="L181" s="981"/>
      <c r="M181" s="340" t="s">
        <v>151</v>
      </c>
      <c r="N181" s="341" t="s">
        <v>2237</v>
      </c>
      <c r="O181" s="352">
        <v>510280</v>
      </c>
      <c r="P181" s="353">
        <v>42522</v>
      </c>
      <c r="Q181" s="354" t="s">
        <v>345</v>
      </c>
    </row>
    <row r="182" spans="1:17" s="9" customFormat="1" ht="37.5" customHeight="1">
      <c r="A182" s="974" t="s">
        <v>1738</v>
      </c>
      <c r="B182" s="975"/>
      <c r="C182" s="976" t="s">
        <v>1006</v>
      </c>
      <c r="D182" s="977"/>
      <c r="E182" s="980" t="s">
        <v>1</v>
      </c>
      <c r="F182" s="981"/>
      <c r="G182" s="978" t="s">
        <v>2</v>
      </c>
      <c r="H182" s="979"/>
      <c r="I182" s="976" t="s">
        <v>1002</v>
      </c>
      <c r="J182" s="977"/>
      <c r="K182" s="980" t="s">
        <v>1003</v>
      </c>
      <c r="L182" s="981"/>
      <c r="M182" s="340" t="s">
        <v>151</v>
      </c>
      <c r="N182" s="341" t="s">
        <v>2237</v>
      </c>
      <c r="O182" s="352">
        <v>510280</v>
      </c>
      <c r="P182" s="353">
        <v>42522</v>
      </c>
      <c r="Q182" s="354" t="s">
        <v>345</v>
      </c>
    </row>
    <row r="183" spans="1:17" s="9" customFormat="1" ht="37.5" customHeight="1">
      <c r="A183" s="974" t="s">
        <v>1007</v>
      </c>
      <c r="B183" s="975"/>
      <c r="C183" s="976" t="s">
        <v>1008</v>
      </c>
      <c r="D183" s="977"/>
      <c r="E183" s="980" t="s">
        <v>1</v>
      </c>
      <c r="F183" s="981"/>
      <c r="G183" s="978" t="s">
        <v>2</v>
      </c>
      <c r="H183" s="979"/>
      <c r="I183" s="976" t="s">
        <v>1002</v>
      </c>
      <c r="J183" s="977"/>
      <c r="K183" s="980" t="s">
        <v>1003</v>
      </c>
      <c r="L183" s="981"/>
      <c r="M183" s="340" t="s">
        <v>151</v>
      </c>
      <c r="N183" s="341" t="s">
        <v>2237</v>
      </c>
      <c r="O183" s="352">
        <v>510280</v>
      </c>
      <c r="P183" s="353">
        <v>42522</v>
      </c>
      <c r="Q183" s="354" t="s">
        <v>345</v>
      </c>
    </row>
    <row r="184" spans="1:17" s="9" customFormat="1" ht="37.5" customHeight="1">
      <c r="A184" s="974" t="s">
        <v>1009</v>
      </c>
      <c r="B184" s="975"/>
      <c r="C184" s="976" t="s">
        <v>1010</v>
      </c>
      <c r="D184" s="977"/>
      <c r="E184" s="980" t="s">
        <v>1</v>
      </c>
      <c r="F184" s="981"/>
      <c r="G184" s="978" t="s">
        <v>2</v>
      </c>
      <c r="H184" s="979"/>
      <c r="I184" s="976" t="s">
        <v>1002</v>
      </c>
      <c r="J184" s="977"/>
      <c r="K184" s="980" t="s">
        <v>1003</v>
      </c>
      <c r="L184" s="981"/>
      <c r="M184" s="340" t="s">
        <v>151</v>
      </c>
      <c r="N184" s="341" t="s">
        <v>2237</v>
      </c>
      <c r="O184" s="352">
        <v>510280</v>
      </c>
      <c r="P184" s="353">
        <v>42522</v>
      </c>
      <c r="Q184" s="354" t="s">
        <v>345</v>
      </c>
    </row>
    <row r="185" spans="1:17" s="9" customFormat="1" ht="37.5" customHeight="1">
      <c r="A185" s="974" t="s">
        <v>1011</v>
      </c>
      <c r="B185" s="975"/>
      <c r="C185" s="976" t="s">
        <v>1012</v>
      </c>
      <c r="D185" s="977"/>
      <c r="E185" s="980" t="s">
        <v>1</v>
      </c>
      <c r="F185" s="981"/>
      <c r="G185" s="978" t="s">
        <v>2</v>
      </c>
      <c r="H185" s="979"/>
      <c r="I185" s="976" t="s">
        <v>1002</v>
      </c>
      <c r="J185" s="977"/>
      <c r="K185" s="980" t="s">
        <v>1003</v>
      </c>
      <c r="L185" s="981"/>
      <c r="M185" s="340" t="s">
        <v>151</v>
      </c>
      <c r="N185" s="341" t="s">
        <v>2237</v>
      </c>
      <c r="O185" s="352">
        <v>510280</v>
      </c>
      <c r="P185" s="353">
        <v>42522</v>
      </c>
      <c r="Q185" s="354" t="s">
        <v>345</v>
      </c>
    </row>
    <row r="186" spans="1:17" s="9" customFormat="1" ht="37.5" customHeight="1">
      <c r="A186" s="974" t="s">
        <v>1013</v>
      </c>
      <c r="B186" s="975"/>
      <c r="C186" s="976" t="s">
        <v>1014</v>
      </c>
      <c r="D186" s="977"/>
      <c r="E186" s="980" t="s">
        <v>1</v>
      </c>
      <c r="F186" s="981"/>
      <c r="G186" s="978" t="s">
        <v>2</v>
      </c>
      <c r="H186" s="979"/>
      <c r="I186" s="976" t="s">
        <v>149</v>
      </c>
      <c r="J186" s="977"/>
      <c r="K186" s="980" t="s">
        <v>327</v>
      </c>
      <c r="L186" s="981"/>
      <c r="M186" s="340" t="s">
        <v>151</v>
      </c>
      <c r="N186" s="341" t="s">
        <v>2237</v>
      </c>
      <c r="O186" s="352">
        <v>510280</v>
      </c>
      <c r="P186" s="353">
        <v>42522</v>
      </c>
      <c r="Q186" s="354" t="s">
        <v>345</v>
      </c>
    </row>
    <row r="187" spans="1:17" s="9" customFormat="1" ht="37.5" customHeight="1">
      <c r="A187" s="15" t="s">
        <v>1955</v>
      </c>
      <c r="B187" s="356"/>
      <c r="C187" s="355"/>
      <c r="D187" s="355"/>
      <c r="E187" s="364"/>
      <c r="F187" s="364"/>
      <c r="G187" s="388"/>
      <c r="H187" s="388"/>
      <c r="I187" s="372"/>
      <c r="J187" s="372"/>
      <c r="K187" s="24"/>
      <c r="L187" s="24"/>
      <c r="M187" s="24"/>
      <c r="N187" s="24"/>
      <c r="O187" s="349"/>
      <c r="P187" s="372"/>
      <c r="Q187" s="351"/>
    </row>
    <row r="188" spans="1:17" s="9" customFormat="1" ht="37.5" customHeight="1">
      <c r="A188" s="974" t="s">
        <v>1739</v>
      </c>
      <c r="B188" s="975"/>
      <c r="C188" s="976" t="s">
        <v>1015</v>
      </c>
      <c r="D188" s="977"/>
      <c r="E188" s="980" t="s">
        <v>1</v>
      </c>
      <c r="F188" s="981"/>
      <c r="G188" s="978" t="s">
        <v>2</v>
      </c>
      <c r="H188" s="979"/>
      <c r="I188" s="976" t="s">
        <v>1016</v>
      </c>
      <c r="J188" s="977"/>
      <c r="K188" s="980" t="s">
        <v>510</v>
      </c>
      <c r="L188" s="981"/>
      <c r="M188" s="340" t="s">
        <v>151</v>
      </c>
      <c r="N188" s="341" t="s">
        <v>2237</v>
      </c>
      <c r="O188" s="352">
        <v>551640</v>
      </c>
      <c r="P188" s="353">
        <v>42522</v>
      </c>
      <c r="Q188" s="354" t="s">
        <v>345</v>
      </c>
    </row>
    <row r="189" spans="1:17" s="9" customFormat="1" ht="37.5" customHeight="1">
      <c r="A189" s="974" t="s">
        <v>1017</v>
      </c>
      <c r="B189" s="975"/>
      <c r="C189" s="976" t="s">
        <v>1018</v>
      </c>
      <c r="D189" s="977"/>
      <c r="E189" s="980" t="s">
        <v>1</v>
      </c>
      <c r="F189" s="981"/>
      <c r="G189" s="978" t="s">
        <v>2</v>
      </c>
      <c r="H189" s="979"/>
      <c r="I189" s="976" t="s">
        <v>1019</v>
      </c>
      <c r="J189" s="977"/>
      <c r="K189" s="980" t="s">
        <v>742</v>
      </c>
      <c r="L189" s="981"/>
      <c r="M189" s="340" t="s">
        <v>151</v>
      </c>
      <c r="N189" s="341" t="s">
        <v>2237</v>
      </c>
      <c r="O189" s="352">
        <v>551640</v>
      </c>
      <c r="P189" s="353">
        <v>42522</v>
      </c>
      <c r="Q189" s="354" t="s">
        <v>345</v>
      </c>
    </row>
    <row r="190" spans="1:17" s="9" customFormat="1" ht="32.25" customHeight="1">
      <c r="A190" s="974" t="s">
        <v>1020</v>
      </c>
      <c r="B190" s="975"/>
      <c r="C190" s="976" t="s">
        <v>1021</v>
      </c>
      <c r="D190" s="977"/>
      <c r="E190" s="980" t="s">
        <v>1</v>
      </c>
      <c r="F190" s="981"/>
      <c r="G190" s="978" t="s">
        <v>2</v>
      </c>
      <c r="H190" s="979"/>
      <c r="I190" s="976" t="s">
        <v>1019</v>
      </c>
      <c r="J190" s="977"/>
      <c r="K190" s="980" t="s">
        <v>742</v>
      </c>
      <c r="L190" s="981"/>
      <c r="M190" s="340" t="s">
        <v>151</v>
      </c>
      <c r="N190" s="341" t="s">
        <v>2237</v>
      </c>
      <c r="O190" s="352">
        <v>551640</v>
      </c>
      <c r="P190" s="353">
        <v>42522</v>
      </c>
      <c r="Q190" s="354" t="s">
        <v>345</v>
      </c>
    </row>
    <row r="191" spans="1:17" s="9" customFormat="1" ht="37.5" customHeight="1">
      <c r="A191" s="974" t="s">
        <v>1022</v>
      </c>
      <c r="B191" s="975"/>
      <c r="C191" s="976" t="s">
        <v>1023</v>
      </c>
      <c r="D191" s="977"/>
      <c r="E191" s="980" t="s">
        <v>1</v>
      </c>
      <c r="F191" s="981"/>
      <c r="G191" s="978" t="s">
        <v>2</v>
      </c>
      <c r="H191" s="979"/>
      <c r="I191" s="976" t="s">
        <v>1019</v>
      </c>
      <c r="J191" s="977"/>
      <c r="K191" s="980" t="s">
        <v>742</v>
      </c>
      <c r="L191" s="981"/>
      <c r="M191" s="340" t="s">
        <v>151</v>
      </c>
      <c r="N191" s="341" t="s">
        <v>2237</v>
      </c>
      <c r="O191" s="352">
        <v>551640</v>
      </c>
      <c r="P191" s="353">
        <v>42522</v>
      </c>
      <c r="Q191" s="354" t="s">
        <v>345</v>
      </c>
    </row>
    <row r="192" spans="1:17" s="9" customFormat="1" ht="37.5" customHeight="1">
      <c r="A192" s="974" t="s">
        <v>492</v>
      </c>
      <c r="B192" s="975"/>
      <c r="C192" s="976" t="s">
        <v>493</v>
      </c>
      <c r="D192" s="977"/>
      <c r="E192" s="980" t="s">
        <v>1</v>
      </c>
      <c r="F192" s="981"/>
      <c r="G192" s="978" t="s">
        <v>2</v>
      </c>
      <c r="H192" s="979"/>
      <c r="I192" s="976" t="s">
        <v>494</v>
      </c>
      <c r="J192" s="977"/>
      <c r="K192" s="980" t="s">
        <v>495</v>
      </c>
      <c r="L192" s="981"/>
      <c r="M192" s="340" t="s">
        <v>344</v>
      </c>
      <c r="N192" s="341" t="s">
        <v>2237</v>
      </c>
      <c r="O192" s="352">
        <v>551640</v>
      </c>
      <c r="P192" s="353">
        <v>42522</v>
      </c>
      <c r="Q192" s="354" t="s">
        <v>345</v>
      </c>
    </row>
    <row r="193" spans="1:17" s="9" customFormat="1" ht="37.5" customHeight="1">
      <c r="A193" s="15" t="s">
        <v>1956</v>
      </c>
      <c r="B193" s="356"/>
      <c r="C193" s="355"/>
      <c r="D193" s="355"/>
      <c r="E193" s="24"/>
      <c r="F193" s="24"/>
      <c r="G193" s="388"/>
      <c r="H193" s="388"/>
      <c r="I193" s="372"/>
      <c r="J193" s="372"/>
      <c r="K193" s="24"/>
      <c r="L193" s="24"/>
      <c r="M193" s="24"/>
      <c r="N193" s="24"/>
      <c r="O193" s="349"/>
      <c r="P193" s="372"/>
      <c r="Q193" s="351"/>
    </row>
    <row r="194" spans="1:17" s="9" customFormat="1" ht="37.5" customHeight="1">
      <c r="A194" s="974" t="s">
        <v>1024</v>
      </c>
      <c r="B194" s="975"/>
      <c r="C194" s="976" t="s">
        <v>1025</v>
      </c>
      <c r="D194" s="977"/>
      <c r="E194" s="980" t="s">
        <v>424</v>
      </c>
      <c r="F194" s="981"/>
      <c r="G194" s="978" t="s">
        <v>2</v>
      </c>
      <c r="H194" s="979"/>
      <c r="I194" s="976" t="s">
        <v>149</v>
      </c>
      <c r="J194" s="977"/>
      <c r="K194" s="980" t="s">
        <v>327</v>
      </c>
      <c r="L194" s="981"/>
      <c r="M194" s="340" t="s">
        <v>151</v>
      </c>
      <c r="N194" s="341" t="s">
        <v>2237</v>
      </c>
      <c r="O194" s="352">
        <v>459370</v>
      </c>
      <c r="P194" s="353">
        <v>42522</v>
      </c>
      <c r="Q194" s="354" t="s">
        <v>345</v>
      </c>
    </row>
    <row r="195" spans="1:17" s="9" customFormat="1" ht="32.25" customHeight="1">
      <c r="A195" s="974" t="s">
        <v>1026</v>
      </c>
      <c r="B195" s="975"/>
      <c r="C195" s="976" t="s">
        <v>1027</v>
      </c>
      <c r="D195" s="977"/>
      <c r="E195" s="980" t="s">
        <v>424</v>
      </c>
      <c r="F195" s="981"/>
      <c r="G195" s="978" t="s">
        <v>2</v>
      </c>
      <c r="H195" s="979"/>
      <c r="I195" s="976" t="s">
        <v>149</v>
      </c>
      <c r="J195" s="977"/>
      <c r="K195" s="980" t="s">
        <v>1028</v>
      </c>
      <c r="L195" s="981"/>
      <c r="M195" s="340" t="s">
        <v>151</v>
      </c>
      <c r="N195" s="341" t="s">
        <v>2237</v>
      </c>
      <c r="O195" s="352">
        <v>439630</v>
      </c>
      <c r="P195" s="353">
        <v>42522</v>
      </c>
      <c r="Q195" s="354" t="s">
        <v>345</v>
      </c>
    </row>
    <row r="196" spans="1:17" s="9" customFormat="1" ht="37.5" customHeight="1">
      <c r="A196" s="974" t="s">
        <v>496</v>
      </c>
      <c r="B196" s="975"/>
      <c r="C196" s="976" t="s">
        <v>497</v>
      </c>
      <c r="D196" s="977"/>
      <c r="E196" s="980" t="s">
        <v>424</v>
      </c>
      <c r="F196" s="981"/>
      <c r="G196" s="978" t="s">
        <v>2</v>
      </c>
      <c r="H196" s="979"/>
      <c r="I196" s="976" t="s">
        <v>399</v>
      </c>
      <c r="J196" s="977"/>
      <c r="K196" s="980" t="s">
        <v>327</v>
      </c>
      <c r="L196" s="981"/>
      <c r="M196" s="340" t="s">
        <v>344</v>
      </c>
      <c r="N196" s="341" t="s">
        <v>2237</v>
      </c>
      <c r="O196" s="352">
        <v>413110</v>
      </c>
      <c r="P196" s="353">
        <v>42522</v>
      </c>
      <c r="Q196" s="354" t="s">
        <v>345</v>
      </c>
    </row>
    <row r="197" spans="1:17" s="9" customFormat="1" ht="37.5" customHeight="1">
      <c r="A197" s="15" t="s">
        <v>2056</v>
      </c>
      <c r="B197" s="356"/>
      <c r="C197" s="355"/>
      <c r="D197" s="355"/>
      <c r="E197" s="24"/>
      <c r="F197" s="24"/>
      <c r="G197" s="388"/>
      <c r="H197" s="388"/>
      <c r="I197" s="372"/>
      <c r="J197" s="372"/>
      <c r="K197" s="24"/>
      <c r="L197" s="24"/>
      <c r="M197" s="24"/>
      <c r="N197" s="24"/>
      <c r="O197" s="349"/>
      <c r="P197" s="372"/>
      <c r="Q197" s="351"/>
    </row>
    <row r="198" spans="1:17" s="9" customFormat="1" ht="32.25" customHeight="1">
      <c r="A198" s="974" t="s">
        <v>1029</v>
      </c>
      <c r="B198" s="975"/>
      <c r="C198" s="976" t="s">
        <v>1030</v>
      </c>
      <c r="D198" s="977"/>
      <c r="E198" s="980" t="s">
        <v>1</v>
      </c>
      <c r="F198" s="981"/>
      <c r="G198" s="978" t="s">
        <v>2</v>
      </c>
      <c r="H198" s="979"/>
      <c r="I198" s="976" t="s">
        <v>1019</v>
      </c>
      <c r="J198" s="977"/>
      <c r="K198" s="980" t="s">
        <v>456</v>
      </c>
      <c r="L198" s="981"/>
      <c r="M198" s="340" t="s">
        <v>151</v>
      </c>
      <c r="N198" s="341" t="s">
        <v>2237</v>
      </c>
      <c r="O198" s="352">
        <v>658590</v>
      </c>
      <c r="P198" s="353">
        <v>42522</v>
      </c>
      <c r="Q198" s="354" t="s">
        <v>345</v>
      </c>
    </row>
    <row r="199" spans="1:17" s="9" customFormat="1" ht="37.5" customHeight="1">
      <c r="A199" s="15" t="s">
        <v>1958</v>
      </c>
      <c r="B199" s="345"/>
      <c r="C199" s="355"/>
      <c r="D199" s="355"/>
      <c r="E199" s="347"/>
      <c r="F199" s="347"/>
      <c r="G199" s="347"/>
      <c r="H199" s="347"/>
      <c r="I199" s="347"/>
      <c r="J199" s="347"/>
      <c r="K199" s="24"/>
      <c r="L199" s="24"/>
      <c r="M199" s="24"/>
      <c r="N199" s="24"/>
      <c r="O199" s="349"/>
      <c r="P199" s="350"/>
      <c r="Q199" s="351"/>
    </row>
    <row r="200" spans="1:17" s="9" customFormat="1" ht="32.25" customHeight="1">
      <c r="A200" s="974" t="s">
        <v>1031</v>
      </c>
      <c r="B200" s="975"/>
      <c r="C200" s="976" t="s">
        <v>501</v>
      </c>
      <c r="D200" s="977"/>
      <c r="E200" s="980" t="s">
        <v>1</v>
      </c>
      <c r="F200" s="981"/>
      <c r="G200" s="978" t="s">
        <v>2</v>
      </c>
      <c r="H200" s="979"/>
      <c r="I200" s="976" t="s">
        <v>149</v>
      </c>
      <c r="J200" s="977"/>
      <c r="K200" s="980" t="s">
        <v>327</v>
      </c>
      <c r="L200" s="981"/>
      <c r="M200" s="340" t="s">
        <v>151</v>
      </c>
      <c r="N200" s="341" t="s">
        <v>2237</v>
      </c>
      <c r="O200" s="352">
        <v>49610</v>
      </c>
      <c r="P200" s="353">
        <v>42522</v>
      </c>
      <c r="Q200" s="354" t="s">
        <v>345</v>
      </c>
    </row>
    <row r="201" spans="1:17" s="9" customFormat="1" ht="37.5" customHeight="1">
      <c r="A201" s="974" t="s">
        <v>1740</v>
      </c>
      <c r="B201" s="975"/>
      <c r="C201" s="976" t="s">
        <v>1032</v>
      </c>
      <c r="D201" s="977"/>
      <c r="E201" s="980" t="s">
        <v>1</v>
      </c>
      <c r="F201" s="981"/>
      <c r="G201" s="978" t="s">
        <v>2</v>
      </c>
      <c r="H201" s="979"/>
      <c r="I201" s="976" t="s">
        <v>149</v>
      </c>
      <c r="J201" s="977"/>
      <c r="K201" s="980" t="s">
        <v>327</v>
      </c>
      <c r="L201" s="981"/>
      <c r="M201" s="340" t="s">
        <v>151</v>
      </c>
      <c r="N201" s="341" t="s">
        <v>2237</v>
      </c>
      <c r="O201" s="352">
        <v>52580</v>
      </c>
      <c r="P201" s="353">
        <v>42522</v>
      </c>
      <c r="Q201" s="354" t="s">
        <v>345</v>
      </c>
    </row>
    <row r="202" spans="1:17" s="9" customFormat="1" ht="37.5" customHeight="1">
      <c r="A202" s="974" t="s">
        <v>500</v>
      </c>
      <c r="B202" s="975"/>
      <c r="C202" s="976" t="s">
        <v>501</v>
      </c>
      <c r="D202" s="977"/>
      <c r="E202" s="980" t="s">
        <v>1</v>
      </c>
      <c r="F202" s="981"/>
      <c r="G202" s="978" t="s">
        <v>2</v>
      </c>
      <c r="H202" s="979"/>
      <c r="I202" s="976" t="s">
        <v>479</v>
      </c>
      <c r="J202" s="977"/>
      <c r="K202" s="980" t="s">
        <v>327</v>
      </c>
      <c r="L202" s="981"/>
      <c r="M202" s="340" t="s">
        <v>151</v>
      </c>
      <c r="N202" s="341" t="s">
        <v>2237</v>
      </c>
      <c r="O202" s="352">
        <v>49610</v>
      </c>
      <c r="P202" s="353">
        <v>42522</v>
      </c>
      <c r="Q202" s="354" t="s">
        <v>345</v>
      </c>
    </row>
    <row r="203" spans="1:17" s="9" customFormat="1" ht="32.25" customHeight="1">
      <c r="A203" s="15" t="s">
        <v>1959</v>
      </c>
      <c r="B203" s="345"/>
      <c r="C203" s="355"/>
      <c r="D203" s="355"/>
      <c r="E203" s="347"/>
      <c r="F203" s="347"/>
      <c r="G203" s="347"/>
      <c r="H203" s="347"/>
      <c r="I203" s="347"/>
      <c r="J203" s="347"/>
      <c r="K203" s="24"/>
      <c r="L203" s="24"/>
      <c r="M203" s="24"/>
      <c r="N203" s="24"/>
      <c r="O203" s="349"/>
      <c r="P203" s="350"/>
      <c r="Q203" s="351"/>
    </row>
    <row r="204" spans="1:17" s="9" customFormat="1" ht="37.5" customHeight="1">
      <c r="A204" s="974" t="s">
        <v>1033</v>
      </c>
      <c r="B204" s="975"/>
      <c r="C204" s="976" t="s">
        <v>1034</v>
      </c>
      <c r="D204" s="977"/>
      <c r="E204" s="980" t="s">
        <v>504</v>
      </c>
      <c r="F204" s="981"/>
      <c r="G204" s="978" t="s">
        <v>2</v>
      </c>
      <c r="H204" s="979"/>
      <c r="I204" s="976" t="s">
        <v>149</v>
      </c>
      <c r="J204" s="977"/>
      <c r="K204" s="980" t="s">
        <v>327</v>
      </c>
      <c r="L204" s="981"/>
      <c r="M204" s="340" t="s">
        <v>151</v>
      </c>
      <c r="N204" s="341" t="s">
        <v>2237</v>
      </c>
      <c r="O204" s="352">
        <v>56730</v>
      </c>
      <c r="P204" s="353">
        <v>42522</v>
      </c>
      <c r="Q204" s="354" t="s">
        <v>345</v>
      </c>
    </row>
    <row r="205" spans="1:17" s="9" customFormat="1" ht="32.25" customHeight="1">
      <c r="A205" s="974" t="s">
        <v>1035</v>
      </c>
      <c r="B205" s="975"/>
      <c r="C205" s="976" t="s">
        <v>1034</v>
      </c>
      <c r="D205" s="977"/>
      <c r="E205" s="980" t="s">
        <v>1036</v>
      </c>
      <c r="F205" s="981"/>
      <c r="G205" s="978" t="s">
        <v>2</v>
      </c>
      <c r="H205" s="979"/>
      <c r="I205" s="976" t="s">
        <v>149</v>
      </c>
      <c r="J205" s="977"/>
      <c r="K205" s="980" t="s">
        <v>327</v>
      </c>
      <c r="L205" s="981"/>
      <c r="M205" s="340" t="s">
        <v>151</v>
      </c>
      <c r="N205" s="341" t="s">
        <v>2237</v>
      </c>
      <c r="O205" s="352">
        <v>58800</v>
      </c>
      <c r="P205" s="353">
        <v>42522</v>
      </c>
      <c r="Q205" s="354" t="s">
        <v>345</v>
      </c>
    </row>
    <row r="206" spans="1:17" s="9" customFormat="1" ht="37.5" customHeight="1">
      <c r="A206" s="974" t="s">
        <v>502</v>
      </c>
      <c r="B206" s="975"/>
      <c r="C206" s="976" t="s">
        <v>503</v>
      </c>
      <c r="D206" s="977"/>
      <c r="E206" s="980" t="s">
        <v>504</v>
      </c>
      <c r="F206" s="981"/>
      <c r="G206" s="978" t="s">
        <v>2</v>
      </c>
      <c r="H206" s="979"/>
      <c r="I206" s="976" t="s">
        <v>399</v>
      </c>
      <c r="J206" s="977"/>
      <c r="K206" s="980" t="s">
        <v>327</v>
      </c>
      <c r="L206" s="981"/>
      <c r="M206" s="340" t="s">
        <v>344</v>
      </c>
      <c r="N206" s="341" t="s">
        <v>2237</v>
      </c>
      <c r="O206" s="352">
        <v>56730</v>
      </c>
      <c r="P206" s="353">
        <v>42522</v>
      </c>
      <c r="Q206" s="354" t="s">
        <v>345</v>
      </c>
    </row>
    <row r="207" spans="1:17" s="9" customFormat="1" ht="37.5" customHeight="1">
      <c r="A207" s="15" t="s">
        <v>2057</v>
      </c>
      <c r="B207" s="345"/>
      <c r="C207" s="355"/>
      <c r="D207" s="355"/>
      <c r="E207" s="347"/>
      <c r="F207" s="347"/>
      <c r="G207" s="347"/>
      <c r="H207" s="347"/>
      <c r="I207" s="347"/>
      <c r="J207" s="347"/>
      <c r="K207" s="24"/>
      <c r="L207" s="24"/>
      <c r="M207" s="24"/>
      <c r="N207" s="24"/>
      <c r="O207" s="349"/>
      <c r="P207" s="350"/>
      <c r="Q207" s="351"/>
    </row>
    <row r="208" spans="1:17" s="9" customFormat="1" ht="37.5" customHeight="1">
      <c r="A208" s="974" t="s">
        <v>1037</v>
      </c>
      <c r="B208" s="975"/>
      <c r="C208" s="976" t="s">
        <v>992</v>
      </c>
      <c r="D208" s="977"/>
      <c r="E208" s="980" t="s">
        <v>504</v>
      </c>
      <c r="F208" s="981"/>
      <c r="G208" s="978" t="s">
        <v>2</v>
      </c>
      <c r="H208" s="979"/>
      <c r="I208" s="976" t="s">
        <v>990</v>
      </c>
      <c r="J208" s="977"/>
      <c r="K208" s="980" t="s">
        <v>327</v>
      </c>
      <c r="L208" s="981"/>
      <c r="M208" s="340" t="s">
        <v>151</v>
      </c>
      <c r="N208" s="341" t="s">
        <v>2237</v>
      </c>
      <c r="O208" s="352">
        <v>126290</v>
      </c>
      <c r="P208" s="353">
        <v>42522</v>
      </c>
      <c r="Q208" s="354" t="s">
        <v>345</v>
      </c>
    </row>
    <row r="209" spans="1:17" ht="32.25" customHeight="1">
      <c r="A209" s="974" t="s">
        <v>1038</v>
      </c>
      <c r="B209" s="975"/>
      <c r="C209" s="976" t="s">
        <v>992</v>
      </c>
      <c r="D209" s="977"/>
      <c r="E209" s="980" t="s">
        <v>1036</v>
      </c>
      <c r="F209" s="981"/>
      <c r="G209" s="978" t="s">
        <v>2</v>
      </c>
      <c r="H209" s="979"/>
      <c r="I209" s="976" t="s">
        <v>990</v>
      </c>
      <c r="J209" s="977"/>
      <c r="K209" s="980" t="s">
        <v>327</v>
      </c>
      <c r="L209" s="981"/>
      <c r="M209" s="340" t="s">
        <v>151</v>
      </c>
      <c r="N209" s="341" t="s">
        <v>2237</v>
      </c>
      <c r="O209" s="352">
        <v>126290</v>
      </c>
      <c r="P209" s="353">
        <v>42522</v>
      </c>
      <c r="Q209" s="354" t="s">
        <v>345</v>
      </c>
    </row>
    <row r="210" spans="1:17" ht="37.5" customHeight="1">
      <c r="A210" s="974" t="s">
        <v>1039</v>
      </c>
      <c r="B210" s="975"/>
      <c r="C210" s="976" t="s">
        <v>1040</v>
      </c>
      <c r="D210" s="977"/>
      <c r="E210" s="980" t="s">
        <v>504</v>
      </c>
      <c r="F210" s="981"/>
      <c r="G210" s="978" t="s">
        <v>2</v>
      </c>
      <c r="H210" s="979"/>
      <c r="I210" s="976" t="s">
        <v>990</v>
      </c>
      <c r="J210" s="977"/>
      <c r="K210" s="980" t="s">
        <v>327</v>
      </c>
      <c r="L210" s="981"/>
      <c r="M210" s="340" t="s">
        <v>151</v>
      </c>
      <c r="N210" s="341" t="s">
        <v>2237</v>
      </c>
      <c r="O210" s="352">
        <v>126290</v>
      </c>
      <c r="P210" s="353">
        <v>42522</v>
      </c>
      <c r="Q210" s="354" t="s">
        <v>345</v>
      </c>
    </row>
    <row r="211" spans="1:17" ht="32.25" customHeight="1">
      <c r="A211" s="974" t="s">
        <v>1041</v>
      </c>
      <c r="B211" s="975"/>
      <c r="C211" s="976" t="s">
        <v>1040</v>
      </c>
      <c r="D211" s="977"/>
      <c r="E211" s="980" t="s">
        <v>1036</v>
      </c>
      <c r="F211" s="981"/>
      <c r="G211" s="978" t="s">
        <v>2</v>
      </c>
      <c r="H211" s="979"/>
      <c r="I211" s="976" t="s">
        <v>990</v>
      </c>
      <c r="J211" s="977"/>
      <c r="K211" s="980" t="s">
        <v>327</v>
      </c>
      <c r="L211" s="981"/>
      <c r="M211" s="340" t="s">
        <v>151</v>
      </c>
      <c r="N211" s="341" t="s">
        <v>2237</v>
      </c>
      <c r="O211" s="352">
        <v>126290</v>
      </c>
      <c r="P211" s="353">
        <v>42522</v>
      </c>
      <c r="Q211" s="354" t="s">
        <v>345</v>
      </c>
    </row>
    <row r="212" spans="1:17" ht="37.5" customHeight="1">
      <c r="A212" s="15" t="s">
        <v>2058</v>
      </c>
      <c r="B212" s="345"/>
      <c r="C212" s="355"/>
      <c r="D212" s="355"/>
      <c r="E212" s="347"/>
      <c r="F212" s="347"/>
      <c r="G212" s="347"/>
      <c r="H212" s="347"/>
      <c r="I212" s="347"/>
      <c r="J212" s="347"/>
      <c r="K212" s="24"/>
      <c r="L212" s="24"/>
      <c r="M212" s="24"/>
      <c r="N212" s="24"/>
      <c r="O212" s="349"/>
      <c r="P212" s="350"/>
      <c r="Q212" s="351"/>
    </row>
    <row r="213" spans="1:17" ht="37.5" customHeight="1">
      <c r="A213" s="974" t="s">
        <v>1042</v>
      </c>
      <c r="B213" s="975"/>
      <c r="C213" s="976" t="s">
        <v>1043</v>
      </c>
      <c r="D213" s="977"/>
      <c r="E213" s="980" t="s">
        <v>1</v>
      </c>
      <c r="F213" s="981"/>
      <c r="G213" s="978" t="s">
        <v>2</v>
      </c>
      <c r="H213" s="979"/>
      <c r="I213" s="976" t="s">
        <v>149</v>
      </c>
      <c r="J213" s="977"/>
      <c r="K213" s="980" t="s">
        <v>327</v>
      </c>
      <c r="L213" s="981"/>
      <c r="M213" s="340" t="s">
        <v>151</v>
      </c>
      <c r="N213" s="341" t="s">
        <v>2237</v>
      </c>
      <c r="O213" s="352">
        <v>200200</v>
      </c>
      <c r="P213" s="353">
        <v>42522</v>
      </c>
      <c r="Q213" s="354" t="s">
        <v>345</v>
      </c>
    </row>
    <row r="214" spans="1:17" ht="32.25" customHeight="1">
      <c r="A214" s="15" t="s">
        <v>1044</v>
      </c>
      <c r="B214" s="345"/>
      <c r="C214" s="355"/>
      <c r="D214" s="355"/>
      <c r="E214" s="347"/>
      <c r="F214" s="347"/>
      <c r="G214" s="347"/>
      <c r="H214" s="347"/>
      <c r="I214" s="347"/>
      <c r="J214" s="347"/>
      <c r="K214" s="24"/>
      <c r="L214" s="24"/>
      <c r="M214" s="24"/>
      <c r="N214" s="24"/>
      <c r="O214" s="349"/>
      <c r="P214" s="350"/>
      <c r="Q214" s="351"/>
    </row>
    <row r="215" spans="1:17" ht="37.5" customHeight="1">
      <c r="A215" s="974" t="s">
        <v>1741</v>
      </c>
      <c r="B215" s="975"/>
      <c r="C215" s="976" t="s">
        <v>1045</v>
      </c>
      <c r="D215" s="977"/>
      <c r="E215" s="980" t="s">
        <v>1</v>
      </c>
      <c r="F215" s="981"/>
      <c r="G215" s="978" t="s">
        <v>2</v>
      </c>
      <c r="H215" s="979"/>
      <c r="I215" s="976" t="s">
        <v>937</v>
      </c>
      <c r="J215" s="977"/>
      <c r="K215" s="980" t="s">
        <v>1046</v>
      </c>
      <c r="L215" s="981"/>
      <c r="M215" s="340" t="s">
        <v>151</v>
      </c>
      <c r="N215" s="341" t="s">
        <v>2237</v>
      </c>
      <c r="O215" s="352">
        <v>122730</v>
      </c>
      <c r="P215" s="353">
        <v>42522</v>
      </c>
      <c r="Q215" s="354" t="s">
        <v>345</v>
      </c>
    </row>
    <row r="216" spans="1:17" ht="32.25" customHeight="1">
      <c r="A216" s="15" t="s">
        <v>1961</v>
      </c>
      <c r="B216" s="345"/>
      <c r="C216" s="355"/>
      <c r="D216" s="355"/>
      <c r="E216" s="347"/>
      <c r="F216" s="347"/>
      <c r="G216" s="347"/>
      <c r="H216" s="347"/>
      <c r="I216" s="347"/>
      <c r="J216" s="347"/>
      <c r="K216" s="24"/>
      <c r="L216" s="24"/>
      <c r="M216" s="24"/>
      <c r="N216" s="24"/>
      <c r="O216" s="349"/>
      <c r="P216" s="350"/>
      <c r="Q216" s="351"/>
    </row>
    <row r="217" spans="1:17" ht="37.5" customHeight="1">
      <c r="A217" s="974" t="s">
        <v>1742</v>
      </c>
      <c r="B217" s="975"/>
      <c r="C217" s="976" t="s">
        <v>1047</v>
      </c>
      <c r="D217" s="977"/>
      <c r="E217" s="980" t="s">
        <v>1</v>
      </c>
      <c r="F217" s="981"/>
      <c r="G217" s="978" t="s">
        <v>2</v>
      </c>
      <c r="H217" s="979"/>
      <c r="I217" s="976" t="s">
        <v>1016</v>
      </c>
      <c r="J217" s="977"/>
      <c r="K217" s="980" t="s">
        <v>510</v>
      </c>
      <c r="L217" s="981"/>
      <c r="M217" s="340" t="s">
        <v>151</v>
      </c>
      <c r="N217" s="341" t="s">
        <v>2237</v>
      </c>
      <c r="O217" s="352">
        <v>550740</v>
      </c>
      <c r="P217" s="353">
        <v>42522</v>
      </c>
      <c r="Q217" s="354" t="s">
        <v>345</v>
      </c>
    </row>
    <row r="218" spans="1:17" ht="37.5" customHeight="1">
      <c r="A218" s="974" t="s">
        <v>1048</v>
      </c>
      <c r="B218" s="975"/>
      <c r="C218" s="976" t="s">
        <v>1049</v>
      </c>
      <c r="D218" s="977"/>
      <c r="E218" s="980" t="s">
        <v>1</v>
      </c>
      <c r="F218" s="981"/>
      <c r="G218" s="978" t="s">
        <v>2</v>
      </c>
      <c r="H218" s="979"/>
      <c r="I218" s="976" t="s">
        <v>937</v>
      </c>
      <c r="J218" s="977"/>
      <c r="K218" s="980" t="s">
        <v>510</v>
      </c>
      <c r="L218" s="981"/>
      <c r="M218" s="340" t="s">
        <v>151</v>
      </c>
      <c r="N218" s="341" t="s">
        <v>2237</v>
      </c>
      <c r="O218" s="352">
        <v>550740</v>
      </c>
      <c r="P218" s="353">
        <v>42522</v>
      </c>
      <c r="Q218" s="354" t="s">
        <v>345</v>
      </c>
    </row>
    <row r="219" spans="1:17" ht="32.25" customHeight="1">
      <c r="A219" s="974" t="s">
        <v>1050</v>
      </c>
      <c r="B219" s="975"/>
      <c r="C219" s="976" t="s">
        <v>1051</v>
      </c>
      <c r="D219" s="977"/>
      <c r="E219" s="980" t="s">
        <v>1</v>
      </c>
      <c r="F219" s="981"/>
      <c r="G219" s="978" t="s">
        <v>2</v>
      </c>
      <c r="H219" s="979"/>
      <c r="I219" s="976" t="s">
        <v>937</v>
      </c>
      <c r="J219" s="977"/>
      <c r="K219" s="980" t="s">
        <v>510</v>
      </c>
      <c r="L219" s="981"/>
      <c r="M219" s="340" t="s">
        <v>151</v>
      </c>
      <c r="N219" s="341" t="s">
        <v>2237</v>
      </c>
      <c r="O219" s="352">
        <v>550740</v>
      </c>
      <c r="P219" s="353">
        <v>42522</v>
      </c>
      <c r="Q219" s="354" t="s">
        <v>345</v>
      </c>
    </row>
    <row r="220" spans="1:17" ht="37.5" customHeight="1">
      <c r="A220" s="974" t="s">
        <v>1052</v>
      </c>
      <c r="B220" s="975"/>
      <c r="C220" s="976" t="s">
        <v>1053</v>
      </c>
      <c r="D220" s="977"/>
      <c r="E220" s="980" t="s">
        <v>1</v>
      </c>
      <c r="F220" s="981"/>
      <c r="G220" s="978" t="s">
        <v>2</v>
      </c>
      <c r="H220" s="979"/>
      <c r="I220" s="976" t="s">
        <v>937</v>
      </c>
      <c r="J220" s="977"/>
      <c r="K220" s="980" t="s">
        <v>510</v>
      </c>
      <c r="L220" s="981"/>
      <c r="M220" s="340" t="s">
        <v>151</v>
      </c>
      <c r="N220" s="341" t="s">
        <v>2237</v>
      </c>
      <c r="O220" s="352">
        <v>550740</v>
      </c>
      <c r="P220" s="353">
        <v>42522</v>
      </c>
      <c r="Q220" s="354" t="s">
        <v>345</v>
      </c>
    </row>
    <row r="221" spans="1:17" ht="32.25" customHeight="1">
      <c r="A221" s="974" t="s">
        <v>1054</v>
      </c>
      <c r="B221" s="975"/>
      <c r="C221" s="976" t="s">
        <v>1055</v>
      </c>
      <c r="D221" s="977"/>
      <c r="E221" s="980" t="s">
        <v>1</v>
      </c>
      <c r="F221" s="981"/>
      <c r="G221" s="978" t="s">
        <v>2</v>
      </c>
      <c r="H221" s="979"/>
      <c r="I221" s="976" t="s">
        <v>937</v>
      </c>
      <c r="J221" s="977"/>
      <c r="K221" s="980" t="s">
        <v>510</v>
      </c>
      <c r="L221" s="981"/>
      <c r="M221" s="340" t="s">
        <v>151</v>
      </c>
      <c r="N221" s="341" t="s">
        <v>2237</v>
      </c>
      <c r="O221" s="352">
        <v>550740</v>
      </c>
      <c r="P221" s="353">
        <v>42522</v>
      </c>
      <c r="Q221" s="354" t="s">
        <v>345</v>
      </c>
    </row>
    <row r="222" spans="1:17" ht="37.5" customHeight="1">
      <c r="A222" s="974" t="s">
        <v>1056</v>
      </c>
      <c r="B222" s="975"/>
      <c r="C222" s="976" t="s">
        <v>1057</v>
      </c>
      <c r="D222" s="977"/>
      <c r="E222" s="980" t="s">
        <v>1</v>
      </c>
      <c r="F222" s="981"/>
      <c r="G222" s="978" t="s">
        <v>2</v>
      </c>
      <c r="H222" s="979"/>
      <c r="I222" s="976" t="s">
        <v>937</v>
      </c>
      <c r="J222" s="977"/>
      <c r="K222" s="980" t="s">
        <v>510</v>
      </c>
      <c r="L222" s="981"/>
      <c r="M222" s="340" t="s">
        <v>151</v>
      </c>
      <c r="N222" s="341" t="s">
        <v>2237</v>
      </c>
      <c r="O222" s="352">
        <v>550740</v>
      </c>
      <c r="P222" s="353">
        <v>42522</v>
      </c>
      <c r="Q222" s="354" t="s">
        <v>345</v>
      </c>
    </row>
    <row r="223" spans="1:17" ht="37.5" customHeight="1">
      <c r="A223" s="974" t="s">
        <v>1058</v>
      </c>
      <c r="B223" s="975"/>
      <c r="C223" s="976" t="s">
        <v>1059</v>
      </c>
      <c r="D223" s="977"/>
      <c r="E223" s="980" t="s">
        <v>1</v>
      </c>
      <c r="F223" s="981"/>
      <c r="G223" s="978" t="s">
        <v>2</v>
      </c>
      <c r="H223" s="979"/>
      <c r="I223" s="976" t="s">
        <v>937</v>
      </c>
      <c r="J223" s="977"/>
      <c r="K223" s="980" t="s">
        <v>510</v>
      </c>
      <c r="L223" s="981"/>
      <c r="M223" s="340" t="s">
        <v>151</v>
      </c>
      <c r="N223" s="341" t="s">
        <v>2237</v>
      </c>
      <c r="O223" s="352">
        <v>550740</v>
      </c>
      <c r="P223" s="353">
        <v>42522</v>
      </c>
      <c r="Q223" s="354" t="s">
        <v>345</v>
      </c>
    </row>
    <row r="224" spans="1:17" ht="37.5" customHeight="1">
      <c r="A224" s="974" t="s">
        <v>1060</v>
      </c>
      <c r="B224" s="975"/>
      <c r="C224" s="976" t="s">
        <v>1061</v>
      </c>
      <c r="D224" s="977"/>
      <c r="E224" s="980" t="s">
        <v>1</v>
      </c>
      <c r="F224" s="981"/>
      <c r="G224" s="978" t="s">
        <v>2</v>
      </c>
      <c r="H224" s="979"/>
      <c r="I224" s="976" t="s">
        <v>937</v>
      </c>
      <c r="J224" s="977"/>
      <c r="K224" s="980" t="s">
        <v>510</v>
      </c>
      <c r="L224" s="981"/>
      <c r="M224" s="340" t="s">
        <v>151</v>
      </c>
      <c r="N224" s="341" t="s">
        <v>2237</v>
      </c>
      <c r="O224" s="352">
        <v>550740</v>
      </c>
      <c r="P224" s="353">
        <v>42522</v>
      </c>
      <c r="Q224" s="354" t="s">
        <v>345</v>
      </c>
    </row>
    <row r="225" spans="1:17" ht="37.5" customHeight="1">
      <c r="A225" s="974" t="s">
        <v>1062</v>
      </c>
      <c r="B225" s="975"/>
      <c r="C225" s="976" t="s">
        <v>1063</v>
      </c>
      <c r="D225" s="977"/>
      <c r="E225" s="980" t="s">
        <v>1</v>
      </c>
      <c r="F225" s="981"/>
      <c r="G225" s="978" t="s">
        <v>2</v>
      </c>
      <c r="H225" s="979"/>
      <c r="I225" s="976" t="s">
        <v>937</v>
      </c>
      <c r="J225" s="977"/>
      <c r="K225" s="980" t="s">
        <v>510</v>
      </c>
      <c r="L225" s="981"/>
      <c r="M225" s="340" t="s">
        <v>151</v>
      </c>
      <c r="N225" s="341" t="s">
        <v>2237</v>
      </c>
      <c r="O225" s="352">
        <v>550740</v>
      </c>
      <c r="P225" s="353">
        <v>42522</v>
      </c>
      <c r="Q225" s="354" t="s">
        <v>345</v>
      </c>
    </row>
    <row r="226" spans="1:17" ht="32.25" customHeight="1">
      <c r="A226" s="974" t="s">
        <v>1587</v>
      </c>
      <c r="B226" s="975"/>
      <c r="C226" s="976" t="s">
        <v>508</v>
      </c>
      <c r="D226" s="977"/>
      <c r="E226" s="980" t="s">
        <v>1</v>
      </c>
      <c r="F226" s="981"/>
      <c r="G226" s="978" t="s">
        <v>2</v>
      </c>
      <c r="H226" s="979"/>
      <c r="I226" s="976" t="s">
        <v>509</v>
      </c>
      <c r="J226" s="977"/>
      <c r="K226" s="980" t="s">
        <v>510</v>
      </c>
      <c r="L226" s="981"/>
      <c r="M226" s="340" t="s">
        <v>344</v>
      </c>
      <c r="N226" s="341" t="s">
        <v>2237</v>
      </c>
      <c r="O226" s="352">
        <v>550740</v>
      </c>
      <c r="P226" s="353">
        <v>42522</v>
      </c>
      <c r="Q226" s="354" t="s">
        <v>345</v>
      </c>
    </row>
    <row r="227" spans="1:17" ht="37.5" customHeight="1">
      <c r="A227" s="974" t="s">
        <v>1588</v>
      </c>
      <c r="B227" s="975"/>
      <c r="C227" s="976" t="s">
        <v>511</v>
      </c>
      <c r="D227" s="977"/>
      <c r="E227" s="980" t="s">
        <v>1</v>
      </c>
      <c r="F227" s="981"/>
      <c r="G227" s="978" t="s">
        <v>2</v>
      </c>
      <c r="H227" s="979"/>
      <c r="I227" s="976" t="s">
        <v>509</v>
      </c>
      <c r="J227" s="977"/>
      <c r="K227" s="980" t="s">
        <v>510</v>
      </c>
      <c r="L227" s="981"/>
      <c r="M227" s="340" t="s">
        <v>344</v>
      </c>
      <c r="N227" s="341" t="s">
        <v>2237</v>
      </c>
      <c r="O227" s="352">
        <v>550740</v>
      </c>
      <c r="P227" s="353">
        <v>42522</v>
      </c>
      <c r="Q227" s="354" t="s">
        <v>345</v>
      </c>
    </row>
    <row r="228" spans="1:17" ht="32.25" customHeight="1">
      <c r="A228" s="15" t="s">
        <v>2059</v>
      </c>
      <c r="B228" s="356"/>
      <c r="C228" s="355"/>
      <c r="D228" s="355"/>
      <c r="E228" s="374"/>
      <c r="F228" s="374"/>
      <c r="G228" s="374"/>
      <c r="H228" s="374"/>
      <c r="I228" s="374"/>
      <c r="J228" s="374"/>
      <c r="K228" s="24"/>
      <c r="L228" s="24"/>
      <c r="M228" s="24"/>
      <c r="N228" s="24"/>
      <c r="O228" s="349"/>
      <c r="P228" s="375"/>
      <c r="Q228" s="351"/>
    </row>
    <row r="229" spans="1:17" ht="37.5" customHeight="1">
      <c r="A229" s="974" t="s">
        <v>13326</v>
      </c>
      <c r="B229" s="975"/>
      <c r="C229" s="976" t="s">
        <v>1064</v>
      </c>
      <c r="D229" s="977"/>
      <c r="E229" s="980" t="s">
        <v>1</v>
      </c>
      <c r="F229" s="981"/>
      <c r="G229" s="978" t="s">
        <v>2</v>
      </c>
      <c r="H229" s="979"/>
      <c r="I229" s="976" t="s">
        <v>149</v>
      </c>
      <c r="J229" s="977"/>
      <c r="K229" s="980" t="s">
        <v>327</v>
      </c>
      <c r="L229" s="981"/>
      <c r="M229" s="340" t="s">
        <v>151</v>
      </c>
      <c r="N229" s="341" t="s">
        <v>2237</v>
      </c>
      <c r="O229" s="352">
        <v>52760</v>
      </c>
      <c r="P229" s="353">
        <v>42522</v>
      </c>
      <c r="Q229" s="354" t="s">
        <v>345</v>
      </c>
    </row>
    <row r="230" spans="1:17" ht="32.25" customHeight="1">
      <c r="A230" s="974" t="s">
        <v>1743</v>
      </c>
      <c r="B230" s="975"/>
      <c r="C230" s="976" t="s">
        <v>1065</v>
      </c>
      <c r="D230" s="977"/>
      <c r="E230" s="980" t="s">
        <v>1</v>
      </c>
      <c r="F230" s="981"/>
      <c r="G230" s="978" t="s">
        <v>2</v>
      </c>
      <c r="H230" s="979"/>
      <c r="I230" s="976" t="s">
        <v>149</v>
      </c>
      <c r="J230" s="977"/>
      <c r="K230" s="980" t="s">
        <v>327</v>
      </c>
      <c r="L230" s="981"/>
      <c r="M230" s="340" t="s">
        <v>151</v>
      </c>
      <c r="N230" s="341" t="s">
        <v>2237</v>
      </c>
      <c r="O230" s="352">
        <v>52760</v>
      </c>
      <c r="P230" s="353">
        <v>42522</v>
      </c>
      <c r="Q230" s="354" t="s">
        <v>345</v>
      </c>
    </row>
    <row r="231" spans="1:17" ht="37.5" customHeight="1">
      <c r="A231" s="974" t="s">
        <v>1744</v>
      </c>
      <c r="B231" s="975"/>
      <c r="C231" s="976" t="s">
        <v>1066</v>
      </c>
      <c r="D231" s="977"/>
      <c r="E231" s="980" t="s">
        <v>1</v>
      </c>
      <c r="F231" s="981"/>
      <c r="G231" s="978" t="s">
        <v>2</v>
      </c>
      <c r="H231" s="979"/>
      <c r="I231" s="976" t="s">
        <v>149</v>
      </c>
      <c r="J231" s="977"/>
      <c r="K231" s="980" t="s">
        <v>327</v>
      </c>
      <c r="L231" s="981"/>
      <c r="M231" s="340" t="s">
        <v>151</v>
      </c>
      <c r="N231" s="341" t="s">
        <v>2237</v>
      </c>
      <c r="O231" s="352">
        <v>52760</v>
      </c>
      <c r="P231" s="353">
        <v>42522</v>
      </c>
      <c r="Q231" s="354" t="s">
        <v>345</v>
      </c>
    </row>
    <row r="232" spans="1:17" ht="37.5" customHeight="1">
      <c r="A232" s="974" t="s">
        <v>1745</v>
      </c>
      <c r="B232" s="975"/>
      <c r="C232" s="976" t="s">
        <v>1067</v>
      </c>
      <c r="D232" s="977"/>
      <c r="E232" s="980" t="s">
        <v>1</v>
      </c>
      <c r="F232" s="981"/>
      <c r="G232" s="978" t="s">
        <v>2</v>
      </c>
      <c r="H232" s="979"/>
      <c r="I232" s="976" t="s">
        <v>149</v>
      </c>
      <c r="J232" s="977"/>
      <c r="K232" s="980" t="s">
        <v>327</v>
      </c>
      <c r="L232" s="981"/>
      <c r="M232" s="340" t="s">
        <v>151</v>
      </c>
      <c r="N232" s="341" t="s">
        <v>2237</v>
      </c>
      <c r="O232" s="352">
        <v>52760</v>
      </c>
      <c r="P232" s="353">
        <v>42522</v>
      </c>
      <c r="Q232" s="354" t="s">
        <v>345</v>
      </c>
    </row>
    <row r="233" spans="1:17" ht="37.5" customHeight="1">
      <c r="A233" s="974" t="s">
        <v>1746</v>
      </c>
      <c r="B233" s="975"/>
      <c r="C233" s="976" t="s">
        <v>1068</v>
      </c>
      <c r="D233" s="977"/>
      <c r="E233" s="980" t="s">
        <v>1</v>
      </c>
      <c r="F233" s="981"/>
      <c r="G233" s="978" t="s">
        <v>2</v>
      </c>
      <c r="H233" s="979"/>
      <c r="I233" s="976" t="s">
        <v>149</v>
      </c>
      <c r="J233" s="977"/>
      <c r="K233" s="980" t="s">
        <v>327</v>
      </c>
      <c r="L233" s="981"/>
      <c r="M233" s="340" t="s">
        <v>151</v>
      </c>
      <c r="N233" s="341" t="s">
        <v>2237</v>
      </c>
      <c r="O233" s="352">
        <v>52760</v>
      </c>
      <c r="P233" s="353">
        <v>42522</v>
      </c>
      <c r="Q233" s="354" t="s">
        <v>345</v>
      </c>
    </row>
    <row r="234" spans="1:17" ht="37.5" customHeight="1">
      <c r="A234" s="974" t="s">
        <v>1747</v>
      </c>
      <c r="B234" s="975"/>
      <c r="C234" s="976" t="s">
        <v>1069</v>
      </c>
      <c r="D234" s="977"/>
      <c r="E234" s="980" t="s">
        <v>1</v>
      </c>
      <c r="F234" s="981"/>
      <c r="G234" s="978" t="s">
        <v>2</v>
      </c>
      <c r="H234" s="979"/>
      <c r="I234" s="976" t="s">
        <v>149</v>
      </c>
      <c r="J234" s="977"/>
      <c r="K234" s="980" t="s">
        <v>327</v>
      </c>
      <c r="L234" s="981"/>
      <c r="M234" s="340" t="s">
        <v>151</v>
      </c>
      <c r="N234" s="341" t="s">
        <v>2237</v>
      </c>
      <c r="O234" s="352">
        <v>52760</v>
      </c>
      <c r="P234" s="353">
        <v>42522</v>
      </c>
      <c r="Q234" s="354" t="s">
        <v>345</v>
      </c>
    </row>
    <row r="235" spans="1:17" ht="37.5" customHeight="1">
      <c r="A235" s="15" t="s">
        <v>2060</v>
      </c>
      <c r="B235" s="356"/>
      <c r="C235" s="355"/>
      <c r="D235" s="355"/>
      <c r="E235" s="24"/>
      <c r="F235" s="24"/>
      <c r="G235" s="32"/>
      <c r="H235" s="32"/>
      <c r="I235" s="24"/>
      <c r="J235" s="24"/>
      <c r="K235" s="24"/>
      <c r="L235" s="24"/>
      <c r="M235" s="24"/>
      <c r="N235" s="24"/>
      <c r="O235" s="349"/>
      <c r="P235" s="372"/>
      <c r="Q235" s="351"/>
    </row>
    <row r="236" spans="1:17" ht="32.25" customHeight="1">
      <c r="A236" s="974" t="s">
        <v>1748</v>
      </c>
      <c r="B236" s="975"/>
      <c r="C236" s="976" t="s">
        <v>1070</v>
      </c>
      <c r="D236" s="977"/>
      <c r="E236" s="980" t="s">
        <v>1</v>
      </c>
      <c r="F236" s="981"/>
      <c r="G236" s="978" t="s">
        <v>2</v>
      </c>
      <c r="H236" s="979"/>
      <c r="I236" s="976" t="s">
        <v>149</v>
      </c>
      <c r="J236" s="977"/>
      <c r="K236" s="980" t="s">
        <v>327</v>
      </c>
      <c r="L236" s="981"/>
      <c r="M236" s="340" t="s">
        <v>151</v>
      </c>
      <c r="N236" s="341" t="s">
        <v>2237</v>
      </c>
      <c r="O236" s="352">
        <v>155780</v>
      </c>
      <c r="P236" s="353">
        <v>42522</v>
      </c>
      <c r="Q236" s="354" t="s">
        <v>345</v>
      </c>
    </row>
    <row r="237" spans="1:17" ht="37.5" customHeight="1">
      <c r="A237" s="974" t="s">
        <v>1749</v>
      </c>
      <c r="B237" s="975"/>
      <c r="C237" s="976" t="s">
        <v>1071</v>
      </c>
      <c r="D237" s="977"/>
      <c r="E237" s="980" t="s">
        <v>1</v>
      </c>
      <c r="F237" s="981"/>
      <c r="G237" s="978" t="s">
        <v>2</v>
      </c>
      <c r="H237" s="979"/>
      <c r="I237" s="976" t="s">
        <v>149</v>
      </c>
      <c r="J237" s="977"/>
      <c r="K237" s="980" t="s">
        <v>327</v>
      </c>
      <c r="L237" s="981"/>
      <c r="M237" s="340" t="s">
        <v>151</v>
      </c>
      <c r="N237" s="341" t="s">
        <v>2237</v>
      </c>
      <c r="O237" s="352">
        <v>155780</v>
      </c>
      <c r="P237" s="353">
        <v>42522</v>
      </c>
      <c r="Q237" s="354" t="s">
        <v>345</v>
      </c>
    </row>
    <row r="238" spans="1:17" ht="37.5" customHeight="1">
      <c r="A238" s="974" t="s">
        <v>1750</v>
      </c>
      <c r="B238" s="975"/>
      <c r="C238" s="976" t="s">
        <v>1072</v>
      </c>
      <c r="D238" s="977"/>
      <c r="E238" s="980" t="s">
        <v>1</v>
      </c>
      <c r="F238" s="981"/>
      <c r="G238" s="978" t="s">
        <v>2</v>
      </c>
      <c r="H238" s="979"/>
      <c r="I238" s="976" t="s">
        <v>149</v>
      </c>
      <c r="J238" s="977"/>
      <c r="K238" s="980" t="s">
        <v>327</v>
      </c>
      <c r="L238" s="981"/>
      <c r="M238" s="340" t="s">
        <v>151</v>
      </c>
      <c r="N238" s="341" t="s">
        <v>2237</v>
      </c>
      <c r="O238" s="352">
        <v>155780</v>
      </c>
      <c r="P238" s="353">
        <v>42522</v>
      </c>
      <c r="Q238" s="354" t="s">
        <v>345</v>
      </c>
    </row>
    <row r="239" spans="1:17" ht="37.5" customHeight="1">
      <c r="A239" s="15" t="s">
        <v>1963</v>
      </c>
      <c r="B239" s="356"/>
      <c r="C239" s="355"/>
      <c r="D239" s="355"/>
      <c r="E239" s="23"/>
      <c r="F239" s="23"/>
      <c r="G239" s="23"/>
      <c r="H239" s="23"/>
      <c r="I239" s="23"/>
      <c r="J239" s="23"/>
      <c r="K239" s="24"/>
      <c r="L239" s="24"/>
      <c r="M239" s="24"/>
      <c r="N239" s="24"/>
      <c r="O239" s="349"/>
      <c r="P239" s="370"/>
      <c r="Q239" s="351"/>
    </row>
    <row r="240" spans="1:17" ht="37.5" customHeight="1">
      <c r="A240" s="974" t="s">
        <v>1751</v>
      </c>
      <c r="B240" s="975"/>
      <c r="C240" s="976" t="s">
        <v>516</v>
      </c>
      <c r="D240" s="977"/>
      <c r="E240" s="980" t="s">
        <v>1073</v>
      </c>
      <c r="F240" s="981"/>
      <c r="G240" s="978" t="s">
        <v>2</v>
      </c>
      <c r="H240" s="979"/>
      <c r="I240" s="976" t="s">
        <v>149</v>
      </c>
      <c r="J240" s="977"/>
      <c r="K240" s="980" t="s">
        <v>327</v>
      </c>
      <c r="L240" s="981"/>
      <c r="M240" s="340" t="s">
        <v>151</v>
      </c>
      <c r="N240" s="341" t="s">
        <v>2237</v>
      </c>
      <c r="O240" s="352">
        <v>8170</v>
      </c>
      <c r="P240" s="353">
        <v>42522</v>
      </c>
      <c r="Q240" s="354" t="s">
        <v>345</v>
      </c>
    </row>
    <row r="241" spans="1:17" ht="37.5" customHeight="1">
      <c r="A241" s="974" t="s">
        <v>1752</v>
      </c>
      <c r="B241" s="975"/>
      <c r="C241" s="976" t="s">
        <v>516</v>
      </c>
      <c r="D241" s="977"/>
      <c r="E241" s="980" t="s">
        <v>517</v>
      </c>
      <c r="F241" s="981"/>
      <c r="G241" s="978" t="s">
        <v>2</v>
      </c>
      <c r="H241" s="979"/>
      <c r="I241" s="976" t="s">
        <v>149</v>
      </c>
      <c r="J241" s="977"/>
      <c r="K241" s="980" t="s">
        <v>327</v>
      </c>
      <c r="L241" s="981"/>
      <c r="M241" s="340" t="s">
        <v>151</v>
      </c>
      <c r="N241" s="341" t="s">
        <v>2237</v>
      </c>
      <c r="O241" s="352">
        <v>7390</v>
      </c>
      <c r="P241" s="353">
        <v>42522</v>
      </c>
      <c r="Q241" s="354" t="s">
        <v>345</v>
      </c>
    </row>
    <row r="242" spans="1:17" ht="32.25" customHeight="1">
      <c r="A242" s="974" t="s">
        <v>1753</v>
      </c>
      <c r="B242" s="975"/>
      <c r="C242" s="976" t="s">
        <v>516</v>
      </c>
      <c r="D242" s="977"/>
      <c r="E242" s="980" t="s">
        <v>518</v>
      </c>
      <c r="F242" s="981"/>
      <c r="G242" s="978" t="s">
        <v>2</v>
      </c>
      <c r="H242" s="979"/>
      <c r="I242" s="976" t="s">
        <v>149</v>
      </c>
      <c r="J242" s="977"/>
      <c r="K242" s="980" t="s">
        <v>327</v>
      </c>
      <c r="L242" s="981"/>
      <c r="M242" s="340" t="s">
        <v>151</v>
      </c>
      <c r="N242" s="341" t="s">
        <v>2237</v>
      </c>
      <c r="O242" s="352">
        <v>8150</v>
      </c>
      <c r="P242" s="353">
        <v>42522</v>
      </c>
      <c r="Q242" s="354" t="s">
        <v>345</v>
      </c>
    </row>
    <row r="243" spans="1:17" ht="37.5" customHeight="1">
      <c r="A243" s="974" t="s">
        <v>9464</v>
      </c>
      <c r="B243" s="975"/>
      <c r="C243" s="976" t="s">
        <v>1074</v>
      </c>
      <c r="D243" s="977"/>
      <c r="E243" s="980">
        <v>3.5</v>
      </c>
      <c r="F243" s="981"/>
      <c r="G243" s="978" t="s">
        <v>2</v>
      </c>
      <c r="H243" s="979"/>
      <c r="I243" s="976" t="s">
        <v>149</v>
      </c>
      <c r="J243" s="977"/>
      <c r="K243" s="980" t="s">
        <v>327</v>
      </c>
      <c r="L243" s="981"/>
      <c r="M243" s="340" t="s">
        <v>151</v>
      </c>
      <c r="N243" s="341" t="s">
        <v>2237</v>
      </c>
      <c r="O243" s="352">
        <v>8170</v>
      </c>
      <c r="P243" s="353">
        <v>42522</v>
      </c>
      <c r="Q243" s="354" t="s">
        <v>345</v>
      </c>
    </row>
    <row r="244" spans="1:17" ht="32.25" customHeight="1">
      <c r="A244" s="974" t="s">
        <v>1754</v>
      </c>
      <c r="B244" s="975"/>
      <c r="C244" s="976" t="s">
        <v>1074</v>
      </c>
      <c r="D244" s="977"/>
      <c r="E244" s="980" t="s">
        <v>518</v>
      </c>
      <c r="F244" s="981"/>
      <c r="G244" s="978" t="s">
        <v>2</v>
      </c>
      <c r="H244" s="979"/>
      <c r="I244" s="976" t="s">
        <v>149</v>
      </c>
      <c r="J244" s="977"/>
      <c r="K244" s="980" t="s">
        <v>327</v>
      </c>
      <c r="L244" s="981"/>
      <c r="M244" s="340" t="s">
        <v>151</v>
      </c>
      <c r="N244" s="341" t="s">
        <v>2237</v>
      </c>
      <c r="O244" s="352">
        <v>8170</v>
      </c>
      <c r="P244" s="353">
        <v>42522</v>
      </c>
      <c r="Q244" s="354" t="s">
        <v>345</v>
      </c>
    </row>
    <row r="245" spans="1:17" ht="37.5" customHeight="1">
      <c r="A245" s="974" t="s">
        <v>1755</v>
      </c>
      <c r="B245" s="975"/>
      <c r="C245" s="976" t="s">
        <v>1075</v>
      </c>
      <c r="D245" s="977"/>
      <c r="E245" s="980" t="s">
        <v>2172</v>
      </c>
      <c r="F245" s="981"/>
      <c r="G245" s="978" t="s">
        <v>2</v>
      </c>
      <c r="H245" s="979"/>
      <c r="I245" s="976" t="s">
        <v>1002</v>
      </c>
      <c r="J245" s="977"/>
      <c r="K245" s="980" t="s">
        <v>1003</v>
      </c>
      <c r="L245" s="981"/>
      <c r="M245" s="340" t="s">
        <v>151</v>
      </c>
      <c r="N245" s="341" t="s">
        <v>2237</v>
      </c>
      <c r="O245" s="352">
        <v>8170</v>
      </c>
      <c r="P245" s="353">
        <v>42522</v>
      </c>
      <c r="Q245" s="354" t="s">
        <v>345</v>
      </c>
    </row>
    <row r="246" spans="1:17" ht="37.5" customHeight="1">
      <c r="A246" s="974" t="s">
        <v>1589</v>
      </c>
      <c r="B246" s="975"/>
      <c r="C246" s="976" t="s">
        <v>516</v>
      </c>
      <c r="D246" s="977"/>
      <c r="E246" s="980" t="s">
        <v>517</v>
      </c>
      <c r="F246" s="981"/>
      <c r="G246" s="978" t="s">
        <v>2</v>
      </c>
      <c r="H246" s="979"/>
      <c r="I246" s="976" t="s">
        <v>399</v>
      </c>
      <c r="J246" s="977"/>
      <c r="K246" s="980" t="s">
        <v>327</v>
      </c>
      <c r="L246" s="981"/>
      <c r="M246" s="340" t="s">
        <v>151</v>
      </c>
      <c r="N246" s="341" t="s">
        <v>2237</v>
      </c>
      <c r="O246" s="352">
        <v>7390</v>
      </c>
      <c r="P246" s="353">
        <v>42522</v>
      </c>
      <c r="Q246" s="354" t="s">
        <v>345</v>
      </c>
    </row>
    <row r="247" spans="1:17" ht="37.5" customHeight="1">
      <c r="A247" s="974" t="s">
        <v>1590</v>
      </c>
      <c r="B247" s="975"/>
      <c r="C247" s="976" t="s">
        <v>516</v>
      </c>
      <c r="D247" s="977"/>
      <c r="E247" s="980" t="s">
        <v>518</v>
      </c>
      <c r="F247" s="981"/>
      <c r="G247" s="978" t="s">
        <v>2</v>
      </c>
      <c r="H247" s="979"/>
      <c r="I247" s="976" t="s">
        <v>399</v>
      </c>
      <c r="J247" s="977"/>
      <c r="K247" s="980" t="s">
        <v>327</v>
      </c>
      <c r="L247" s="981"/>
      <c r="M247" s="340" t="s">
        <v>151</v>
      </c>
      <c r="N247" s="341" t="s">
        <v>2237</v>
      </c>
      <c r="O247" s="352">
        <v>8150</v>
      </c>
      <c r="P247" s="353">
        <v>42522</v>
      </c>
      <c r="Q247" s="354" t="s">
        <v>345</v>
      </c>
    </row>
    <row r="248" spans="1:17" ht="37.5" customHeight="1">
      <c r="A248" s="987" t="s">
        <v>9465</v>
      </c>
      <c r="B248" s="988"/>
      <c r="C248" s="991" t="s">
        <v>4159</v>
      </c>
      <c r="D248" s="992"/>
      <c r="E248" s="389" t="s">
        <v>9466</v>
      </c>
      <c r="F248" s="390" t="s">
        <v>1</v>
      </c>
      <c r="G248" s="985" t="s">
        <v>2</v>
      </c>
      <c r="H248" s="986"/>
      <c r="I248" s="1003" t="s">
        <v>2261</v>
      </c>
      <c r="J248" s="1004"/>
      <c r="K248" s="985" t="s">
        <v>327</v>
      </c>
      <c r="L248" s="986"/>
      <c r="M248" s="985" t="s">
        <v>2262</v>
      </c>
      <c r="N248" s="986"/>
      <c r="O248" s="352">
        <v>8170</v>
      </c>
      <c r="P248" s="353">
        <v>42522</v>
      </c>
      <c r="Q248" s="391" t="s">
        <v>9467</v>
      </c>
    </row>
    <row r="249" spans="1:17" ht="32.25" customHeight="1">
      <c r="A249" s="392" t="s">
        <v>2061</v>
      </c>
      <c r="B249" s="393"/>
      <c r="C249" s="394"/>
      <c r="D249" s="394"/>
      <c r="E249" s="395"/>
      <c r="F249" s="395"/>
      <c r="G249" s="23"/>
      <c r="H249" s="23"/>
      <c r="I249" s="23"/>
      <c r="J249" s="23"/>
      <c r="K249" s="24"/>
      <c r="L249" s="24"/>
      <c r="M249" s="24"/>
      <c r="N249" s="24"/>
      <c r="O249" s="349"/>
      <c r="P249" s="370"/>
      <c r="Q249" s="351"/>
    </row>
    <row r="250" spans="1:17" ht="37.5" customHeight="1">
      <c r="A250" s="1007" t="s">
        <v>1756</v>
      </c>
      <c r="B250" s="1008"/>
      <c r="C250" s="1005" t="s">
        <v>466</v>
      </c>
      <c r="D250" s="1006"/>
      <c r="E250" s="997" t="s">
        <v>521</v>
      </c>
      <c r="F250" s="998"/>
      <c r="G250" s="978" t="s">
        <v>2</v>
      </c>
      <c r="H250" s="979"/>
      <c r="I250" s="976" t="s">
        <v>1002</v>
      </c>
      <c r="J250" s="977"/>
      <c r="K250" s="980" t="s">
        <v>1003</v>
      </c>
      <c r="L250" s="981"/>
      <c r="M250" s="340" t="s">
        <v>151</v>
      </c>
      <c r="N250" s="341" t="s">
        <v>2237</v>
      </c>
      <c r="O250" s="352">
        <v>9070</v>
      </c>
      <c r="P250" s="353">
        <v>42522</v>
      </c>
      <c r="Q250" s="354" t="s">
        <v>345</v>
      </c>
    </row>
    <row r="251" spans="1:17" ht="32.25" customHeight="1">
      <c r="A251" s="974" t="s">
        <v>1076</v>
      </c>
      <c r="B251" s="975"/>
      <c r="C251" s="976" t="s">
        <v>1077</v>
      </c>
      <c r="D251" s="977"/>
      <c r="E251" s="980" t="s">
        <v>521</v>
      </c>
      <c r="F251" s="981"/>
      <c r="G251" s="978" t="s">
        <v>2</v>
      </c>
      <c r="H251" s="979"/>
      <c r="I251" s="976" t="s">
        <v>159</v>
      </c>
      <c r="J251" s="977"/>
      <c r="K251" s="980" t="s">
        <v>1078</v>
      </c>
      <c r="L251" s="981"/>
      <c r="M251" s="340" t="s">
        <v>151</v>
      </c>
      <c r="N251" s="341" t="s">
        <v>2237</v>
      </c>
      <c r="O251" s="352">
        <v>9070</v>
      </c>
      <c r="P251" s="353">
        <v>42522</v>
      </c>
      <c r="Q251" s="354" t="s">
        <v>345</v>
      </c>
    </row>
    <row r="252" spans="1:17" ht="37.5" customHeight="1">
      <c r="A252" s="974" t="s">
        <v>1757</v>
      </c>
      <c r="B252" s="975"/>
      <c r="C252" s="976" t="s">
        <v>466</v>
      </c>
      <c r="D252" s="977"/>
      <c r="E252" s="980" t="s">
        <v>528</v>
      </c>
      <c r="F252" s="981"/>
      <c r="G252" s="978" t="s">
        <v>2</v>
      </c>
      <c r="H252" s="979"/>
      <c r="I252" s="976" t="s">
        <v>1002</v>
      </c>
      <c r="J252" s="977"/>
      <c r="K252" s="980" t="s">
        <v>1003</v>
      </c>
      <c r="L252" s="981"/>
      <c r="M252" s="340" t="s">
        <v>151</v>
      </c>
      <c r="N252" s="341" t="s">
        <v>2237</v>
      </c>
      <c r="O252" s="352">
        <v>9070</v>
      </c>
      <c r="P252" s="353">
        <v>42522</v>
      </c>
      <c r="Q252" s="354" t="s">
        <v>345</v>
      </c>
    </row>
    <row r="253" spans="1:17" ht="37.5" customHeight="1">
      <c r="A253" s="974" t="s">
        <v>1758</v>
      </c>
      <c r="B253" s="975"/>
      <c r="C253" s="976" t="s">
        <v>466</v>
      </c>
      <c r="D253" s="977"/>
      <c r="E253" s="980" t="s">
        <v>2172</v>
      </c>
      <c r="F253" s="981"/>
      <c r="G253" s="978" t="s">
        <v>2</v>
      </c>
      <c r="H253" s="979"/>
      <c r="I253" s="976" t="s">
        <v>1002</v>
      </c>
      <c r="J253" s="977"/>
      <c r="K253" s="980" t="s">
        <v>1003</v>
      </c>
      <c r="L253" s="981"/>
      <c r="M253" s="340" t="s">
        <v>151</v>
      </c>
      <c r="N253" s="341" t="s">
        <v>2237</v>
      </c>
      <c r="O253" s="352">
        <v>9070</v>
      </c>
      <c r="P253" s="353">
        <v>42522</v>
      </c>
      <c r="Q253" s="354" t="s">
        <v>345</v>
      </c>
    </row>
    <row r="254" spans="1:17" ht="37.5" customHeight="1">
      <c r="A254" s="974" t="s">
        <v>1759</v>
      </c>
      <c r="B254" s="975"/>
      <c r="C254" s="976" t="s">
        <v>1077</v>
      </c>
      <c r="D254" s="977"/>
      <c r="E254" s="980" t="s">
        <v>2172</v>
      </c>
      <c r="F254" s="981"/>
      <c r="G254" s="978" t="s">
        <v>2</v>
      </c>
      <c r="H254" s="979"/>
      <c r="I254" s="976" t="s">
        <v>1002</v>
      </c>
      <c r="J254" s="977"/>
      <c r="K254" s="980" t="s">
        <v>327</v>
      </c>
      <c r="L254" s="981"/>
      <c r="M254" s="340" t="s">
        <v>151</v>
      </c>
      <c r="N254" s="341" t="s">
        <v>2237</v>
      </c>
      <c r="O254" s="352">
        <v>9070</v>
      </c>
      <c r="P254" s="353">
        <v>42522</v>
      </c>
      <c r="Q254" s="354" t="s">
        <v>345</v>
      </c>
    </row>
    <row r="255" spans="1:17" ht="32.25" customHeight="1">
      <c r="A255" s="989" t="s">
        <v>9468</v>
      </c>
      <c r="B255" s="990"/>
      <c r="C255" s="993" t="s">
        <v>2263</v>
      </c>
      <c r="D255" s="994"/>
      <c r="E255" s="396" t="s">
        <v>9466</v>
      </c>
      <c r="F255" s="397" t="s">
        <v>1</v>
      </c>
      <c r="G255" s="985" t="s">
        <v>2</v>
      </c>
      <c r="H255" s="986"/>
      <c r="I255" s="1003" t="s">
        <v>2261</v>
      </c>
      <c r="J255" s="1004"/>
      <c r="K255" s="985" t="s">
        <v>327</v>
      </c>
      <c r="L255" s="986"/>
      <c r="M255" s="985" t="s">
        <v>2262</v>
      </c>
      <c r="N255" s="986"/>
      <c r="O255" s="352">
        <v>9070</v>
      </c>
      <c r="P255" s="353">
        <v>42522</v>
      </c>
      <c r="Q255" s="391" t="s">
        <v>9467</v>
      </c>
    </row>
    <row r="256" spans="1:17" ht="37.5" customHeight="1">
      <c r="A256" s="15" t="s">
        <v>1964</v>
      </c>
      <c r="B256" s="356"/>
      <c r="C256" s="355"/>
      <c r="D256" s="355"/>
      <c r="E256" s="23"/>
      <c r="F256" s="23"/>
      <c r="G256" s="23"/>
      <c r="H256" s="23"/>
      <c r="I256" s="23"/>
      <c r="J256" s="23"/>
      <c r="K256" s="24"/>
      <c r="L256" s="24"/>
      <c r="M256" s="24"/>
      <c r="N256" s="24"/>
      <c r="O256" s="349"/>
      <c r="P256" s="370"/>
      <c r="Q256" s="351"/>
    </row>
    <row r="257" spans="1:17" ht="37.5" customHeight="1">
      <c r="A257" s="974" t="s">
        <v>1760</v>
      </c>
      <c r="B257" s="975"/>
      <c r="C257" s="976" t="s">
        <v>1079</v>
      </c>
      <c r="D257" s="977"/>
      <c r="E257" s="980" t="s">
        <v>1</v>
      </c>
      <c r="F257" s="981"/>
      <c r="G257" s="978" t="s">
        <v>2</v>
      </c>
      <c r="H257" s="979"/>
      <c r="I257" s="976" t="s">
        <v>937</v>
      </c>
      <c r="J257" s="977"/>
      <c r="K257" s="980" t="s">
        <v>510</v>
      </c>
      <c r="L257" s="981"/>
      <c r="M257" s="340" t="s">
        <v>151</v>
      </c>
      <c r="N257" s="341" t="s">
        <v>2237</v>
      </c>
      <c r="O257" s="352">
        <v>19500</v>
      </c>
      <c r="P257" s="353">
        <v>42522</v>
      </c>
      <c r="Q257" s="354" t="s">
        <v>345</v>
      </c>
    </row>
    <row r="258" spans="1:17" ht="32.25" customHeight="1">
      <c r="A258" s="974" t="s">
        <v>1761</v>
      </c>
      <c r="B258" s="975"/>
      <c r="C258" s="976" t="s">
        <v>1080</v>
      </c>
      <c r="D258" s="977"/>
      <c r="E258" s="980" t="s">
        <v>521</v>
      </c>
      <c r="F258" s="981"/>
      <c r="G258" s="978" t="s">
        <v>2</v>
      </c>
      <c r="H258" s="979"/>
      <c r="I258" s="976" t="s">
        <v>1016</v>
      </c>
      <c r="J258" s="977"/>
      <c r="K258" s="980" t="s">
        <v>965</v>
      </c>
      <c r="L258" s="981"/>
      <c r="M258" s="340" t="s">
        <v>151</v>
      </c>
      <c r="N258" s="341" t="s">
        <v>2237</v>
      </c>
      <c r="O258" s="352">
        <v>19500</v>
      </c>
      <c r="P258" s="353">
        <v>42522</v>
      </c>
      <c r="Q258" s="354" t="s">
        <v>345</v>
      </c>
    </row>
    <row r="259" spans="1:17" ht="37.5" customHeight="1">
      <c r="A259" s="974" t="s">
        <v>1762</v>
      </c>
      <c r="B259" s="975"/>
      <c r="C259" s="976" t="s">
        <v>1081</v>
      </c>
      <c r="D259" s="977"/>
      <c r="E259" s="980" t="s">
        <v>521</v>
      </c>
      <c r="F259" s="981"/>
      <c r="G259" s="978" t="s">
        <v>2</v>
      </c>
      <c r="H259" s="979"/>
      <c r="I259" s="976" t="s">
        <v>1406</v>
      </c>
      <c r="J259" s="977"/>
      <c r="K259" s="980" t="s">
        <v>1082</v>
      </c>
      <c r="L259" s="981"/>
      <c r="M259" s="340" t="s">
        <v>151</v>
      </c>
      <c r="N259" s="341" t="s">
        <v>2237</v>
      </c>
      <c r="O259" s="352">
        <v>19500</v>
      </c>
      <c r="P259" s="353">
        <v>42522</v>
      </c>
      <c r="Q259" s="354" t="s">
        <v>345</v>
      </c>
    </row>
    <row r="260" spans="1:17" ht="32.25" customHeight="1">
      <c r="A260" s="974" t="s">
        <v>519</v>
      </c>
      <c r="B260" s="975"/>
      <c r="C260" s="976" t="s">
        <v>520</v>
      </c>
      <c r="D260" s="977"/>
      <c r="E260" s="980" t="s">
        <v>521</v>
      </c>
      <c r="F260" s="981"/>
      <c r="G260" s="978" t="s">
        <v>2</v>
      </c>
      <c r="H260" s="979"/>
      <c r="I260" s="976" t="s">
        <v>463</v>
      </c>
      <c r="J260" s="977"/>
      <c r="K260" s="980" t="s">
        <v>411</v>
      </c>
      <c r="L260" s="981"/>
      <c r="M260" s="340" t="s">
        <v>344</v>
      </c>
      <c r="N260" s="341" t="s">
        <v>2237</v>
      </c>
      <c r="O260" s="352">
        <v>18800</v>
      </c>
      <c r="P260" s="353">
        <v>42522</v>
      </c>
      <c r="Q260" s="354" t="s">
        <v>345</v>
      </c>
    </row>
    <row r="261" spans="1:17" ht="37.5" customHeight="1">
      <c r="A261" s="974" t="s">
        <v>522</v>
      </c>
      <c r="B261" s="975"/>
      <c r="C261" s="976" t="s">
        <v>523</v>
      </c>
      <c r="D261" s="977"/>
      <c r="E261" s="980" t="s">
        <v>1</v>
      </c>
      <c r="F261" s="981"/>
      <c r="G261" s="978" t="s">
        <v>2</v>
      </c>
      <c r="H261" s="979"/>
      <c r="I261" s="976" t="s">
        <v>509</v>
      </c>
      <c r="J261" s="977"/>
      <c r="K261" s="980" t="s">
        <v>524</v>
      </c>
      <c r="L261" s="981"/>
      <c r="M261" s="340" t="s">
        <v>344</v>
      </c>
      <c r="N261" s="341" t="s">
        <v>2237</v>
      </c>
      <c r="O261" s="352">
        <v>19500</v>
      </c>
      <c r="P261" s="353">
        <v>42522</v>
      </c>
      <c r="Q261" s="354" t="s">
        <v>345</v>
      </c>
    </row>
    <row r="262" spans="1:17" ht="32.25" customHeight="1">
      <c r="A262" s="974" t="s">
        <v>525</v>
      </c>
      <c r="B262" s="975"/>
      <c r="C262" s="976" t="s">
        <v>526</v>
      </c>
      <c r="D262" s="977"/>
      <c r="E262" s="980" t="s">
        <v>1</v>
      </c>
      <c r="F262" s="981"/>
      <c r="G262" s="978" t="s">
        <v>2</v>
      </c>
      <c r="H262" s="979"/>
      <c r="I262" s="976" t="s">
        <v>509</v>
      </c>
      <c r="J262" s="977"/>
      <c r="K262" s="980" t="s">
        <v>411</v>
      </c>
      <c r="L262" s="981"/>
      <c r="M262" s="340" t="s">
        <v>344</v>
      </c>
      <c r="N262" s="341" t="s">
        <v>2237</v>
      </c>
      <c r="O262" s="352">
        <v>19500</v>
      </c>
      <c r="P262" s="353">
        <v>42522</v>
      </c>
      <c r="Q262" s="354" t="s">
        <v>345</v>
      </c>
    </row>
    <row r="263" spans="1:17" ht="37.5" customHeight="1">
      <c r="A263" s="974" t="s">
        <v>527</v>
      </c>
      <c r="B263" s="975"/>
      <c r="C263" s="976" t="s">
        <v>520</v>
      </c>
      <c r="D263" s="977"/>
      <c r="E263" s="980" t="s">
        <v>528</v>
      </c>
      <c r="F263" s="981"/>
      <c r="G263" s="978" t="s">
        <v>2</v>
      </c>
      <c r="H263" s="979"/>
      <c r="I263" s="976" t="s">
        <v>410</v>
      </c>
      <c r="J263" s="977"/>
      <c r="K263" s="980" t="s">
        <v>411</v>
      </c>
      <c r="L263" s="981"/>
      <c r="M263" s="340" t="s">
        <v>344</v>
      </c>
      <c r="N263" s="341" t="s">
        <v>2237</v>
      </c>
      <c r="O263" s="352">
        <v>19500</v>
      </c>
      <c r="P263" s="353">
        <v>42522</v>
      </c>
      <c r="Q263" s="354" t="s">
        <v>345</v>
      </c>
    </row>
    <row r="264" spans="1:17" ht="37.5" customHeight="1">
      <c r="A264" s="974" t="s">
        <v>529</v>
      </c>
      <c r="B264" s="975"/>
      <c r="C264" s="976" t="s">
        <v>530</v>
      </c>
      <c r="D264" s="977"/>
      <c r="E264" s="980" t="s">
        <v>528</v>
      </c>
      <c r="F264" s="981"/>
      <c r="G264" s="978" t="s">
        <v>2</v>
      </c>
      <c r="H264" s="979"/>
      <c r="I264" s="976" t="s">
        <v>494</v>
      </c>
      <c r="J264" s="977"/>
      <c r="K264" s="980" t="s">
        <v>531</v>
      </c>
      <c r="L264" s="981"/>
      <c r="M264" s="340" t="s">
        <v>344</v>
      </c>
      <c r="N264" s="341" t="s">
        <v>2237</v>
      </c>
      <c r="O264" s="352">
        <v>19500</v>
      </c>
      <c r="P264" s="353">
        <v>42522</v>
      </c>
      <c r="Q264" s="354" t="s">
        <v>345</v>
      </c>
    </row>
    <row r="265" spans="1:17" ht="32.25" customHeight="1">
      <c r="A265" s="974" t="s">
        <v>532</v>
      </c>
      <c r="B265" s="975"/>
      <c r="C265" s="976" t="s">
        <v>533</v>
      </c>
      <c r="D265" s="977"/>
      <c r="E265" s="980" t="s">
        <v>534</v>
      </c>
      <c r="F265" s="981"/>
      <c r="G265" s="978" t="s">
        <v>2</v>
      </c>
      <c r="H265" s="979"/>
      <c r="I265" s="976" t="s">
        <v>410</v>
      </c>
      <c r="J265" s="977"/>
      <c r="K265" s="980" t="s">
        <v>411</v>
      </c>
      <c r="L265" s="981"/>
      <c r="M265" s="340" t="s">
        <v>344</v>
      </c>
      <c r="N265" s="341" t="s">
        <v>2237</v>
      </c>
      <c r="O265" s="352">
        <v>19500</v>
      </c>
      <c r="P265" s="353">
        <v>42522</v>
      </c>
      <c r="Q265" s="354" t="s">
        <v>345</v>
      </c>
    </row>
    <row r="266" spans="1:17" ht="37.5" customHeight="1">
      <c r="A266" s="15" t="s">
        <v>1965</v>
      </c>
      <c r="B266" s="356"/>
      <c r="C266" s="355"/>
      <c r="D266" s="355"/>
      <c r="E266" s="23"/>
      <c r="F266" s="23"/>
      <c r="G266" s="23"/>
      <c r="H266" s="23"/>
      <c r="I266" s="23"/>
      <c r="J266" s="23"/>
      <c r="K266" s="24"/>
      <c r="L266" s="24"/>
      <c r="M266" s="24"/>
      <c r="N266" s="24"/>
      <c r="O266" s="349"/>
      <c r="P266" s="370"/>
      <c r="Q266" s="351"/>
    </row>
    <row r="267" spans="1:17" ht="37.5" customHeight="1">
      <c r="A267" s="974" t="s">
        <v>1083</v>
      </c>
      <c r="B267" s="975"/>
      <c r="C267" s="976" t="s">
        <v>1084</v>
      </c>
      <c r="D267" s="977"/>
      <c r="E267" s="980" t="s">
        <v>1</v>
      </c>
      <c r="F267" s="981"/>
      <c r="G267" s="978" t="s">
        <v>2</v>
      </c>
      <c r="H267" s="979"/>
      <c r="I267" s="976" t="s">
        <v>937</v>
      </c>
      <c r="J267" s="977"/>
      <c r="K267" s="980" t="s">
        <v>510</v>
      </c>
      <c r="L267" s="981"/>
      <c r="M267" s="340" t="s">
        <v>151</v>
      </c>
      <c r="N267" s="341" t="s">
        <v>2237</v>
      </c>
      <c r="O267" s="352">
        <v>20250</v>
      </c>
      <c r="P267" s="353">
        <v>42522</v>
      </c>
      <c r="Q267" s="354" t="s">
        <v>345</v>
      </c>
    </row>
    <row r="268" spans="1:17" ht="37.5" customHeight="1">
      <c r="A268" s="974" t="s">
        <v>1085</v>
      </c>
      <c r="B268" s="975"/>
      <c r="C268" s="976" t="s">
        <v>1086</v>
      </c>
      <c r="D268" s="977"/>
      <c r="E268" s="980" t="s">
        <v>1</v>
      </c>
      <c r="F268" s="981"/>
      <c r="G268" s="978" t="s">
        <v>2</v>
      </c>
      <c r="H268" s="979"/>
      <c r="I268" s="976" t="s">
        <v>937</v>
      </c>
      <c r="J268" s="977"/>
      <c r="K268" s="980" t="s">
        <v>510</v>
      </c>
      <c r="L268" s="981"/>
      <c r="M268" s="340" t="s">
        <v>151</v>
      </c>
      <c r="N268" s="341" t="s">
        <v>2237</v>
      </c>
      <c r="O268" s="352">
        <v>20250</v>
      </c>
      <c r="P268" s="353">
        <v>42522</v>
      </c>
      <c r="Q268" s="354" t="s">
        <v>345</v>
      </c>
    </row>
    <row r="269" spans="1:17" ht="37.5" customHeight="1">
      <c r="A269" s="974" t="s">
        <v>1763</v>
      </c>
      <c r="B269" s="975"/>
      <c r="C269" s="976" t="s">
        <v>1087</v>
      </c>
      <c r="D269" s="977"/>
      <c r="E269" s="980" t="s">
        <v>528</v>
      </c>
      <c r="F269" s="981"/>
      <c r="G269" s="978" t="s">
        <v>2</v>
      </c>
      <c r="H269" s="979"/>
      <c r="I269" s="976" t="s">
        <v>1016</v>
      </c>
      <c r="J269" s="977"/>
      <c r="K269" s="980" t="s">
        <v>510</v>
      </c>
      <c r="L269" s="981"/>
      <c r="M269" s="340" t="s">
        <v>151</v>
      </c>
      <c r="N269" s="341" t="s">
        <v>2237</v>
      </c>
      <c r="O269" s="352">
        <v>20250</v>
      </c>
      <c r="P269" s="353">
        <v>42522</v>
      </c>
      <c r="Q269" s="354" t="s">
        <v>345</v>
      </c>
    </row>
    <row r="270" spans="1:17" ht="37.5" customHeight="1">
      <c r="A270" s="974" t="s">
        <v>1088</v>
      </c>
      <c r="B270" s="975"/>
      <c r="C270" s="976" t="s">
        <v>1089</v>
      </c>
      <c r="D270" s="977"/>
      <c r="E270" s="980" t="s">
        <v>1090</v>
      </c>
      <c r="F270" s="981"/>
      <c r="G270" s="978" t="s">
        <v>2</v>
      </c>
      <c r="H270" s="979"/>
      <c r="I270" s="976" t="s">
        <v>1002</v>
      </c>
      <c r="J270" s="977"/>
      <c r="K270" s="980" t="s">
        <v>510</v>
      </c>
      <c r="L270" s="981"/>
      <c r="M270" s="340" t="s">
        <v>151</v>
      </c>
      <c r="N270" s="341" t="s">
        <v>2237</v>
      </c>
      <c r="O270" s="352">
        <v>20250</v>
      </c>
      <c r="P270" s="353">
        <v>42522</v>
      </c>
      <c r="Q270" s="354" t="s">
        <v>345</v>
      </c>
    </row>
    <row r="271" spans="1:17" ht="32.25" customHeight="1">
      <c r="A271" s="974" t="s">
        <v>1764</v>
      </c>
      <c r="B271" s="975"/>
      <c r="C271" s="976" t="s">
        <v>1087</v>
      </c>
      <c r="D271" s="977"/>
      <c r="E271" s="980" t="s">
        <v>2173</v>
      </c>
      <c r="F271" s="981"/>
      <c r="G271" s="978" t="s">
        <v>2</v>
      </c>
      <c r="H271" s="979"/>
      <c r="I271" s="976" t="s">
        <v>1016</v>
      </c>
      <c r="J271" s="977"/>
      <c r="K271" s="980" t="s">
        <v>510</v>
      </c>
      <c r="L271" s="981"/>
      <c r="M271" s="340" t="s">
        <v>151</v>
      </c>
      <c r="N271" s="341" t="s">
        <v>2237</v>
      </c>
      <c r="O271" s="352">
        <v>20250</v>
      </c>
      <c r="P271" s="353">
        <v>42522</v>
      </c>
      <c r="Q271" s="354" t="s">
        <v>345</v>
      </c>
    </row>
    <row r="272" spans="1:17" ht="37.5" customHeight="1">
      <c r="A272" s="974" t="s">
        <v>1765</v>
      </c>
      <c r="B272" s="975"/>
      <c r="C272" s="976" t="s">
        <v>1087</v>
      </c>
      <c r="D272" s="977"/>
      <c r="E272" s="980" t="s">
        <v>2174</v>
      </c>
      <c r="F272" s="981"/>
      <c r="G272" s="978" t="s">
        <v>2</v>
      </c>
      <c r="H272" s="979"/>
      <c r="I272" s="976" t="s">
        <v>1016</v>
      </c>
      <c r="J272" s="977"/>
      <c r="K272" s="980" t="s">
        <v>510</v>
      </c>
      <c r="L272" s="981"/>
      <c r="M272" s="340" t="s">
        <v>151</v>
      </c>
      <c r="N272" s="341" t="s">
        <v>2237</v>
      </c>
      <c r="O272" s="352">
        <v>20250</v>
      </c>
      <c r="P272" s="353">
        <v>42522</v>
      </c>
      <c r="Q272" s="354" t="s">
        <v>345</v>
      </c>
    </row>
    <row r="273" spans="1:17" ht="32.25" customHeight="1">
      <c r="A273" s="974" t="s">
        <v>535</v>
      </c>
      <c r="B273" s="975"/>
      <c r="C273" s="976" t="s">
        <v>536</v>
      </c>
      <c r="D273" s="977"/>
      <c r="E273" s="980" t="s">
        <v>1</v>
      </c>
      <c r="F273" s="981"/>
      <c r="G273" s="978" t="s">
        <v>2</v>
      </c>
      <c r="H273" s="979"/>
      <c r="I273" s="976" t="s">
        <v>509</v>
      </c>
      <c r="J273" s="977"/>
      <c r="K273" s="980" t="s">
        <v>524</v>
      </c>
      <c r="L273" s="981"/>
      <c r="M273" s="340" t="s">
        <v>344</v>
      </c>
      <c r="N273" s="341" t="s">
        <v>2237</v>
      </c>
      <c r="O273" s="352">
        <v>20250</v>
      </c>
      <c r="P273" s="353">
        <v>42522</v>
      </c>
      <c r="Q273" s="354" t="s">
        <v>345</v>
      </c>
    </row>
    <row r="274" spans="1:17" ht="37.5" customHeight="1">
      <c r="A274" s="974" t="s">
        <v>537</v>
      </c>
      <c r="B274" s="975"/>
      <c r="C274" s="976" t="s">
        <v>538</v>
      </c>
      <c r="D274" s="977"/>
      <c r="E274" s="980" t="s">
        <v>1</v>
      </c>
      <c r="F274" s="981"/>
      <c r="G274" s="978" t="s">
        <v>2</v>
      </c>
      <c r="H274" s="979"/>
      <c r="I274" s="976" t="s">
        <v>509</v>
      </c>
      <c r="J274" s="977"/>
      <c r="K274" s="980" t="s">
        <v>524</v>
      </c>
      <c r="L274" s="981"/>
      <c r="M274" s="340" t="s">
        <v>344</v>
      </c>
      <c r="N274" s="341" t="s">
        <v>2237</v>
      </c>
      <c r="O274" s="352">
        <v>20250</v>
      </c>
      <c r="P274" s="353">
        <v>42522</v>
      </c>
      <c r="Q274" s="354" t="s">
        <v>345</v>
      </c>
    </row>
    <row r="275" spans="1:17" ht="32.25" customHeight="1">
      <c r="A275" s="974" t="s">
        <v>539</v>
      </c>
      <c r="B275" s="975"/>
      <c r="C275" s="976" t="s">
        <v>540</v>
      </c>
      <c r="D275" s="977"/>
      <c r="E275" s="980" t="s">
        <v>1</v>
      </c>
      <c r="F275" s="981"/>
      <c r="G275" s="978" t="s">
        <v>2</v>
      </c>
      <c r="H275" s="979"/>
      <c r="I275" s="976" t="s">
        <v>509</v>
      </c>
      <c r="J275" s="977"/>
      <c r="K275" s="980" t="s">
        <v>411</v>
      </c>
      <c r="L275" s="981"/>
      <c r="M275" s="340" t="s">
        <v>344</v>
      </c>
      <c r="N275" s="341" t="s">
        <v>2237</v>
      </c>
      <c r="O275" s="352">
        <v>20250</v>
      </c>
      <c r="P275" s="353">
        <v>42522</v>
      </c>
      <c r="Q275" s="354" t="s">
        <v>345</v>
      </c>
    </row>
    <row r="276" spans="1:17" ht="37.5" customHeight="1">
      <c r="A276" s="974" t="s">
        <v>541</v>
      </c>
      <c r="B276" s="975"/>
      <c r="C276" s="976" t="s">
        <v>542</v>
      </c>
      <c r="D276" s="977"/>
      <c r="E276" s="980" t="s">
        <v>1</v>
      </c>
      <c r="F276" s="981"/>
      <c r="G276" s="978" t="s">
        <v>2</v>
      </c>
      <c r="H276" s="979"/>
      <c r="I276" s="976" t="s">
        <v>509</v>
      </c>
      <c r="J276" s="977"/>
      <c r="K276" s="980" t="s">
        <v>411</v>
      </c>
      <c r="L276" s="981"/>
      <c r="M276" s="340" t="s">
        <v>344</v>
      </c>
      <c r="N276" s="341" t="s">
        <v>2237</v>
      </c>
      <c r="O276" s="352">
        <v>20250</v>
      </c>
      <c r="P276" s="353">
        <v>42522</v>
      </c>
      <c r="Q276" s="354" t="s">
        <v>345</v>
      </c>
    </row>
    <row r="277" spans="1:17" ht="32.25" customHeight="1">
      <c r="A277" s="15" t="s">
        <v>1966</v>
      </c>
      <c r="B277" s="356"/>
      <c r="C277" s="355"/>
      <c r="D277" s="355"/>
      <c r="E277" s="23"/>
      <c r="F277" s="23"/>
      <c r="G277" s="23"/>
      <c r="H277" s="23"/>
      <c r="I277" s="23"/>
      <c r="J277" s="23"/>
      <c r="K277" s="24"/>
      <c r="L277" s="24"/>
      <c r="M277" s="24"/>
      <c r="N277" s="24"/>
      <c r="O277" s="349"/>
      <c r="P277" s="370"/>
      <c r="Q277" s="351"/>
    </row>
    <row r="278" spans="1:17" ht="37.5" customHeight="1">
      <c r="A278" s="974" t="s">
        <v>1766</v>
      </c>
      <c r="B278" s="975"/>
      <c r="C278" s="976" t="s">
        <v>543</v>
      </c>
      <c r="D278" s="977"/>
      <c r="E278" s="980" t="s">
        <v>544</v>
      </c>
      <c r="F278" s="981"/>
      <c r="G278" s="978" t="s">
        <v>2</v>
      </c>
      <c r="H278" s="979"/>
      <c r="I278" s="976" t="s">
        <v>149</v>
      </c>
      <c r="J278" s="977"/>
      <c r="K278" s="980" t="s">
        <v>327</v>
      </c>
      <c r="L278" s="981"/>
      <c r="M278" s="340" t="s">
        <v>151</v>
      </c>
      <c r="N278" s="341" t="s">
        <v>2237</v>
      </c>
      <c r="O278" s="352">
        <v>17210</v>
      </c>
      <c r="P278" s="353">
        <v>42522</v>
      </c>
      <c r="Q278" s="354" t="s">
        <v>345</v>
      </c>
    </row>
    <row r="279" spans="1:17" ht="32.25" customHeight="1">
      <c r="A279" s="974" t="s">
        <v>1767</v>
      </c>
      <c r="B279" s="975"/>
      <c r="C279" s="976" t="s">
        <v>543</v>
      </c>
      <c r="D279" s="977"/>
      <c r="E279" s="980" t="s">
        <v>545</v>
      </c>
      <c r="F279" s="981"/>
      <c r="G279" s="978" t="s">
        <v>2</v>
      </c>
      <c r="H279" s="979"/>
      <c r="I279" s="976" t="s">
        <v>149</v>
      </c>
      <c r="J279" s="977"/>
      <c r="K279" s="980" t="s">
        <v>327</v>
      </c>
      <c r="L279" s="981"/>
      <c r="M279" s="340" t="s">
        <v>151</v>
      </c>
      <c r="N279" s="341" t="s">
        <v>2237</v>
      </c>
      <c r="O279" s="352">
        <v>17570</v>
      </c>
      <c r="P279" s="353">
        <v>42522</v>
      </c>
      <c r="Q279" s="354" t="s">
        <v>345</v>
      </c>
    </row>
    <row r="280" spans="1:17" ht="37.5" customHeight="1">
      <c r="A280" s="989" t="s">
        <v>9469</v>
      </c>
      <c r="B280" s="990"/>
      <c r="C280" s="993" t="s">
        <v>2264</v>
      </c>
      <c r="D280" s="994"/>
      <c r="E280" s="396" t="s">
        <v>9470</v>
      </c>
      <c r="F280" s="397" t="s">
        <v>1</v>
      </c>
      <c r="G280" s="985" t="s">
        <v>2</v>
      </c>
      <c r="H280" s="986"/>
      <c r="I280" s="1003" t="s">
        <v>2261</v>
      </c>
      <c r="J280" s="1004"/>
      <c r="K280" s="985" t="s">
        <v>327</v>
      </c>
      <c r="L280" s="986"/>
      <c r="M280" s="985" t="s">
        <v>2262</v>
      </c>
      <c r="N280" s="986"/>
      <c r="O280" s="352">
        <v>17570</v>
      </c>
      <c r="P280" s="353">
        <v>42522</v>
      </c>
      <c r="Q280" s="398" t="s">
        <v>9471</v>
      </c>
    </row>
    <row r="281" spans="1:17" ht="32.25" customHeight="1">
      <c r="A281" s="974" t="s">
        <v>1591</v>
      </c>
      <c r="B281" s="975"/>
      <c r="C281" s="976" t="s">
        <v>543</v>
      </c>
      <c r="D281" s="977"/>
      <c r="E281" s="980" t="s">
        <v>544</v>
      </c>
      <c r="F281" s="981"/>
      <c r="G281" s="978" t="s">
        <v>2</v>
      </c>
      <c r="H281" s="979"/>
      <c r="I281" s="976" t="s">
        <v>399</v>
      </c>
      <c r="J281" s="977"/>
      <c r="K281" s="980" t="s">
        <v>327</v>
      </c>
      <c r="L281" s="981"/>
      <c r="M281" s="340" t="s">
        <v>151</v>
      </c>
      <c r="N281" s="341" t="s">
        <v>2237</v>
      </c>
      <c r="O281" s="352">
        <v>17210</v>
      </c>
      <c r="P281" s="353">
        <v>42522</v>
      </c>
      <c r="Q281" s="354" t="s">
        <v>345</v>
      </c>
    </row>
    <row r="282" spans="1:17" ht="37.5" customHeight="1">
      <c r="A282" s="974" t="s">
        <v>1592</v>
      </c>
      <c r="B282" s="975"/>
      <c r="C282" s="976" t="s">
        <v>543</v>
      </c>
      <c r="D282" s="977"/>
      <c r="E282" s="980" t="s">
        <v>545</v>
      </c>
      <c r="F282" s="981"/>
      <c r="G282" s="978" t="s">
        <v>2</v>
      </c>
      <c r="H282" s="979"/>
      <c r="I282" s="976" t="s">
        <v>399</v>
      </c>
      <c r="J282" s="977"/>
      <c r="K282" s="980" t="s">
        <v>327</v>
      </c>
      <c r="L282" s="981"/>
      <c r="M282" s="340" t="s">
        <v>151</v>
      </c>
      <c r="N282" s="341" t="s">
        <v>2237</v>
      </c>
      <c r="O282" s="352">
        <v>17570</v>
      </c>
      <c r="P282" s="353">
        <v>42522</v>
      </c>
      <c r="Q282" s="354" t="s">
        <v>345</v>
      </c>
    </row>
    <row r="283" spans="1:17" ht="32.25" customHeight="1">
      <c r="A283" s="15" t="s">
        <v>2062</v>
      </c>
      <c r="B283" s="356"/>
      <c r="C283" s="355"/>
      <c r="D283" s="355"/>
      <c r="E283" s="364"/>
      <c r="F283" s="364"/>
      <c r="G283" s="23"/>
      <c r="H283" s="23"/>
      <c r="I283" s="23"/>
      <c r="J283" s="23"/>
      <c r="K283" s="24"/>
      <c r="L283" s="24"/>
      <c r="M283" s="24"/>
      <c r="N283" s="24"/>
      <c r="O283" s="349"/>
      <c r="P283" s="370"/>
      <c r="Q283" s="351"/>
    </row>
    <row r="284" spans="1:17" ht="37.5" customHeight="1">
      <c r="A284" s="974" t="s">
        <v>1768</v>
      </c>
      <c r="B284" s="975"/>
      <c r="C284" s="976" t="s">
        <v>1091</v>
      </c>
      <c r="D284" s="977"/>
      <c r="E284" s="980" t="s">
        <v>1073</v>
      </c>
      <c r="F284" s="981"/>
      <c r="G284" s="978" t="s">
        <v>2</v>
      </c>
      <c r="H284" s="979"/>
      <c r="I284" s="976" t="s">
        <v>1002</v>
      </c>
      <c r="J284" s="977"/>
      <c r="K284" s="980" t="s">
        <v>1003</v>
      </c>
      <c r="L284" s="981"/>
      <c r="M284" s="340" t="s">
        <v>151</v>
      </c>
      <c r="N284" s="341" t="s">
        <v>2237</v>
      </c>
      <c r="O284" s="352">
        <v>16190</v>
      </c>
      <c r="P284" s="353">
        <v>42522</v>
      </c>
      <c r="Q284" s="354" t="s">
        <v>345</v>
      </c>
    </row>
    <row r="285" spans="1:17" ht="32.25" customHeight="1">
      <c r="A285" s="15" t="s">
        <v>1968</v>
      </c>
      <c r="B285" s="356"/>
      <c r="C285" s="355"/>
      <c r="D285" s="355"/>
      <c r="E285" s="23"/>
      <c r="F285" s="23"/>
      <c r="G285" s="23"/>
      <c r="H285" s="23"/>
      <c r="I285" s="23"/>
      <c r="J285" s="23"/>
      <c r="K285" s="24"/>
      <c r="L285" s="24"/>
      <c r="M285" s="24"/>
      <c r="N285" s="24"/>
      <c r="O285" s="349"/>
      <c r="P285" s="370"/>
      <c r="Q285" s="351"/>
    </row>
    <row r="286" spans="1:17" ht="37.5" customHeight="1">
      <c r="A286" s="974" t="s">
        <v>1769</v>
      </c>
      <c r="B286" s="975"/>
      <c r="C286" s="976" t="s">
        <v>1092</v>
      </c>
      <c r="D286" s="977"/>
      <c r="E286" s="980" t="s">
        <v>528</v>
      </c>
      <c r="F286" s="981"/>
      <c r="G286" s="978" t="s">
        <v>2</v>
      </c>
      <c r="H286" s="979"/>
      <c r="I286" s="976" t="s">
        <v>1016</v>
      </c>
      <c r="J286" s="977"/>
      <c r="K286" s="980" t="s">
        <v>510</v>
      </c>
      <c r="L286" s="981"/>
      <c r="M286" s="340" t="s">
        <v>151</v>
      </c>
      <c r="N286" s="341" t="s">
        <v>2237</v>
      </c>
      <c r="O286" s="352">
        <v>22890</v>
      </c>
      <c r="P286" s="353">
        <v>42522</v>
      </c>
      <c r="Q286" s="354" t="s">
        <v>345</v>
      </c>
    </row>
    <row r="287" spans="1:17" ht="37.5" customHeight="1">
      <c r="A287" s="974" t="s">
        <v>1770</v>
      </c>
      <c r="B287" s="975"/>
      <c r="C287" s="976" t="s">
        <v>1092</v>
      </c>
      <c r="D287" s="977"/>
      <c r="E287" s="980" t="s">
        <v>2174</v>
      </c>
      <c r="F287" s="981"/>
      <c r="G287" s="978" t="s">
        <v>2</v>
      </c>
      <c r="H287" s="979"/>
      <c r="I287" s="976" t="s">
        <v>1016</v>
      </c>
      <c r="J287" s="977"/>
      <c r="K287" s="980" t="s">
        <v>510</v>
      </c>
      <c r="L287" s="981"/>
      <c r="M287" s="340" t="s">
        <v>151</v>
      </c>
      <c r="N287" s="341" t="s">
        <v>2237</v>
      </c>
      <c r="O287" s="352">
        <v>22890</v>
      </c>
      <c r="P287" s="353">
        <v>42522</v>
      </c>
      <c r="Q287" s="354" t="s">
        <v>345</v>
      </c>
    </row>
    <row r="288" spans="1:17" ht="32.25" customHeight="1">
      <c r="A288" s="974" t="s">
        <v>549</v>
      </c>
      <c r="B288" s="975"/>
      <c r="C288" s="976" t="s">
        <v>550</v>
      </c>
      <c r="D288" s="977"/>
      <c r="E288" s="980" t="s">
        <v>1</v>
      </c>
      <c r="F288" s="981"/>
      <c r="G288" s="978" t="s">
        <v>2</v>
      </c>
      <c r="H288" s="979"/>
      <c r="I288" s="976" t="s">
        <v>507</v>
      </c>
      <c r="J288" s="977"/>
      <c r="K288" s="980" t="s">
        <v>411</v>
      </c>
      <c r="L288" s="981"/>
      <c r="M288" s="340" t="s">
        <v>344</v>
      </c>
      <c r="N288" s="341" t="s">
        <v>2237</v>
      </c>
      <c r="O288" s="352">
        <v>22890</v>
      </c>
      <c r="P288" s="353">
        <v>42522</v>
      </c>
      <c r="Q288" s="354" t="s">
        <v>345</v>
      </c>
    </row>
    <row r="289" spans="1:17" ht="37.5" customHeight="1">
      <c r="A289" s="15" t="s">
        <v>1969</v>
      </c>
      <c r="B289" s="356"/>
      <c r="C289" s="355"/>
      <c r="D289" s="355"/>
      <c r="E289" s="23"/>
      <c r="F289" s="23"/>
      <c r="G289" s="23"/>
      <c r="H289" s="23"/>
      <c r="I289" s="23"/>
      <c r="J289" s="23"/>
      <c r="K289" s="24"/>
      <c r="L289" s="24"/>
      <c r="M289" s="24"/>
      <c r="N289" s="24"/>
      <c r="O289" s="349"/>
      <c r="P289" s="370"/>
      <c r="Q289" s="351"/>
    </row>
    <row r="290" spans="1:17" ht="32.25" customHeight="1">
      <c r="A290" s="974" t="s">
        <v>1771</v>
      </c>
      <c r="B290" s="975"/>
      <c r="C290" s="976" t="s">
        <v>551</v>
      </c>
      <c r="D290" s="977"/>
      <c r="E290" s="980" t="s">
        <v>518</v>
      </c>
      <c r="F290" s="981"/>
      <c r="G290" s="978" t="s">
        <v>2</v>
      </c>
      <c r="H290" s="979"/>
      <c r="I290" s="976" t="s">
        <v>149</v>
      </c>
      <c r="J290" s="977"/>
      <c r="K290" s="980" t="s">
        <v>327</v>
      </c>
      <c r="L290" s="981"/>
      <c r="M290" s="340" t="s">
        <v>151</v>
      </c>
      <c r="N290" s="341" t="s">
        <v>2237</v>
      </c>
      <c r="O290" s="352">
        <v>15670</v>
      </c>
      <c r="P290" s="353">
        <v>42522</v>
      </c>
      <c r="Q290" s="354" t="s">
        <v>345</v>
      </c>
    </row>
    <row r="291" spans="1:17" ht="37.5" customHeight="1">
      <c r="A291" s="974" t="s">
        <v>1593</v>
      </c>
      <c r="B291" s="975"/>
      <c r="C291" s="976" t="s">
        <v>551</v>
      </c>
      <c r="D291" s="977"/>
      <c r="E291" s="980" t="s">
        <v>518</v>
      </c>
      <c r="F291" s="981"/>
      <c r="G291" s="978" t="s">
        <v>2</v>
      </c>
      <c r="H291" s="979"/>
      <c r="I291" s="976" t="s">
        <v>399</v>
      </c>
      <c r="J291" s="977"/>
      <c r="K291" s="980" t="s">
        <v>327</v>
      </c>
      <c r="L291" s="981"/>
      <c r="M291" s="340" t="s">
        <v>151</v>
      </c>
      <c r="N291" s="341" t="s">
        <v>2237</v>
      </c>
      <c r="O291" s="352">
        <v>15670</v>
      </c>
      <c r="P291" s="353">
        <v>42522</v>
      </c>
      <c r="Q291" s="354" t="s">
        <v>345</v>
      </c>
    </row>
    <row r="292" spans="1:17" ht="37.5" customHeight="1">
      <c r="A292" s="15" t="s">
        <v>2063</v>
      </c>
      <c r="B292" s="356"/>
      <c r="C292" s="355"/>
      <c r="D292" s="355"/>
      <c r="E292" s="23"/>
      <c r="F292" s="23"/>
      <c r="G292" s="23"/>
      <c r="H292" s="23"/>
      <c r="I292" s="23"/>
      <c r="J292" s="23"/>
      <c r="K292" s="24"/>
      <c r="L292" s="24"/>
      <c r="M292" s="24"/>
      <c r="N292" s="24"/>
      <c r="O292" s="349"/>
      <c r="P292" s="370"/>
      <c r="Q292" s="351"/>
    </row>
    <row r="293" spans="1:17" ht="32.25" customHeight="1">
      <c r="A293" s="974" t="s">
        <v>1093</v>
      </c>
      <c r="B293" s="975"/>
      <c r="C293" s="976" t="s">
        <v>1094</v>
      </c>
      <c r="D293" s="977"/>
      <c r="E293" s="980" t="s">
        <v>1</v>
      </c>
      <c r="F293" s="981"/>
      <c r="G293" s="978" t="s">
        <v>2</v>
      </c>
      <c r="H293" s="979"/>
      <c r="I293" s="976" t="s">
        <v>937</v>
      </c>
      <c r="J293" s="977"/>
      <c r="K293" s="980" t="s">
        <v>327</v>
      </c>
      <c r="L293" s="981"/>
      <c r="M293" s="340" t="s">
        <v>151</v>
      </c>
      <c r="N293" s="341" t="s">
        <v>2237</v>
      </c>
      <c r="O293" s="352">
        <v>105800</v>
      </c>
      <c r="P293" s="353">
        <v>42522</v>
      </c>
      <c r="Q293" s="354" t="s">
        <v>345</v>
      </c>
    </row>
    <row r="294" spans="1:17" ht="37.5" customHeight="1">
      <c r="A294" s="974" t="s">
        <v>1772</v>
      </c>
      <c r="B294" s="975"/>
      <c r="C294" s="976" t="s">
        <v>1095</v>
      </c>
      <c r="D294" s="977"/>
      <c r="E294" s="980" t="s">
        <v>1</v>
      </c>
      <c r="F294" s="981"/>
      <c r="G294" s="978" t="s">
        <v>2</v>
      </c>
      <c r="H294" s="979"/>
      <c r="I294" s="976" t="s">
        <v>1002</v>
      </c>
      <c r="J294" s="977"/>
      <c r="K294" s="980" t="s">
        <v>1003</v>
      </c>
      <c r="L294" s="981"/>
      <c r="M294" s="340" t="s">
        <v>151</v>
      </c>
      <c r="N294" s="341" t="s">
        <v>2237</v>
      </c>
      <c r="O294" s="352">
        <v>105800</v>
      </c>
      <c r="P294" s="353">
        <v>42522</v>
      </c>
      <c r="Q294" s="354" t="s">
        <v>345</v>
      </c>
    </row>
    <row r="295" spans="1:17" ht="37.5" customHeight="1">
      <c r="A295" s="974" t="s">
        <v>1773</v>
      </c>
      <c r="B295" s="975"/>
      <c r="C295" s="976" t="s">
        <v>1096</v>
      </c>
      <c r="D295" s="977"/>
      <c r="E295" s="980" t="s">
        <v>1</v>
      </c>
      <c r="F295" s="981"/>
      <c r="G295" s="978" t="s">
        <v>2</v>
      </c>
      <c r="H295" s="979"/>
      <c r="I295" s="976" t="s">
        <v>1002</v>
      </c>
      <c r="J295" s="977"/>
      <c r="K295" s="980" t="s">
        <v>1003</v>
      </c>
      <c r="L295" s="981"/>
      <c r="M295" s="340" t="s">
        <v>151</v>
      </c>
      <c r="N295" s="341" t="s">
        <v>2237</v>
      </c>
      <c r="O295" s="352">
        <v>105800</v>
      </c>
      <c r="P295" s="353">
        <v>42522</v>
      </c>
      <c r="Q295" s="354" t="s">
        <v>345</v>
      </c>
    </row>
    <row r="296" spans="1:17" ht="37.5" customHeight="1">
      <c r="A296" s="15" t="s">
        <v>1970</v>
      </c>
      <c r="B296" s="356"/>
      <c r="C296" s="355"/>
      <c r="D296" s="355"/>
      <c r="E296" s="23"/>
      <c r="F296" s="23"/>
      <c r="G296" s="23"/>
      <c r="H296" s="23"/>
      <c r="I296" s="23"/>
      <c r="J296" s="23"/>
      <c r="K296" s="24"/>
      <c r="L296" s="24"/>
      <c r="M296" s="24"/>
      <c r="N296" s="24"/>
      <c r="O296" s="349"/>
      <c r="P296" s="370"/>
      <c r="Q296" s="351"/>
    </row>
    <row r="297" spans="1:17" ht="37.5" customHeight="1">
      <c r="A297" s="974" t="s">
        <v>1774</v>
      </c>
      <c r="B297" s="975"/>
      <c r="C297" s="976" t="s">
        <v>1097</v>
      </c>
      <c r="D297" s="977"/>
      <c r="E297" s="980" t="s">
        <v>1</v>
      </c>
      <c r="F297" s="981"/>
      <c r="G297" s="978" t="s">
        <v>2</v>
      </c>
      <c r="H297" s="979"/>
      <c r="I297" s="976" t="s">
        <v>149</v>
      </c>
      <c r="J297" s="977"/>
      <c r="K297" s="980" t="s">
        <v>456</v>
      </c>
      <c r="L297" s="981"/>
      <c r="M297" s="340" t="s">
        <v>151</v>
      </c>
      <c r="N297" s="341" t="s">
        <v>2237</v>
      </c>
      <c r="O297" s="352">
        <v>105680</v>
      </c>
      <c r="P297" s="353">
        <v>42522</v>
      </c>
      <c r="Q297" s="354" t="s">
        <v>345</v>
      </c>
    </row>
    <row r="298" spans="1:17" ht="37.5" customHeight="1">
      <c r="A298" s="974" t="s">
        <v>1775</v>
      </c>
      <c r="B298" s="975"/>
      <c r="C298" s="976" t="s">
        <v>1098</v>
      </c>
      <c r="D298" s="977"/>
      <c r="E298" s="980" t="s">
        <v>1</v>
      </c>
      <c r="F298" s="981"/>
      <c r="G298" s="978" t="s">
        <v>2</v>
      </c>
      <c r="H298" s="979"/>
      <c r="I298" s="976" t="s">
        <v>1016</v>
      </c>
      <c r="J298" s="977"/>
      <c r="K298" s="980" t="s">
        <v>510</v>
      </c>
      <c r="L298" s="981"/>
      <c r="M298" s="340" t="s">
        <v>151</v>
      </c>
      <c r="N298" s="341" t="s">
        <v>2237</v>
      </c>
      <c r="O298" s="352">
        <v>126240</v>
      </c>
      <c r="P298" s="353">
        <v>42522</v>
      </c>
      <c r="Q298" s="354" t="s">
        <v>345</v>
      </c>
    </row>
    <row r="299" spans="1:17" ht="37.5" customHeight="1">
      <c r="A299" s="974" t="s">
        <v>552</v>
      </c>
      <c r="B299" s="975"/>
      <c r="C299" s="976" t="s">
        <v>553</v>
      </c>
      <c r="D299" s="977"/>
      <c r="E299" s="980" t="s">
        <v>1</v>
      </c>
      <c r="F299" s="981"/>
      <c r="G299" s="978" t="s">
        <v>2</v>
      </c>
      <c r="H299" s="979"/>
      <c r="I299" s="976" t="s">
        <v>514</v>
      </c>
      <c r="J299" s="977"/>
      <c r="K299" s="980" t="s">
        <v>554</v>
      </c>
      <c r="L299" s="981"/>
      <c r="M299" s="340" t="s">
        <v>344</v>
      </c>
      <c r="N299" s="341" t="s">
        <v>2237</v>
      </c>
      <c r="O299" s="352">
        <v>126240</v>
      </c>
      <c r="P299" s="353">
        <v>42522</v>
      </c>
      <c r="Q299" s="354" t="s">
        <v>345</v>
      </c>
    </row>
    <row r="300" spans="1:17" ht="32.25" customHeight="1">
      <c r="A300" s="974" t="s">
        <v>555</v>
      </c>
      <c r="B300" s="975"/>
      <c r="C300" s="976" t="s">
        <v>556</v>
      </c>
      <c r="D300" s="977"/>
      <c r="E300" s="980" t="s">
        <v>1</v>
      </c>
      <c r="F300" s="981"/>
      <c r="G300" s="978" t="s">
        <v>2</v>
      </c>
      <c r="H300" s="979"/>
      <c r="I300" s="976" t="s">
        <v>410</v>
      </c>
      <c r="J300" s="977"/>
      <c r="K300" s="980" t="s">
        <v>411</v>
      </c>
      <c r="L300" s="981"/>
      <c r="M300" s="340" t="s">
        <v>344</v>
      </c>
      <c r="N300" s="341" t="s">
        <v>2237</v>
      </c>
      <c r="O300" s="352">
        <v>126240</v>
      </c>
      <c r="P300" s="353">
        <v>42522</v>
      </c>
      <c r="Q300" s="354" t="s">
        <v>345</v>
      </c>
    </row>
    <row r="301" spans="1:17" ht="37.5" customHeight="1">
      <c r="A301" s="974" t="s">
        <v>557</v>
      </c>
      <c r="B301" s="975"/>
      <c r="C301" s="976" t="s">
        <v>558</v>
      </c>
      <c r="D301" s="977"/>
      <c r="E301" s="980" t="s">
        <v>1</v>
      </c>
      <c r="F301" s="981"/>
      <c r="G301" s="978" t="s">
        <v>2</v>
      </c>
      <c r="H301" s="979"/>
      <c r="I301" s="976" t="s">
        <v>559</v>
      </c>
      <c r="J301" s="977"/>
      <c r="K301" s="980" t="s">
        <v>456</v>
      </c>
      <c r="L301" s="981"/>
      <c r="M301" s="340" t="s">
        <v>344</v>
      </c>
      <c r="N301" s="341" t="s">
        <v>2237</v>
      </c>
      <c r="O301" s="352">
        <v>114430</v>
      </c>
      <c r="P301" s="353">
        <v>42522</v>
      </c>
      <c r="Q301" s="354" t="s">
        <v>345</v>
      </c>
    </row>
    <row r="302" spans="1:17" ht="37.5" customHeight="1">
      <c r="A302" s="974" t="s">
        <v>560</v>
      </c>
      <c r="B302" s="975"/>
      <c r="C302" s="976" t="s">
        <v>561</v>
      </c>
      <c r="D302" s="977"/>
      <c r="E302" s="980" t="s">
        <v>1</v>
      </c>
      <c r="F302" s="981"/>
      <c r="G302" s="978" t="s">
        <v>2</v>
      </c>
      <c r="H302" s="979"/>
      <c r="I302" s="976" t="s">
        <v>494</v>
      </c>
      <c r="J302" s="977"/>
      <c r="K302" s="980" t="s">
        <v>531</v>
      </c>
      <c r="L302" s="981"/>
      <c r="M302" s="340" t="s">
        <v>344</v>
      </c>
      <c r="N302" s="341" t="s">
        <v>2237</v>
      </c>
      <c r="O302" s="352">
        <v>126240</v>
      </c>
      <c r="P302" s="353">
        <v>42522</v>
      </c>
      <c r="Q302" s="354" t="s">
        <v>345</v>
      </c>
    </row>
    <row r="303" spans="1:17" ht="37.5" customHeight="1">
      <c r="A303" s="15" t="s">
        <v>1971</v>
      </c>
      <c r="B303" s="356"/>
      <c r="C303" s="355"/>
      <c r="D303" s="355"/>
      <c r="E303" s="23"/>
      <c r="F303" s="23"/>
      <c r="G303" s="23"/>
      <c r="H303" s="23"/>
      <c r="I303" s="23"/>
      <c r="J303" s="23"/>
      <c r="K303" s="24"/>
      <c r="L303" s="24"/>
      <c r="M303" s="24"/>
      <c r="N303" s="24"/>
      <c r="O303" s="349"/>
      <c r="P303" s="370"/>
      <c r="Q303" s="351"/>
    </row>
    <row r="304" spans="1:17" ht="37.5" customHeight="1">
      <c r="A304" s="974" t="s">
        <v>1776</v>
      </c>
      <c r="B304" s="975"/>
      <c r="C304" s="976" t="s">
        <v>1099</v>
      </c>
      <c r="D304" s="977"/>
      <c r="E304" s="980" t="s">
        <v>1</v>
      </c>
      <c r="F304" s="981"/>
      <c r="G304" s="978" t="s">
        <v>2</v>
      </c>
      <c r="H304" s="979"/>
      <c r="I304" s="976" t="s">
        <v>149</v>
      </c>
      <c r="J304" s="977"/>
      <c r="K304" s="980" t="s">
        <v>1100</v>
      </c>
      <c r="L304" s="981"/>
      <c r="M304" s="340" t="s">
        <v>151</v>
      </c>
      <c r="N304" s="341" t="s">
        <v>2237</v>
      </c>
      <c r="O304" s="352">
        <v>140340</v>
      </c>
      <c r="P304" s="353">
        <v>42522</v>
      </c>
      <c r="Q304" s="354" t="s">
        <v>345</v>
      </c>
    </row>
    <row r="305" spans="1:17" ht="32.25" customHeight="1">
      <c r="A305" s="974" t="s">
        <v>562</v>
      </c>
      <c r="B305" s="975"/>
      <c r="C305" s="976" t="s">
        <v>563</v>
      </c>
      <c r="D305" s="977"/>
      <c r="E305" s="980" t="s">
        <v>1</v>
      </c>
      <c r="F305" s="981"/>
      <c r="G305" s="978" t="s">
        <v>2</v>
      </c>
      <c r="H305" s="979"/>
      <c r="I305" s="976" t="s">
        <v>559</v>
      </c>
      <c r="J305" s="977"/>
      <c r="K305" s="980" t="s">
        <v>456</v>
      </c>
      <c r="L305" s="981"/>
      <c r="M305" s="340" t="s">
        <v>344</v>
      </c>
      <c r="N305" s="341" t="s">
        <v>2237</v>
      </c>
      <c r="O305" s="352">
        <v>140340</v>
      </c>
      <c r="P305" s="353">
        <v>42522</v>
      </c>
      <c r="Q305" s="354" t="s">
        <v>345</v>
      </c>
    </row>
    <row r="306" spans="1:17" ht="37.5" customHeight="1">
      <c r="A306" s="15" t="s">
        <v>1972</v>
      </c>
      <c r="B306" s="356"/>
      <c r="C306" s="355"/>
      <c r="D306" s="355"/>
      <c r="E306" s="399"/>
      <c r="F306" s="399"/>
      <c r="G306" s="399"/>
      <c r="H306" s="399"/>
      <c r="I306" s="399"/>
      <c r="J306" s="399"/>
      <c r="K306" s="24"/>
      <c r="L306" s="24"/>
      <c r="M306" s="24"/>
      <c r="N306" s="24"/>
      <c r="O306" s="349"/>
      <c r="P306" s="359"/>
      <c r="Q306" s="351"/>
    </row>
    <row r="307" spans="1:17" ht="37.5" customHeight="1">
      <c r="A307" s="974" t="s">
        <v>1101</v>
      </c>
      <c r="B307" s="975"/>
      <c r="C307" s="976" t="s">
        <v>1102</v>
      </c>
      <c r="D307" s="977"/>
      <c r="E307" s="980" t="s">
        <v>1</v>
      </c>
      <c r="F307" s="981"/>
      <c r="G307" s="978" t="s">
        <v>2</v>
      </c>
      <c r="H307" s="979"/>
      <c r="I307" s="976" t="s">
        <v>149</v>
      </c>
      <c r="J307" s="977"/>
      <c r="K307" s="980" t="s">
        <v>327</v>
      </c>
      <c r="L307" s="981"/>
      <c r="M307" s="340" t="s">
        <v>151</v>
      </c>
      <c r="N307" s="341" t="s">
        <v>2237</v>
      </c>
      <c r="O307" s="352">
        <v>44620</v>
      </c>
      <c r="P307" s="353">
        <v>42522</v>
      </c>
      <c r="Q307" s="354" t="s">
        <v>345</v>
      </c>
    </row>
    <row r="308" spans="1:17" ht="32.25" customHeight="1">
      <c r="A308" s="974" t="s">
        <v>564</v>
      </c>
      <c r="B308" s="975"/>
      <c r="C308" s="976" t="s">
        <v>565</v>
      </c>
      <c r="D308" s="977"/>
      <c r="E308" s="980" t="s">
        <v>1</v>
      </c>
      <c r="F308" s="981"/>
      <c r="G308" s="978" t="s">
        <v>2</v>
      </c>
      <c r="H308" s="979"/>
      <c r="I308" s="976" t="s">
        <v>399</v>
      </c>
      <c r="J308" s="977"/>
      <c r="K308" s="980" t="s">
        <v>327</v>
      </c>
      <c r="L308" s="981"/>
      <c r="M308" s="340" t="s">
        <v>344</v>
      </c>
      <c r="N308" s="341" t="s">
        <v>2237</v>
      </c>
      <c r="O308" s="352">
        <v>44620</v>
      </c>
      <c r="P308" s="353">
        <v>42522</v>
      </c>
      <c r="Q308" s="354" t="s">
        <v>345</v>
      </c>
    </row>
    <row r="309" spans="1:17" ht="37.5" customHeight="1">
      <c r="A309" s="15" t="s">
        <v>1957</v>
      </c>
      <c r="B309" s="356"/>
      <c r="C309" s="346"/>
      <c r="D309" s="346"/>
      <c r="E309" s="362"/>
      <c r="F309" s="362"/>
      <c r="G309" s="388"/>
      <c r="H309" s="388"/>
      <c r="I309" s="372"/>
      <c r="J309" s="372"/>
      <c r="K309" s="348"/>
      <c r="L309" s="348"/>
      <c r="M309" s="348"/>
      <c r="N309" s="348"/>
      <c r="O309" s="349"/>
      <c r="P309" s="372"/>
      <c r="Q309" s="351"/>
    </row>
    <row r="310" spans="1:17" ht="32.25" customHeight="1">
      <c r="A310" s="974" t="s">
        <v>498</v>
      </c>
      <c r="B310" s="975"/>
      <c r="C310" s="976" t="s">
        <v>499</v>
      </c>
      <c r="D310" s="977"/>
      <c r="E310" s="980" t="s">
        <v>424</v>
      </c>
      <c r="F310" s="981"/>
      <c r="G310" s="978" t="s">
        <v>2</v>
      </c>
      <c r="H310" s="979"/>
      <c r="I310" s="976" t="s">
        <v>410</v>
      </c>
      <c r="J310" s="977"/>
      <c r="K310" s="980" t="s">
        <v>411</v>
      </c>
      <c r="L310" s="981"/>
      <c r="M310" s="340" t="s">
        <v>344</v>
      </c>
      <c r="N310" s="341" t="s">
        <v>2237</v>
      </c>
      <c r="O310" s="352">
        <v>638670</v>
      </c>
      <c r="P310" s="353">
        <v>42522</v>
      </c>
      <c r="Q310" s="354" t="s">
        <v>345</v>
      </c>
    </row>
    <row r="311" spans="1:17" ht="37.5" customHeight="1">
      <c r="A311" s="15" t="s">
        <v>1960</v>
      </c>
      <c r="B311" s="345"/>
      <c r="C311" s="346"/>
      <c r="D311" s="346"/>
      <c r="E311" s="347"/>
      <c r="F311" s="347"/>
      <c r="G311" s="347"/>
      <c r="H311" s="347"/>
      <c r="I311" s="347"/>
      <c r="J311" s="347"/>
      <c r="K311" s="348"/>
      <c r="L311" s="348"/>
      <c r="M311" s="348"/>
      <c r="N311" s="348"/>
      <c r="O311" s="349"/>
      <c r="P311" s="350"/>
      <c r="Q311" s="351"/>
    </row>
    <row r="312" spans="1:17" ht="32.25" customHeight="1">
      <c r="A312" s="974" t="s">
        <v>505</v>
      </c>
      <c r="B312" s="975"/>
      <c r="C312" s="976" t="s">
        <v>506</v>
      </c>
      <c r="D312" s="977"/>
      <c r="E312" s="980" t="s">
        <v>1</v>
      </c>
      <c r="F312" s="981"/>
      <c r="G312" s="978" t="s">
        <v>2</v>
      </c>
      <c r="H312" s="979"/>
      <c r="I312" s="976" t="s">
        <v>507</v>
      </c>
      <c r="J312" s="977"/>
      <c r="K312" s="980" t="s">
        <v>411</v>
      </c>
      <c r="L312" s="981"/>
      <c r="M312" s="340" t="s">
        <v>344</v>
      </c>
      <c r="N312" s="341" t="s">
        <v>2237</v>
      </c>
      <c r="O312" s="352">
        <v>213610</v>
      </c>
      <c r="P312" s="353">
        <v>42522</v>
      </c>
      <c r="Q312" s="354" t="s">
        <v>345</v>
      </c>
    </row>
    <row r="313" spans="1:17" ht="37.5" customHeight="1">
      <c r="A313" s="15" t="s">
        <v>1962</v>
      </c>
      <c r="B313" s="356"/>
      <c r="C313" s="346"/>
      <c r="D313" s="346"/>
      <c r="E313" s="360"/>
      <c r="F313" s="360"/>
      <c r="G313" s="360"/>
      <c r="H313" s="360"/>
      <c r="I313" s="360"/>
      <c r="J313" s="360"/>
      <c r="K313" s="348"/>
      <c r="L313" s="348"/>
      <c r="M313" s="348"/>
      <c r="N313" s="348"/>
      <c r="O313" s="349"/>
      <c r="P313" s="372"/>
      <c r="Q313" s="351"/>
    </row>
    <row r="314" spans="1:17" ht="32.25" customHeight="1">
      <c r="A314" s="974" t="s">
        <v>512</v>
      </c>
      <c r="B314" s="975"/>
      <c r="C314" s="976" t="s">
        <v>513</v>
      </c>
      <c r="D314" s="977"/>
      <c r="E314" s="980" t="s">
        <v>1</v>
      </c>
      <c r="F314" s="981"/>
      <c r="G314" s="978" t="s">
        <v>2</v>
      </c>
      <c r="H314" s="979"/>
      <c r="I314" s="976" t="s">
        <v>514</v>
      </c>
      <c r="J314" s="977"/>
      <c r="K314" s="980" t="s">
        <v>515</v>
      </c>
      <c r="L314" s="981"/>
      <c r="M314" s="340" t="s">
        <v>344</v>
      </c>
      <c r="N314" s="341" t="s">
        <v>2237</v>
      </c>
      <c r="O314" s="352">
        <v>167290</v>
      </c>
      <c r="P314" s="353">
        <v>42522</v>
      </c>
      <c r="Q314" s="354" t="s">
        <v>345</v>
      </c>
    </row>
    <row r="315" spans="1:17" ht="37.5" customHeight="1">
      <c r="A315" s="15" t="s">
        <v>1967</v>
      </c>
      <c r="B315" s="356"/>
      <c r="C315" s="346"/>
      <c r="D315" s="346"/>
      <c r="E315" s="360"/>
      <c r="F315" s="360"/>
      <c r="G315" s="360"/>
      <c r="H315" s="360"/>
      <c r="I315" s="360"/>
      <c r="J315" s="360"/>
      <c r="K315" s="348"/>
      <c r="L315" s="348"/>
      <c r="M315" s="348"/>
      <c r="N315" s="348"/>
      <c r="O315" s="349"/>
      <c r="P315" s="370"/>
      <c r="Q315" s="351"/>
    </row>
    <row r="316" spans="1:17" ht="37.5" customHeight="1">
      <c r="A316" s="974" t="s">
        <v>546</v>
      </c>
      <c r="B316" s="975"/>
      <c r="C316" s="976" t="s">
        <v>547</v>
      </c>
      <c r="D316" s="977"/>
      <c r="E316" s="980" t="s">
        <v>548</v>
      </c>
      <c r="F316" s="981"/>
      <c r="G316" s="978" t="s">
        <v>2</v>
      </c>
      <c r="H316" s="979"/>
      <c r="I316" s="976" t="s">
        <v>494</v>
      </c>
      <c r="J316" s="977"/>
      <c r="K316" s="980" t="s">
        <v>531</v>
      </c>
      <c r="L316" s="981"/>
      <c r="M316" s="340" t="s">
        <v>344</v>
      </c>
      <c r="N316" s="341" t="s">
        <v>2237</v>
      </c>
      <c r="O316" s="352">
        <v>21140</v>
      </c>
      <c r="P316" s="353">
        <v>42522</v>
      </c>
      <c r="Q316" s="354" t="s">
        <v>345</v>
      </c>
    </row>
    <row r="317" spans="1:17" ht="37.5" customHeight="1">
      <c r="A317" s="15" t="s">
        <v>2043</v>
      </c>
      <c r="B317" s="356"/>
      <c r="C317" s="355"/>
      <c r="D317" s="355"/>
      <c r="E317" s="23"/>
      <c r="F317" s="23"/>
      <c r="G317" s="23"/>
      <c r="H317" s="23"/>
      <c r="I317" s="23"/>
      <c r="J317" s="23"/>
      <c r="K317" s="24"/>
      <c r="L317" s="24"/>
      <c r="M317" s="24"/>
      <c r="N317" s="24"/>
      <c r="O317" s="349"/>
      <c r="P317" s="370"/>
      <c r="Q317" s="351"/>
    </row>
    <row r="318" spans="1:17" ht="37.5" customHeight="1">
      <c r="A318" s="974" t="s">
        <v>931</v>
      </c>
      <c r="B318" s="975"/>
      <c r="C318" s="976" t="s">
        <v>932</v>
      </c>
      <c r="D318" s="977"/>
      <c r="E318" s="980" t="s">
        <v>1</v>
      </c>
      <c r="F318" s="981"/>
      <c r="G318" s="978" t="s">
        <v>2</v>
      </c>
      <c r="H318" s="979"/>
      <c r="I318" s="976" t="s">
        <v>933</v>
      </c>
      <c r="J318" s="977"/>
      <c r="K318" s="980" t="s">
        <v>934</v>
      </c>
      <c r="L318" s="981"/>
      <c r="M318" s="340" t="s">
        <v>151</v>
      </c>
      <c r="N318" s="341" t="s">
        <v>2237</v>
      </c>
      <c r="O318" s="352">
        <v>91630</v>
      </c>
      <c r="P318" s="353">
        <v>42522</v>
      </c>
      <c r="Q318" s="354" t="s">
        <v>345</v>
      </c>
    </row>
    <row r="319" spans="1:17" ht="32.25" customHeight="1">
      <c r="A319" s="974" t="s">
        <v>935</v>
      </c>
      <c r="B319" s="975"/>
      <c r="C319" s="976" t="s">
        <v>936</v>
      </c>
      <c r="D319" s="977"/>
      <c r="E319" s="980" t="s">
        <v>1</v>
      </c>
      <c r="F319" s="981"/>
      <c r="G319" s="978" t="s">
        <v>2</v>
      </c>
      <c r="H319" s="979"/>
      <c r="I319" s="976" t="s">
        <v>937</v>
      </c>
      <c r="J319" s="977"/>
      <c r="K319" s="980" t="s">
        <v>938</v>
      </c>
      <c r="L319" s="981"/>
      <c r="M319" s="340" t="s">
        <v>151</v>
      </c>
      <c r="N319" s="341" t="s">
        <v>2237</v>
      </c>
      <c r="O319" s="352">
        <v>82460</v>
      </c>
      <c r="P319" s="353">
        <v>42522</v>
      </c>
      <c r="Q319" s="354" t="s">
        <v>345</v>
      </c>
    </row>
    <row r="320" spans="1:17" ht="37.5" customHeight="1">
      <c r="A320" s="974" t="s">
        <v>939</v>
      </c>
      <c r="B320" s="975"/>
      <c r="C320" s="976" t="s">
        <v>940</v>
      </c>
      <c r="D320" s="977"/>
      <c r="E320" s="980" t="s">
        <v>1</v>
      </c>
      <c r="F320" s="981"/>
      <c r="G320" s="978" t="s">
        <v>2</v>
      </c>
      <c r="H320" s="979"/>
      <c r="I320" s="976" t="s">
        <v>937</v>
      </c>
      <c r="J320" s="977"/>
      <c r="K320" s="980" t="s">
        <v>941</v>
      </c>
      <c r="L320" s="981"/>
      <c r="M320" s="340" t="s">
        <v>151</v>
      </c>
      <c r="N320" s="341" t="s">
        <v>2237</v>
      </c>
      <c r="O320" s="352">
        <v>82460</v>
      </c>
      <c r="P320" s="353">
        <v>42522</v>
      </c>
      <c r="Q320" s="354" t="s">
        <v>345</v>
      </c>
    </row>
    <row r="321" spans="1:17" ht="32.25" customHeight="1">
      <c r="A321" s="15" t="s">
        <v>1974</v>
      </c>
      <c r="B321" s="356"/>
      <c r="C321" s="346"/>
      <c r="D321" s="346"/>
      <c r="E321" s="380"/>
      <c r="F321" s="380"/>
      <c r="G321" s="381"/>
      <c r="H321" s="381"/>
      <c r="I321" s="380"/>
      <c r="J321" s="380"/>
      <c r="K321" s="348"/>
      <c r="L321" s="348"/>
      <c r="M321" s="348"/>
      <c r="N321" s="348"/>
      <c r="O321" s="349"/>
      <c r="P321" s="375"/>
      <c r="Q321" s="351"/>
    </row>
    <row r="322" spans="1:17" ht="37.5" customHeight="1">
      <c r="A322" s="974" t="s">
        <v>568</v>
      </c>
      <c r="B322" s="975"/>
      <c r="C322" s="976" t="s">
        <v>569</v>
      </c>
      <c r="D322" s="977"/>
      <c r="E322" s="980" t="s">
        <v>170</v>
      </c>
      <c r="F322" s="981"/>
      <c r="G322" s="978" t="s">
        <v>2</v>
      </c>
      <c r="H322" s="979"/>
      <c r="I322" s="976" t="s">
        <v>666</v>
      </c>
      <c r="J322" s="977"/>
      <c r="K322" s="980" t="s">
        <v>456</v>
      </c>
      <c r="L322" s="981"/>
      <c r="M322" s="340" t="s">
        <v>344</v>
      </c>
      <c r="N322" s="341" t="s">
        <v>2237</v>
      </c>
      <c r="O322" s="352">
        <v>42350</v>
      </c>
      <c r="P322" s="353">
        <v>42522</v>
      </c>
      <c r="Q322" s="354" t="s">
        <v>345</v>
      </c>
    </row>
    <row r="323" spans="1:17" ht="32.25" customHeight="1">
      <c r="A323" s="974" t="s">
        <v>1111</v>
      </c>
      <c r="B323" s="975"/>
      <c r="C323" s="976" t="s">
        <v>1112</v>
      </c>
      <c r="D323" s="977"/>
      <c r="E323" s="980" t="s">
        <v>170</v>
      </c>
      <c r="F323" s="981"/>
      <c r="G323" s="978" t="s">
        <v>2</v>
      </c>
      <c r="H323" s="979"/>
      <c r="I323" s="976" t="s">
        <v>1113</v>
      </c>
      <c r="J323" s="977"/>
      <c r="K323" s="980" t="s">
        <v>411</v>
      </c>
      <c r="L323" s="981"/>
      <c r="M323" s="340" t="s">
        <v>151</v>
      </c>
      <c r="N323" s="341" t="s">
        <v>2237</v>
      </c>
      <c r="O323" s="352">
        <v>42350</v>
      </c>
      <c r="P323" s="353">
        <v>42522</v>
      </c>
      <c r="Q323" s="354" t="s">
        <v>345</v>
      </c>
    </row>
    <row r="324" spans="1:17" ht="37.5" customHeight="1">
      <c r="A324" s="15" t="s">
        <v>1975</v>
      </c>
      <c r="B324" s="356"/>
      <c r="C324" s="346"/>
      <c r="D324" s="346"/>
      <c r="E324" s="400"/>
      <c r="F324" s="400"/>
      <c r="G324" s="400"/>
      <c r="H324" s="400"/>
      <c r="I324" s="400"/>
      <c r="J324" s="400"/>
      <c r="K324" s="348"/>
      <c r="L324" s="348"/>
      <c r="M324" s="348"/>
      <c r="N324" s="348"/>
      <c r="O324" s="349"/>
      <c r="P324" s="375"/>
      <c r="Q324" s="351"/>
    </row>
    <row r="325" spans="1:17" ht="32.25" customHeight="1">
      <c r="A325" s="974" t="s">
        <v>570</v>
      </c>
      <c r="B325" s="975"/>
      <c r="C325" s="976" t="s">
        <v>569</v>
      </c>
      <c r="D325" s="977"/>
      <c r="E325" s="980" t="s">
        <v>571</v>
      </c>
      <c r="F325" s="981"/>
      <c r="G325" s="978" t="s">
        <v>2</v>
      </c>
      <c r="H325" s="979"/>
      <c r="I325" s="976" t="s">
        <v>666</v>
      </c>
      <c r="J325" s="977"/>
      <c r="K325" s="980" t="s">
        <v>456</v>
      </c>
      <c r="L325" s="981"/>
      <c r="M325" s="340" t="s">
        <v>344</v>
      </c>
      <c r="N325" s="341" t="s">
        <v>2237</v>
      </c>
      <c r="O325" s="352">
        <v>59440</v>
      </c>
      <c r="P325" s="353">
        <v>42522</v>
      </c>
      <c r="Q325" s="354" t="s">
        <v>345</v>
      </c>
    </row>
    <row r="326" spans="1:17" ht="37.5" customHeight="1">
      <c r="A326" s="974" t="s">
        <v>1114</v>
      </c>
      <c r="B326" s="975"/>
      <c r="C326" s="976" t="s">
        <v>1112</v>
      </c>
      <c r="D326" s="977"/>
      <c r="E326" s="980" t="s">
        <v>571</v>
      </c>
      <c r="F326" s="981"/>
      <c r="G326" s="978" t="s">
        <v>2</v>
      </c>
      <c r="H326" s="979"/>
      <c r="I326" s="976" t="s">
        <v>1113</v>
      </c>
      <c r="J326" s="977"/>
      <c r="K326" s="980" t="s">
        <v>411</v>
      </c>
      <c r="L326" s="981"/>
      <c r="M326" s="340" t="s">
        <v>151</v>
      </c>
      <c r="N326" s="341" t="s">
        <v>2237</v>
      </c>
      <c r="O326" s="352">
        <v>59440</v>
      </c>
      <c r="P326" s="353">
        <v>42522</v>
      </c>
      <c r="Q326" s="354" t="s">
        <v>345</v>
      </c>
    </row>
    <row r="327" spans="1:17" ht="32.25" customHeight="1">
      <c r="A327" s="15" t="s">
        <v>1976</v>
      </c>
      <c r="B327" s="356"/>
      <c r="C327" s="346"/>
      <c r="D327" s="346"/>
      <c r="E327" s="401"/>
      <c r="F327" s="401"/>
      <c r="G327" s="401"/>
      <c r="H327" s="401"/>
      <c r="I327" s="401"/>
      <c r="J327" s="401"/>
      <c r="K327" s="348"/>
      <c r="L327" s="348"/>
      <c r="M327" s="348"/>
      <c r="N327" s="348"/>
      <c r="O327" s="349"/>
      <c r="P327" s="375"/>
      <c r="Q327" s="351"/>
    </row>
    <row r="328" spans="1:17" ht="37.5" customHeight="1">
      <c r="A328" s="974" t="s">
        <v>572</v>
      </c>
      <c r="B328" s="975"/>
      <c r="C328" s="976" t="s">
        <v>569</v>
      </c>
      <c r="D328" s="977"/>
      <c r="E328" s="980" t="s">
        <v>573</v>
      </c>
      <c r="F328" s="981"/>
      <c r="G328" s="978" t="s">
        <v>2</v>
      </c>
      <c r="H328" s="979"/>
      <c r="I328" s="976" t="s">
        <v>666</v>
      </c>
      <c r="J328" s="977"/>
      <c r="K328" s="980" t="s">
        <v>456</v>
      </c>
      <c r="L328" s="981"/>
      <c r="M328" s="340" t="s">
        <v>344</v>
      </c>
      <c r="N328" s="341" t="s">
        <v>2237</v>
      </c>
      <c r="O328" s="352">
        <v>83350</v>
      </c>
      <c r="P328" s="353">
        <v>42522</v>
      </c>
      <c r="Q328" s="354" t="s">
        <v>345</v>
      </c>
    </row>
    <row r="329" spans="1:17" ht="32.25" customHeight="1">
      <c r="A329" s="974" t="s">
        <v>1115</v>
      </c>
      <c r="B329" s="975"/>
      <c r="C329" s="976" t="s">
        <v>1112</v>
      </c>
      <c r="D329" s="977"/>
      <c r="E329" s="980" t="s">
        <v>573</v>
      </c>
      <c r="F329" s="981"/>
      <c r="G329" s="978" t="s">
        <v>2</v>
      </c>
      <c r="H329" s="979"/>
      <c r="I329" s="976" t="s">
        <v>1113</v>
      </c>
      <c r="J329" s="977"/>
      <c r="K329" s="980" t="s">
        <v>411</v>
      </c>
      <c r="L329" s="981"/>
      <c r="M329" s="340" t="s">
        <v>151</v>
      </c>
      <c r="N329" s="341" t="s">
        <v>2237</v>
      </c>
      <c r="O329" s="352">
        <v>83350</v>
      </c>
      <c r="P329" s="353">
        <v>42522</v>
      </c>
      <c r="Q329" s="354" t="s">
        <v>345</v>
      </c>
    </row>
    <row r="330" spans="1:17" ht="37.5" customHeight="1">
      <c r="A330" s="15" t="s">
        <v>1977</v>
      </c>
      <c r="B330" s="356"/>
      <c r="C330" s="355"/>
      <c r="D330" s="355"/>
      <c r="E330" s="402"/>
      <c r="F330" s="402"/>
      <c r="G330" s="403"/>
      <c r="H330" s="403"/>
      <c r="I330" s="401"/>
      <c r="J330" s="401"/>
      <c r="K330" s="24"/>
      <c r="L330" s="24"/>
      <c r="M330" s="24"/>
      <c r="N330" s="24"/>
      <c r="O330" s="349"/>
      <c r="P330" s="375"/>
      <c r="Q330" s="351"/>
    </row>
    <row r="331" spans="1:17" ht="32.25" customHeight="1">
      <c r="A331" s="974" t="s">
        <v>1116</v>
      </c>
      <c r="B331" s="975"/>
      <c r="C331" s="976" t="s">
        <v>1112</v>
      </c>
      <c r="D331" s="977"/>
      <c r="E331" s="980" t="s">
        <v>1117</v>
      </c>
      <c r="F331" s="981"/>
      <c r="G331" s="978" t="s">
        <v>2</v>
      </c>
      <c r="H331" s="979"/>
      <c r="I331" s="976" t="s">
        <v>1113</v>
      </c>
      <c r="J331" s="977"/>
      <c r="K331" s="980" t="s">
        <v>411</v>
      </c>
      <c r="L331" s="981"/>
      <c r="M331" s="340" t="s">
        <v>151</v>
      </c>
      <c r="N331" s="341" t="s">
        <v>2237</v>
      </c>
      <c r="O331" s="352">
        <v>61420</v>
      </c>
      <c r="P331" s="353">
        <v>42522</v>
      </c>
      <c r="Q331" s="354" t="s">
        <v>345</v>
      </c>
    </row>
    <row r="332" spans="1:17" ht="37.5" customHeight="1">
      <c r="A332" s="974" t="s">
        <v>1118</v>
      </c>
      <c r="B332" s="975"/>
      <c r="C332" s="976" t="s">
        <v>1112</v>
      </c>
      <c r="D332" s="977"/>
      <c r="E332" s="980" t="s">
        <v>1119</v>
      </c>
      <c r="F332" s="981"/>
      <c r="G332" s="978" t="s">
        <v>2</v>
      </c>
      <c r="H332" s="979"/>
      <c r="I332" s="976" t="s">
        <v>1113</v>
      </c>
      <c r="J332" s="977"/>
      <c r="K332" s="980" t="s">
        <v>411</v>
      </c>
      <c r="L332" s="981"/>
      <c r="M332" s="340" t="s">
        <v>151</v>
      </c>
      <c r="N332" s="341" t="s">
        <v>2237</v>
      </c>
      <c r="O332" s="352">
        <v>61420</v>
      </c>
      <c r="P332" s="353">
        <v>42522</v>
      </c>
      <c r="Q332" s="354" t="s">
        <v>345</v>
      </c>
    </row>
    <row r="333" spans="1:17" ht="37.5" customHeight="1">
      <c r="A333" s="974" t="s">
        <v>1120</v>
      </c>
      <c r="B333" s="975"/>
      <c r="C333" s="976" t="s">
        <v>1112</v>
      </c>
      <c r="D333" s="977"/>
      <c r="E333" s="980" t="s">
        <v>1121</v>
      </c>
      <c r="F333" s="981"/>
      <c r="G333" s="978" t="s">
        <v>2</v>
      </c>
      <c r="H333" s="979"/>
      <c r="I333" s="976" t="s">
        <v>1113</v>
      </c>
      <c r="J333" s="977"/>
      <c r="K333" s="980" t="s">
        <v>411</v>
      </c>
      <c r="L333" s="981"/>
      <c r="M333" s="340" t="s">
        <v>151</v>
      </c>
      <c r="N333" s="341" t="s">
        <v>2237</v>
      </c>
      <c r="O333" s="352">
        <v>61420</v>
      </c>
      <c r="P333" s="353">
        <v>42522</v>
      </c>
      <c r="Q333" s="354" t="s">
        <v>345</v>
      </c>
    </row>
    <row r="334" spans="1:17" ht="37.5" customHeight="1">
      <c r="A334" s="974" t="s">
        <v>1122</v>
      </c>
      <c r="B334" s="975"/>
      <c r="C334" s="976" t="s">
        <v>1112</v>
      </c>
      <c r="D334" s="977"/>
      <c r="E334" s="980" t="s">
        <v>1123</v>
      </c>
      <c r="F334" s="981"/>
      <c r="G334" s="978" t="s">
        <v>2</v>
      </c>
      <c r="H334" s="979"/>
      <c r="I334" s="976" t="s">
        <v>1113</v>
      </c>
      <c r="J334" s="977"/>
      <c r="K334" s="980" t="s">
        <v>411</v>
      </c>
      <c r="L334" s="981"/>
      <c r="M334" s="340" t="s">
        <v>151</v>
      </c>
      <c r="N334" s="341" t="s">
        <v>2237</v>
      </c>
      <c r="O334" s="352">
        <v>61420</v>
      </c>
      <c r="P334" s="353">
        <v>42522</v>
      </c>
      <c r="Q334" s="354" t="s">
        <v>345</v>
      </c>
    </row>
    <row r="335" spans="1:17" ht="37.5" customHeight="1">
      <c r="A335" s="974" t="s">
        <v>1124</v>
      </c>
      <c r="B335" s="975"/>
      <c r="C335" s="976" t="s">
        <v>1112</v>
      </c>
      <c r="D335" s="977"/>
      <c r="E335" s="980" t="s">
        <v>652</v>
      </c>
      <c r="F335" s="981"/>
      <c r="G335" s="978" t="s">
        <v>2</v>
      </c>
      <c r="H335" s="979"/>
      <c r="I335" s="976" t="s">
        <v>1113</v>
      </c>
      <c r="J335" s="977"/>
      <c r="K335" s="980" t="s">
        <v>411</v>
      </c>
      <c r="L335" s="981"/>
      <c r="M335" s="340" t="s">
        <v>151</v>
      </c>
      <c r="N335" s="341" t="s">
        <v>2237</v>
      </c>
      <c r="O335" s="352">
        <v>61420</v>
      </c>
      <c r="P335" s="353">
        <v>42522</v>
      </c>
      <c r="Q335" s="354" t="s">
        <v>345</v>
      </c>
    </row>
    <row r="336" spans="1:17" ht="37.5" customHeight="1">
      <c r="A336" s="974" t="s">
        <v>574</v>
      </c>
      <c r="B336" s="975"/>
      <c r="C336" s="976" t="s">
        <v>575</v>
      </c>
      <c r="D336" s="977"/>
      <c r="E336" s="980" t="s">
        <v>187</v>
      </c>
      <c r="F336" s="981"/>
      <c r="G336" s="978" t="s">
        <v>2</v>
      </c>
      <c r="H336" s="979"/>
      <c r="I336" s="976" t="s">
        <v>666</v>
      </c>
      <c r="J336" s="977"/>
      <c r="K336" s="980" t="s">
        <v>456</v>
      </c>
      <c r="L336" s="981"/>
      <c r="M336" s="340" t="s">
        <v>344</v>
      </c>
      <c r="N336" s="341" t="s">
        <v>2237</v>
      </c>
      <c r="O336" s="352">
        <v>61420</v>
      </c>
      <c r="P336" s="353">
        <v>42522</v>
      </c>
      <c r="Q336" s="354" t="s">
        <v>345</v>
      </c>
    </row>
    <row r="337" spans="1:17" ht="32.25" customHeight="1">
      <c r="A337" s="974" t="s">
        <v>576</v>
      </c>
      <c r="B337" s="975"/>
      <c r="C337" s="976" t="s">
        <v>575</v>
      </c>
      <c r="D337" s="977"/>
      <c r="E337" s="980" t="s">
        <v>577</v>
      </c>
      <c r="F337" s="981"/>
      <c r="G337" s="978" t="s">
        <v>2</v>
      </c>
      <c r="H337" s="979"/>
      <c r="I337" s="976" t="s">
        <v>666</v>
      </c>
      <c r="J337" s="977"/>
      <c r="K337" s="980" t="s">
        <v>456</v>
      </c>
      <c r="L337" s="981"/>
      <c r="M337" s="340" t="s">
        <v>344</v>
      </c>
      <c r="N337" s="341" t="s">
        <v>2237</v>
      </c>
      <c r="O337" s="352">
        <v>61420</v>
      </c>
      <c r="P337" s="353">
        <v>42522</v>
      </c>
      <c r="Q337" s="354" t="s">
        <v>345</v>
      </c>
    </row>
    <row r="338" spans="1:17" ht="37.5" customHeight="1">
      <c r="A338" s="974" t="s">
        <v>578</v>
      </c>
      <c r="B338" s="975"/>
      <c r="C338" s="976" t="s">
        <v>575</v>
      </c>
      <c r="D338" s="977"/>
      <c r="E338" s="980" t="s">
        <v>579</v>
      </c>
      <c r="F338" s="981"/>
      <c r="G338" s="978" t="s">
        <v>2</v>
      </c>
      <c r="H338" s="979"/>
      <c r="I338" s="976" t="s">
        <v>666</v>
      </c>
      <c r="J338" s="977"/>
      <c r="K338" s="980" t="s">
        <v>456</v>
      </c>
      <c r="L338" s="981"/>
      <c r="M338" s="340" t="s">
        <v>344</v>
      </c>
      <c r="N338" s="341" t="s">
        <v>2237</v>
      </c>
      <c r="O338" s="352">
        <v>61420</v>
      </c>
      <c r="P338" s="353">
        <v>42522</v>
      </c>
      <c r="Q338" s="354" t="s">
        <v>345</v>
      </c>
    </row>
    <row r="339" spans="1:17" ht="37.5" customHeight="1">
      <c r="A339" s="974" t="s">
        <v>580</v>
      </c>
      <c r="B339" s="975"/>
      <c r="C339" s="976" t="s">
        <v>569</v>
      </c>
      <c r="D339" s="977"/>
      <c r="E339" s="980" t="s">
        <v>581</v>
      </c>
      <c r="F339" s="981"/>
      <c r="G339" s="978" t="s">
        <v>2</v>
      </c>
      <c r="H339" s="979"/>
      <c r="I339" s="976" t="s">
        <v>666</v>
      </c>
      <c r="J339" s="977"/>
      <c r="K339" s="980" t="s">
        <v>456</v>
      </c>
      <c r="L339" s="981"/>
      <c r="M339" s="340" t="s">
        <v>344</v>
      </c>
      <c r="N339" s="341" t="s">
        <v>2237</v>
      </c>
      <c r="O339" s="352">
        <v>61420</v>
      </c>
      <c r="P339" s="353">
        <v>42522</v>
      </c>
      <c r="Q339" s="354" t="s">
        <v>345</v>
      </c>
    </row>
    <row r="340" spans="1:17" ht="32.25" customHeight="1">
      <c r="A340" s="974" t="s">
        <v>582</v>
      </c>
      <c r="B340" s="975"/>
      <c r="C340" s="976" t="s">
        <v>575</v>
      </c>
      <c r="D340" s="977"/>
      <c r="E340" s="980" t="s">
        <v>583</v>
      </c>
      <c r="F340" s="981"/>
      <c r="G340" s="978" t="s">
        <v>2</v>
      </c>
      <c r="H340" s="979"/>
      <c r="I340" s="976" t="s">
        <v>666</v>
      </c>
      <c r="J340" s="977"/>
      <c r="K340" s="980" t="s">
        <v>456</v>
      </c>
      <c r="L340" s="981"/>
      <c r="M340" s="340" t="s">
        <v>344</v>
      </c>
      <c r="N340" s="341" t="s">
        <v>2237</v>
      </c>
      <c r="O340" s="352">
        <v>61420</v>
      </c>
      <c r="P340" s="353">
        <v>42522</v>
      </c>
      <c r="Q340" s="354" t="s">
        <v>345</v>
      </c>
    </row>
    <row r="341" spans="1:17" ht="37.5" customHeight="1">
      <c r="A341" s="15" t="s">
        <v>2065</v>
      </c>
      <c r="B341" s="356"/>
      <c r="C341" s="355"/>
      <c r="D341" s="355"/>
      <c r="E341" s="400"/>
      <c r="F341" s="400"/>
      <c r="G341" s="400"/>
      <c r="H341" s="400"/>
      <c r="I341" s="400"/>
      <c r="J341" s="400"/>
      <c r="K341" s="24"/>
      <c r="L341" s="24"/>
      <c r="M341" s="24"/>
      <c r="N341" s="24"/>
      <c r="O341" s="349"/>
      <c r="P341" s="375"/>
      <c r="Q341" s="351"/>
    </row>
    <row r="342" spans="1:17" ht="32.25" customHeight="1">
      <c r="A342" s="974" t="s">
        <v>1125</v>
      </c>
      <c r="B342" s="975"/>
      <c r="C342" s="976" t="s">
        <v>1112</v>
      </c>
      <c r="D342" s="977"/>
      <c r="E342" s="980" t="s">
        <v>612</v>
      </c>
      <c r="F342" s="981"/>
      <c r="G342" s="978" t="s">
        <v>2</v>
      </c>
      <c r="H342" s="979"/>
      <c r="I342" s="976" t="s">
        <v>1113</v>
      </c>
      <c r="J342" s="977"/>
      <c r="K342" s="980" t="s">
        <v>411</v>
      </c>
      <c r="L342" s="981"/>
      <c r="M342" s="340" t="s">
        <v>151</v>
      </c>
      <c r="N342" s="341" t="s">
        <v>2237</v>
      </c>
      <c r="O342" s="352">
        <v>89230</v>
      </c>
      <c r="P342" s="353">
        <v>42522</v>
      </c>
      <c r="Q342" s="354" t="s">
        <v>345</v>
      </c>
    </row>
    <row r="343" spans="1:17" ht="37.5" customHeight="1">
      <c r="A343" s="15" t="s">
        <v>2066</v>
      </c>
      <c r="B343" s="356"/>
      <c r="C343" s="355"/>
      <c r="D343" s="355"/>
      <c r="E343" s="402"/>
      <c r="F343" s="402"/>
      <c r="G343" s="403"/>
      <c r="H343" s="403"/>
      <c r="I343" s="401"/>
      <c r="J343" s="401"/>
      <c r="K343" s="24"/>
      <c r="L343" s="24"/>
      <c r="M343" s="24"/>
      <c r="N343" s="24"/>
      <c r="O343" s="349"/>
      <c r="P343" s="375"/>
      <c r="Q343" s="351"/>
    </row>
    <row r="344" spans="1:17" ht="32.25" customHeight="1">
      <c r="A344" s="974" t="s">
        <v>1126</v>
      </c>
      <c r="B344" s="975"/>
      <c r="C344" s="976" t="s">
        <v>1112</v>
      </c>
      <c r="D344" s="977"/>
      <c r="E344" s="980" t="s">
        <v>619</v>
      </c>
      <c r="F344" s="981"/>
      <c r="G344" s="978" t="s">
        <v>2</v>
      </c>
      <c r="H344" s="979"/>
      <c r="I344" s="976" t="s">
        <v>1113</v>
      </c>
      <c r="J344" s="977"/>
      <c r="K344" s="980" t="s">
        <v>411</v>
      </c>
      <c r="L344" s="981"/>
      <c r="M344" s="340" t="s">
        <v>151</v>
      </c>
      <c r="N344" s="341" t="s">
        <v>2237</v>
      </c>
      <c r="O344" s="352">
        <v>77980</v>
      </c>
      <c r="P344" s="353">
        <v>42522</v>
      </c>
      <c r="Q344" s="354" t="s">
        <v>345</v>
      </c>
    </row>
    <row r="345" spans="1:17" ht="37.5" customHeight="1">
      <c r="A345" s="15" t="s">
        <v>1979</v>
      </c>
      <c r="B345" s="356"/>
      <c r="C345" s="355"/>
      <c r="D345" s="355"/>
      <c r="E345" s="372"/>
      <c r="F345" s="372"/>
      <c r="G345" s="388"/>
      <c r="H345" s="388"/>
      <c r="I345" s="372"/>
      <c r="J345" s="372"/>
      <c r="K345" s="24"/>
      <c r="L345" s="24"/>
      <c r="M345" s="24"/>
      <c r="N345" s="24"/>
      <c r="O345" s="349"/>
      <c r="P345" s="359"/>
      <c r="Q345" s="351"/>
    </row>
    <row r="346" spans="1:17" ht="37.5" customHeight="1">
      <c r="A346" s="974" t="s">
        <v>1777</v>
      </c>
      <c r="B346" s="975"/>
      <c r="C346" s="976" t="s">
        <v>604</v>
      </c>
      <c r="D346" s="977"/>
      <c r="E346" s="980" t="s">
        <v>176</v>
      </c>
      <c r="F346" s="981"/>
      <c r="G346" s="978" t="s">
        <v>2</v>
      </c>
      <c r="H346" s="979"/>
      <c r="I346" s="976" t="s">
        <v>1113</v>
      </c>
      <c r="J346" s="977"/>
      <c r="K346" s="980" t="s">
        <v>411</v>
      </c>
      <c r="L346" s="981"/>
      <c r="M346" s="340" t="s">
        <v>151</v>
      </c>
      <c r="N346" s="341" t="s">
        <v>2237</v>
      </c>
      <c r="O346" s="352">
        <v>42030</v>
      </c>
      <c r="P346" s="353">
        <v>42522</v>
      </c>
      <c r="Q346" s="354" t="s">
        <v>345</v>
      </c>
    </row>
    <row r="347" spans="1:17" ht="37.5" customHeight="1">
      <c r="A347" s="974" t="s">
        <v>1597</v>
      </c>
      <c r="B347" s="975"/>
      <c r="C347" s="976" t="s">
        <v>602</v>
      </c>
      <c r="D347" s="977"/>
      <c r="E347" s="980" t="s">
        <v>176</v>
      </c>
      <c r="F347" s="981"/>
      <c r="G347" s="978" t="s">
        <v>2</v>
      </c>
      <c r="H347" s="979"/>
      <c r="I347" s="976" t="s">
        <v>666</v>
      </c>
      <c r="J347" s="977"/>
      <c r="K347" s="980" t="s">
        <v>456</v>
      </c>
      <c r="L347" s="981"/>
      <c r="M347" s="340" t="s">
        <v>344</v>
      </c>
      <c r="N347" s="341" t="s">
        <v>2237</v>
      </c>
      <c r="O347" s="352">
        <v>42030</v>
      </c>
      <c r="P347" s="353">
        <v>42522</v>
      </c>
      <c r="Q347" s="354" t="s">
        <v>345</v>
      </c>
    </row>
    <row r="348" spans="1:17" ht="37.5" customHeight="1">
      <c r="A348" s="974" t="s">
        <v>603</v>
      </c>
      <c r="B348" s="975"/>
      <c r="C348" s="976" t="s">
        <v>604</v>
      </c>
      <c r="D348" s="977"/>
      <c r="E348" s="980" t="s">
        <v>176</v>
      </c>
      <c r="F348" s="981"/>
      <c r="G348" s="978" t="s">
        <v>2</v>
      </c>
      <c r="H348" s="979"/>
      <c r="I348" s="976" t="s">
        <v>666</v>
      </c>
      <c r="J348" s="977"/>
      <c r="K348" s="980" t="s">
        <v>456</v>
      </c>
      <c r="L348" s="981"/>
      <c r="M348" s="340" t="s">
        <v>151</v>
      </c>
      <c r="N348" s="341" t="s">
        <v>2237</v>
      </c>
      <c r="O348" s="352">
        <v>42030</v>
      </c>
      <c r="P348" s="353">
        <v>42522</v>
      </c>
      <c r="Q348" s="354" t="s">
        <v>345</v>
      </c>
    </row>
    <row r="349" spans="1:17" ht="32.25" customHeight="1">
      <c r="A349" s="974" t="s">
        <v>1598</v>
      </c>
      <c r="B349" s="975"/>
      <c r="C349" s="976" t="s">
        <v>605</v>
      </c>
      <c r="D349" s="977"/>
      <c r="E349" s="980" t="s">
        <v>2153</v>
      </c>
      <c r="F349" s="981"/>
      <c r="G349" s="978" t="s">
        <v>2</v>
      </c>
      <c r="H349" s="979"/>
      <c r="I349" s="976" t="s">
        <v>666</v>
      </c>
      <c r="J349" s="977"/>
      <c r="K349" s="980" t="s">
        <v>456</v>
      </c>
      <c r="L349" s="981"/>
      <c r="M349" s="340" t="s">
        <v>344</v>
      </c>
      <c r="N349" s="341" t="s">
        <v>2237</v>
      </c>
      <c r="O349" s="352">
        <v>42030</v>
      </c>
      <c r="P349" s="353">
        <v>42522</v>
      </c>
      <c r="Q349" s="354" t="s">
        <v>345</v>
      </c>
    </row>
    <row r="350" spans="1:17" ht="37.5" customHeight="1">
      <c r="A350" s="15" t="s">
        <v>1980</v>
      </c>
      <c r="B350" s="356"/>
      <c r="C350" s="355"/>
      <c r="D350" s="355"/>
      <c r="E350" s="374"/>
      <c r="F350" s="374"/>
      <c r="G350" s="404"/>
      <c r="H350" s="404"/>
      <c r="I350" s="24"/>
      <c r="J350" s="24"/>
      <c r="K350" s="24"/>
      <c r="L350" s="24"/>
      <c r="M350" s="24"/>
      <c r="N350" s="24"/>
      <c r="O350" s="349"/>
      <c r="P350" s="359"/>
      <c r="Q350" s="351"/>
    </row>
    <row r="351" spans="1:17" ht="37.5" customHeight="1">
      <c r="A351" s="974" t="s">
        <v>1127</v>
      </c>
      <c r="B351" s="975"/>
      <c r="C351" s="976" t="s">
        <v>604</v>
      </c>
      <c r="D351" s="977"/>
      <c r="E351" s="980" t="s">
        <v>571</v>
      </c>
      <c r="F351" s="981"/>
      <c r="G351" s="978" t="s">
        <v>2</v>
      </c>
      <c r="H351" s="979"/>
      <c r="I351" s="976" t="s">
        <v>1113</v>
      </c>
      <c r="J351" s="977"/>
      <c r="K351" s="980" t="s">
        <v>411</v>
      </c>
      <c r="L351" s="981"/>
      <c r="M351" s="340" t="s">
        <v>151</v>
      </c>
      <c r="N351" s="341" t="s">
        <v>2237</v>
      </c>
      <c r="O351" s="352">
        <v>63220</v>
      </c>
      <c r="P351" s="353">
        <v>42522</v>
      </c>
      <c r="Q351" s="354" t="s">
        <v>345</v>
      </c>
    </row>
    <row r="352" spans="1:17" ht="32.25" customHeight="1">
      <c r="A352" s="974" t="s">
        <v>1599</v>
      </c>
      <c r="B352" s="975"/>
      <c r="C352" s="976" t="s">
        <v>602</v>
      </c>
      <c r="D352" s="977"/>
      <c r="E352" s="980" t="s">
        <v>571</v>
      </c>
      <c r="F352" s="981"/>
      <c r="G352" s="978" t="s">
        <v>2</v>
      </c>
      <c r="H352" s="979"/>
      <c r="I352" s="976" t="s">
        <v>666</v>
      </c>
      <c r="J352" s="977"/>
      <c r="K352" s="980" t="s">
        <v>456</v>
      </c>
      <c r="L352" s="981"/>
      <c r="M352" s="340" t="s">
        <v>344</v>
      </c>
      <c r="N352" s="341" t="s">
        <v>2237</v>
      </c>
      <c r="O352" s="352">
        <v>63220</v>
      </c>
      <c r="P352" s="353">
        <v>42522</v>
      </c>
      <c r="Q352" s="354" t="s">
        <v>345</v>
      </c>
    </row>
    <row r="353" spans="1:17" ht="37.5" customHeight="1">
      <c r="A353" s="974" t="s">
        <v>1600</v>
      </c>
      <c r="B353" s="975"/>
      <c r="C353" s="976" t="s">
        <v>604</v>
      </c>
      <c r="D353" s="977"/>
      <c r="E353" s="980" t="s">
        <v>571</v>
      </c>
      <c r="F353" s="981"/>
      <c r="G353" s="978" t="s">
        <v>2</v>
      </c>
      <c r="H353" s="979"/>
      <c r="I353" s="976" t="s">
        <v>666</v>
      </c>
      <c r="J353" s="977"/>
      <c r="K353" s="980" t="s">
        <v>456</v>
      </c>
      <c r="L353" s="981"/>
      <c r="M353" s="340" t="s">
        <v>151</v>
      </c>
      <c r="N353" s="341" t="s">
        <v>2237</v>
      </c>
      <c r="O353" s="352">
        <v>63220</v>
      </c>
      <c r="P353" s="353">
        <v>42522</v>
      </c>
      <c r="Q353" s="354" t="s">
        <v>345</v>
      </c>
    </row>
    <row r="354" spans="1:17" ht="37.5" customHeight="1">
      <c r="A354" s="15" t="s">
        <v>1981</v>
      </c>
      <c r="B354" s="356"/>
      <c r="C354" s="355"/>
      <c r="D354" s="355"/>
      <c r="E354" s="377"/>
      <c r="F354" s="377"/>
      <c r="G354" s="24"/>
      <c r="H354" s="24"/>
      <c r="I354" s="24"/>
      <c r="J354" s="24"/>
      <c r="K354" s="24"/>
      <c r="L354" s="24"/>
      <c r="M354" s="24"/>
      <c r="N354" s="24"/>
      <c r="O354" s="349"/>
      <c r="P354" s="359"/>
      <c r="Q354" s="351"/>
    </row>
    <row r="355" spans="1:17" ht="37.5" customHeight="1">
      <c r="A355" s="974" t="s">
        <v>1128</v>
      </c>
      <c r="B355" s="975"/>
      <c r="C355" s="976" t="s">
        <v>604</v>
      </c>
      <c r="D355" s="977"/>
      <c r="E355" s="980" t="s">
        <v>573</v>
      </c>
      <c r="F355" s="981"/>
      <c r="G355" s="978" t="s">
        <v>2</v>
      </c>
      <c r="H355" s="979"/>
      <c r="I355" s="976" t="s">
        <v>1113</v>
      </c>
      <c r="J355" s="977"/>
      <c r="K355" s="980" t="s">
        <v>411</v>
      </c>
      <c r="L355" s="981"/>
      <c r="M355" s="340" t="s">
        <v>151</v>
      </c>
      <c r="N355" s="341" t="s">
        <v>2237</v>
      </c>
      <c r="O355" s="352">
        <v>74790</v>
      </c>
      <c r="P355" s="353">
        <v>42522</v>
      </c>
      <c r="Q355" s="354" t="s">
        <v>345</v>
      </c>
    </row>
    <row r="356" spans="1:17" ht="32.25" customHeight="1">
      <c r="A356" s="974" t="s">
        <v>1601</v>
      </c>
      <c r="B356" s="975"/>
      <c r="C356" s="976" t="s">
        <v>602</v>
      </c>
      <c r="D356" s="977"/>
      <c r="E356" s="980" t="s">
        <v>573</v>
      </c>
      <c r="F356" s="981"/>
      <c r="G356" s="978" t="s">
        <v>2</v>
      </c>
      <c r="H356" s="979"/>
      <c r="I356" s="976" t="s">
        <v>666</v>
      </c>
      <c r="J356" s="977"/>
      <c r="K356" s="980" t="s">
        <v>456</v>
      </c>
      <c r="L356" s="981"/>
      <c r="M356" s="340" t="s">
        <v>344</v>
      </c>
      <c r="N356" s="341" t="s">
        <v>2237</v>
      </c>
      <c r="O356" s="352">
        <v>74790</v>
      </c>
      <c r="P356" s="353">
        <v>42522</v>
      </c>
      <c r="Q356" s="354" t="s">
        <v>345</v>
      </c>
    </row>
    <row r="357" spans="1:17" ht="37.5" customHeight="1">
      <c r="A357" s="15" t="s">
        <v>2067</v>
      </c>
      <c r="B357" s="356"/>
      <c r="C357" s="355"/>
      <c r="D357" s="355"/>
      <c r="E357" s="405"/>
      <c r="F357" s="405"/>
      <c r="G357" s="23"/>
      <c r="H357" s="23"/>
      <c r="I357" s="23"/>
      <c r="J357" s="23"/>
      <c r="K357" s="24"/>
      <c r="L357" s="24"/>
      <c r="M357" s="24"/>
      <c r="N357" s="24"/>
      <c r="O357" s="349"/>
      <c r="P357" s="359"/>
      <c r="Q357" s="351"/>
    </row>
    <row r="358" spans="1:17" ht="37.5" customHeight="1">
      <c r="A358" s="974" t="s">
        <v>1129</v>
      </c>
      <c r="B358" s="975"/>
      <c r="C358" s="976" t="s">
        <v>604</v>
      </c>
      <c r="D358" s="977"/>
      <c r="E358" s="980" t="s">
        <v>1130</v>
      </c>
      <c r="F358" s="981"/>
      <c r="G358" s="978" t="s">
        <v>2</v>
      </c>
      <c r="H358" s="979"/>
      <c r="I358" s="976" t="s">
        <v>1113</v>
      </c>
      <c r="J358" s="977"/>
      <c r="K358" s="980" t="s">
        <v>411</v>
      </c>
      <c r="L358" s="981"/>
      <c r="M358" s="340" t="s">
        <v>151</v>
      </c>
      <c r="N358" s="341" t="s">
        <v>2237</v>
      </c>
      <c r="O358" s="352">
        <v>120860</v>
      </c>
      <c r="P358" s="353">
        <v>42522</v>
      </c>
      <c r="Q358" s="354" t="s">
        <v>345</v>
      </c>
    </row>
    <row r="359" spans="1:17" ht="32.25" customHeight="1">
      <c r="A359" s="15" t="s">
        <v>1982</v>
      </c>
      <c r="B359" s="356"/>
      <c r="C359" s="355"/>
      <c r="D359" s="355"/>
      <c r="E359" s="374"/>
      <c r="F359" s="374"/>
      <c r="G359" s="404"/>
      <c r="H359" s="404"/>
      <c r="I359" s="24"/>
      <c r="J359" s="24"/>
      <c r="K359" s="24"/>
      <c r="L359" s="24"/>
      <c r="M359" s="24"/>
      <c r="N359" s="24"/>
      <c r="O359" s="349"/>
      <c r="P359" s="359"/>
      <c r="Q359" s="351"/>
    </row>
    <row r="360" spans="1:17" ht="37.5" customHeight="1">
      <c r="A360" s="974" t="s">
        <v>1131</v>
      </c>
      <c r="B360" s="975"/>
      <c r="C360" s="976" t="s">
        <v>604</v>
      </c>
      <c r="D360" s="977"/>
      <c r="E360" s="980" t="s">
        <v>187</v>
      </c>
      <c r="F360" s="981"/>
      <c r="G360" s="978" t="s">
        <v>2</v>
      </c>
      <c r="H360" s="979"/>
      <c r="I360" s="976" t="s">
        <v>1113</v>
      </c>
      <c r="J360" s="977"/>
      <c r="K360" s="980" t="s">
        <v>411</v>
      </c>
      <c r="L360" s="981"/>
      <c r="M360" s="340" t="s">
        <v>151</v>
      </c>
      <c r="N360" s="341" t="s">
        <v>2237</v>
      </c>
      <c r="O360" s="352">
        <v>79890</v>
      </c>
      <c r="P360" s="353">
        <v>42522</v>
      </c>
      <c r="Q360" s="354" t="s">
        <v>345</v>
      </c>
    </row>
    <row r="361" spans="1:17" ht="32.25" customHeight="1">
      <c r="A361" s="974" t="s">
        <v>1132</v>
      </c>
      <c r="B361" s="975"/>
      <c r="C361" s="976" t="s">
        <v>604</v>
      </c>
      <c r="D361" s="977"/>
      <c r="E361" s="980" t="s">
        <v>577</v>
      </c>
      <c r="F361" s="981"/>
      <c r="G361" s="978" t="s">
        <v>2</v>
      </c>
      <c r="H361" s="979"/>
      <c r="I361" s="976" t="s">
        <v>1113</v>
      </c>
      <c r="J361" s="977"/>
      <c r="K361" s="980" t="s">
        <v>411</v>
      </c>
      <c r="L361" s="981"/>
      <c r="M361" s="340" t="s">
        <v>151</v>
      </c>
      <c r="N361" s="341" t="s">
        <v>2237</v>
      </c>
      <c r="O361" s="352">
        <v>79890</v>
      </c>
      <c r="P361" s="353">
        <v>42522</v>
      </c>
      <c r="Q361" s="354" t="s">
        <v>345</v>
      </c>
    </row>
    <row r="362" spans="1:17" ht="37.5" customHeight="1">
      <c r="A362" s="974" t="s">
        <v>1133</v>
      </c>
      <c r="B362" s="975"/>
      <c r="C362" s="976" t="s">
        <v>604</v>
      </c>
      <c r="D362" s="977"/>
      <c r="E362" s="980" t="s">
        <v>1121</v>
      </c>
      <c r="F362" s="981"/>
      <c r="G362" s="978" t="s">
        <v>2</v>
      </c>
      <c r="H362" s="979"/>
      <c r="I362" s="976" t="s">
        <v>1113</v>
      </c>
      <c r="J362" s="977"/>
      <c r="K362" s="980" t="s">
        <v>411</v>
      </c>
      <c r="L362" s="981"/>
      <c r="M362" s="340" t="s">
        <v>151</v>
      </c>
      <c r="N362" s="341" t="s">
        <v>2237</v>
      </c>
      <c r="O362" s="352">
        <v>79890</v>
      </c>
      <c r="P362" s="353">
        <v>42522</v>
      </c>
      <c r="Q362" s="354" t="s">
        <v>345</v>
      </c>
    </row>
    <row r="363" spans="1:17" ht="37.5" customHeight="1">
      <c r="A363" s="974" t="s">
        <v>1134</v>
      </c>
      <c r="B363" s="975"/>
      <c r="C363" s="976" t="s">
        <v>604</v>
      </c>
      <c r="D363" s="977"/>
      <c r="E363" s="980" t="s">
        <v>610</v>
      </c>
      <c r="F363" s="981"/>
      <c r="G363" s="978" t="s">
        <v>2</v>
      </c>
      <c r="H363" s="979"/>
      <c r="I363" s="976" t="s">
        <v>1113</v>
      </c>
      <c r="J363" s="977"/>
      <c r="K363" s="980" t="s">
        <v>411</v>
      </c>
      <c r="L363" s="981"/>
      <c r="M363" s="340" t="s">
        <v>151</v>
      </c>
      <c r="N363" s="341" t="s">
        <v>2237</v>
      </c>
      <c r="O363" s="352">
        <v>79890</v>
      </c>
      <c r="P363" s="353">
        <v>42522</v>
      </c>
      <c r="Q363" s="354" t="s">
        <v>345</v>
      </c>
    </row>
    <row r="364" spans="1:17" ht="37.5" customHeight="1">
      <c r="A364" s="974" t="s">
        <v>1135</v>
      </c>
      <c r="B364" s="975"/>
      <c r="C364" s="976" t="s">
        <v>604</v>
      </c>
      <c r="D364" s="977"/>
      <c r="E364" s="980" t="s">
        <v>1043</v>
      </c>
      <c r="F364" s="981"/>
      <c r="G364" s="978" t="s">
        <v>2</v>
      </c>
      <c r="H364" s="979"/>
      <c r="I364" s="976" t="s">
        <v>1113</v>
      </c>
      <c r="J364" s="977"/>
      <c r="K364" s="980" t="s">
        <v>411</v>
      </c>
      <c r="L364" s="981"/>
      <c r="M364" s="340" t="s">
        <v>151</v>
      </c>
      <c r="N364" s="341" t="s">
        <v>2237</v>
      </c>
      <c r="O364" s="352">
        <v>79890</v>
      </c>
      <c r="P364" s="353">
        <v>42522</v>
      </c>
      <c r="Q364" s="354" t="s">
        <v>345</v>
      </c>
    </row>
    <row r="365" spans="1:17" ht="37.5" customHeight="1">
      <c r="A365" s="974" t="s">
        <v>1602</v>
      </c>
      <c r="B365" s="975"/>
      <c r="C365" s="976" t="s">
        <v>602</v>
      </c>
      <c r="D365" s="977"/>
      <c r="E365" s="980" t="s">
        <v>187</v>
      </c>
      <c r="F365" s="981"/>
      <c r="G365" s="978" t="s">
        <v>2</v>
      </c>
      <c r="H365" s="979"/>
      <c r="I365" s="976" t="s">
        <v>666</v>
      </c>
      <c r="J365" s="977"/>
      <c r="K365" s="980" t="s">
        <v>456</v>
      </c>
      <c r="L365" s="981"/>
      <c r="M365" s="340" t="s">
        <v>344</v>
      </c>
      <c r="N365" s="341" t="s">
        <v>2237</v>
      </c>
      <c r="O365" s="352">
        <v>79890</v>
      </c>
      <c r="P365" s="353">
        <v>42522</v>
      </c>
      <c r="Q365" s="354" t="s">
        <v>345</v>
      </c>
    </row>
    <row r="366" spans="1:17" ht="37.5" customHeight="1">
      <c r="A366" s="974" t="s">
        <v>1603</v>
      </c>
      <c r="B366" s="975"/>
      <c r="C366" s="976" t="s">
        <v>604</v>
      </c>
      <c r="D366" s="977"/>
      <c r="E366" s="980" t="s">
        <v>187</v>
      </c>
      <c r="F366" s="981"/>
      <c r="G366" s="978" t="s">
        <v>2</v>
      </c>
      <c r="H366" s="979"/>
      <c r="I366" s="976" t="s">
        <v>666</v>
      </c>
      <c r="J366" s="977"/>
      <c r="K366" s="980" t="s">
        <v>456</v>
      </c>
      <c r="L366" s="981"/>
      <c r="M366" s="340" t="s">
        <v>151</v>
      </c>
      <c r="N366" s="341" t="s">
        <v>2237</v>
      </c>
      <c r="O366" s="352">
        <v>79890</v>
      </c>
      <c r="P366" s="353">
        <v>42522</v>
      </c>
      <c r="Q366" s="354" t="s">
        <v>345</v>
      </c>
    </row>
    <row r="367" spans="1:17" ht="37.5" customHeight="1">
      <c r="A367" s="974" t="s">
        <v>606</v>
      </c>
      <c r="B367" s="975"/>
      <c r="C367" s="976" t="s">
        <v>604</v>
      </c>
      <c r="D367" s="977"/>
      <c r="E367" s="980" t="s">
        <v>577</v>
      </c>
      <c r="F367" s="981"/>
      <c r="G367" s="978" t="s">
        <v>2</v>
      </c>
      <c r="H367" s="979"/>
      <c r="I367" s="976" t="s">
        <v>666</v>
      </c>
      <c r="J367" s="977"/>
      <c r="K367" s="980" t="s">
        <v>456</v>
      </c>
      <c r="L367" s="981"/>
      <c r="M367" s="340" t="s">
        <v>151</v>
      </c>
      <c r="N367" s="341" t="s">
        <v>2237</v>
      </c>
      <c r="O367" s="352">
        <v>79890</v>
      </c>
      <c r="P367" s="353">
        <v>42522</v>
      </c>
      <c r="Q367" s="354" t="s">
        <v>345</v>
      </c>
    </row>
    <row r="368" spans="1:17" ht="37.5" customHeight="1">
      <c r="A368" s="974" t="s">
        <v>607</v>
      </c>
      <c r="B368" s="975"/>
      <c r="C368" s="976" t="s">
        <v>604</v>
      </c>
      <c r="D368" s="977"/>
      <c r="E368" s="980" t="s">
        <v>608</v>
      </c>
      <c r="F368" s="981"/>
      <c r="G368" s="978" t="s">
        <v>2</v>
      </c>
      <c r="H368" s="979"/>
      <c r="I368" s="976" t="s">
        <v>666</v>
      </c>
      <c r="J368" s="977"/>
      <c r="K368" s="980" t="s">
        <v>456</v>
      </c>
      <c r="L368" s="981"/>
      <c r="M368" s="340" t="s">
        <v>151</v>
      </c>
      <c r="N368" s="341" t="s">
        <v>2237</v>
      </c>
      <c r="O368" s="352">
        <v>79890</v>
      </c>
      <c r="P368" s="353">
        <v>42522</v>
      </c>
      <c r="Q368" s="354" t="s">
        <v>345</v>
      </c>
    </row>
    <row r="369" spans="1:17" ht="37.5" customHeight="1">
      <c r="A369" s="974" t="s">
        <v>1604</v>
      </c>
      <c r="B369" s="975"/>
      <c r="C369" s="976" t="s">
        <v>602</v>
      </c>
      <c r="D369" s="977"/>
      <c r="E369" s="980" t="s">
        <v>609</v>
      </c>
      <c r="F369" s="981"/>
      <c r="G369" s="978" t="s">
        <v>2</v>
      </c>
      <c r="H369" s="979"/>
      <c r="I369" s="976" t="s">
        <v>666</v>
      </c>
      <c r="J369" s="977"/>
      <c r="K369" s="980" t="s">
        <v>456</v>
      </c>
      <c r="L369" s="981"/>
      <c r="M369" s="340" t="s">
        <v>344</v>
      </c>
      <c r="N369" s="341" t="s">
        <v>2237</v>
      </c>
      <c r="O369" s="352">
        <v>79890</v>
      </c>
      <c r="P369" s="353">
        <v>42522</v>
      </c>
      <c r="Q369" s="354" t="s">
        <v>345</v>
      </c>
    </row>
    <row r="370" spans="1:17" ht="37.5" customHeight="1">
      <c r="A370" s="974" t="s">
        <v>1605</v>
      </c>
      <c r="B370" s="975"/>
      <c r="C370" s="976" t="s">
        <v>602</v>
      </c>
      <c r="D370" s="977"/>
      <c r="E370" s="980" t="s">
        <v>610</v>
      </c>
      <c r="F370" s="981"/>
      <c r="G370" s="978" t="s">
        <v>2</v>
      </c>
      <c r="H370" s="979"/>
      <c r="I370" s="976" t="s">
        <v>666</v>
      </c>
      <c r="J370" s="977"/>
      <c r="K370" s="980" t="s">
        <v>456</v>
      </c>
      <c r="L370" s="981"/>
      <c r="M370" s="340" t="s">
        <v>344</v>
      </c>
      <c r="N370" s="341" t="s">
        <v>2237</v>
      </c>
      <c r="O370" s="352">
        <v>79890</v>
      </c>
      <c r="P370" s="353">
        <v>42522</v>
      </c>
      <c r="Q370" s="354" t="s">
        <v>345</v>
      </c>
    </row>
    <row r="371" spans="1:17" ht="32.25" customHeight="1">
      <c r="A371" s="974" t="s">
        <v>1606</v>
      </c>
      <c r="B371" s="975"/>
      <c r="C371" s="976" t="s">
        <v>604</v>
      </c>
      <c r="D371" s="977"/>
      <c r="E371" s="980" t="s">
        <v>610</v>
      </c>
      <c r="F371" s="981"/>
      <c r="G371" s="978" t="s">
        <v>2</v>
      </c>
      <c r="H371" s="979"/>
      <c r="I371" s="976" t="s">
        <v>666</v>
      </c>
      <c r="J371" s="977"/>
      <c r="K371" s="980" t="s">
        <v>456</v>
      </c>
      <c r="L371" s="981"/>
      <c r="M371" s="340" t="s">
        <v>151</v>
      </c>
      <c r="N371" s="341" t="s">
        <v>2237</v>
      </c>
      <c r="O371" s="352">
        <v>79890</v>
      </c>
      <c r="P371" s="353">
        <v>42522</v>
      </c>
      <c r="Q371" s="354" t="s">
        <v>345</v>
      </c>
    </row>
    <row r="372" spans="1:17" ht="37.5" customHeight="1">
      <c r="A372" s="974" t="s">
        <v>611</v>
      </c>
      <c r="B372" s="975"/>
      <c r="C372" s="976" t="s">
        <v>602</v>
      </c>
      <c r="D372" s="977"/>
      <c r="E372" s="980" t="s">
        <v>652</v>
      </c>
      <c r="F372" s="981"/>
      <c r="G372" s="978" t="s">
        <v>2</v>
      </c>
      <c r="H372" s="979"/>
      <c r="I372" s="976" t="s">
        <v>666</v>
      </c>
      <c r="J372" s="977"/>
      <c r="K372" s="980" t="s">
        <v>456</v>
      </c>
      <c r="L372" s="981"/>
      <c r="M372" s="340" t="s">
        <v>344</v>
      </c>
      <c r="N372" s="341" t="s">
        <v>2237</v>
      </c>
      <c r="O372" s="352">
        <v>79890</v>
      </c>
      <c r="P372" s="353">
        <v>42522</v>
      </c>
      <c r="Q372" s="354" t="s">
        <v>345</v>
      </c>
    </row>
    <row r="373" spans="1:17" ht="37.5" customHeight="1">
      <c r="A373" s="974" t="s">
        <v>1607</v>
      </c>
      <c r="B373" s="975"/>
      <c r="C373" s="976" t="s">
        <v>604</v>
      </c>
      <c r="D373" s="977"/>
      <c r="E373" s="980" t="s">
        <v>652</v>
      </c>
      <c r="F373" s="981"/>
      <c r="G373" s="978" t="s">
        <v>2</v>
      </c>
      <c r="H373" s="979"/>
      <c r="I373" s="976" t="s">
        <v>666</v>
      </c>
      <c r="J373" s="977"/>
      <c r="K373" s="980" t="s">
        <v>456</v>
      </c>
      <c r="L373" s="981"/>
      <c r="M373" s="340" t="s">
        <v>151</v>
      </c>
      <c r="N373" s="341" t="s">
        <v>2237</v>
      </c>
      <c r="O373" s="352">
        <v>79890</v>
      </c>
      <c r="P373" s="353">
        <v>42522</v>
      </c>
      <c r="Q373" s="354" t="s">
        <v>345</v>
      </c>
    </row>
    <row r="374" spans="1:17" ht="32.25" customHeight="1">
      <c r="A374" s="15" t="s">
        <v>1983</v>
      </c>
      <c r="B374" s="356"/>
      <c r="C374" s="355"/>
      <c r="D374" s="355"/>
      <c r="E374" s="374"/>
      <c r="F374" s="374"/>
      <c r="G374" s="374"/>
      <c r="H374" s="374"/>
      <c r="I374" s="374"/>
      <c r="J374" s="374"/>
      <c r="K374" s="24"/>
      <c r="L374" s="24"/>
      <c r="M374" s="24"/>
      <c r="N374" s="24"/>
      <c r="O374" s="349"/>
      <c r="P374" s="359"/>
      <c r="Q374" s="351"/>
    </row>
    <row r="375" spans="1:17" ht="37.5" customHeight="1">
      <c r="A375" s="974" t="s">
        <v>1136</v>
      </c>
      <c r="B375" s="975"/>
      <c r="C375" s="976" t="s">
        <v>604</v>
      </c>
      <c r="D375" s="977"/>
      <c r="E375" s="980" t="s">
        <v>612</v>
      </c>
      <c r="F375" s="981"/>
      <c r="G375" s="978" t="s">
        <v>2</v>
      </c>
      <c r="H375" s="979"/>
      <c r="I375" s="976" t="s">
        <v>1113</v>
      </c>
      <c r="J375" s="977"/>
      <c r="K375" s="980" t="s">
        <v>411</v>
      </c>
      <c r="L375" s="981"/>
      <c r="M375" s="340" t="s">
        <v>151</v>
      </c>
      <c r="N375" s="341" t="s">
        <v>2237</v>
      </c>
      <c r="O375" s="352">
        <v>98380</v>
      </c>
      <c r="P375" s="353">
        <v>42522</v>
      </c>
      <c r="Q375" s="354" t="s">
        <v>345</v>
      </c>
    </row>
    <row r="376" spans="1:17" ht="37.5" customHeight="1">
      <c r="A376" s="974" t="s">
        <v>1608</v>
      </c>
      <c r="B376" s="975"/>
      <c r="C376" s="976" t="s">
        <v>602</v>
      </c>
      <c r="D376" s="977"/>
      <c r="E376" s="980" t="s">
        <v>612</v>
      </c>
      <c r="F376" s="981"/>
      <c r="G376" s="978" t="s">
        <v>2</v>
      </c>
      <c r="H376" s="979"/>
      <c r="I376" s="976" t="s">
        <v>666</v>
      </c>
      <c r="J376" s="977"/>
      <c r="K376" s="980" t="s">
        <v>456</v>
      </c>
      <c r="L376" s="981"/>
      <c r="M376" s="340" t="s">
        <v>344</v>
      </c>
      <c r="N376" s="341" t="s">
        <v>2237</v>
      </c>
      <c r="O376" s="352">
        <v>98380</v>
      </c>
      <c r="P376" s="353">
        <v>42522</v>
      </c>
      <c r="Q376" s="354" t="s">
        <v>345</v>
      </c>
    </row>
    <row r="377" spans="1:17" ht="37.5" customHeight="1">
      <c r="A377" s="974" t="s">
        <v>1609</v>
      </c>
      <c r="B377" s="975"/>
      <c r="C377" s="976" t="s">
        <v>604</v>
      </c>
      <c r="D377" s="977"/>
      <c r="E377" s="980" t="s">
        <v>612</v>
      </c>
      <c r="F377" s="981"/>
      <c r="G377" s="978" t="s">
        <v>2</v>
      </c>
      <c r="H377" s="979"/>
      <c r="I377" s="976" t="s">
        <v>666</v>
      </c>
      <c r="J377" s="977"/>
      <c r="K377" s="980" t="s">
        <v>456</v>
      </c>
      <c r="L377" s="981"/>
      <c r="M377" s="340" t="s">
        <v>151</v>
      </c>
      <c r="N377" s="341" t="s">
        <v>2237</v>
      </c>
      <c r="O377" s="352">
        <v>98380</v>
      </c>
      <c r="P377" s="353">
        <v>42522</v>
      </c>
      <c r="Q377" s="354" t="s">
        <v>345</v>
      </c>
    </row>
    <row r="378" spans="1:17" ht="37.5" customHeight="1">
      <c r="A378" s="15" t="s">
        <v>1984</v>
      </c>
      <c r="B378" s="356"/>
      <c r="C378" s="355"/>
      <c r="D378" s="355"/>
      <c r="E378" s="374"/>
      <c r="F378" s="374"/>
      <c r="G378" s="374"/>
      <c r="H378" s="374"/>
      <c r="I378" s="374"/>
      <c r="J378" s="374"/>
      <c r="K378" s="24"/>
      <c r="L378" s="24"/>
      <c r="M378" s="24"/>
      <c r="N378" s="24"/>
      <c r="O378" s="349"/>
      <c r="P378" s="359"/>
      <c r="Q378" s="351"/>
    </row>
    <row r="379" spans="1:17" ht="32.25" customHeight="1">
      <c r="A379" s="974" t="s">
        <v>1137</v>
      </c>
      <c r="B379" s="975"/>
      <c r="C379" s="976" t="s">
        <v>604</v>
      </c>
      <c r="D379" s="977"/>
      <c r="E379" s="980" t="s">
        <v>615</v>
      </c>
      <c r="F379" s="981"/>
      <c r="G379" s="978" t="s">
        <v>2</v>
      </c>
      <c r="H379" s="979"/>
      <c r="I379" s="976" t="s">
        <v>1113</v>
      </c>
      <c r="J379" s="977"/>
      <c r="K379" s="980" t="s">
        <v>411</v>
      </c>
      <c r="L379" s="981"/>
      <c r="M379" s="340" t="s">
        <v>151</v>
      </c>
      <c r="N379" s="341" t="s">
        <v>2237</v>
      </c>
      <c r="O379" s="352">
        <v>78210</v>
      </c>
      <c r="P379" s="353">
        <v>42522</v>
      </c>
      <c r="Q379" s="354" t="s">
        <v>345</v>
      </c>
    </row>
    <row r="380" spans="1:17" ht="37.5" customHeight="1">
      <c r="A380" s="974" t="s">
        <v>1610</v>
      </c>
      <c r="B380" s="975"/>
      <c r="C380" s="976" t="s">
        <v>613</v>
      </c>
      <c r="D380" s="977"/>
      <c r="E380" s="980" t="s">
        <v>2154</v>
      </c>
      <c r="F380" s="981"/>
      <c r="G380" s="978" t="s">
        <v>2</v>
      </c>
      <c r="H380" s="979"/>
      <c r="I380" s="976" t="s">
        <v>507</v>
      </c>
      <c r="J380" s="977"/>
      <c r="K380" s="980" t="s">
        <v>411</v>
      </c>
      <c r="L380" s="981"/>
      <c r="M380" s="340" t="s">
        <v>344</v>
      </c>
      <c r="N380" s="341" t="s">
        <v>2237</v>
      </c>
      <c r="O380" s="352">
        <v>78210</v>
      </c>
      <c r="P380" s="353">
        <v>42522</v>
      </c>
      <c r="Q380" s="354" t="s">
        <v>345</v>
      </c>
    </row>
    <row r="381" spans="1:17" ht="37.5" customHeight="1">
      <c r="A381" s="974" t="s">
        <v>1611</v>
      </c>
      <c r="B381" s="975"/>
      <c r="C381" s="976" t="s">
        <v>614</v>
      </c>
      <c r="D381" s="977"/>
      <c r="E381" s="980" t="s">
        <v>615</v>
      </c>
      <c r="F381" s="981"/>
      <c r="G381" s="978" t="s">
        <v>2</v>
      </c>
      <c r="H381" s="979"/>
      <c r="I381" s="976" t="s">
        <v>666</v>
      </c>
      <c r="J381" s="977"/>
      <c r="K381" s="980" t="s">
        <v>456</v>
      </c>
      <c r="L381" s="981"/>
      <c r="M381" s="340" t="s">
        <v>344</v>
      </c>
      <c r="N381" s="341" t="s">
        <v>2237</v>
      </c>
      <c r="O381" s="352">
        <v>78210</v>
      </c>
      <c r="P381" s="353">
        <v>42522</v>
      </c>
      <c r="Q381" s="354" t="s">
        <v>345</v>
      </c>
    </row>
    <row r="382" spans="1:17" ht="37.5" customHeight="1">
      <c r="A382" s="974" t="s">
        <v>616</v>
      </c>
      <c r="B382" s="975"/>
      <c r="C382" s="976" t="s">
        <v>617</v>
      </c>
      <c r="D382" s="977"/>
      <c r="E382" s="980" t="s">
        <v>1</v>
      </c>
      <c r="F382" s="981"/>
      <c r="G382" s="978" t="s">
        <v>2</v>
      </c>
      <c r="H382" s="979"/>
      <c r="I382" s="976" t="s">
        <v>507</v>
      </c>
      <c r="J382" s="977"/>
      <c r="K382" s="980" t="s">
        <v>411</v>
      </c>
      <c r="L382" s="981"/>
      <c r="M382" s="340" t="s">
        <v>344</v>
      </c>
      <c r="N382" s="341" t="s">
        <v>2237</v>
      </c>
      <c r="O382" s="352">
        <v>78210</v>
      </c>
      <c r="P382" s="353">
        <v>42522</v>
      </c>
      <c r="Q382" s="354" t="s">
        <v>345</v>
      </c>
    </row>
    <row r="383" spans="1:17" ht="37.5" customHeight="1">
      <c r="A383" s="974" t="s">
        <v>618</v>
      </c>
      <c r="B383" s="975"/>
      <c r="C383" s="976" t="s">
        <v>605</v>
      </c>
      <c r="D383" s="977"/>
      <c r="E383" s="980" t="s">
        <v>615</v>
      </c>
      <c r="F383" s="981"/>
      <c r="G383" s="978" t="s">
        <v>2</v>
      </c>
      <c r="H383" s="979"/>
      <c r="I383" s="976" t="s">
        <v>666</v>
      </c>
      <c r="J383" s="977"/>
      <c r="K383" s="980" t="s">
        <v>456</v>
      </c>
      <c r="L383" s="981"/>
      <c r="M383" s="340" t="s">
        <v>344</v>
      </c>
      <c r="N383" s="341" t="s">
        <v>2237</v>
      </c>
      <c r="O383" s="352">
        <v>78210</v>
      </c>
      <c r="P383" s="353">
        <v>42522</v>
      </c>
      <c r="Q383" s="354" t="s">
        <v>345</v>
      </c>
    </row>
    <row r="384" spans="1:17" ht="37.5" customHeight="1">
      <c r="A384" s="15" t="s">
        <v>1985</v>
      </c>
      <c r="B384" s="356"/>
      <c r="C384" s="355"/>
      <c r="D384" s="355"/>
      <c r="E384" s="406"/>
      <c r="F384" s="406"/>
      <c r="G384" s="404"/>
      <c r="H384" s="404"/>
      <c r="I384" s="23"/>
      <c r="J384" s="23"/>
      <c r="K384" s="24"/>
      <c r="L384" s="24"/>
      <c r="M384" s="24"/>
      <c r="N384" s="24"/>
      <c r="O384" s="349"/>
      <c r="P384" s="359"/>
      <c r="Q384" s="351"/>
    </row>
    <row r="385" spans="1:17" ht="32.25" customHeight="1">
      <c r="A385" s="974" t="s">
        <v>1138</v>
      </c>
      <c r="B385" s="975"/>
      <c r="C385" s="976" t="s">
        <v>604</v>
      </c>
      <c r="D385" s="977"/>
      <c r="E385" s="980" t="s">
        <v>1139</v>
      </c>
      <c r="F385" s="981"/>
      <c r="G385" s="978" t="s">
        <v>2</v>
      </c>
      <c r="H385" s="979"/>
      <c r="I385" s="976" t="s">
        <v>1113</v>
      </c>
      <c r="J385" s="977"/>
      <c r="K385" s="980" t="s">
        <v>411</v>
      </c>
      <c r="L385" s="981"/>
      <c r="M385" s="340" t="s">
        <v>151</v>
      </c>
      <c r="N385" s="341" t="s">
        <v>2237</v>
      </c>
      <c r="O385" s="352">
        <v>56110</v>
      </c>
      <c r="P385" s="353">
        <v>42522</v>
      </c>
      <c r="Q385" s="354" t="s">
        <v>345</v>
      </c>
    </row>
    <row r="386" spans="1:17" ht="37.5" customHeight="1">
      <c r="A386" s="974" t="s">
        <v>1140</v>
      </c>
      <c r="B386" s="975"/>
      <c r="C386" s="976" t="s">
        <v>604</v>
      </c>
      <c r="D386" s="977"/>
      <c r="E386" s="980" t="s">
        <v>1141</v>
      </c>
      <c r="F386" s="981"/>
      <c r="G386" s="978" t="s">
        <v>2</v>
      </c>
      <c r="H386" s="979"/>
      <c r="I386" s="976" t="s">
        <v>1113</v>
      </c>
      <c r="J386" s="977"/>
      <c r="K386" s="980" t="s">
        <v>411</v>
      </c>
      <c r="L386" s="981"/>
      <c r="M386" s="340" t="s">
        <v>151</v>
      </c>
      <c r="N386" s="341" t="s">
        <v>2237</v>
      </c>
      <c r="O386" s="352">
        <v>56110</v>
      </c>
      <c r="P386" s="353">
        <v>42522</v>
      </c>
      <c r="Q386" s="354" t="s">
        <v>345</v>
      </c>
    </row>
    <row r="387" spans="1:17" ht="37.5" customHeight="1">
      <c r="A387" s="974" t="s">
        <v>1612</v>
      </c>
      <c r="B387" s="975"/>
      <c r="C387" s="976" t="s">
        <v>602</v>
      </c>
      <c r="D387" s="977"/>
      <c r="E387" s="980" t="s">
        <v>619</v>
      </c>
      <c r="F387" s="981"/>
      <c r="G387" s="978" t="s">
        <v>2</v>
      </c>
      <c r="H387" s="979"/>
      <c r="I387" s="976" t="s">
        <v>666</v>
      </c>
      <c r="J387" s="977"/>
      <c r="K387" s="980" t="s">
        <v>456</v>
      </c>
      <c r="L387" s="981"/>
      <c r="M387" s="340" t="s">
        <v>344</v>
      </c>
      <c r="N387" s="341" t="s">
        <v>2237</v>
      </c>
      <c r="O387" s="352">
        <v>56110</v>
      </c>
      <c r="P387" s="353">
        <v>42522</v>
      </c>
      <c r="Q387" s="354" t="s">
        <v>345</v>
      </c>
    </row>
    <row r="388" spans="1:17" ht="37.5" customHeight="1">
      <c r="A388" s="974" t="s">
        <v>1613</v>
      </c>
      <c r="B388" s="975"/>
      <c r="C388" s="976" t="s">
        <v>604</v>
      </c>
      <c r="D388" s="977"/>
      <c r="E388" s="980" t="s">
        <v>619</v>
      </c>
      <c r="F388" s="981"/>
      <c r="G388" s="978" t="s">
        <v>2</v>
      </c>
      <c r="H388" s="979"/>
      <c r="I388" s="976" t="s">
        <v>666</v>
      </c>
      <c r="J388" s="977"/>
      <c r="K388" s="980" t="s">
        <v>456</v>
      </c>
      <c r="L388" s="981"/>
      <c r="M388" s="340" t="s">
        <v>151</v>
      </c>
      <c r="N388" s="341" t="s">
        <v>2237</v>
      </c>
      <c r="O388" s="352">
        <v>56110</v>
      </c>
      <c r="P388" s="353">
        <v>42522</v>
      </c>
      <c r="Q388" s="354" t="s">
        <v>345</v>
      </c>
    </row>
    <row r="389" spans="1:17" ht="37.5" customHeight="1">
      <c r="A389" s="974" t="s">
        <v>1614</v>
      </c>
      <c r="B389" s="975"/>
      <c r="C389" s="976" t="s">
        <v>602</v>
      </c>
      <c r="D389" s="977"/>
      <c r="E389" s="980" t="s">
        <v>620</v>
      </c>
      <c r="F389" s="981"/>
      <c r="G389" s="978" t="s">
        <v>2</v>
      </c>
      <c r="H389" s="979"/>
      <c r="I389" s="976" t="s">
        <v>666</v>
      </c>
      <c r="J389" s="977"/>
      <c r="K389" s="980" t="s">
        <v>456</v>
      </c>
      <c r="L389" s="981"/>
      <c r="M389" s="340" t="s">
        <v>344</v>
      </c>
      <c r="N389" s="341" t="s">
        <v>2237</v>
      </c>
      <c r="O389" s="352">
        <v>56110</v>
      </c>
      <c r="P389" s="353">
        <v>42522</v>
      </c>
      <c r="Q389" s="354" t="s">
        <v>345</v>
      </c>
    </row>
    <row r="390" spans="1:17" ht="37.5" customHeight="1">
      <c r="A390" s="974" t="s">
        <v>1615</v>
      </c>
      <c r="B390" s="975"/>
      <c r="C390" s="976" t="s">
        <v>605</v>
      </c>
      <c r="D390" s="977"/>
      <c r="E390" s="980" t="s">
        <v>2155</v>
      </c>
      <c r="F390" s="981"/>
      <c r="G390" s="978" t="s">
        <v>2</v>
      </c>
      <c r="H390" s="979"/>
      <c r="I390" s="976" t="s">
        <v>666</v>
      </c>
      <c r="J390" s="977"/>
      <c r="K390" s="980" t="s">
        <v>456</v>
      </c>
      <c r="L390" s="981"/>
      <c r="M390" s="340" t="s">
        <v>344</v>
      </c>
      <c r="N390" s="341" t="s">
        <v>2237</v>
      </c>
      <c r="O390" s="352">
        <v>56110</v>
      </c>
      <c r="P390" s="353">
        <v>42522</v>
      </c>
      <c r="Q390" s="354" t="s">
        <v>345</v>
      </c>
    </row>
    <row r="391" spans="1:17" ht="37.5" customHeight="1">
      <c r="A391" s="974" t="s">
        <v>621</v>
      </c>
      <c r="B391" s="975"/>
      <c r="C391" s="976" t="s">
        <v>605</v>
      </c>
      <c r="D391" s="977"/>
      <c r="E391" s="980" t="s">
        <v>2156</v>
      </c>
      <c r="F391" s="981"/>
      <c r="G391" s="978" t="s">
        <v>2</v>
      </c>
      <c r="H391" s="979"/>
      <c r="I391" s="976" t="s">
        <v>666</v>
      </c>
      <c r="J391" s="977"/>
      <c r="K391" s="980" t="s">
        <v>456</v>
      </c>
      <c r="L391" s="981"/>
      <c r="M391" s="340" t="s">
        <v>344</v>
      </c>
      <c r="N391" s="341" t="s">
        <v>2237</v>
      </c>
      <c r="O391" s="352">
        <v>56110</v>
      </c>
      <c r="P391" s="353">
        <v>42522</v>
      </c>
      <c r="Q391" s="354" t="s">
        <v>345</v>
      </c>
    </row>
    <row r="392" spans="1:17" ht="37.5" customHeight="1">
      <c r="A392" s="15" t="s">
        <v>2068</v>
      </c>
      <c r="B392" s="356"/>
      <c r="C392" s="355"/>
      <c r="D392" s="355"/>
      <c r="E392" s="24"/>
      <c r="F392" s="24"/>
      <c r="G392" s="24"/>
      <c r="H392" s="24"/>
      <c r="I392" s="24"/>
      <c r="J392" s="24"/>
      <c r="K392" s="24"/>
      <c r="L392" s="24"/>
      <c r="M392" s="24"/>
      <c r="N392" s="24"/>
      <c r="O392" s="349"/>
      <c r="P392" s="359"/>
      <c r="Q392" s="351"/>
    </row>
    <row r="393" spans="1:17" ht="37.5" customHeight="1">
      <c r="A393" s="974" t="s">
        <v>1142</v>
      </c>
      <c r="B393" s="975"/>
      <c r="C393" s="976" t="s">
        <v>604</v>
      </c>
      <c r="D393" s="977"/>
      <c r="E393" s="980" t="s">
        <v>623</v>
      </c>
      <c r="F393" s="981"/>
      <c r="G393" s="978" t="s">
        <v>2</v>
      </c>
      <c r="H393" s="979"/>
      <c r="I393" s="976" t="s">
        <v>1113</v>
      </c>
      <c r="J393" s="977"/>
      <c r="K393" s="980" t="s">
        <v>411</v>
      </c>
      <c r="L393" s="981"/>
      <c r="M393" s="340" t="s">
        <v>151</v>
      </c>
      <c r="N393" s="341" t="s">
        <v>2237</v>
      </c>
      <c r="O393" s="352">
        <v>362140</v>
      </c>
      <c r="P393" s="353">
        <v>42522</v>
      </c>
      <c r="Q393" s="354" t="s">
        <v>345</v>
      </c>
    </row>
    <row r="394" spans="1:17" ht="37.5" customHeight="1">
      <c r="A394" s="15" t="s">
        <v>167</v>
      </c>
      <c r="B394" s="356"/>
      <c r="C394" s="346"/>
      <c r="D394" s="346"/>
      <c r="E394" s="407"/>
      <c r="F394" s="407"/>
      <c r="G394" s="403"/>
      <c r="H394" s="403"/>
      <c r="I394" s="399"/>
      <c r="J394" s="399"/>
      <c r="K394" s="348"/>
      <c r="L394" s="348"/>
      <c r="M394" s="348"/>
      <c r="N394" s="348"/>
      <c r="O394" s="349"/>
      <c r="P394" s="359"/>
      <c r="Q394" s="351"/>
    </row>
    <row r="395" spans="1:17" ht="32.25" customHeight="1">
      <c r="A395" s="974" t="s">
        <v>1594</v>
      </c>
      <c r="B395" s="975"/>
      <c r="C395" s="976" t="s">
        <v>584</v>
      </c>
      <c r="D395" s="977"/>
      <c r="E395" s="980" t="s">
        <v>2150</v>
      </c>
      <c r="F395" s="981"/>
      <c r="G395" s="978" t="s">
        <v>2</v>
      </c>
      <c r="H395" s="979"/>
      <c r="I395" s="976" t="s">
        <v>587</v>
      </c>
      <c r="J395" s="977"/>
      <c r="K395" s="980" t="s">
        <v>585</v>
      </c>
      <c r="L395" s="981"/>
      <c r="M395" s="340" t="s">
        <v>344</v>
      </c>
      <c r="N395" s="341" t="s">
        <v>2237</v>
      </c>
      <c r="O395" s="352">
        <v>131200</v>
      </c>
      <c r="P395" s="353">
        <v>42522</v>
      </c>
      <c r="Q395" s="354" t="s">
        <v>345</v>
      </c>
    </row>
    <row r="396" spans="1:17" ht="37.5" customHeight="1">
      <c r="A396" s="974" t="s">
        <v>1595</v>
      </c>
      <c r="B396" s="975"/>
      <c r="C396" s="976" t="s">
        <v>584</v>
      </c>
      <c r="D396" s="977"/>
      <c r="E396" s="980" t="s">
        <v>2151</v>
      </c>
      <c r="F396" s="981"/>
      <c r="G396" s="978" t="s">
        <v>2</v>
      </c>
      <c r="H396" s="979"/>
      <c r="I396" s="976" t="s">
        <v>587</v>
      </c>
      <c r="J396" s="977"/>
      <c r="K396" s="980" t="s">
        <v>585</v>
      </c>
      <c r="L396" s="981"/>
      <c r="M396" s="340" t="s">
        <v>344</v>
      </c>
      <c r="N396" s="341" t="s">
        <v>2237</v>
      </c>
      <c r="O396" s="352">
        <v>131200</v>
      </c>
      <c r="P396" s="353">
        <v>42522</v>
      </c>
      <c r="Q396" s="354" t="s">
        <v>345</v>
      </c>
    </row>
    <row r="397" spans="1:17" ht="32.25" customHeight="1">
      <c r="A397" s="974" t="s">
        <v>168</v>
      </c>
      <c r="B397" s="975"/>
      <c r="C397" s="408" t="s">
        <v>169</v>
      </c>
      <c r="D397" s="408" t="s">
        <v>2123</v>
      </c>
      <c r="E397" s="980" t="s">
        <v>170</v>
      </c>
      <c r="F397" s="981"/>
      <c r="G397" s="978" t="s">
        <v>2</v>
      </c>
      <c r="H397" s="979"/>
      <c r="I397" s="408" t="s">
        <v>171</v>
      </c>
      <c r="J397" s="408" t="s">
        <v>2183</v>
      </c>
      <c r="K397" s="980" t="s">
        <v>172</v>
      </c>
      <c r="L397" s="981"/>
      <c r="M397" s="409" t="s">
        <v>173</v>
      </c>
      <c r="N397" s="409" t="s">
        <v>2197</v>
      </c>
      <c r="O397" s="352">
        <v>131200</v>
      </c>
      <c r="P397" s="353">
        <v>42522</v>
      </c>
      <c r="Q397" s="354" t="s">
        <v>9472</v>
      </c>
    </row>
    <row r="398" spans="1:17" ht="37.5" customHeight="1">
      <c r="A398" s="974" t="s">
        <v>174</v>
      </c>
      <c r="B398" s="975"/>
      <c r="C398" s="408" t="s">
        <v>175</v>
      </c>
      <c r="D398" s="408" t="s">
        <v>2124</v>
      </c>
      <c r="E398" s="980" t="s">
        <v>176</v>
      </c>
      <c r="F398" s="981"/>
      <c r="G398" s="978" t="s">
        <v>2</v>
      </c>
      <c r="H398" s="979"/>
      <c r="I398" s="408" t="s">
        <v>171</v>
      </c>
      <c r="J398" s="408" t="s">
        <v>2183</v>
      </c>
      <c r="K398" s="980" t="s">
        <v>177</v>
      </c>
      <c r="L398" s="981"/>
      <c r="M398" s="409" t="s">
        <v>173</v>
      </c>
      <c r="N398" s="409" t="s">
        <v>2197</v>
      </c>
      <c r="O398" s="352">
        <v>131200</v>
      </c>
      <c r="P398" s="353">
        <v>42522</v>
      </c>
      <c r="Q398" s="354" t="s">
        <v>9472</v>
      </c>
    </row>
    <row r="399" spans="1:17" ht="37.5" customHeight="1">
      <c r="A399" s="15" t="s">
        <v>178</v>
      </c>
      <c r="B399" s="356"/>
      <c r="C399" s="410"/>
      <c r="D399" s="410"/>
      <c r="E399" s="402"/>
      <c r="F399" s="402"/>
      <c r="G399" s="401"/>
      <c r="H399" s="401"/>
      <c r="I399" s="401"/>
      <c r="J399" s="401"/>
      <c r="K399" s="348"/>
      <c r="L399" s="348"/>
      <c r="M399" s="348"/>
      <c r="N399" s="348"/>
      <c r="O399" s="349"/>
      <c r="P399" s="359"/>
      <c r="Q399" s="351"/>
    </row>
    <row r="400" spans="1:17" ht="32.25" customHeight="1">
      <c r="A400" s="974" t="s">
        <v>586</v>
      </c>
      <c r="B400" s="975"/>
      <c r="C400" s="976" t="s">
        <v>584</v>
      </c>
      <c r="D400" s="977"/>
      <c r="E400" s="980" t="s">
        <v>181</v>
      </c>
      <c r="F400" s="981"/>
      <c r="G400" s="978" t="s">
        <v>2</v>
      </c>
      <c r="H400" s="979"/>
      <c r="I400" s="976" t="s">
        <v>587</v>
      </c>
      <c r="J400" s="977"/>
      <c r="K400" s="980" t="s">
        <v>588</v>
      </c>
      <c r="L400" s="981"/>
      <c r="M400" s="340" t="s">
        <v>344</v>
      </c>
      <c r="N400" s="341" t="s">
        <v>2237</v>
      </c>
      <c r="O400" s="352">
        <v>190260</v>
      </c>
      <c r="P400" s="353">
        <v>42522</v>
      </c>
      <c r="Q400" s="354" t="s">
        <v>345</v>
      </c>
    </row>
    <row r="401" spans="1:17" ht="37.5" customHeight="1">
      <c r="A401" s="974" t="s">
        <v>179</v>
      </c>
      <c r="B401" s="975"/>
      <c r="C401" s="408" t="s">
        <v>169</v>
      </c>
      <c r="D401" s="408" t="s">
        <v>2123</v>
      </c>
      <c r="E401" s="980" t="s">
        <v>181</v>
      </c>
      <c r="F401" s="981"/>
      <c r="G401" s="978" t="s">
        <v>2</v>
      </c>
      <c r="H401" s="979"/>
      <c r="I401" s="408" t="s">
        <v>171</v>
      </c>
      <c r="J401" s="408" t="s">
        <v>2183</v>
      </c>
      <c r="K401" s="980" t="s">
        <v>172</v>
      </c>
      <c r="L401" s="981"/>
      <c r="M401" s="409" t="s">
        <v>173</v>
      </c>
      <c r="N401" s="409" t="s">
        <v>2197</v>
      </c>
      <c r="O401" s="411">
        <v>190260</v>
      </c>
      <c r="P401" s="353">
        <v>42522</v>
      </c>
      <c r="Q401" s="354" t="s">
        <v>9472</v>
      </c>
    </row>
    <row r="402" spans="1:17" ht="37.5" customHeight="1">
      <c r="A402" s="974" t="s">
        <v>180</v>
      </c>
      <c r="B402" s="975"/>
      <c r="C402" s="408" t="s">
        <v>175</v>
      </c>
      <c r="D402" s="408" t="s">
        <v>2124</v>
      </c>
      <c r="E402" s="980" t="s">
        <v>182</v>
      </c>
      <c r="F402" s="981"/>
      <c r="G402" s="978" t="s">
        <v>2</v>
      </c>
      <c r="H402" s="979"/>
      <c r="I402" s="408" t="s">
        <v>171</v>
      </c>
      <c r="J402" s="408" t="s">
        <v>2183</v>
      </c>
      <c r="K402" s="980" t="s">
        <v>177</v>
      </c>
      <c r="L402" s="981"/>
      <c r="M402" s="409" t="s">
        <v>173</v>
      </c>
      <c r="N402" s="409" t="s">
        <v>2197</v>
      </c>
      <c r="O402" s="411">
        <v>190260</v>
      </c>
      <c r="P402" s="353">
        <v>42522</v>
      </c>
      <c r="Q402" s="354" t="s">
        <v>9472</v>
      </c>
    </row>
    <row r="403" spans="1:17" ht="37.5" customHeight="1">
      <c r="A403" s="15" t="s">
        <v>1978</v>
      </c>
      <c r="B403" s="356"/>
      <c r="C403" s="346"/>
      <c r="D403" s="346"/>
      <c r="E403" s="402"/>
      <c r="F403" s="402"/>
      <c r="G403" s="399"/>
      <c r="H403" s="399"/>
      <c r="I403" s="401"/>
      <c r="J403" s="401"/>
      <c r="K403" s="348"/>
      <c r="L403" s="348"/>
      <c r="M403" s="348"/>
      <c r="N403" s="348"/>
      <c r="O403" s="349"/>
      <c r="P403" s="359"/>
      <c r="Q403" s="351"/>
    </row>
    <row r="404" spans="1:17" ht="32.25" customHeight="1">
      <c r="A404" s="974" t="s">
        <v>589</v>
      </c>
      <c r="B404" s="975"/>
      <c r="C404" s="976" t="s">
        <v>584</v>
      </c>
      <c r="D404" s="977"/>
      <c r="E404" s="980" t="s">
        <v>590</v>
      </c>
      <c r="F404" s="981"/>
      <c r="G404" s="978" t="s">
        <v>2</v>
      </c>
      <c r="H404" s="979"/>
      <c r="I404" s="976" t="s">
        <v>587</v>
      </c>
      <c r="J404" s="977"/>
      <c r="K404" s="980" t="s">
        <v>585</v>
      </c>
      <c r="L404" s="981"/>
      <c r="M404" s="340" t="s">
        <v>344</v>
      </c>
      <c r="N404" s="341" t="s">
        <v>2237</v>
      </c>
      <c r="O404" s="352">
        <v>254980</v>
      </c>
      <c r="P404" s="353">
        <v>42522</v>
      </c>
      <c r="Q404" s="354" t="s">
        <v>345</v>
      </c>
    </row>
    <row r="405" spans="1:17" ht="37.5" customHeight="1">
      <c r="A405" s="15" t="s">
        <v>183</v>
      </c>
      <c r="B405" s="356"/>
      <c r="C405" s="346"/>
      <c r="D405" s="346"/>
      <c r="E405" s="402"/>
      <c r="F405" s="402"/>
      <c r="G405" s="399"/>
      <c r="H405" s="399"/>
      <c r="I405" s="401"/>
      <c r="J405" s="401"/>
      <c r="K405" s="348"/>
      <c r="L405" s="348"/>
      <c r="M405" s="348"/>
      <c r="N405" s="348"/>
      <c r="O405" s="349"/>
      <c r="P405" s="359"/>
      <c r="Q405" s="351"/>
    </row>
    <row r="406" spans="1:17" ht="37.5" customHeight="1">
      <c r="A406" s="974" t="s">
        <v>591</v>
      </c>
      <c r="B406" s="975"/>
      <c r="C406" s="976" t="s">
        <v>584</v>
      </c>
      <c r="D406" s="977"/>
      <c r="E406" s="980" t="s">
        <v>592</v>
      </c>
      <c r="F406" s="981"/>
      <c r="G406" s="978" t="s">
        <v>2</v>
      </c>
      <c r="H406" s="979"/>
      <c r="I406" s="976" t="s">
        <v>587</v>
      </c>
      <c r="J406" s="977"/>
      <c r="K406" s="980" t="s">
        <v>593</v>
      </c>
      <c r="L406" s="981"/>
      <c r="M406" s="340" t="s">
        <v>344</v>
      </c>
      <c r="N406" s="341" t="s">
        <v>2237</v>
      </c>
      <c r="O406" s="352">
        <v>176430</v>
      </c>
      <c r="P406" s="353">
        <v>42522</v>
      </c>
      <c r="Q406" s="354" t="s">
        <v>345</v>
      </c>
    </row>
    <row r="407" spans="1:17" ht="37.5" customHeight="1">
      <c r="A407" s="974" t="s">
        <v>594</v>
      </c>
      <c r="B407" s="975"/>
      <c r="C407" s="976" t="s">
        <v>584</v>
      </c>
      <c r="D407" s="977"/>
      <c r="E407" s="980" t="s">
        <v>595</v>
      </c>
      <c r="F407" s="981"/>
      <c r="G407" s="978" t="s">
        <v>2</v>
      </c>
      <c r="H407" s="979"/>
      <c r="I407" s="976" t="s">
        <v>587</v>
      </c>
      <c r="J407" s="977"/>
      <c r="K407" s="980" t="s">
        <v>593</v>
      </c>
      <c r="L407" s="981"/>
      <c r="M407" s="340" t="s">
        <v>344</v>
      </c>
      <c r="N407" s="341" t="s">
        <v>2237</v>
      </c>
      <c r="O407" s="352">
        <v>176430</v>
      </c>
      <c r="P407" s="353">
        <v>42522</v>
      </c>
      <c r="Q407" s="354" t="s">
        <v>345</v>
      </c>
    </row>
    <row r="408" spans="1:17" ht="32.25" customHeight="1">
      <c r="A408" s="974" t="s">
        <v>596</v>
      </c>
      <c r="B408" s="975"/>
      <c r="C408" s="976" t="s">
        <v>584</v>
      </c>
      <c r="D408" s="977"/>
      <c r="E408" s="980" t="s">
        <v>597</v>
      </c>
      <c r="F408" s="981"/>
      <c r="G408" s="978" t="s">
        <v>2</v>
      </c>
      <c r="H408" s="979"/>
      <c r="I408" s="976" t="s">
        <v>587</v>
      </c>
      <c r="J408" s="977"/>
      <c r="K408" s="980" t="s">
        <v>593</v>
      </c>
      <c r="L408" s="981"/>
      <c r="M408" s="340" t="s">
        <v>344</v>
      </c>
      <c r="N408" s="341" t="s">
        <v>2237</v>
      </c>
      <c r="O408" s="352">
        <v>176430</v>
      </c>
      <c r="P408" s="353">
        <v>42522</v>
      </c>
      <c r="Q408" s="354" t="s">
        <v>345</v>
      </c>
    </row>
    <row r="409" spans="1:17" ht="37.5" customHeight="1">
      <c r="A409" s="974" t="s">
        <v>598</v>
      </c>
      <c r="B409" s="975"/>
      <c r="C409" s="976" t="s">
        <v>584</v>
      </c>
      <c r="D409" s="977"/>
      <c r="E409" s="980" t="s">
        <v>599</v>
      </c>
      <c r="F409" s="981"/>
      <c r="G409" s="978" t="s">
        <v>2</v>
      </c>
      <c r="H409" s="979"/>
      <c r="I409" s="976" t="s">
        <v>587</v>
      </c>
      <c r="J409" s="977"/>
      <c r="K409" s="980" t="s">
        <v>593</v>
      </c>
      <c r="L409" s="981"/>
      <c r="M409" s="340" t="s">
        <v>344</v>
      </c>
      <c r="N409" s="341" t="s">
        <v>2237</v>
      </c>
      <c r="O409" s="352">
        <v>176430</v>
      </c>
      <c r="P409" s="353">
        <v>42522</v>
      </c>
      <c r="Q409" s="354" t="s">
        <v>345</v>
      </c>
    </row>
    <row r="410" spans="1:17" ht="37.5" customHeight="1">
      <c r="A410" s="974" t="s">
        <v>184</v>
      </c>
      <c r="B410" s="975"/>
      <c r="C410" s="408" t="s">
        <v>169</v>
      </c>
      <c r="D410" s="408" t="s">
        <v>2123</v>
      </c>
      <c r="E410" s="980" t="s">
        <v>186</v>
      </c>
      <c r="F410" s="981"/>
      <c r="G410" s="978" t="s">
        <v>2</v>
      </c>
      <c r="H410" s="979"/>
      <c r="I410" s="408" t="s">
        <v>171</v>
      </c>
      <c r="J410" s="408" t="s">
        <v>2183</v>
      </c>
      <c r="K410" s="980" t="s">
        <v>172</v>
      </c>
      <c r="L410" s="981"/>
      <c r="M410" s="409" t="s">
        <v>173</v>
      </c>
      <c r="N410" s="409" t="s">
        <v>2197</v>
      </c>
      <c r="O410" s="352">
        <v>176430</v>
      </c>
      <c r="P410" s="353">
        <v>42522</v>
      </c>
      <c r="Q410" s="354" t="s">
        <v>9472</v>
      </c>
    </row>
    <row r="411" spans="1:17" ht="32.25" customHeight="1">
      <c r="A411" s="974" t="s">
        <v>185</v>
      </c>
      <c r="B411" s="975"/>
      <c r="C411" s="408" t="s">
        <v>175</v>
      </c>
      <c r="D411" s="408" t="s">
        <v>2124</v>
      </c>
      <c r="E411" s="980" t="s">
        <v>187</v>
      </c>
      <c r="F411" s="981"/>
      <c r="G411" s="978" t="s">
        <v>2</v>
      </c>
      <c r="H411" s="979"/>
      <c r="I411" s="408" t="s">
        <v>171</v>
      </c>
      <c r="J411" s="408" t="s">
        <v>2183</v>
      </c>
      <c r="K411" s="980" t="s">
        <v>177</v>
      </c>
      <c r="L411" s="981"/>
      <c r="M411" s="409" t="s">
        <v>173</v>
      </c>
      <c r="N411" s="409" t="s">
        <v>2197</v>
      </c>
      <c r="O411" s="352">
        <v>176430</v>
      </c>
      <c r="P411" s="353">
        <v>42522</v>
      </c>
      <c r="Q411" s="354" t="s">
        <v>9472</v>
      </c>
    </row>
    <row r="412" spans="1:17" ht="37.5" customHeight="1">
      <c r="A412" s="15" t="s">
        <v>188</v>
      </c>
      <c r="B412" s="356"/>
      <c r="C412" s="346"/>
      <c r="D412" s="346"/>
      <c r="E412" s="402"/>
      <c r="F412" s="402"/>
      <c r="G412" s="401"/>
      <c r="H412" s="401"/>
      <c r="I412" s="401"/>
      <c r="J412" s="401"/>
      <c r="K412" s="348"/>
      <c r="L412" s="348"/>
      <c r="M412" s="348"/>
      <c r="N412" s="348"/>
      <c r="O412" s="349"/>
      <c r="P412" s="359"/>
      <c r="Q412" s="351"/>
    </row>
    <row r="413" spans="1:17" ht="32.25" customHeight="1">
      <c r="A413" s="974" t="s">
        <v>1596</v>
      </c>
      <c r="B413" s="975"/>
      <c r="C413" s="976" t="s">
        <v>584</v>
      </c>
      <c r="D413" s="977"/>
      <c r="E413" s="980" t="s">
        <v>2152</v>
      </c>
      <c r="F413" s="981"/>
      <c r="G413" s="978" t="s">
        <v>2</v>
      </c>
      <c r="H413" s="979"/>
      <c r="I413" s="976" t="s">
        <v>587</v>
      </c>
      <c r="J413" s="977"/>
      <c r="K413" s="980" t="s">
        <v>585</v>
      </c>
      <c r="L413" s="981"/>
      <c r="M413" s="340" t="s">
        <v>344</v>
      </c>
      <c r="N413" s="341" t="s">
        <v>2237</v>
      </c>
      <c r="O413" s="352">
        <v>196830</v>
      </c>
      <c r="P413" s="353">
        <v>42522</v>
      </c>
      <c r="Q413" s="354" t="s">
        <v>345</v>
      </c>
    </row>
    <row r="414" spans="1:17" ht="37.5" customHeight="1">
      <c r="A414" s="974" t="s">
        <v>600</v>
      </c>
      <c r="B414" s="975"/>
      <c r="C414" s="976" t="s">
        <v>584</v>
      </c>
      <c r="D414" s="977"/>
      <c r="E414" s="980" t="s">
        <v>601</v>
      </c>
      <c r="F414" s="981"/>
      <c r="G414" s="978" t="s">
        <v>2</v>
      </c>
      <c r="H414" s="979"/>
      <c r="I414" s="976" t="s">
        <v>587</v>
      </c>
      <c r="J414" s="977"/>
      <c r="K414" s="980" t="s">
        <v>593</v>
      </c>
      <c r="L414" s="981"/>
      <c r="M414" s="340" t="s">
        <v>344</v>
      </c>
      <c r="N414" s="341" t="s">
        <v>2237</v>
      </c>
      <c r="O414" s="352">
        <v>196830</v>
      </c>
      <c r="P414" s="353">
        <v>42522</v>
      </c>
      <c r="Q414" s="354" t="s">
        <v>345</v>
      </c>
    </row>
    <row r="415" spans="1:17" ht="32.25" customHeight="1">
      <c r="A415" s="974" t="s">
        <v>189</v>
      </c>
      <c r="B415" s="975"/>
      <c r="C415" s="408" t="s">
        <v>169</v>
      </c>
      <c r="D415" s="408" t="s">
        <v>2123</v>
      </c>
      <c r="E415" s="980" t="s">
        <v>191</v>
      </c>
      <c r="F415" s="981"/>
      <c r="G415" s="978" t="s">
        <v>2</v>
      </c>
      <c r="H415" s="979"/>
      <c r="I415" s="408" t="s">
        <v>171</v>
      </c>
      <c r="J415" s="408" t="s">
        <v>2183</v>
      </c>
      <c r="K415" s="980" t="s">
        <v>172</v>
      </c>
      <c r="L415" s="981"/>
      <c r="M415" s="409" t="s">
        <v>173</v>
      </c>
      <c r="N415" s="409" t="s">
        <v>2197</v>
      </c>
      <c r="O415" s="412">
        <v>196830</v>
      </c>
      <c r="P415" s="353">
        <v>42522</v>
      </c>
      <c r="Q415" s="354" t="s">
        <v>9472</v>
      </c>
    </row>
    <row r="416" spans="1:17" ht="37.5" customHeight="1">
      <c r="A416" s="974" t="s">
        <v>190</v>
      </c>
      <c r="B416" s="975"/>
      <c r="C416" s="408" t="s">
        <v>175</v>
      </c>
      <c r="D416" s="408" t="s">
        <v>2124</v>
      </c>
      <c r="E416" s="980" t="s">
        <v>191</v>
      </c>
      <c r="F416" s="981"/>
      <c r="G416" s="978" t="s">
        <v>2</v>
      </c>
      <c r="H416" s="979"/>
      <c r="I416" s="408" t="s">
        <v>171</v>
      </c>
      <c r="J416" s="408" t="s">
        <v>2183</v>
      </c>
      <c r="K416" s="980" t="s">
        <v>177</v>
      </c>
      <c r="L416" s="981"/>
      <c r="M416" s="409" t="s">
        <v>173</v>
      </c>
      <c r="N416" s="409" t="s">
        <v>2197</v>
      </c>
      <c r="O416" s="412">
        <v>196830</v>
      </c>
      <c r="P416" s="353">
        <v>42522</v>
      </c>
      <c r="Q416" s="354" t="s">
        <v>9472</v>
      </c>
    </row>
    <row r="417" spans="1:17" ht="37.5" customHeight="1">
      <c r="A417" s="15" t="s">
        <v>192</v>
      </c>
      <c r="B417" s="413"/>
      <c r="C417" s="414"/>
      <c r="D417" s="414"/>
      <c r="E417" s="415"/>
      <c r="F417" s="415"/>
      <c r="G417" s="416"/>
      <c r="H417" s="416"/>
      <c r="I417" s="417"/>
      <c r="J417" s="417"/>
      <c r="K417" s="417"/>
      <c r="L417" s="417"/>
      <c r="M417" s="418"/>
      <c r="N417" s="418"/>
      <c r="O417" s="419"/>
      <c r="P417" s="420"/>
      <c r="Q417" s="421"/>
    </row>
    <row r="418" spans="1:17" ht="37.5" customHeight="1">
      <c r="A418" s="974" t="s">
        <v>193</v>
      </c>
      <c r="B418" s="975"/>
      <c r="C418" s="408" t="s">
        <v>169</v>
      </c>
      <c r="D418" s="408" t="s">
        <v>2123</v>
      </c>
      <c r="E418" s="980" t="s">
        <v>195</v>
      </c>
      <c r="F418" s="981"/>
      <c r="G418" s="978" t="s">
        <v>2</v>
      </c>
      <c r="H418" s="979"/>
      <c r="I418" s="408" t="s">
        <v>171</v>
      </c>
      <c r="J418" s="408" t="s">
        <v>2183</v>
      </c>
      <c r="K418" s="980" t="s">
        <v>172</v>
      </c>
      <c r="L418" s="981"/>
      <c r="M418" s="409" t="s">
        <v>173</v>
      </c>
      <c r="N418" s="409" t="s">
        <v>2197</v>
      </c>
      <c r="O418" s="412">
        <v>177140</v>
      </c>
      <c r="P418" s="353">
        <v>42522</v>
      </c>
      <c r="Q418" s="354" t="s">
        <v>9472</v>
      </c>
    </row>
    <row r="419" spans="1:17" ht="37.5" customHeight="1">
      <c r="A419" s="974" t="s">
        <v>194</v>
      </c>
      <c r="B419" s="975"/>
      <c r="C419" s="408" t="s">
        <v>175</v>
      </c>
      <c r="D419" s="408" t="s">
        <v>2124</v>
      </c>
      <c r="E419" s="980" t="s">
        <v>195</v>
      </c>
      <c r="F419" s="981"/>
      <c r="G419" s="978" t="s">
        <v>2</v>
      </c>
      <c r="H419" s="979"/>
      <c r="I419" s="408" t="s">
        <v>171</v>
      </c>
      <c r="J419" s="408" t="s">
        <v>2183</v>
      </c>
      <c r="K419" s="980" t="s">
        <v>177</v>
      </c>
      <c r="L419" s="981"/>
      <c r="M419" s="409" t="s">
        <v>173</v>
      </c>
      <c r="N419" s="409" t="s">
        <v>2197</v>
      </c>
      <c r="O419" s="412">
        <v>177140</v>
      </c>
      <c r="P419" s="353">
        <v>42522</v>
      </c>
      <c r="Q419" s="354" t="s">
        <v>9472</v>
      </c>
    </row>
    <row r="420" spans="1:17" ht="32.25" customHeight="1">
      <c r="A420" s="15" t="s">
        <v>1986</v>
      </c>
      <c r="B420" s="356"/>
      <c r="C420" s="346"/>
      <c r="D420" s="346"/>
      <c r="E420" s="379"/>
      <c r="F420" s="379"/>
      <c r="G420" s="348"/>
      <c r="H420" s="348"/>
      <c r="I420" s="348"/>
      <c r="J420" s="348"/>
      <c r="K420" s="348"/>
      <c r="L420" s="348"/>
      <c r="M420" s="348"/>
      <c r="N420" s="348"/>
      <c r="O420" s="349"/>
      <c r="P420" s="359"/>
      <c r="Q420" s="351"/>
    </row>
    <row r="421" spans="1:17" ht="37.5" customHeight="1">
      <c r="A421" s="974" t="s">
        <v>1616</v>
      </c>
      <c r="B421" s="975"/>
      <c r="C421" s="976" t="s">
        <v>602</v>
      </c>
      <c r="D421" s="977"/>
      <c r="E421" s="980" t="s">
        <v>2157</v>
      </c>
      <c r="F421" s="981"/>
      <c r="G421" s="978" t="s">
        <v>2</v>
      </c>
      <c r="H421" s="979"/>
      <c r="I421" s="976" t="s">
        <v>666</v>
      </c>
      <c r="J421" s="977"/>
      <c r="K421" s="980" t="s">
        <v>622</v>
      </c>
      <c r="L421" s="981"/>
      <c r="M421" s="340" t="s">
        <v>344</v>
      </c>
      <c r="N421" s="341" t="s">
        <v>2237</v>
      </c>
      <c r="O421" s="352">
        <v>488310</v>
      </c>
      <c r="P421" s="353">
        <v>42522</v>
      </c>
      <c r="Q421" s="354" t="s">
        <v>345</v>
      </c>
    </row>
    <row r="422" spans="1:17" ht="32.25" customHeight="1">
      <c r="A422" s="974" t="s">
        <v>1617</v>
      </c>
      <c r="B422" s="975"/>
      <c r="C422" s="976" t="s">
        <v>604</v>
      </c>
      <c r="D422" s="977"/>
      <c r="E422" s="980" t="s">
        <v>623</v>
      </c>
      <c r="F422" s="981"/>
      <c r="G422" s="978" t="s">
        <v>2</v>
      </c>
      <c r="H422" s="979"/>
      <c r="I422" s="976" t="s">
        <v>666</v>
      </c>
      <c r="J422" s="977"/>
      <c r="K422" s="980" t="s">
        <v>622</v>
      </c>
      <c r="L422" s="981"/>
      <c r="M422" s="340" t="s">
        <v>151</v>
      </c>
      <c r="N422" s="341" t="s">
        <v>2237</v>
      </c>
      <c r="O422" s="352">
        <v>488310</v>
      </c>
      <c r="P422" s="353">
        <v>42522</v>
      </c>
      <c r="Q422" s="354" t="s">
        <v>345</v>
      </c>
    </row>
    <row r="423" spans="1:17" ht="37.5" customHeight="1">
      <c r="A423" s="974" t="s">
        <v>624</v>
      </c>
      <c r="B423" s="975"/>
      <c r="C423" s="976" t="s">
        <v>625</v>
      </c>
      <c r="D423" s="977"/>
      <c r="E423" s="980" t="s">
        <v>626</v>
      </c>
      <c r="F423" s="981"/>
      <c r="G423" s="978" t="s">
        <v>2</v>
      </c>
      <c r="H423" s="979"/>
      <c r="I423" s="976" t="s">
        <v>507</v>
      </c>
      <c r="J423" s="977"/>
      <c r="K423" s="980" t="s">
        <v>627</v>
      </c>
      <c r="L423" s="981"/>
      <c r="M423" s="340" t="s">
        <v>344</v>
      </c>
      <c r="N423" s="341" t="s">
        <v>2237</v>
      </c>
      <c r="O423" s="352">
        <v>488310</v>
      </c>
      <c r="P423" s="353">
        <v>42522</v>
      </c>
      <c r="Q423" s="354" t="s">
        <v>345</v>
      </c>
    </row>
    <row r="424" spans="1:17" ht="32.25" customHeight="1">
      <c r="A424" s="974" t="s">
        <v>628</v>
      </c>
      <c r="B424" s="975"/>
      <c r="C424" s="976" t="s">
        <v>629</v>
      </c>
      <c r="D424" s="977"/>
      <c r="E424" s="980" t="s">
        <v>630</v>
      </c>
      <c r="F424" s="981"/>
      <c r="G424" s="978" t="s">
        <v>2</v>
      </c>
      <c r="H424" s="979"/>
      <c r="I424" s="976" t="s">
        <v>507</v>
      </c>
      <c r="J424" s="977"/>
      <c r="K424" s="980" t="s">
        <v>627</v>
      </c>
      <c r="L424" s="981"/>
      <c r="M424" s="340" t="s">
        <v>344</v>
      </c>
      <c r="N424" s="341" t="s">
        <v>2237</v>
      </c>
      <c r="O424" s="352">
        <v>488310</v>
      </c>
      <c r="P424" s="353">
        <v>42522</v>
      </c>
      <c r="Q424" s="354" t="s">
        <v>345</v>
      </c>
    </row>
    <row r="425" spans="1:17" ht="37.5" customHeight="1">
      <c r="A425" s="974" t="s">
        <v>631</v>
      </c>
      <c r="B425" s="975"/>
      <c r="C425" s="976" t="s">
        <v>632</v>
      </c>
      <c r="D425" s="977"/>
      <c r="E425" s="980" t="s">
        <v>630</v>
      </c>
      <c r="F425" s="981"/>
      <c r="G425" s="978" t="s">
        <v>2</v>
      </c>
      <c r="H425" s="979"/>
      <c r="I425" s="976" t="s">
        <v>507</v>
      </c>
      <c r="J425" s="977"/>
      <c r="K425" s="980" t="s">
        <v>627</v>
      </c>
      <c r="L425" s="981"/>
      <c r="M425" s="340" t="s">
        <v>344</v>
      </c>
      <c r="N425" s="341" t="s">
        <v>2237</v>
      </c>
      <c r="O425" s="352">
        <v>488310</v>
      </c>
      <c r="P425" s="353">
        <v>42522</v>
      </c>
      <c r="Q425" s="354" t="s">
        <v>345</v>
      </c>
    </row>
    <row r="426" spans="1:17" ht="32.25" customHeight="1">
      <c r="A426" s="974" t="s">
        <v>633</v>
      </c>
      <c r="B426" s="975"/>
      <c r="C426" s="976" t="s">
        <v>634</v>
      </c>
      <c r="D426" s="977"/>
      <c r="E426" s="980" t="s">
        <v>626</v>
      </c>
      <c r="F426" s="981"/>
      <c r="G426" s="978" t="s">
        <v>2</v>
      </c>
      <c r="H426" s="979"/>
      <c r="I426" s="976" t="s">
        <v>507</v>
      </c>
      <c r="J426" s="977"/>
      <c r="K426" s="980" t="s">
        <v>627</v>
      </c>
      <c r="L426" s="981"/>
      <c r="M426" s="340" t="s">
        <v>344</v>
      </c>
      <c r="N426" s="341" t="s">
        <v>2237</v>
      </c>
      <c r="O426" s="352">
        <v>488310</v>
      </c>
      <c r="P426" s="353">
        <v>42522</v>
      </c>
      <c r="Q426" s="354" t="s">
        <v>345</v>
      </c>
    </row>
    <row r="427" spans="1:17" ht="37.5" customHeight="1">
      <c r="A427" s="974" t="s">
        <v>635</v>
      </c>
      <c r="B427" s="975"/>
      <c r="C427" s="976" t="s">
        <v>636</v>
      </c>
      <c r="D427" s="977"/>
      <c r="E427" s="980" t="s">
        <v>637</v>
      </c>
      <c r="F427" s="981"/>
      <c r="G427" s="978" t="s">
        <v>2</v>
      </c>
      <c r="H427" s="979"/>
      <c r="I427" s="976" t="s">
        <v>507</v>
      </c>
      <c r="J427" s="977"/>
      <c r="K427" s="980" t="s">
        <v>627</v>
      </c>
      <c r="L427" s="981"/>
      <c r="M427" s="340" t="s">
        <v>344</v>
      </c>
      <c r="N427" s="341" t="s">
        <v>2237</v>
      </c>
      <c r="O427" s="352">
        <v>488310</v>
      </c>
      <c r="P427" s="353">
        <v>42522</v>
      </c>
      <c r="Q427" s="354" t="s">
        <v>345</v>
      </c>
    </row>
    <row r="428" spans="1:17" ht="32.25" customHeight="1">
      <c r="A428" s="974" t="s">
        <v>638</v>
      </c>
      <c r="B428" s="975"/>
      <c r="C428" s="976" t="s">
        <v>634</v>
      </c>
      <c r="D428" s="977"/>
      <c r="E428" s="980" t="s">
        <v>637</v>
      </c>
      <c r="F428" s="981"/>
      <c r="G428" s="978" t="s">
        <v>2</v>
      </c>
      <c r="H428" s="979"/>
      <c r="I428" s="976" t="s">
        <v>507</v>
      </c>
      <c r="J428" s="977"/>
      <c r="K428" s="980" t="s">
        <v>627</v>
      </c>
      <c r="L428" s="981"/>
      <c r="M428" s="340" t="s">
        <v>344</v>
      </c>
      <c r="N428" s="341" t="s">
        <v>2237</v>
      </c>
      <c r="O428" s="352">
        <v>488310</v>
      </c>
      <c r="P428" s="353">
        <v>42522</v>
      </c>
      <c r="Q428" s="354" t="s">
        <v>345</v>
      </c>
    </row>
    <row r="429" spans="1:17" ht="37.5" customHeight="1">
      <c r="A429" s="974" t="s">
        <v>639</v>
      </c>
      <c r="B429" s="975"/>
      <c r="C429" s="976" t="s">
        <v>640</v>
      </c>
      <c r="D429" s="977"/>
      <c r="E429" s="980" t="s">
        <v>641</v>
      </c>
      <c r="F429" s="981"/>
      <c r="G429" s="978" t="s">
        <v>2</v>
      </c>
      <c r="H429" s="979"/>
      <c r="I429" s="976" t="s">
        <v>507</v>
      </c>
      <c r="J429" s="977"/>
      <c r="K429" s="980" t="s">
        <v>627</v>
      </c>
      <c r="L429" s="981"/>
      <c r="M429" s="340" t="s">
        <v>344</v>
      </c>
      <c r="N429" s="341" t="s">
        <v>2237</v>
      </c>
      <c r="O429" s="352">
        <v>488310</v>
      </c>
      <c r="P429" s="353">
        <v>42522</v>
      </c>
      <c r="Q429" s="354" t="s">
        <v>345</v>
      </c>
    </row>
    <row r="430" spans="1:17" ht="32.25" customHeight="1">
      <c r="A430" s="15" t="s">
        <v>1987</v>
      </c>
      <c r="B430" s="356"/>
      <c r="C430" s="346"/>
      <c r="D430" s="346"/>
      <c r="E430" s="362"/>
      <c r="F430" s="362"/>
      <c r="G430" s="360"/>
      <c r="H430" s="360"/>
      <c r="I430" s="360"/>
      <c r="J430" s="360"/>
      <c r="K430" s="348"/>
      <c r="L430" s="348"/>
      <c r="M430" s="348"/>
      <c r="N430" s="348"/>
      <c r="O430" s="349"/>
      <c r="P430" s="359"/>
      <c r="Q430" s="351"/>
    </row>
    <row r="431" spans="1:17" ht="37.5" customHeight="1">
      <c r="A431" s="974" t="s">
        <v>1618</v>
      </c>
      <c r="B431" s="975"/>
      <c r="C431" s="976" t="s">
        <v>604</v>
      </c>
      <c r="D431" s="977"/>
      <c r="E431" s="980" t="s">
        <v>2158</v>
      </c>
      <c r="F431" s="981"/>
      <c r="G431" s="978" t="s">
        <v>2</v>
      </c>
      <c r="H431" s="979"/>
      <c r="I431" s="976" t="s">
        <v>507</v>
      </c>
      <c r="J431" s="977"/>
      <c r="K431" s="980" t="s">
        <v>411</v>
      </c>
      <c r="L431" s="981"/>
      <c r="M431" s="340" t="s">
        <v>151</v>
      </c>
      <c r="N431" s="341" t="s">
        <v>2237</v>
      </c>
      <c r="O431" s="352">
        <v>270340</v>
      </c>
      <c r="P431" s="353">
        <v>42522</v>
      </c>
      <c r="Q431" s="354" t="s">
        <v>345</v>
      </c>
    </row>
    <row r="432" spans="1:17" ht="37.5" customHeight="1">
      <c r="A432" s="15" t="s">
        <v>1988</v>
      </c>
      <c r="B432" s="356"/>
      <c r="C432" s="346"/>
      <c r="D432" s="346"/>
      <c r="E432" s="362"/>
      <c r="F432" s="362"/>
      <c r="G432" s="360"/>
      <c r="H432" s="360"/>
      <c r="I432" s="360"/>
      <c r="J432" s="360"/>
      <c r="K432" s="348"/>
      <c r="L432" s="348"/>
      <c r="M432" s="348"/>
      <c r="N432" s="348"/>
      <c r="O432" s="349"/>
      <c r="P432" s="359"/>
      <c r="Q432" s="351"/>
    </row>
    <row r="433" spans="1:17" ht="32.25" customHeight="1">
      <c r="A433" s="974" t="s">
        <v>1619</v>
      </c>
      <c r="B433" s="975"/>
      <c r="C433" s="976" t="s">
        <v>642</v>
      </c>
      <c r="D433" s="977"/>
      <c r="E433" s="980" t="s">
        <v>2159</v>
      </c>
      <c r="F433" s="981"/>
      <c r="G433" s="978" t="s">
        <v>2</v>
      </c>
      <c r="H433" s="979"/>
      <c r="I433" s="976" t="s">
        <v>507</v>
      </c>
      <c r="J433" s="977"/>
      <c r="K433" s="980" t="s">
        <v>411</v>
      </c>
      <c r="L433" s="981"/>
      <c r="M433" s="340" t="s">
        <v>344</v>
      </c>
      <c r="N433" s="341" t="s">
        <v>2237</v>
      </c>
      <c r="O433" s="352">
        <v>147390</v>
      </c>
      <c r="P433" s="353">
        <v>42522</v>
      </c>
      <c r="Q433" s="354" t="s">
        <v>345</v>
      </c>
    </row>
    <row r="434" spans="1:17" ht="37.5" customHeight="1">
      <c r="A434" s="974" t="s">
        <v>1620</v>
      </c>
      <c r="B434" s="975"/>
      <c r="C434" s="976" t="s">
        <v>604</v>
      </c>
      <c r="D434" s="977"/>
      <c r="E434" s="980" t="s">
        <v>2159</v>
      </c>
      <c r="F434" s="981"/>
      <c r="G434" s="978" t="s">
        <v>2</v>
      </c>
      <c r="H434" s="979"/>
      <c r="I434" s="976" t="s">
        <v>507</v>
      </c>
      <c r="J434" s="977"/>
      <c r="K434" s="980" t="s">
        <v>411</v>
      </c>
      <c r="L434" s="981"/>
      <c r="M434" s="340" t="s">
        <v>151</v>
      </c>
      <c r="N434" s="341" t="s">
        <v>2237</v>
      </c>
      <c r="O434" s="352">
        <v>147390</v>
      </c>
      <c r="P434" s="353">
        <v>42522</v>
      </c>
      <c r="Q434" s="354" t="s">
        <v>345</v>
      </c>
    </row>
    <row r="435" spans="1:17" ht="37.5" customHeight="1">
      <c r="A435" s="15" t="s">
        <v>196</v>
      </c>
      <c r="B435" s="413"/>
      <c r="C435" s="414"/>
      <c r="D435" s="414"/>
      <c r="E435" s="415"/>
      <c r="F435" s="415"/>
      <c r="G435" s="416"/>
      <c r="H435" s="416"/>
      <c r="I435" s="417"/>
      <c r="J435" s="417"/>
      <c r="K435" s="417"/>
      <c r="L435" s="417"/>
      <c r="M435" s="418"/>
      <c r="N435" s="418"/>
      <c r="O435" s="419"/>
      <c r="P435" s="420"/>
      <c r="Q435" s="421"/>
    </row>
    <row r="436" spans="1:17" ht="32.25" customHeight="1">
      <c r="A436" s="974" t="s">
        <v>197</v>
      </c>
      <c r="B436" s="975"/>
      <c r="C436" s="408" t="s">
        <v>169</v>
      </c>
      <c r="D436" s="408" t="s">
        <v>2123</v>
      </c>
      <c r="E436" s="980" t="s">
        <v>199</v>
      </c>
      <c r="F436" s="981"/>
      <c r="G436" s="978" t="s">
        <v>2</v>
      </c>
      <c r="H436" s="979"/>
      <c r="I436" s="408" t="s">
        <v>171</v>
      </c>
      <c r="J436" s="408" t="s">
        <v>2183</v>
      </c>
      <c r="K436" s="980" t="s">
        <v>172</v>
      </c>
      <c r="L436" s="981"/>
      <c r="M436" s="409" t="s">
        <v>173</v>
      </c>
      <c r="N436" s="409" t="s">
        <v>2197</v>
      </c>
      <c r="O436" s="352">
        <v>128800</v>
      </c>
      <c r="P436" s="353">
        <v>42522</v>
      </c>
      <c r="Q436" s="354" t="s">
        <v>9472</v>
      </c>
    </row>
    <row r="437" spans="1:17" ht="37.5" customHeight="1">
      <c r="A437" s="974" t="s">
        <v>198</v>
      </c>
      <c r="B437" s="975"/>
      <c r="C437" s="408" t="s">
        <v>175</v>
      </c>
      <c r="D437" s="408" t="s">
        <v>2124</v>
      </c>
      <c r="E437" s="980" t="s">
        <v>176</v>
      </c>
      <c r="F437" s="981"/>
      <c r="G437" s="978" t="s">
        <v>2</v>
      </c>
      <c r="H437" s="979"/>
      <c r="I437" s="408" t="s">
        <v>171</v>
      </c>
      <c r="J437" s="408" t="s">
        <v>2183</v>
      </c>
      <c r="K437" s="980" t="s">
        <v>177</v>
      </c>
      <c r="L437" s="981"/>
      <c r="M437" s="409" t="s">
        <v>173</v>
      </c>
      <c r="N437" s="409" t="s">
        <v>2197</v>
      </c>
      <c r="O437" s="352">
        <v>128800</v>
      </c>
      <c r="P437" s="353">
        <v>42522</v>
      </c>
      <c r="Q437" s="354" t="s">
        <v>9472</v>
      </c>
    </row>
    <row r="438" spans="1:17" ht="32.25" customHeight="1">
      <c r="A438" s="974" t="s">
        <v>1624</v>
      </c>
      <c r="B438" s="975"/>
      <c r="C438" s="976" t="s">
        <v>584</v>
      </c>
      <c r="D438" s="977"/>
      <c r="E438" s="980" t="s">
        <v>2150</v>
      </c>
      <c r="F438" s="981"/>
      <c r="G438" s="978" t="s">
        <v>2</v>
      </c>
      <c r="H438" s="979"/>
      <c r="I438" s="976" t="s">
        <v>587</v>
      </c>
      <c r="J438" s="977"/>
      <c r="K438" s="980" t="s">
        <v>585</v>
      </c>
      <c r="L438" s="981"/>
      <c r="M438" s="340" t="s">
        <v>344</v>
      </c>
      <c r="N438" s="341" t="s">
        <v>2237</v>
      </c>
      <c r="O438" s="352">
        <v>128800</v>
      </c>
      <c r="P438" s="353">
        <v>42522</v>
      </c>
      <c r="Q438" s="354" t="s">
        <v>345</v>
      </c>
    </row>
    <row r="439" spans="1:17" ht="37.5" customHeight="1">
      <c r="A439" s="974" t="s">
        <v>1625</v>
      </c>
      <c r="B439" s="975"/>
      <c r="C439" s="976" t="s">
        <v>584</v>
      </c>
      <c r="D439" s="977"/>
      <c r="E439" s="980" t="s">
        <v>2151</v>
      </c>
      <c r="F439" s="981"/>
      <c r="G439" s="978" t="s">
        <v>2</v>
      </c>
      <c r="H439" s="979"/>
      <c r="I439" s="976" t="s">
        <v>2187</v>
      </c>
      <c r="J439" s="977"/>
      <c r="K439" s="980" t="s">
        <v>585</v>
      </c>
      <c r="L439" s="981"/>
      <c r="M439" s="340" t="s">
        <v>344</v>
      </c>
      <c r="N439" s="341" t="s">
        <v>2237</v>
      </c>
      <c r="O439" s="352">
        <v>128800</v>
      </c>
      <c r="P439" s="353">
        <v>42522</v>
      </c>
      <c r="Q439" s="354" t="s">
        <v>345</v>
      </c>
    </row>
    <row r="440" spans="1:17" ht="37.5" customHeight="1">
      <c r="A440" s="15" t="s">
        <v>200</v>
      </c>
      <c r="B440" s="413"/>
      <c r="C440" s="414"/>
      <c r="D440" s="414"/>
      <c r="E440" s="415"/>
      <c r="F440" s="415"/>
      <c r="G440" s="416"/>
      <c r="H440" s="416"/>
      <c r="I440" s="417"/>
      <c r="J440" s="417"/>
      <c r="K440" s="417"/>
      <c r="L440" s="417"/>
      <c r="M440" s="418"/>
      <c r="N440" s="418"/>
      <c r="O440" s="419"/>
      <c r="P440" s="420"/>
      <c r="Q440" s="421"/>
    </row>
    <row r="441" spans="1:17" ht="32.25" customHeight="1">
      <c r="A441" s="974" t="s">
        <v>201</v>
      </c>
      <c r="B441" s="975"/>
      <c r="C441" s="408" t="s">
        <v>169</v>
      </c>
      <c r="D441" s="408" t="s">
        <v>2123</v>
      </c>
      <c r="E441" s="980" t="s">
        <v>181</v>
      </c>
      <c r="F441" s="981"/>
      <c r="G441" s="978" t="s">
        <v>2</v>
      </c>
      <c r="H441" s="979"/>
      <c r="I441" s="408" t="s">
        <v>171</v>
      </c>
      <c r="J441" s="408" t="s">
        <v>2183</v>
      </c>
      <c r="K441" s="980" t="s">
        <v>172</v>
      </c>
      <c r="L441" s="981"/>
      <c r="M441" s="409" t="s">
        <v>173</v>
      </c>
      <c r="N441" s="409" t="s">
        <v>2197</v>
      </c>
      <c r="O441" s="352">
        <v>174000</v>
      </c>
      <c r="P441" s="353">
        <v>42522</v>
      </c>
      <c r="Q441" s="354" t="s">
        <v>9472</v>
      </c>
    </row>
    <row r="442" spans="1:17" ht="37.5" customHeight="1">
      <c r="A442" s="974" t="s">
        <v>202</v>
      </c>
      <c r="B442" s="975"/>
      <c r="C442" s="408" t="s">
        <v>175</v>
      </c>
      <c r="D442" s="408" t="s">
        <v>2124</v>
      </c>
      <c r="E442" s="980" t="s">
        <v>182</v>
      </c>
      <c r="F442" s="981"/>
      <c r="G442" s="978" t="s">
        <v>2</v>
      </c>
      <c r="H442" s="979"/>
      <c r="I442" s="408" t="s">
        <v>171</v>
      </c>
      <c r="J442" s="408" t="s">
        <v>2183</v>
      </c>
      <c r="K442" s="980" t="s">
        <v>177</v>
      </c>
      <c r="L442" s="981"/>
      <c r="M442" s="409" t="s">
        <v>173</v>
      </c>
      <c r="N442" s="409" t="s">
        <v>2197</v>
      </c>
      <c r="O442" s="352">
        <v>174000</v>
      </c>
      <c r="P442" s="353">
        <v>42522</v>
      </c>
      <c r="Q442" s="354" t="s">
        <v>9472</v>
      </c>
    </row>
    <row r="443" spans="1:17" ht="32.25" customHeight="1">
      <c r="A443" s="974" t="s">
        <v>1626</v>
      </c>
      <c r="B443" s="975"/>
      <c r="C443" s="976" t="s">
        <v>584</v>
      </c>
      <c r="D443" s="977"/>
      <c r="E443" s="980" t="s">
        <v>181</v>
      </c>
      <c r="F443" s="981"/>
      <c r="G443" s="978" t="s">
        <v>2</v>
      </c>
      <c r="H443" s="979"/>
      <c r="I443" s="976" t="s">
        <v>587</v>
      </c>
      <c r="J443" s="977"/>
      <c r="K443" s="980" t="s">
        <v>585</v>
      </c>
      <c r="L443" s="981"/>
      <c r="M443" s="340" t="s">
        <v>344</v>
      </c>
      <c r="N443" s="341" t="s">
        <v>2237</v>
      </c>
      <c r="O443" s="352">
        <v>174000</v>
      </c>
      <c r="P443" s="353">
        <v>42522</v>
      </c>
      <c r="Q443" s="354" t="s">
        <v>345</v>
      </c>
    </row>
    <row r="444" spans="1:17" ht="37.5" customHeight="1">
      <c r="A444" s="15" t="s">
        <v>1991</v>
      </c>
      <c r="B444" s="356"/>
      <c r="C444" s="346"/>
      <c r="D444" s="346"/>
      <c r="E444" s="379"/>
      <c r="F444" s="379"/>
      <c r="G444" s="378"/>
      <c r="H444" s="378"/>
      <c r="I444" s="348"/>
      <c r="J444" s="348"/>
      <c r="K444" s="348"/>
      <c r="L444" s="348"/>
      <c r="M444" s="348"/>
      <c r="N444" s="348"/>
      <c r="O444" s="349"/>
      <c r="P444" s="359"/>
      <c r="Q444" s="351"/>
    </row>
    <row r="445" spans="1:17" ht="37.5" customHeight="1">
      <c r="A445" s="974" t="s">
        <v>1627</v>
      </c>
      <c r="B445" s="975"/>
      <c r="C445" s="976" t="s">
        <v>584</v>
      </c>
      <c r="D445" s="977"/>
      <c r="E445" s="980" t="s">
        <v>2163</v>
      </c>
      <c r="F445" s="981"/>
      <c r="G445" s="978" t="s">
        <v>2</v>
      </c>
      <c r="H445" s="979"/>
      <c r="I445" s="976" t="s">
        <v>587</v>
      </c>
      <c r="J445" s="977"/>
      <c r="K445" s="980" t="s">
        <v>585</v>
      </c>
      <c r="L445" s="981"/>
      <c r="M445" s="340" t="s">
        <v>344</v>
      </c>
      <c r="N445" s="341" t="s">
        <v>2237</v>
      </c>
      <c r="O445" s="352">
        <v>251780</v>
      </c>
      <c r="P445" s="353">
        <v>42522</v>
      </c>
      <c r="Q445" s="354" t="s">
        <v>345</v>
      </c>
    </row>
    <row r="446" spans="1:17" ht="37.5" customHeight="1">
      <c r="A446" s="15" t="s">
        <v>203</v>
      </c>
      <c r="B446" s="356"/>
      <c r="C446" s="346"/>
      <c r="D446" s="346"/>
      <c r="E446" s="379"/>
      <c r="F446" s="379"/>
      <c r="G446" s="348"/>
      <c r="H446" s="348"/>
      <c r="I446" s="348"/>
      <c r="J446" s="348"/>
      <c r="K446" s="348"/>
      <c r="L446" s="348"/>
      <c r="M446" s="348"/>
      <c r="N446" s="348"/>
      <c r="O446" s="349"/>
      <c r="P446" s="359"/>
      <c r="Q446" s="351"/>
    </row>
    <row r="447" spans="1:17" ht="32.25" customHeight="1">
      <c r="A447" s="974" t="s">
        <v>1628</v>
      </c>
      <c r="B447" s="975"/>
      <c r="C447" s="976" t="s">
        <v>584</v>
      </c>
      <c r="D447" s="977"/>
      <c r="E447" s="980" t="s">
        <v>187</v>
      </c>
      <c r="F447" s="981"/>
      <c r="G447" s="978" t="s">
        <v>2</v>
      </c>
      <c r="H447" s="979"/>
      <c r="I447" s="976" t="s">
        <v>587</v>
      </c>
      <c r="J447" s="977"/>
      <c r="K447" s="980" t="s">
        <v>585</v>
      </c>
      <c r="L447" s="981"/>
      <c r="M447" s="340" t="s">
        <v>344</v>
      </c>
      <c r="N447" s="341" t="s">
        <v>2237</v>
      </c>
      <c r="O447" s="352">
        <v>199640</v>
      </c>
      <c r="P447" s="353">
        <v>42522</v>
      </c>
      <c r="Q447" s="354" t="s">
        <v>345</v>
      </c>
    </row>
    <row r="448" spans="1:17" ht="37.5" customHeight="1">
      <c r="A448" s="974" t="s">
        <v>649</v>
      </c>
      <c r="B448" s="975"/>
      <c r="C448" s="976" t="s">
        <v>584</v>
      </c>
      <c r="D448" s="977"/>
      <c r="E448" s="980" t="s">
        <v>577</v>
      </c>
      <c r="F448" s="981"/>
      <c r="G448" s="978" t="s">
        <v>2</v>
      </c>
      <c r="H448" s="979"/>
      <c r="I448" s="976" t="s">
        <v>587</v>
      </c>
      <c r="J448" s="977"/>
      <c r="K448" s="980" t="s">
        <v>585</v>
      </c>
      <c r="L448" s="981"/>
      <c r="M448" s="340" t="s">
        <v>344</v>
      </c>
      <c r="N448" s="341" t="s">
        <v>2237</v>
      </c>
      <c r="O448" s="352">
        <v>199640</v>
      </c>
      <c r="P448" s="353">
        <v>42522</v>
      </c>
      <c r="Q448" s="354" t="s">
        <v>345</v>
      </c>
    </row>
    <row r="449" spans="1:17" ht="32.25" customHeight="1">
      <c r="A449" s="974" t="s">
        <v>650</v>
      </c>
      <c r="B449" s="975"/>
      <c r="C449" s="976" t="s">
        <v>584</v>
      </c>
      <c r="D449" s="977"/>
      <c r="E449" s="980" t="s">
        <v>609</v>
      </c>
      <c r="F449" s="981"/>
      <c r="G449" s="978" t="s">
        <v>2</v>
      </c>
      <c r="H449" s="979"/>
      <c r="I449" s="976" t="s">
        <v>587</v>
      </c>
      <c r="J449" s="977"/>
      <c r="K449" s="980" t="s">
        <v>585</v>
      </c>
      <c r="L449" s="981"/>
      <c r="M449" s="340" t="s">
        <v>344</v>
      </c>
      <c r="N449" s="341" t="s">
        <v>2237</v>
      </c>
      <c r="O449" s="352">
        <v>199640</v>
      </c>
      <c r="P449" s="353">
        <v>42522</v>
      </c>
      <c r="Q449" s="354" t="s">
        <v>345</v>
      </c>
    </row>
    <row r="450" spans="1:17" ht="37.5" customHeight="1">
      <c r="A450" s="974" t="s">
        <v>651</v>
      </c>
      <c r="B450" s="975"/>
      <c r="C450" s="976" t="s">
        <v>584</v>
      </c>
      <c r="D450" s="977"/>
      <c r="E450" s="980" t="s">
        <v>652</v>
      </c>
      <c r="F450" s="981"/>
      <c r="G450" s="978" t="s">
        <v>2</v>
      </c>
      <c r="H450" s="979"/>
      <c r="I450" s="976" t="s">
        <v>587</v>
      </c>
      <c r="J450" s="977"/>
      <c r="K450" s="980" t="s">
        <v>585</v>
      </c>
      <c r="L450" s="981"/>
      <c r="M450" s="340" t="s">
        <v>344</v>
      </c>
      <c r="N450" s="341" t="s">
        <v>2237</v>
      </c>
      <c r="O450" s="352">
        <v>199640</v>
      </c>
      <c r="P450" s="353">
        <v>42522</v>
      </c>
      <c r="Q450" s="354" t="s">
        <v>345</v>
      </c>
    </row>
    <row r="451" spans="1:17" ht="32.25" customHeight="1">
      <c r="A451" s="974" t="s">
        <v>204</v>
      </c>
      <c r="B451" s="975"/>
      <c r="C451" s="408" t="s">
        <v>169</v>
      </c>
      <c r="D451" s="408" t="s">
        <v>2123</v>
      </c>
      <c r="E451" s="980" t="s">
        <v>206</v>
      </c>
      <c r="F451" s="981"/>
      <c r="G451" s="978" t="s">
        <v>2</v>
      </c>
      <c r="H451" s="979"/>
      <c r="I451" s="408" t="s">
        <v>171</v>
      </c>
      <c r="J451" s="408" t="s">
        <v>2183</v>
      </c>
      <c r="K451" s="980" t="s">
        <v>172</v>
      </c>
      <c r="L451" s="981"/>
      <c r="M451" s="409" t="s">
        <v>173</v>
      </c>
      <c r="N451" s="409" t="s">
        <v>2197</v>
      </c>
      <c r="O451" s="352">
        <v>199640</v>
      </c>
      <c r="P451" s="353">
        <v>42522</v>
      </c>
      <c r="Q451" s="354" t="s">
        <v>9472</v>
      </c>
    </row>
    <row r="452" spans="1:17" ht="37.5" customHeight="1">
      <c r="A452" s="974" t="s">
        <v>205</v>
      </c>
      <c r="B452" s="975"/>
      <c r="C452" s="408" t="s">
        <v>175</v>
      </c>
      <c r="D452" s="408" t="s">
        <v>2124</v>
      </c>
      <c r="E452" s="980" t="s">
        <v>187</v>
      </c>
      <c r="F452" s="981"/>
      <c r="G452" s="978" t="s">
        <v>2</v>
      </c>
      <c r="H452" s="979"/>
      <c r="I452" s="408" t="s">
        <v>171</v>
      </c>
      <c r="J452" s="408" t="s">
        <v>2183</v>
      </c>
      <c r="K452" s="980" t="s">
        <v>177</v>
      </c>
      <c r="L452" s="981"/>
      <c r="M452" s="409" t="s">
        <v>173</v>
      </c>
      <c r="N452" s="409" t="s">
        <v>2197</v>
      </c>
      <c r="O452" s="352">
        <v>199640</v>
      </c>
      <c r="P452" s="353">
        <v>42522</v>
      </c>
      <c r="Q452" s="354" t="s">
        <v>9472</v>
      </c>
    </row>
    <row r="453" spans="1:17" ht="32.25" customHeight="1">
      <c r="A453" s="15" t="s">
        <v>207</v>
      </c>
      <c r="B453" s="356"/>
      <c r="C453" s="346"/>
      <c r="D453" s="346"/>
      <c r="E453" s="379"/>
      <c r="F453" s="379"/>
      <c r="G453" s="348"/>
      <c r="H453" s="348"/>
      <c r="I453" s="348"/>
      <c r="J453" s="348"/>
      <c r="K453" s="348"/>
      <c r="L453" s="348"/>
      <c r="M453" s="348"/>
      <c r="N453" s="348"/>
      <c r="O453" s="349"/>
      <c r="P453" s="359"/>
      <c r="Q453" s="351"/>
    </row>
    <row r="454" spans="1:17" ht="37.5" customHeight="1">
      <c r="A454" s="974" t="s">
        <v>1629</v>
      </c>
      <c r="B454" s="975"/>
      <c r="C454" s="976" t="s">
        <v>584</v>
      </c>
      <c r="D454" s="977"/>
      <c r="E454" s="980" t="s">
        <v>2152</v>
      </c>
      <c r="F454" s="981"/>
      <c r="G454" s="978" t="s">
        <v>2</v>
      </c>
      <c r="H454" s="979"/>
      <c r="I454" s="976" t="s">
        <v>587</v>
      </c>
      <c r="J454" s="977"/>
      <c r="K454" s="980" t="s">
        <v>585</v>
      </c>
      <c r="L454" s="981"/>
      <c r="M454" s="340" t="s">
        <v>344</v>
      </c>
      <c r="N454" s="341" t="s">
        <v>2237</v>
      </c>
      <c r="O454" s="352">
        <v>174880</v>
      </c>
      <c r="P454" s="353">
        <v>42522</v>
      </c>
      <c r="Q454" s="354" t="s">
        <v>345</v>
      </c>
    </row>
    <row r="455" spans="1:17" ht="32.25" customHeight="1">
      <c r="A455" s="974" t="s">
        <v>208</v>
      </c>
      <c r="B455" s="975"/>
      <c r="C455" s="408" t="s">
        <v>169</v>
      </c>
      <c r="D455" s="408" t="s">
        <v>2123</v>
      </c>
      <c r="E455" s="980" t="s">
        <v>191</v>
      </c>
      <c r="F455" s="981"/>
      <c r="G455" s="978" t="s">
        <v>2</v>
      </c>
      <c r="H455" s="979"/>
      <c r="I455" s="408" t="s">
        <v>171</v>
      </c>
      <c r="J455" s="408" t="s">
        <v>2183</v>
      </c>
      <c r="K455" s="980" t="s">
        <v>172</v>
      </c>
      <c r="L455" s="981"/>
      <c r="M455" s="409" t="s">
        <v>173</v>
      </c>
      <c r="N455" s="409" t="s">
        <v>2197</v>
      </c>
      <c r="O455" s="352">
        <v>174880</v>
      </c>
      <c r="P455" s="353">
        <v>42522</v>
      </c>
      <c r="Q455" s="354" t="s">
        <v>9472</v>
      </c>
    </row>
    <row r="456" spans="1:17" ht="37.5" customHeight="1">
      <c r="A456" s="974" t="s">
        <v>209</v>
      </c>
      <c r="B456" s="975"/>
      <c r="C456" s="408" t="s">
        <v>175</v>
      </c>
      <c r="D456" s="408" t="s">
        <v>2124</v>
      </c>
      <c r="E456" s="980" t="s">
        <v>191</v>
      </c>
      <c r="F456" s="981"/>
      <c r="G456" s="978" t="s">
        <v>2</v>
      </c>
      <c r="H456" s="979"/>
      <c r="I456" s="408" t="s">
        <v>171</v>
      </c>
      <c r="J456" s="408" t="s">
        <v>2183</v>
      </c>
      <c r="K456" s="980" t="s">
        <v>177</v>
      </c>
      <c r="L456" s="981"/>
      <c r="M456" s="409" t="s">
        <v>173</v>
      </c>
      <c r="N456" s="409" t="s">
        <v>2197</v>
      </c>
      <c r="O456" s="352">
        <v>174880</v>
      </c>
      <c r="P456" s="353">
        <v>42522</v>
      </c>
      <c r="Q456" s="354" t="s">
        <v>9472</v>
      </c>
    </row>
    <row r="457" spans="1:17" ht="32.25" customHeight="1">
      <c r="A457" s="15" t="s">
        <v>214</v>
      </c>
      <c r="B457" s="356"/>
      <c r="C457" s="346"/>
      <c r="D457" s="346"/>
      <c r="E457" s="422"/>
      <c r="F457" s="422"/>
      <c r="G457" s="423"/>
      <c r="H457" s="423"/>
      <c r="I457" s="423"/>
      <c r="J457" s="423"/>
      <c r="K457" s="348"/>
      <c r="L457" s="348"/>
      <c r="M457" s="348"/>
      <c r="N457" s="348"/>
      <c r="O457" s="349"/>
      <c r="P457" s="359"/>
      <c r="Q457" s="351"/>
    </row>
    <row r="458" spans="1:17" ht="37.5" customHeight="1">
      <c r="A458" s="974" t="s">
        <v>1630</v>
      </c>
      <c r="B458" s="975"/>
      <c r="C458" s="976" t="s">
        <v>584</v>
      </c>
      <c r="D458" s="977"/>
      <c r="E458" s="980" t="s">
        <v>2164</v>
      </c>
      <c r="F458" s="981"/>
      <c r="G458" s="978" t="s">
        <v>2</v>
      </c>
      <c r="H458" s="979"/>
      <c r="I458" s="976" t="s">
        <v>587</v>
      </c>
      <c r="J458" s="977"/>
      <c r="K458" s="980" t="s">
        <v>585</v>
      </c>
      <c r="L458" s="981"/>
      <c r="M458" s="340" t="s">
        <v>344</v>
      </c>
      <c r="N458" s="341" t="s">
        <v>2237</v>
      </c>
      <c r="O458" s="352">
        <v>279640</v>
      </c>
      <c r="P458" s="353">
        <v>42522</v>
      </c>
      <c r="Q458" s="354" t="s">
        <v>345</v>
      </c>
    </row>
    <row r="459" spans="1:17" ht="32.25" customHeight="1">
      <c r="A459" s="974" t="s">
        <v>215</v>
      </c>
      <c r="B459" s="975"/>
      <c r="C459" s="408" t="s">
        <v>169</v>
      </c>
      <c r="D459" s="408" t="s">
        <v>2123</v>
      </c>
      <c r="E459" s="980" t="s">
        <v>195</v>
      </c>
      <c r="F459" s="981"/>
      <c r="G459" s="978" t="s">
        <v>2</v>
      </c>
      <c r="H459" s="979"/>
      <c r="I459" s="408" t="s">
        <v>171</v>
      </c>
      <c r="J459" s="408" t="s">
        <v>2183</v>
      </c>
      <c r="K459" s="980" t="s">
        <v>172</v>
      </c>
      <c r="L459" s="981"/>
      <c r="M459" s="409" t="s">
        <v>173</v>
      </c>
      <c r="N459" s="409" t="s">
        <v>2197</v>
      </c>
      <c r="O459" s="352">
        <v>279640</v>
      </c>
      <c r="P459" s="353">
        <v>42522</v>
      </c>
      <c r="Q459" s="354" t="s">
        <v>9472</v>
      </c>
    </row>
    <row r="460" spans="1:17" ht="37.5" customHeight="1">
      <c r="A460" s="974" t="s">
        <v>216</v>
      </c>
      <c r="B460" s="975"/>
      <c r="C460" s="408" t="s">
        <v>175</v>
      </c>
      <c r="D460" s="408" t="s">
        <v>2124</v>
      </c>
      <c r="E460" s="980" t="s">
        <v>195</v>
      </c>
      <c r="F460" s="981"/>
      <c r="G460" s="978" t="s">
        <v>2</v>
      </c>
      <c r="H460" s="979"/>
      <c r="I460" s="408" t="s">
        <v>171</v>
      </c>
      <c r="J460" s="408" t="s">
        <v>2183</v>
      </c>
      <c r="K460" s="980" t="s">
        <v>177</v>
      </c>
      <c r="L460" s="981"/>
      <c r="M460" s="409" t="s">
        <v>173</v>
      </c>
      <c r="N460" s="409" t="s">
        <v>2197</v>
      </c>
      <c r="O460" s="352">
        <v>279640</v>
      </c>
      <c r="P460" s="353">
        <v>42522</v>
      </c>
      <c r="Q460" s="354" t="s">
        <v>9472</v>
      </c>
    </row>
    <row r="461" spans="1:17" ht="32.25" customHeight="1">
      <c r="A461" s="15" t="s">
        <v>210</v>
      </c>
      <c r="B461" s="413"/>
      <c r="C461" s="414"/>
      <c r="D461" s="414"/>
      <c r="E461" s="415"/>
      <c r="F461" s="415"/>
      <c r="G461" s="416"/>
      <c r="H461" s="416"/>
      <c r="I461" s="417"/>
      <c r="J461" s="417"/>
      <c r="K461" s="417"/>
      <c r="L461" s="417"/>
      <c r="M461" s="418"/>
      <c r="N461" s="418"/>
      <c r="O461" s="419"/>
      <c r="P461" s="420"/>
      <c r="Q461" s="421"/>
    </row>
    <row r="462" spans="1:17" ht="37.5" customHeight="1">
      <c r="A462" s="974" t="s">
        <v>211</v>
      </c>
      <c r="B462" s="975"/>
      <c r="C462" s="408" t="s">
        <v>212</v>
      </c>
      <c r="D462" s="408" t="s">
        <v>2123</v>
      </c>
      <c r="E462" s="980" t="s">
        <v>213</v>
      </c>
      <c r="F462" s="981"/>
      <c r="G462" s="978" t="s">
        <v>2</v>
      </c>
      <c r="H462" s="979"/>
      <c r="I462" s="408" t="s">
        <v>171</v>
      </c>
      <c r="J462" s="408" t="s">
        <v>2183</v>
      </c>
      <c r="K462" s="980" t="s">
        <v>172</v>
      </c>
      <c r="L462" s="981"/>
      <c r="M462" s="409" t="s">
        <v>173</v>
      </c>
      <c r="N462" s="409" t="s">
        <v>2197</v>
      </c>
      <c r="O462" s="412">
        <v>186980</v>
      </c>
      <c r="P462" s="353">
        <v>42522</v>
      </c>
      <c r="Q462" s="354" t="s">
        <v>9472</v>
      </c>
    </row>
    <row r="463" spans="1:17" ht="32.25" customHeight="1">
      <c r="A463" s="15" t="s">
        <v>1994</v>
      </c>
      <c r="B463" s="356"/>
      <c r="C463" s="346"/>
      <c r="D463" s="346"/>
      <c r="E463" s="424"/>
      <c r="F463" s="424"/>
      <c r="G463" s="424"/>
      <c r="H463" s="424"/>
      <c r="I463" s="424"/>
      <c r="J463" s="424"/>
      <c r="K463" s="348"/>
      <c r="L463" s="348"/>
      <c r="M463" s="348"/>
      <c r="N463" s="348"/>
      <c r="O463" s="349"/>
      <c r="P463" s="359"/>
      <c r="Q463" s="351"/>
    </row>
    <row r="464" spans="1:17" ht="37.5" customHeight="1">
      <c r="A464" s="974" t="s">
        <v>1633</v>
      </c>
      <c r="B464" s="975"/>
      <c r="C464" s="976" t="s">
        <v>658</v>
      </c>
      <c r="D464" s="977"/>
      <c r="E464" s="980" t="s">
        <v>1</v>
      </c>
      <c r="F464" s="981"/>
      <c r="G464" s="978" t="s">
        <v>2</v>
      </c>
      <c r="H464" s="979"/>
      <c r="I464" s="976" t="s">
        <v>666</v>
      </c>
      <c r="J464" s="977"/>
      <c r="K464" s="980" t="s">
        <v>456</v>
      </c>
      <c r="L464" s="981"/>
      <c r="M464" s="340" t="s">
        <v>344</v>
      </c>
      <c r="N464" s="341" t="s">
        <v>2237</v>
      </c>
      <c r="O464" s="352">
        <v>101400</v>
      </c>
      <c r="P464" s="353">
        <v>42522</v>
      </c>
      <c r="Q464" s="354" t="s">
        <v>345</v>
      </c>
    </row>
    <row r="465" spans="1:17" ht="32.25" customHeight="1">
      <c r="A465" s="15" t="s">
        <v>223</v>
      </c>
      <c r="B465" s="356"/>
      <c r="C465" s="346"/>
      <c r="D465" s="346"/>
      <c r="E465" s="425"/>
      <c r="F465" s="425"/>
      <c r="G465" s="426"/>
      <c r="H465" s="426"/>
      <c r="I465" s="424"/>
      <c r="J465" s="424"/>
      <c r="K465" s="348"/>
      <c r="L465" s="348"/>
      <c r="M465" s="348"/>
      <c r="N465" s="348"/>
      <c r="O465" s="349"/>
      <c r="P465" s="359"/>
      <c r="Q465" s="351"/>
    </row>
    <row r="466" spans="1:17" ht="37.5" customHeight="1">
      <c r="A466" s="974" t="s">
        <v>1634</v>
      </c>
      <c r="B466" s="975"/>
      <c r="C466" s="976" t="s">
        <v>584</v>
      </c>
      <c r="D466" s="977"/>
      <c r="E466" s="980" t="s">
        <v>659</v>
      </c>
      <c r="F466" s="981"/>
      <c r="G466" s="978" t="s">
        <v>2</v>
      </c>
      <c r="H466" s="979"/>
      <c r="I466" s="976" t="s">
        <v>587</v>
      </c>
      <c r="J466" s="977"/>
      <c r="K466" s="980" t="s">
        <v>585</v>
      </c>
      <c r="L466" s="981"/>
      <c r="M466" s="340" t="s">
        <v>344</v>
      </c>
      <c r="N466" s="341" t="s">
        <v>2237</v>
      </c>
      <c r="O466" s="352">
        <v>768470</v>
      </c>
      <c r="P466" s="353">
        <v>42522</v>
      </c>
      <c r="Q466" s="354" t="s">
        <v>345</v>
      </c>
    </row>
    <row r="467" spans="1:17" ht="37.5" customHeight="1">
      <c r="A467" s="974" t="s">
        <v>1635</v>
      </c>
      <c r="B467" s="975"/>
      <c r="C467" s="976" t="s">
        <v>584</v>
      </c>
      <c r="D467" s="977"/>
      <c r="E467" s="980" t="s">
        <v>660</v>
      </c>
      <c r="F467" s="981"/>
      <c r="G467" s="978" t="s">
        <v>2</v>
      </c>
      <c r="H467" s="979"/>
      <c r="I467" s="976" t="s">
        <v>2187</v>
      </c>
      <c r="J467" s="977"/>
      <c r="K467" s="980" t="s">
        <v>585</v>
      </c>
      <c r="L467" s="981"/>
      <c r="M467" s="340" t="s">
        <v>344</v>
      </c>
      <c r="N467" s="341" t="s">
        <v>2237</v>
      </c>
      <c r="O467" s="352">
        <v>768470</v>
      </c>
      <c r="P467" s="353">
        <v>42522</v>
      </c>
      <c r="Q467" s="354" t="s">
        <v>345</v>
      </c>
    </row>
    <row r="468" spans="1:17" ht="37.5" customHeight="1">
      <c r="A468" s="974" t="s">
        <v>1568</v>
      </c>
      <c r="B468" s="975"/>
      <c r="C468" s="408" t="s">
        <v>169</v>
      </c>
      <c r="D468" s="408" t="s">
        <v>2123</v>
      </c>
      <c r="E468" s="980" t="s">
        <v>224</v>
      </c>
      <c r="F468" s="981"/>
      <c r="G468" s="978" t="s">
        <v>2</v>
      </c>
      <c r="H468" s="979"/>
      <c r="I468" s="408" t="s">
        <v>171</v>
      </c>
      <c r="J468" s="408" t="s">
        <v>2183</v>
      </c>
      <c r="K468" s="980" t="s">
        <v>172</v>
      </c>
      <c r="L468" s="981"/>
      <c r="M468" s="409" t="s">
        <v>173</v>
      </c>
      <c r="N468" s="409" t="s">
        <v>2197</v>
      </c>
      <c r="O468" s="352">
        <v>768470</v>
      </c>
      <c r="P468" s="353">
        <v>42522</v>
      </c>
      <c r="Q468" s="354" t="s">
        <v>9473</v>
      </c>
    </row>
    <row r="469" spans="1:17" ht="32.25" customHeight="1">
      <c r="A469" s="974" t="s">
        <v>241</v>
      </c>
      <c r="B469" s="975"/>
      <c r="C469" s="408" t="s">
        <v>175</v>
      </c>
      <c r="D469" s="408" t="s">
        <v>2124</v>
      </c>
      <c r="E469" s="980" t="s">
        <v>242</v>
      </c>
      <c r="F469" s="981"/>
      <c r="G469" s="978" t="s">
        <v>2</v>
      </c>
      <c r="H469" s="979"/>
      <c r="I469" s="408" t="s">
        <v>171</v>
      </c>
      <c r="J469" s="408" t="s">
        <v>2183</v>
      </c>
      <c r="K469" s="980" t="s">
        <v>177</v>
      </c>
      <c r="L469" s="981"/>
      <c r="M469" s="409" t="s">
        <v>173</v>
      </c>
      <c r="N469" s="409" t="s">
        <v>2197</v>
      </c>
      <c r="O469" s="352">
        <v>768470</v>
      </c>
      <c r="P469" s="353">
        <v>42522</v>
      </c>
      <c r="Q469" s="354" t="s">
        <v>9473</v>
      </c>
    </row>
    <row r="470" spans="1:17" ht="37.5" customHeight="1">
      <c r="A470" s="15" t="s">
        <v>228</v>
      </c>
      <c r="B470" s="356"/>
      <c r="C470" s="410"/>
      <c r="D470" s="410"/>
      <c r="E470" s="424"/>
      <c r="F470" s="424"/>
      <c r="G470" s="426"/>
      <c r="H470" s="426"/>
      <c r="I470" s="426"/>
      <c r="J470" s="426"/>
      <c r="K470" s="348"/>
      <c r="L470" s="348"/>
      <c r="M470" s="348"/>
      <c r="N470" s="348"/>
      <c r="O470" s="349"/>
      <c r="P470" s="359"/>
      <c r="Q470" s="351"/>
    </row>
    <row r="471" spans="1:17" ht="32.25" customHeight="1">
      <c r="A471" s="974" t="s">
        <v>661</v>
      </c>
      <c r="B471" s="975"/>
      <c r="C471" s="976" t="s">
        <v>584</v>
      </c>
      <c r="D471" s="977"/>
      <c r="E471" s="980" t="s">
        <v>662</v>
      </c>
      <c r="F471" s="981"/>
      <c r="G471" s="978" t="s">
        <v>2</v>
      </c>
      <c r="H471" s="979"/>
      <c r="I471" s="976" t="s">
        <v>587</v>
      </c>
      <c r="J471" s="977"/>
      <c r="K471" s="980" t="s">
        <v>585</v>
      </c>
      <c r="L471" s="981"/>
      <c r="M471" s="340" t="s">
        <v>344</v>
      </c>
      <c r="N471" s="341" t="s">
        <v>2237</v>
      </c>
      <c r="O471" s="352">
        <v>833790</v>
      </c>
      <c r="P471" s="353">
        <v>42522</v>
      </c>
      <c r="Q471" s="354" t="s">
        <v>345</v>
      </c>
    </row>
    <row r="472" spans="1:17" ht="37.5" customHeight="1">
      <c r="A472" s="974" t="s">
        <v>663</v>
      </c>
      <c r="B472" s="975"/>
      <c r="C472" s="976" t="s">
        <v>664</v>
      </c>
      <c r="D472" s="977"/>
      <c r="E472" s="980" t="s">
        <v>665</v>
      </c>
      <c r="F472" s="981"/>
      <c r="G472" s="978" t="s">
        <v>2</v>
      </c>
      <c r="H472" s="979"/>
      <c r="I472" s="976" t="s">
        <v>666</v>
      </c>
      <c r="J472" s="977"/>
      <c r="K472" s="980" t="s">
        <v>585</v>
      </c>
      <c r="L472" s="981"/>
      <c r="M472" s="340" t="s">
        <v>344</v>
      </c>
      <c r="N472" s="341" t="s">
        <v>2237</v>
      </c>
      <c r="O472" s="352">
        <v>833790</v>
      </c>
      <c r="P472" s="353">
        <v>42522</v>
      </c>
      <c r="Q472" s="354" t="s">
        <v>345</v>
      </c>
    </row>
    <row r="473" spans="1:17" ht="37.5" customHeight="1">
      <c r="A473" s="974" t="s">
        <v>229</v>
      </c>
      <c r="B473" s="975"/>
      <c r="C473" s="408" t="s">
        <v>169</v>
      </c>
      <c r="D473" s="408" t="s">
        <v>2123</v>
      </c>
      <c r="E473" s="980" t="s">
        <v>230</v>
      </c>
      <c r="F473" s="981"/>
      <c r="G473" s="978" t="s">
        <v>2</v>
      </c>
      <c r="H473" s="979"/>
      <c r="I473" s="408" t="s">
        <v>171</v>
      </c>
      <c r="J473" s="408" t="s">
        <v>2183</v>
      </c>
      <c r="K473" s="980" t="s">
        <v>172</v>
      </c>
      <c r="L473" s="981"/>
      <c r="M473" s="409" t="s">
        <v>173</v>
      </c>
      <c r="N473" s="409" t="s">
        <v>2197</v>
      </c>
      <c r="O473" s="352">
        <v>833790</v>
      </c>
      <c r="P473" s="353">
        <v>42522</v>
      </c>
      <c r="Q473" s="354" t="s">
        <v>9473</v>
      </c>
    </row>
    <row r="474" spans="1:17" ht="37.5" customHeight="1">
      <c r="A474" s="974" t="s">
        <v>243</v>
      </c>
      <c r="B474" s="975"/>
      <c r="C474" s="408" t="s">
        <v>175</v>
      </c>
      <c r="D474" s="408" t="s">
        <v>2124</v>
      </c>
      <c r="E474" s="980" t="s">
        <v>244</v>
      </c>
      <c r="F474" s="981"/>
      <c r="G474" s="978" t="s">
        <v>2</v>
      </c>
      <c r="H474" s="979"/>
      <c r="I474" s="408" t="s">
        <v>171</v>
      </c>
      <c r="J474" s="408" t="s">
        <v>2183</v>
      </c>
      <c r="K474" s="980" t="s">
        <v>177</v>
      </c>
      <c r="L474" s="981"/>
      <c r="M474" s="409" t="s">
        <v>173</v>
      </c>
      <c r="N474" s="409" t="s">
        <v>2197</v>
      </c>
      <c r="O474" s="352">
        <v>833790</v>
      </c>
      <c r="P474" s="353">
        <v>42522</v>
      </c>
      <c r="Q474" s="354" t="s">
        <v>9473</v>
      </c>
    </row>
    <row r="475" spans="1:17" ht="37.5" customHeight="1">
      <c r="A475" s="15" t="s">
        <v>234</v>
      </c>
      <c r="B475" s="356"/>
      <c r="C475" s="346"/>
      <c r="D475" s="346"/>
      <c r="E475" s="425"/>
      <c r="F475" s="425"/>
      <c r="G475" s="424"/>
      <c r="H475" s="424"/>
      <c r="I475" s="424"/>
      <c r="J475" s="424"/>
      <c r="K475" s="348"/>
      <c r="L475" s="348"/>
      <c r="M475" s="348"/>
      <c r="N475" s="348"/>
      <c r="O475" s="349"/>
      <c r="P475" s="359"/>
      <c r="Q475" s="351"/>
    </row>
    <row r="476" spans="1:17" ht="32.25" customHeight="1">
      <c r="A476" s="974" t="s">
        <v>1636</v>
      </c>
      <c r="B476" s="975"/>
      <c r="C476" s="976" t="s">
        <v>584</v>
      </c>
      <c r="D476" s="977"/>
      <c r="E476" s="980" t="s">
        <v>667</v>
      </c>
      <c r="F476" s="981"/>
      <c r="G476" s="978" t="s">
        <v>2</v>
      </c>
      <c r="H476" s="979"/>
      <c r="I476" s="976" t="s">
        <v>2187</v>
      </c>
      <c r="J476" s="977"/>
      <c r="K476" s="980" t="s">
        <v>585</v>
      </c>
      <c r="L476" s="981"/>
      <c r="M476" s="340" t="s">
        <v>344</v>
      </c>
      <c r="N476" s="341" t="s">
        <v>2237</v>
      </c>
      <c r="O476" s="352">
        <v>1116200</v>
      </c>
      <c r="P476" s="353">
        <v>42522</v>
      </c>
      <c r="Q476" s="354" t="s">
        <v>345</v>
      </c>
    </row>
    <row r="477" spans="1:17" ht="37.5" customHeight="1">
      <c r="A477" s="974" t="s">
        <v>235</v>
      </c>
      <c r="B477" s="975"/>
      <c r="C477" s="408" t="s">
        <v>169</v>
      </c>
      <c r="D477" s="408" t="s">
        <v>2123</v>
      </c>
      <c r="E477" s="980" t="s">
        <v>236</v>
      </c>
      <c r="F477" s="981"/>
      <c r="G477" s="978" t="s">
        <v>2</v>
      </c>
      <c r="H477" s="979"/>
      <c r="I477" s="408" t="s">
        <v>171</v>
      </c>
      <c r="J477" s="408" t="s">
        <v>2183</v>
      </c>
      <c r="K477" s="980" t="s">
        <v>172</v>
      </c>
      <c r="L477" s="981"/>
      <c r="M477" s="409" t="s">
        <v>173</v>
      </c>
      <c r="N477" s="409" t="s">
        <v>2197</v>
      </c>
      <c r="O477" s="352">
        <v>1116200</v>
      </c>
      <c r="P477" s="353">
        <v>42522</v>
      </c>
      <c r="Q477" s="354" t="s">
        <v>9473</v>
      </c>
    </row>
    <row r="478" spans="1:17" ht="37.5" customHeight="1">
      <c r="A478" s="974" t="s">
        <v>245</v>
      </c>
      <c r="B478" s="975"/>
      <c r="C478" s="408" t="s">
        <v>175</v>
      </c>
      <c r="D478" s="408" t="s">
        <v>2124</v>
      </c>
      <c r="E478" s="980" t="s">
        <v>246</v>
      </c>
      <c r="F478" s="981"/>
      <c r="G478" s="978" t="s">
        <v>2</v>
      </c>
      <c r="H478" s="979"/>
      <c r="I478" s="408" t="s">
        <v>171</v>
      </c>
      <c r="J478" s="408" t="s">
        <v>2183</v>
      </c>
      <c r="K478" s="980" t="s">
        <v>177</v>
      </c>
      <c r="L478" s="981"/>
      <c r="M478" s="409" t="s">
        <v>173</v>
      </c>
      <c r="N478" s="409" t="s">
        <v>2197</v>
      </c>
      <c r="O478" s="352">
        <v>1116200</v>
      </c>
      <c r="P478" s="353">
        <v>42522</v>
      </c>
      <c r="Q478" s="354" t="s">
        <v>9473</v>
      </c>
    </row>
    <row r="479" spans="1:17" ht="37.5" customHeight="1">
      <c r="A479" s="15" t="s">
        <v>225</v>
      </c>
      <c r="B479" s="413"/>
      <c r="C479" s="414"/>
      <c r="D479" s="414"/>
      <c r="E479" s="415"/>
      <c r="F479" s="415"/>
      <c r="G479" s="416"/>
      <c r="H479" s="416"/>
      <c r="I479" s="417"/>
      <c r="J479" s="417"/>
      <c r="K479" s="417"/>
      <c r="L479" s="417"/>
      <c r="M479" s="418"/>
      <c r="N479" s="418"/>
      <c r="O479" s="419"/>
      <c r="P479" s="420"/>
      <c r="Q479" s="421"/>
    </row>
    <row r="480" spans="1:17" ht="32.25" customHeight="1">
      <c r="A480" s="974" t="s">
        <v>226</v>
      </c>
      <c r="B480" s="975"/>
      <c r="C480" s="408" t="s">
        <v>175</v>
      </c>
      <c r="D480" s="408" t="s">
        <v>2124</v>
      </c>
      <c r="E480" s="980" t="s">
        <v>227</v>
      </c>
      <c r="F480" s="981"/>
      <c r="G480" s="978" t="s">
        <v>2</v>
      </c>
      <c r="H480" s="979"/>
      <c r="I480" s="408" t="s">
        <v>171</v>
      </c>
      <c r="J480" s="408" t="s">
        <v>2183</v>
      </c>
      <c r="K480" s="980" t="s">
        <v>177</v>
      </c>
      <c r="L480" s="981"/>
      <c r="M480" s="409" t="s">
        <v>173</v>
      </c>
      <c r="N480" s="409" t="s">
        <v>2197</v>
      </c>
      <c r="O480" s="352">
        <v>211050</v>
      </c>
      <c r="P480" s="353">
        <v>42522</v>
      </c>
      <c r="Q480" s="354" t="s">
        <v>9473</v>
      </c>
    </row>
    <row r="481" spans="1:17" ht="37.5" customHeight="1">
      <c r="A481" s="974" t="s">
        <v>248</v>
      </c>
      <c r="B481" s="975"/>
      <c r="C481" s="408" t="s">
        <v>249</v>
      </c>
      <c r="D481" s="408" t="s">
        <v>2123</v>
      </c>
      <c r="E481" s="980" t="s">
        <v>227</v>
      </c>
      <c r="F481" s="981"/>
      <c r="G481" s="978" t="s">
        <v>2</v>
      </c>
      <c r="H481" s="979"/>
      <c r="I481" s="408" t="s">
        <v>171</v>
      </c>
      <c r="J481" s="408" t="s">
        <v>2183</v>
      </c>
      <c r="K481" s="980" t="s">
        <v>172</v>
      </c>
      <c r="L481" s="981"/>
      <c r="M481" s="409" t="s">
        <v>173</v>
      </c>
      <c r="N481" s="409" t="s">
        <v>2197</v>
      </c>
      <c r="O481" s="352">
        <v>211050</v>
      </c>
      <c r="P481" s="353">
        <v>42522</v>
      </c>
      <c r="Q481" s="354" t="s">
        <v>9473</v>
      </c>
    </row>
    <row r="482" spans="1:17" ht="37.5" customHeight="1">
      <c r="A482" s="15" t="s">
        <v>231</v>
      </c>
      <c r="B482" s="413"/>
      <c r="C482" s="414"/>
      <c r="D482" s="414"/>
      <c r="E482" s="415"/>
      <c r="F482" s="415"/>
      <c r="G482" s="416"/>
      <c r="H482" s="416"/>
      <c r="I482" s="417"/>
      <c r="J482" s="417"/>
      <c r="K482" s="417"/>
      <c r="L482" s="417"/>
      <c r="M482" s="418"/>
      <c r="N482" s="418"/>
      <c r="O482" s="419"/>
      <c r="P482" s="420"/>
      <c r="Q482" s="421"/>
    </row>
    <row r="483" spans="1:17" ht="37.5" customHeight="1">
      <c r="A483" s="974" t="s">
        <v>232</v>
      </c>
      <c r="B483" s="975"/>
      <c r="C483" s="408" t="s">
        <v>175</v>
      </c>
      <c r="D483" s="408" t="s">
        <v>2124</v>
      </c>
      <c r="E483" s="980" t="s">
        <v>233</v>
      </c>
      <c r="F483" s="981"/>
      <c r="G483" s="978" t="s">
        <v>2</v>
      </c>
      <c r="H483" s="979"/>
      <c r="I483" s="408" t="s">
        <v>171</v>
      </c>
      <c r="J483" s="408" t="s">
        <v>2183</v>
      </c>
      <c r="K483" s="980" t="s">
        <v>177</v>
      </c>
      <c r="L483" s="981"/>
      <c r="M483" s="409" t="s">
        <v>173</v>
      </c>
      <c r="N483" s="409" t="s">
        <v>2197</v>
      </c>
      <c r="O483" s="352">
        <v>458520</v>
      </c>
      <c r="P483" s="353">
        <v>42522</v>
      </c>
      <c r="Q483" s="354" t="s">
        <v>9473</v>
      </c>
    </row>
    <row r="484" spans="1:17" ht="32.25" customHeight="1">
      <c r="A484" s="974" t="s">
        <v>237</v>
      </c>
      <c r="B484" s="975"/>
      <c r="C484" s="408" t="s">
        <v>169</v>
      </c>
      <c r="D484" s="408" t="s">
        <v>2123</v>
      </c>
      <c r="E484" s="980" t="s">
        <v>233</v>
      </c>
      <c r="F484" s="981"/>
      <c r="G484" s="978" t="s">
        <v>2</v>
      </c>
      <c r="H484" s="979"/>
      <c r="I484" s="408" t="s">
        <v>171</v>
      </c>
      <c r="J484" s="408" t="s">
        <v>2183</v>
      </c>
      <c r="K484" s="980" t="s">
        <v>172</v>
      </c>
      <c r="L484" s="981"/>
      <c r="M484" s="409" t="s">
        <v>173</v>
      </c>
      <c r="N484" s="409" t="s">
        <v>2197</v>
      </c>
      <c r="O484" s="352">
        <v>458520</v>
      </c>
      <c r="P484" s="353">
        <v>42522</v>
      </c>
      <c r="Q484" s="354" t="s">
        <v>9473</v>
      </c>
    </row>
    <row r="485" spans="1:17" ht="37.5" customHeight="1">
      <c r="A485" s="974" t="s">
        <v>238</v>
      </c>
      <c r="B485" s="975"/>
      <c r="C485" s="976" t="s">
        <v>239</v>
      </c>
      <c r="D485" s="977"/>
      <c r="E485" s="980" t="s">
        <v>233</v>
      </c>
      <c r="F485" s="981"/>
      <c r="G485" s="978" t="s">
        <v>2</v>
      </c>
      <c r="H485" s="979"/>
      <c r="I485" s="408" t="s">
        <v>171</v>
      </c>
      <c r="J485" s="408" t="s">
        <v>2183</v>
      </c>
      <c r="K485" s="980" t="s">
        <v>172</v>
      </c>
      <c r="L485" s="981"/>
      <c r="M485" s="408" t="s">
        <v>173</v>
      </c>
      <c r="N485" s="409" t="s">
        <v>2197</v>
      </c>
      <c r="O485" s="352">
        <v>458520</v>
      </c>
      <c r="P485" s="353">
        <v>42522</v>
      </c>
      <c r="Q485" s="354" t="s">
        <v>240</v>
      </c>
    </row>
    <row r="486" spans="1:17" ht="37.5" customHeight="1">
      <c r="A486" s="974" t="s">
        <v>247</v>
      </c>
      <c r="B486" s="975"/>
      <c r="C486" s="408" t="s">
        <v>175</v>
      </c>
      <c r="D486" s="408" t="s">
        <v>2124</v>
      </c>
      <c r="E486" s="980" t="s">
        <v>233</v>
      </c>
      <c r="F486" s="981"/>
      <c r="G486" s="978" t="s">
        <v>2</v>
      </c>
      <c r="H486" s="979"/>
      <c r="I486" s="408" t="s">
        <v>171</v>
      </c>
      <c r="J486" s="408" t="s">
        <v>2183</v>
      </c>
      <c r="K486" s="980" t="s">
        <v>177</v>
      </c>
      <c r="L486" s="981"/>
      <c r="M486" s="409" t="s">
        <v>173</v>
      </c>
      <c r="N486" s="409" t="s">
        <v>2197</v>
      </c>
      <c r="O486" s="352">
        <v>458520</v>
      </c>
      <c r="P486" s="353">
        <v>42522</v>
      </c>
      <c r="Q486" s="354" t="s">
        <v>9473</v>
      </c>
    </row>
    <row r="487" spans="1:17" ht="37.5" customHeight="1">
      <c r="A487" s="15" t="s">
        <v>669</v>
      </c>
      <c r="B487" s="356"/>
      <c r="C487" s="346"/>
      <c r="D487" s="346"/>
      <c r="E487" s="427"/>
      <c r="F487" s="427"/>
      <c r="G487" s="428"/>
      <c r="H487" s="428"/>
      <c r="I487" s="427"/>
      <c r="J487" s="427"/>
      <c r="K487" s="348"/>
      <c r="L487" s="348"/>
      <c r="M487" s="348"/>
      <c r="N487" s="348"/>
      <c r="O487" s="349"/>
      <c r="P487" s="375"/>
      <c r="Q487" s="351"/>
    </row>
    <row r="488" spans="1:17" ht="37.5" customHeight="1">
      <c r="A488" s="974" t="s">
        <v>668</v>
      </c>
      <c r="B488" s="975"/>
      <c r="C488" s="976" t="s">
        <v>669</v>
      </c>
      <c r="D488" s="977"/>
      <c r="E488" s="980" t="s">
        <v>670</v>
      </c>
      <c r="F488" s="981"/>
      <c r="G488" s="978" t="s">
        <v>2</v>
      </c>
      <c r="H488" s="979"/>
      <c r="I488" s="976" t="s">
        <v>666</v>
      </c>
      <c r="J488" s="977"/>
      <c r="K488" s="980" t="s">
        <v>456</v>
      </c>
      <c r="L488" s="981"/>
      <c r="M488" s="340" t="s">
        <v>344</v>
      </c>
      <c r="N488" s="341" t="s">
        <v>2237</v>
      </c>
      <c r="O488" s="352">
        <v>15060</v>
      </c>
      <c r="P488" s="353">
        <v>42522</v>
      </c>
      <c r="Q488" s="354" t="s">
        <v>345</v>
      </c>
    </row>
    <row r="489" spans="1:17" ht="32.25" customHeight="1">
      <c r="A489" s="974" t="s">
        <v>671</v>
      </c>
      <c r="B489" s="975"/>
      <c r="C489" s="976" t="s">
        <v>672</v>
      </c>
      <c r="D489" s="977"/>
      <c r="E489" s="980" t="s">
        <v>670</v>
      </c>
      <c r="F489" s="981"/>
      <c r="G489" s="978" t="s">
        <v>2</v>
      </c>
      <c r="H489" s="979"/>
      <c r="I489" s="976" t="s">
        <v>666</v>
      </c>
      <c r="J489" s="977"/>
      <c r="K489" s="980" t="s">
        <v>456</v>
      </c>
      <c r="L489" s="981"/>
      <c r="M489" s="340" t="s">
        <v>344</v>
      </c>
      <c r="N489" s="341" t="s">
        <v>2237</v>
      </c>
      <c r="O489" s="352">
        <v>15060</v>
      </c>
      <c r="P489" s="353">
        <v>42522</v>
      </c>
      <c r="Q489" s="354" t="s">
        <v>345</v>
      </c>
    </row>
    <row r="490" spans="1:17" ht="37.5" customHeight="1">
      <c r="A490" s="974" t="s">
        <v>1143</v>
      </c>
      <c r="B490" s="975"/>
      <c r="C490" s="976" t="s">
        <v>669</v>
      </c>
      <c r="D490" s="977"/>
      <c r="E490" s="980" t="s">
        <v>670</v>
      </c>
      <c r="F490" s="981"/>
      <c r="G490" s="978" t="s">
        <v>2</v>
      </c>
      <c r="H490" s="979"/>
      <c r="I490" s="976" t="s">
        <v>1113</v>
      </c>
      <c r="J490" s="977"/>
      <c r="K490" s="980" t="s">
        <v>411</v>
      </c>
      <c r="L490" s="981"/>
      <c r="M490" s="340" t="s">
        <v>344</v>
      </c>
      <c r="N490" s="341" t="s">
        <v>2237</v>
      </c>
      <c r="O490" s="352">
        <v>15060</v>
      </c>
      <c r="P490" s="353">
        <v>42522</v>
      </c>
      <c r="Q490" s="354" t="s">
        <v>345</v>
      </c>
    </row>
    <row r="491" spans="1:17" ht="37.5" customHeight="1">
      <c r="A491" s="974" t="s">
        <v>1144</v>
      </c>
      <c r="B491" s="975"/>
      <c r="C491" s="976" t="s">
        <v>1145</v>
      </c>
      <c r="D491" s="977"/>
      <c r="E491" s="980" t="s">
        <v>670</v>
      </c>
      <c r="F491" s="981"/>
      <c r="G491" s="978" t="s">
        <v>2</v>
      </c>
      <c r="H491" s="979"/>
      <c r="I491" s="976" t="s">
        <v>1113</v>
      </c>
      <c r="J491" s="977"/>
      <c r="K491" s="980" t="s">
        <v>411</v>
      </c>
      <c r="L491" s="981"/>
      <c r="M491" s="340" t="s">
        <v>151</v>
      </c>
      <c r="N491" s="341" t="s">
        <v>2237</v>
      </c>
      <c r="O491" s="352">
        <v>15060</v>
      </c>
      <c r="P491" s="353">
        <v>42522</v>
      </c>
      <c r="Q491" s="354" t="s">
        <v>345</v>
      </c>
    </row>
    <row r="492" spans="1:17" ht="37.5" customHeight="1">
      <c r="A492" s="15" t="s">
        <v>250</v>
      </c>
      <c r="B492" s="356"/>
      <c r="C492" s="346"/>
      <c r="D492" s="346"/>
      <c r="E492" s="425"/>
      <c r="F492" s="425"/>
      <c r="G492" s="429"/>
      <c r="H492" s="429"/>
      <c r="I492" s="424"/>
      <c r="J492" s="424"/>
      <c r="K492" s="348"/>
      <c r="L492" s="348"/>
      <c r="M492" s="348"/>
      <c r="N492" s="348"/>
      <c r="O492" s="349"/>
      <c r="P492" s="359"/>
      <c r="Q492" s="351"/>
    </row>
    <row r="493" spans="1:17" ht="37.5" customHeight="1">
      <c r="A493" s="974" t="s">
        <v>1637</v>
      </c>
      <c r="B493" s="975"/>
      <c r="C493" s="976" t="s">
        <v>584</v>
      </c>
      <c r="D493" s="977"/>
      <c r="E493" s="980" t="s">
        <v>252</v>
      </c>
      <c r="F493" s="981"/>
      <c r="G493" s="978" t="s">
        <v>2</v>
      </c>
      <c r="H493" s="979"/>
      <c r="I493" s="976" t="s">
        <v>587</v>
      </c>
      <c r="J493" s="977"/>
      <c r="K493" s="980" t="s">
        <v>585</v>
      </c>
      <c r="L493" s="981"/>
      <c r="M493" s="340" t="s">
        <v>344</v>
      </c>
      <c r="N493" s="341" t="s">
        <v>2237</v>
      </c>
      <c r="O493" s="352">
        <v>48640</v>
      </c>
      <c r="P493" s="353">
        <v>42522</v>
      </c>
      <c r="Q493" s="354" t="s">
        <v>345</v>
      </c>
    </row>
    <row r="494" spans="1:17" ht="32.25" customHeight="1">
      <c r="A494" s="974" t="s">
        <v>251</v>
      </c>
      <c r="B494" s="975"/>
      <c r="C494" s="408" t="s">
        <v>249</v>
      </c>
      <c r="D494" s="408" t="s">
        <v>2123</v>
      </c>
      <c r="E494" s="980" t="s">
        <v>252</v>
      </c>
      <c r="F494" s="981"/>
      <c r="G494" s="978" t="s">
        <v>2</v>
      </c>
      <c r="H494" s="979"/>
      <c r="I494" s="408" t="s">
        <v>171</v>
      </c>
      <c r="J494" s="408" t="s">
        <v>2183</v>
      </c>
      <c r="K494" s="980" t="s">
        <v>253</v>
      </c>
      <c r="L494" s="981"/>
      <c r="M494" s="409" t="s">
        <v>173</v>
      </c>
      <c r="N494" s="409" t="s">
        <v>2197</v>
      </c>
      <c r="O494" s="412">
        <v>48640</v>
      </c>
      <c r="P494" s="353">
        <v>42522</v>
      </c>
      <c r="Q494" s="354" t="s">
        <v>9473</v>
      </c>
    </row>
    <row r="495" spans="1:17" ht="37.5" customHeight="1">
      <c r="A495" s="974" t="s">
        <v>254</v>
      </c>
      <c r="B495" s="975"/>
      <c r="C495" s="408" t="s">
        <v>249</v>
      </c>
      <c r="D495" s="408" t="s">
        <v>2123</v>
      </c>
      <c r="E495" s="980" t="s">
        <v>252</v>
      </c>
      <c r="F495" s="981"/>
      <c r="G495" s="978" t="s">
        <v>2</v>
      </c>
      <c r="H495" s="979"/>
      <c r="I495" s="408" t="s">
        <v>171</v>
      </c>
      <c r="J495" s="408" t="s">
        <v>2183</v>
      </c>
      <c r="K495" s="980" t="s">
        <v>172</v>
      </c>
      <c r="L495" s="981"/>
      <c r="M495" s="409" t="s">
        <v>173</v>
      </c>
      <c r="N495" s="409" t="s">
        <v>2197</v>
      </c>
      <c r="O495" s="412">
        <v>48640</v>
      </c>
      <c r="P495" s="353">
        <v>42522</v>
      </c>
      <c r="Q495" s="354" t="s">
        <v>9473</v>
      </c>
    </row>
    <row r="496" spans="1:17" ht="37.5" customHeight="1">
      <c r="A496" s="15" t="s">
        <v>676</v>
      </c>
      <c r="B496" s="356"/>
      <c r="C496" s="355"/>
      <c r="D496" s="355"/>
      <c r="E496" s="424"/>
      <c r="F496" s="424"/>
      <c r="G496" s="426"/>
      <c r="H496" s="426"/>
      <c r="I496" s="426"/>
      <c r="J496" s="426"/>
      <c r="K496" s="24"/>
      <c r="L496" s="24"/>
      <c r="M496" s="24"/>
      <c r="N496" s="24"/>
      <c r="O496" s="349"/>
      <c r="P496" s="359"/>
      <c r="Q496" s="351"/>
    </row>
    <row r="497" spans="1:17" ht="37.5" customHeight="1">
      <c r="A497" s="974" t="s">
        <v>1146</v>
      </c>
      <c r="B497" s="975"/>
      <c r="C497" s="976" t="s">
        <v>676</v>
      </c>
      <c r="D497" s="977"/>
      <c r="E497" s="980" t="s">
        <v>674</v>
      </c>
      <c r="F497" s="981"/>
      <c r="G497" s="978" t="s">
        <v>2</v>
      </c>
      <c r="H497" s="979"/>
      <c r="I497" s="976" t="s">
        <v>1113</v>
      </c>
      <c r="J497" s="977"/>
      <c r="K497" s="980" t="s">
        <v>411</v>
      </c>
      <c r="L497" s="981"/>
      <c r="M497" s="340" t="s">
        <v>151</v>
      </c>
      <c r="N497" s="341" t="s">
        <v>2237</v>
      </c>
      <c r="O497" s="352">
        <v>19100</v>
      </c>
      <c r="P497" s="353">
        <v>42522</v>
      </c>
      <c r="Q497" s="354" t="s">
        <v>345</v>
      </c>
    </row>
    <row r="498" spans="1:17" ht="37.5" customHeight="1">
      <c r="A498" s="974" t="s">
        <v>1638</v>
      </c>
      <c r="B498" s="975"/>
      <c r="C498" s="976" t="s">
        <v>673</v>
      </c>
      <c r="D498" s="977"/>
      <c r="E498" s="980" t="s">
        <v>674</v>
      </c>
      <c r="F498" s="981"/>
      <c r="G498" s="978" t="s">
        <v>2</v>
      </c>
      <c r="H498" s="979"/>
      <c r="I498" s="976" t="s">
        <v>666</v>
      </c>
      <c r="J498" s="977"/>
      <c r="K498" s="980" t="s">
        <v>456</v>
      </c>
      <c r="L498" s="981"/>
      <c r="M498" s="340" t="s">
        <v>344</v>
      </c>
      <c r="N498" s="341" t="s">
        <v>2237</v>
      </c>
      <c r="O498" s="352">
        <v>19100</v>
      </c>
      <c r="P498" s="353">
        <v>42522</v>
      </c>
      <c r="Q498" s="354" t="s">
        <v>345</v>
      </c>
    </row>
    <row r="499" spans="1:17" ht="32.25" customHeight="1">
      <c r="A499" s="974" t="s">
        <v>1639</v>
      </c>
      <c r="B499" s="975"/>
      <c r="C499" s="976" t="s">
        <v>675</v>
      </c>
      <c r="D499" s="977"/>
      <c r="E499" s="980" t="s">
        <v>674</v>
      </c>
      <c r="F499" s="981"/>
      <c r="G499" s="978" t="s">
        <v>2</v>
      </c>
      <c r="H499" s="979"/>
      <c r="I499" s="976" t="s">
        <v>666</v>
      </c>
      <c r="J499" s="977"/>
      <c r="K499" s="980" t="s">
        <v>622</v>
      </c>
      <c r="L499" s="981"/>
      <c r="M499" s="340" t="s">
        <v>344</v>
      </c>
      <c r="N499" s="341" t="s">
        <v>2237</v>
      </c>
      <c r="O499" s="352">
        <v>19100</v>
      </c>
      <c r="P499" s="353">
        <v>42522</v>
      </c>
      <c r="Q499" s="354" t="s">
        <v>345</v>
      </c>
    </row>
    <row r="500" spans="1:17" ht="37.5" customHeight="1">
      <c r="A500" s="974" t="s">
        <v>1640</v>
      </c>
      <c r="B500" s="975"/>
      <c r="C500" s="976" t="s">
        <v>676</v>
      </c>
      <c r="D500" s="977"/>
      <c r="E500" s="980" t="s">
        <v>674</v>
      </c>
      <c r="F500" s="981"/>
      <c r="G500" s="978" t="s">
        <v>2</v>
      </c>
      <c r="H500" s="979"/>
      <c r="I500" s="976" t="s">
        <v>666</v>
      </c>
      <c r="J500" s="977"/>
      <c r="K500" s="980" t="s">
        <v>456</v>
      </c>
      <c r="L500" s="981"/>
      <c r="M500" s="340" t="s">
        <v>151</v>
      </c>
      <c r="N500" s="341" t="s">
        <v>2237</v>
      </c>
      <c r="O500" s="352">
        <v>19100</v>
      </c>
      <c r="P500" s="353">
        <v>42522</v>
      </c>
      <c r="Q500" s="354" t="s">
        <v>345</v>
      </c>
    </row>
    <row r="501" spans="1:17" ht="32.25" customHeight="1">
      <c r="A501" s="15" t="s">
        <v>255</v>
      </c>
      <c r="B501" s="356"/>
      <c r="C501" s="346"/>
      <c r="D501" s="346"/>
      <c r="E501" s="424"/>
      <c r="F501" s="424"/>
      <c r="G501" s="424"/>
      <c r="H501" s="424"/>
      <c r="I501" s="424"/>
      <c r="J501" s="424"/>
      <c r="K501" s="348"/>
      <c r="L501" s="348"/>
      <c r="M501" s="348"/>
      <c r="N501" s="348"/>
      <c r="O501" s="349"/>
      <c r="P501" s="359"/>
      <c r="Q501" s="351"/>
    </row>
    <row r="502" spans="1:17" ht="37.5" customHeight="1">
      <c r="A502" s="974" t="s">
        <v>1641</v>
      </c>
      <c r="B502" s="975"/>
      <c r="C502" s="976" t="s">
        <v>584</v>
      </c>
      <c r="D502" s="977"/>
      <c r="E502" s="980" t="s">
        <v>674</v>
      </c>
      <c r="F502" s="981"/>
      <c r="G502" s="978" t="s">
        <v>2</v>
      </c>
      <c r="H502" s="979"/>
      <c r="I502" s="976" t="s">
        <v>587</v>
      </c>
      <c r="J502" s="977"/>
      <c r="K502" s="980" t="s">
        <v>585</v>
      </c>
      <c r="L502" s="981"/>
      <c r="M502" s="340" t="s">
        <v>344</v>
      </c>
      <c r="N502" s="341" t="s">
        <v>2237</v>
      </c>
      <c r="O502" s="352">
        <v>46290</v>
      </c>
      <c r="P502" s="353">
        <v>42522</v>
      </c>
      <c r="Q502" s="354" t="s">
        <v>345</v>
      </c>
    </row>
    <row r="503" spans="1:17" ht="32.25" customHeight="1">
      <c r="A503" s="974" t="s">
        <v>256</v>
      </c>
      <c r="B503" s="975"/>
      <c r="C503" s="408" t="s">
        <v>249</v>
      </c>
      <c r="D503" s="408" t="s">
        <v>2123</v>
      </c>
      <c r="E503" s="980" t="s">
        <v>257</v>
      </c>
      <c r="F503" s="981"/>
      <c r="G503" s="978" t="s">
        <v>2</v>
      </c>
      <c r="H503" s="979"/>
      <c r="I503" s="408" t="s">
        <v>171</v>
      </c>
      <c r="J503" s="408" t="s">
        <v>2183</v>
      </c>
      <c r="K503" s="980" t="s">
        <v>253</v>
      </c>
      <c r="L503" s="981"/>
      <c r="M503" s="409" t="s">
        <v>173</v>
      </c>
      <c r="N503" s="409" t="s">
        <v>2197</v>
      </c>
      <c r="O503" s="352">
        <v>46290</v>
      </c>
      <c r="P503" s="353">
        <v>42522</v>
      </c>
      <c r="Q503" s="354" t="s">
        <v>9473</v>
      </c>
    </row>
    <row r="504" spans="1:17" ht="37.5" customHeight="1">
      <c r="A504" s="974" t="s">
        <v>258</v>
      </c>
      <c r="B504" s="975"/>
      <c r="C504" s="408" t="s">
        <v>249</v>
      </c>
      <c r="D504" s="408" t="s">
        <v>2123</v>
      </c>
      <c r="E504" s="980" t="s">
        <v>257</v>
      </c>
      <c r="F504" s="981"/>
      <c r="G504" s="978" t="s">
        <v>2</v>
      </c>
      <c r="H504" s="979"/>
      <c r="I504" s="408" t="s">
        <v>171</v>
      </c>
      <c r="J504" s="408" t="s">
        <v>2183</v>
      </c>
      <c r="K504" s="980" t="s">
        <v>172</v>
      </c>
      <c r="L504" s="981"/>
      <c r="M504" s="409" t="s">
        <v>173</v>
      </c>
      <c r="N504" s="409" t="s">
        <v>2197</v>
      </c>
      <c r="O504" s="352">
        <v>46290</v>
      </c>
      <c r="P504" s="353">
        <v>42522</v>
      </c>
      <c r="Q504" s="354" t="s">
        <v>9473</v>
      </c>
    </row>
    <row r="505" spans="1:17" ht="37.5" customHeight="1">
      <c r="A505" s="15" t="s">
        <v>1995</v>
      </c>
      <c r="B505" s="345"/>
      <c r="C505" s="346"/>
      <c r="D505" s="346"/>
      <c r="E505" s="347"/>
      <c r="F505" s="347"/>
      <c r="G505" s="347"/>
      <c r="H505" s="347"/>
      <c r="I505" s="347"/>
      <c r="J505" s="347"/>
      <c r="K505" s="348"/>
      <c r="L505" s="348"/>
      <c r="M505" s="348"/>
      <c r="N505" s="348"/>
      <c r="O505" s="349"/>
      <c r="P505" s="350"/>
      <c r="Q505" s="351"/>
    </row>
    <row r="506" spans="1:17" ht="37.5" customHeight="1">
      <c r="A506" s="974" t="s">
        <v>677</v>
      </c>
      <c r="B506" s="975"/>
      <c r="C506" s="976" t="s">
        <v>678</v>
      </c>
      <c r="D506" s="977"/>
      <c r="E506" s="980" t="s">
        <v>1</v>
      </c>
      <c r="F506" s="981"/>
      <c r="G506" s="978" t="s">
        <v>2</v>
      </c>
      <c r="H506" s="979"/>
      <c r="I506" s="976" t="s">
        <v>679</v>
      </c>
      <c r="J506" s="977"/>
      <c r="K506" s="980" t="s">
        <v>327</v>
      </c>
      <c r="L506" s="981"/>
      <c r="M506" s="340" t="s">
        <v>344</v>
      </c>
      <c r="N506" s="341" t="s">
        <v>2237</v>
      </c>
      <c r="O506" s="352">
        <v>69400</v>
      </c>
      <c r="P506" s="353">
        <v>42522</v>
      </c>
      <c r="Q506" s="354" t="s">
        <v>345</v>
      </c>
    </row>
    <row r="507" spans="1:17" ht="32.25" customHeight="1">
      <c r="A507" s="974" t="s">
        <v>1147</v>
      </c>
      <c r="B507" s="975"/>
      <c r="C507" s="976" t="s">
        <v>1148</v>
      </c>
      <c r="D507" s="977"/>
      <c r="E507" s="980" t="s">
        <v>1</v>
      </c>
      <c r="F507" s="981"/>
      <c r="G507" s="978" t="s">
        <v>2</v>
      </c>
      <c r="H507" s="979"/>
      <c r="I507" s="976" t="s">
        <v>149</v>
      </c>
      <c r="J507" s="977"/>
      <c r="K507" s="980" t="s">
        <v>327</v>
      </c>
      <c r="L507" s="981"/>
      <c r="M507" s="340" t="s">
        <v>151</v>
      </c>
      <c r="N507" s="341" t="s">
        <v>2237</v>
      </c>
      <c r="O507" s="352">
        <v>69400</v>
      </c>
      <c r="P507" s="353">
        <v>42522</v>
      </c>
      <c r="Q507" s="354" t="s">
        <v>345</v>
      </c>
    </row>
    <row r="508" spans="1:17" ht="37.5" customHeight="1">
      <c r="A508" s="974" t="s">
        <v>1149</v>
      </c>
      <c r="B508" s="975"/>
      <c r="C508" s="976" t="s">
        <v>1150</v>
      </c>
      <c r="D508" s="977"/>
      <c r="E508" s="980" t="s">
        <v>1</v>
      </c>
      <c r="F508" s="981"/>
      <c r="G508" s="978" t="s">
        <v>2</v>
      </c>
      <c r="H508" s="979"/>
      <c r="I508" s="976" t="s">
        <v>149</v>
      </c>
      <c r="J508" s="977"/>
      <c r="K508" s="980" t="s">
        <v>327</v>
      </c>
      <c r="L508" s="981"/>
      <c r="M508" s="340" t="s">
        <v>151</v>
      </c>
      <c r="N508" s="341" t="s">
        <v>2237</v>
      </c>
      <c r="O508" s="352">
        <v>69400</v>
      </c>
      <c r="P508" s="353">
        <v>42522</v>
      </c>
      <c r="Q508" s="354" t="s">
        <v>345</v>
      </c>
    </row>
    <row r="509" spans="1:17" ht="37.5" customHeight="1">
      <c r="A509" s="974" t="s">
        <v>1151</v>
      </c>
      <c r="B509" s="975"/>
      <c r="C509" s="976" t="s">
        <v>1152</v>
      </c>
      <c r="D509" s="977"/>
      <c r="E509" s="980" t="s">
        <v>1</v>
      </c>
      <c r="F509" s="981"/>
      <c r="G509" s="978" t="s">
        <v>2</v>
      </c>
      <c r="H509" s="979"/>
      <c r="I509" s="976" t="s">
        <v>149</v>
      </c>
      <c r="J509" s="977"/>
      <c r="K509" s="980" t="s">
        <v>1153</v>
      </c>
      <c r="L509" s="981"/>
      <c r="M509" s="340" t="s">
        <v>151</v>
      </c>
      <c r="N509" s="341" t="s">
        <v>2237</v>
      </c>
      <c r="O509" s="352">
        <v>69400</v>
      </c>
      <c r="P509" s="353">
        <v>42522</v>
      </c>
      <c r="Q509" s="354" t="s">
        <v>345</v>
      </c>
    </row>
    <row r="510" spans="1:17" ht="37.5" customHeight="1">
      <c r="A510" s="974" t="s">
        <v>1154</v>
      </c>
      <c r="B510" s="975"/>
      <c r="C510" s="976" t="s">
        <v>1155</v>
      </c>
      <c r="D510" s="977"/>
      <c r="E510" s="980" t="s">
        <v>1</v>
      </c>
      <c r="F510" s="981"/>
      <c r="G510" s="978" t="s">
        <v>2</v>
      </c>
      <c r="H510" s="979"/>
      <c r="I510" s="976" t="s">
        <v>149</v>
      </c>
      <c r="J510" s="977"/>
      <c r="K510" s="980" t="s">
        <v>1156</v>
      </c>
      <c r="L510" s="981"/>
      <c r="M510" s="340" t="s">
        <v>151</v>
      </c>
      <c r="N510" s="341" t="s">
        <v>2237</v>
      </c>
      <c r="O510" s="352">
        <v>69400</v>
      </c>
      <c r="P510" s="353">
        <v>42522</v>
      </c>
      <c r="Q510" s="354" t="s">
        <v>345</v>
      </c>
    </row>
    <row r="511" spans="1:17" ht="37.5" customHeight="1">
      <c r="A511" s="15" t="s">
        <v>2044</v>
      </c>
      <c r="B511" s="356"/>
      <c r="C511" s="355"/>
      <c r="D511" s="355"/>
      <c r="E511" s="372"/>
      <c r="F511" s="372"/>
      <c r="G511" s="388"/>
      <c r="H511" s="388"/>
      <c r="I511" s="372"/>
      <c r="J511" s="372"/>
      <c r="K511" s="24"/>
      <c r="L511" s="24"/>
      <c r="M511" s="24"/>
      <c r="N511" s="24"/>
      <c r="O511" s="349"/>
      <c r="P511" s="375"/>
      <c r="Q511" s="351"/>
    </row>
    <row r="512" spans="1:17" ht="32.25" customHeight="1">
      <c r="A512" s="974" t="s">
        <v>1717</v>
      </c>
      <c r="B512" s="975"/>
      <c r="C512" s="976" t="s">
        <v>942</v>
      </c>
      <c r="D512" s="977"/>
      <c r="E512" s="980" t="s">
        <v>1</v>
      </c>
      <c r="F512" s="981"/>
      <c r="G512" s="978" t="s">
        <v>943</v>
      </c>
      <c r="H512" s="979"/>
      <c r="I512" s="976" t="s">
        <v>149</v>
      </c>
      <c r="J512" s="977"/>
      <c r="K512" s="980" t="s">
        <v>327</v>
      </c>
      <c r="L512" s="981"/>
      <c r="M512" s="340" t="s">
        <v>151</v>
      </c>
      <c r="N512" s="341" t="s">
        <v>2237</v>
      </c>
      <c r="O512" s="352">
        <v>20240</v>
      </c>
      <c r="P512" s="353">
        <v>42522</v>
      </c>
      <c r="Q512" s="354" t="s">
        <v>345</v>
      </c>
    </row>
    <row r="513" spans="1:17" ht="37.5" customHeight="1">
      <c r="A513" s="974" t="s">
        <v>944</v>
      </c>
      <c r="B513" s="975"/>
      <c r="C513" s="976" t="s">
        <v>942</v>
      </c>
      <c r="D513" s="977"/>
      <c r="E513" s="980" t="s">
        <v>1</v>
      </c>
      <c r="F513" s="981"/>
      <c r="G513" s="978" t="s">
        <v>2</v>
      </c>
      <c r="H513" s="979"/>
      <c r="I513" s="976" t="s">
        <v>149</v>
      </c>
      <c r="J513" s="977"/>
      <c r="K513" s="980" t="s">
        <v>327</v>
      </c>
      <c r="L513" s="981"/>
      <c r="M513" s="340" t="s">
        <v>151</v>
      </c>
      <c r="N513" s="341" t="s">
        <v>2237</v>
      </c>
      <c r="O513" s="352">
        <v>20240</v>
      </c>
      <c r="P513" s="353">
        <v>42522</v>
      </c>
      <c r="Q513" s="354" t="s">
        <v>345</v>
      </c>
    </row>
    <row r="514" spans="1:17" ht="37.5" customHeight="1">
      <c r="A514" s="15" t="s">
        <v>2045</v>
      </c>
      <c r="B514" s="356"/>
      <c r="C514" s="355"/>
      <c r="D514" s="355"/>
      <c r="E514" s="400"/>
      <c r="F514" s="400"/>
      <c r="G514" s="400"/>
      <c r="H514" s="400"/>
      <c r="I514" s="400"/>
      <c r="J514" s="400"/>
      <c r="K514" s="24"/>
      <c r="L514" s="24"/>
      <c r="M514" s="24"/>
      <c r="N514" s="24"/>
      <c r="O514" s="349"/>
      <c r="P514" s="359"/>
      <c r="Q514" s="351"/>
    </row>
    <row r="515" spans="1:17" ht="32.25" customHeight="1">
      <c r="A515" s="974" t="s">
        <v>1718</v>
      </c>
      <c r="B515" s="975"/>
      <c r="C515" s="976" t="s">
        <v>945</v>
      </c>
      <c r="D515" s="977"/>
      <c r="E515" s="980" t="s">
        <v>1</v>
      </c>
      <c r="F515" s="981"/>
      <c r="G515" s="978" t="s">
        <v>943</v>
      </c>
      <c r="H515" s="979"/>
      <c r="I515" s="976" t="s">
        <v>1019</v>
      </c>
      <c r="J515" s="977"/>
      <c r="K515" s="980" t="s">
        <v>846</v>
      </c>
      <c r="L515" s="981"/>
      <c r="M515" s="340" t="s">
        <v>151</v>
      </c>
      <c r="N515" s="341" t="s">
        <v>2237</v>
      </c>
      <c r="O515" s="352">
        <v>186540</v>
      </c>
      <c r="P515" s="353">
        <v>42522</v>
      </c>
      <c r="Q515" s="354" t="s">
        <v>345</v>
      </c>
    </row>
    <row r="516" spans="1:17" ht="37.5" customHeight="1">
      <c r="A516" s="15" t="s">
        <v>2099</v>
      </c>
      <c r="B516" s="430"/>
      <c r="C516" s="355"/>
      <c r="D516" s="355"/>
      <c r="E516" s="431"/>
      <c r="F516" s="431"/>
      <c r="G516" s="399"/>
      <c r="H516" s="399"/>
      <c r="I516" s="399"/>
      <c r="J516" s="399"/>
      <c r="K516" s="24"/>
      <c r="L516" s="24"/>
      <c r="M516" s="24"/>
      <c r="N516" s="24"/>
      <c r="O516" s="349"/>
      <c r="P516" s="432"/>
      <c r="Q516" s="351"/>
    </row>
    <row r="517" spans="1:17" ht="37.5" customHeight="1">
      <c r="A517" s="974" t="s">
        <v>1542</v>
      </c>
      <c r="B517" s="975"/>
      <c r="C517" s="976" t="s">
        <v>1543</v>
      </c>
      <c r="D517" s="977"/>
      <c r="E517" s="980" t="s">
        <v>1</v>
      </c>
      <c r="F517" s="981"/>
      <c r="G517" s="978" t="s">
        <v>2</v>
      </c>
      <c r="H517" s="979"/>
      <c r="I517" s="976" t="s">
        <v>1544</v>
      </c>
      <c r="J517" s="977"/>
      <c r="K517" s="980" t="s">
        <v>327</v>
      </c>
      <c r="L517" s="981"/>
      <c r="M517" s="340" t="s">
        <v>151</v>
      </c>
      <c r="N517" s="341" t="s">
        <v>2237</v>
      </c>
      <c r="O517" s="352">
        <v>185580</v>
      </c>
      <c r="P517" s="353">
        <v>42522</v>
      </c>
      <c r="Q517" s="354" t="s">
        <v>345</v>
      </c>
    </row>
    <row r="518" spans="1:17" ht="32.25" customHeight="1">
      <c r="A518" s="15" t="s">
        <v>2064</v>
      </c>
      <c r="B518" s="356"/>
      <c r="C518" s="355"/>
      <c r="D518" s="355"/>
      <c r="E518" s="399"/>
      <c r="F518" s="399"/>
      <c r="G518" s="399"/>
      <c r="H518" s="399"/>
      <c r="I518" s="399"/>
      <c r="J518" s="399"/>
      <c r="K518" s="24"/>
      <c r="L518" s="24"/>
      <c r="M518" s="24"/>
      <c r="N518" s="24"/>
      <c r="O518" s="349"/>
      <c r="P518" s="359"/>
      <c r="Q518" s="351"/>
    </row>
    <row r="519" spans="1:17" ht="37.5" customHeight="1">
      <c r="A519" s="974" t="s">
        <v>1103</v>
      </c>
      <c r="B519" s="975"/>
      <c r="C519" s="976" t="s">
        <v>1104</v>
      </c>
      <c r="D519" s="977"/>
      <c r="E519" s="980" t="s">
        <v>1</v>
      </c>
      <c r="F519" s="981"/>
      <c r="G519" s="978" t="s">
        <v>2</v>
      </c>
      <c r="H519" s="979"/>
      <c r="I519" s="976" t="s">
        <v>149</v>
      </c>
      <c r="J519" s="977"/>
      <c r="K519" s="980" t="s">
        <v>327</v>
      </c>
      <c r="L519" s="981"/>
      <c r="M519" s="340" t="s">
        <v>151</v>
      </c>
      <c r="N519" s="341" t="s">
        <v>2237</v>
      </c>
      <c r="O519" s="352">
        <v>6860</v>
      </c>
      <c r="P519" s="353">
        <v>42522</v>
      </c>
      <c r="Q519" s="354" t="s">
        <v>345</v>
      </c>
    </row>
    <row r="520" spans="1:17" ht="32.25" customHeight="1">
      <c r="A520" s="974" t="s">
        <v>1105</v>
      </c>
      <c r="B520" s="975"/>
      <c r="C520" s="976" t="s">
        <v>1106</v>
      </c>
      <c r="D520" s="977"/>
      <c r="E520" s="980" t="s">
        <v>1</v>
      </c>
      <c r="F520" s="981"/>
      <c r="G520" s="978" t="s">
        <v>2</v>
      </c>
      <c r="H520" s="979"/>
      <c r="I520" s="976" t="s">
        <v>159</v>
      </c>
      <c r="J520" s="977"/>
      <c r="K520" s="980" t="s">
        <v>327</v>
      </c>
      <c r="L520" s="981"/>
      <c r="M520" s="340" t="s">
        <v>151</v>
      </c>
      <c r="N520" s="341" t="s">
        <v>2237</v>
      </c>
      <c r="O520" s="352">
        <v>6860</v>
      </c>
      <c r="P520" s="353">
        <v>42522</v>
      </c>
      <c r="Q520" s="354" t="s">
        <v>345</v>
      </c>
    </row>
    <row r="521" spans="1:17" ht="37.5" customHeight="1">
      <c r="A521" s="15" t="s">
        <v>1973</v>
      </c>
      <c r="B521" s="356"/>
      <c r="C521" s="355"/>
      <c r="D521" s="355"/>
      <c r="E521" s="402"/>
      <c r="F521" s="402"/>
      <c r="G521" s="403"/>
      <c r="H521" s="403"/>
      <c r="I521" s="401"/>
      <c r="J521" s="401"/>
      <c r="K521" s="24"/>
      <c r="L521" s="24"/>
      <c r="M521" s="24"/>
      <c r="N521" s="24"/>
      <c r="O521" s="349"/>
      <c r="P521" s="359"/>
      <c r="Q521" s="351"/>
    </row>
    <row r="522" spans="1:17" ht="37.5" customHeight="1">
      <c r="A522" s="974" t="s">
        <v>1107</v>
      </c>
      <c r="B522" s="975"/>
      <c r="C522" s="976" t="s">
        <v>1108</v>
      </c>
      <c r="D522" s="977"/>
      <c r="E522" s="980" t="s">
        <v>1</v>
      </c>
      <c r="F522" s="981"/>
      <c r="G522" s="978" t="s">
        <v>2</v>
      </c>
      <c r="H522" s="979"/>
      <c r="I522" s="976" t="s">
        <v>149</v>
      </c>
      <c r="J522" s="977"/>
      <c r="K522" s="980" t="s">
        <v>327</v>
      </c>
      <c r="L522" s="981"/>
      <c r="M522" s="340" t="s">
        <v>151</v>
      </c>
      <c r="N522" s="341" t="s">
        <v>2237</v>
      </c>
      <c r="O522" s="352">
        <v>18040</v>
      </c>
      <c r="P522" s="353">
        <v>42522</v>
      </c>
      <c r="Q522" s="354" t="s">
        <v>345</v>
      </c>
    </row>
    <row r="523" spans="1:17" ht="37.5" customHeight="1">
      <c r="A523" s="974" t="s">
        <v>1109</v>
      </c>
      <c r="B523" s="975"/>
      <c r="C523" s="976" t="s">
        <v>1110</v>
      </c>
      <c r="D523" s="977"/>
      <c r="E523" s="980" t="s">
        <v>1</v>
      </c>
      <c r="F523" s="981"/>
      <c r="G523" s="978" t="s">
        <v>2</v>
      </c>
      <c r="H523" s="979"/>
      <c r="I523" s="976" t="s">
        <v>1002</v>
      </c>
      <c r="J523" s="977"/>
      <c r="K523" s="980" t="s">
        <v>327</v>
      </c>
      <c r="L523" s="981"/>
      <c r="M523" s="340" t="s">
        <v>151</v>
      </c>
      <c r="N523" s="341" t="s">
        <v>2237</v>
      </c>
      <c r="O523" s="352">
        <v>18040</v>
      </c>
      <c r="P523" s="353">
        <v>42522</v>
      </c>
      <c r="Q523" s="354" t="s">
        <v>345</v>
      </c>
    </row>
    <row r="524" spans="1:17" ht="37.5" customHeight="1">
      <c r="A524" s="974" t="s">
        <v>566</v>
      </c>
      <c r="B524" s="975"/>
      <c r="C524" s="976" t="s">
        <v>567</v>
      </c>
      <c r="D524" s="977"/>
      <c r="E524" s="980" t="s">
        <v>1</v>
      </c>
      <c r="F524" s="981"/>
      <c r="G524" s="978" t="s">
        <v>2</v>
      </c>
      <c r="H524" s="979"/>
      <c r="I524" s="976" t="s">
        <v>410</v>
      </c>
      <c r="J524" s="977"/>
      <c r="K524" s="980" t="s">
        <v>411</v>
      </c>
      <c r="L524" s="981"/>
      <c r="M524" s="340" t="s">
        <v>344</v>
      </c>
      <c r="N524" s="341" t="s">
        <v>2237</v>
      </c>
      <c r="O524" s="352">
        <v>18040</v>
      </c>
      <c r="P524" s="353">
        <v>42522</v>
      </c>
      <c r="Q524" s="354" t="s">
        <v>345</v>
      </c>
    </row>
    <row r="525" spans="1:17" ht="37.5" customHeight="1">
      <c r="A525" s="15" t="s">
        <v>2069</v>
      </c>
      <c r="B525" s="363"/>
      <c r="C525" s="355"/>
      <c r="D525" s="355"/>
      <c r="E525" s="377"/>
      <c r="F525" s="377"/>
      <c r="G525" s="24"/>
      <c r="H525" s="24"/>
      <c r="I525" s="24"/>
      <c r="J525" s="24"/>
      <c r="K525" s="24"/>
      <c r="L525" s="24"/>
      <c r="M525" s="24"/>
      <c r="N525" s="24"/>
      <c r="O525" s="349"/>
      <c r="P525" s="359"/>
      <c r="Q525" s="367"/>
    </row>
    <row r="526" spans="1:17" ht="32.25" customHeight="1">
      <c r="A526" s="974" t="s">
        <v>1159</v>
      </c>
      <c r="B526" s="975"/>
      <c r="C526" s="976" t="s">
        <v>1160</v>
      </c>
      <c r="D526" s="977"/>
      <c r="E526" s="980" t="s">
        <v>1</v>
      </c>
      <c r="F526" s="981"/>
      <c r="G526" s="978" t="s">
        <v>2</v>
      </c>
      <c r="H526" s="979"/>
      <c r="I526" s="976" t="s">
        <v>149</v>
      </c>
      <c r="J526" s="977"/>
      <c r="K526" s="980" t="s">
        <v>1161</v>
      </c>
      <c r="L526" s="981"/>
      <c r="M526" s="340" t="s">
        <v>151</v>
      </c>
      <c r="N526" s="341" t="s">
        <v>2237</v>
      </c>
      <c r="O526" s="352">
        <v>159160</v>
      </c>
      <c r="P526" s="353">
        <v>42522</v>
      </c>
      <c r="Q526" s="354" t="s">
        <v>345</v>
      </c>
    </row>
    <row r="527" spans="1:17" ht="37.5" customHeight="1">
      <c r="A527" s="15" t="s">
        <v>2002</v>
      </c>
      <c r="B527" s="363"/>
      <c r="C527" s="355"/>
      <c r="D527" s="355"/>
      <c r="E527" s="431"/>
      <c r="F527" s="431"/>
      <c r="G527" s="403"/>
      <c r="H527" s="403"/>
      <c r="I527" s="399"/>
      <c r="J527" s="399"/>
      <c r="K527" s="24"/>
      <c r="L527" s="24"/>
      <c r="M527" s="24"/>
      <c r="N527" s="24"/>
      <c r="O527" s="349"/>
      <c r="P527" s="359"/>
      <c r="Q527" s="367"/>
    </row>
    <row r="528" spans="1:17" ht="37.5" customHeight="1">
      <c r="A528" s="974" t="s">
        <v>694</v>
      </c>
      <c r="B528" s="975"/>
      <c r="C528" s="976" t="s">
        <v>695</v>
      </c>
      <c r="D528" s="977"/>
      <c r="E528" s="980" t="s">
        <v>1</v>
      </c>
      <c r="F528" s="981"/>
      <c r="G528" s="978" t="s">
        <v>2</v>
      </c>
      <c r="H528" s="979"/>
      <c r="I528" s="976" t="s">
        <v>681</v>
      </c>
      <c r="J528" s="977"/>
      <c r="K528" s="980" t="s">
        <v>696</v>
      </c>
      <c r="L528" s="981"/>
      <c r="M528" s="340" t="s">
        <v>344</v>
      </c>
      <c r="N528" s="341" t="s">
        <v>2237</v>
      </c>
      <c r="O528" s="352">
        <v>210680</v>
      </c>
      <c r="P528" s="353">
        <v>42522</v>
      </c>
      <c r="Q528" s="354" t="s">
        <v>345</v>
      </c>
    </row>
    <row r="529" spans="1:17" ht="32.25" customHeight="1">
      <c r="A529" s="15" t="s">
        <v>2003</v>
      </c>
      <c r="B529" s="363"/>
      <c r="C529" s="355"/>
      <c r="D529" s="355"/>
      <c r="E529" s="431"/>
      <c r="F529" s="431"/>
      <c r="G529" s="403"/>
      <c r="H529" s="403"/>
      <c r="I529" s="399"/>
      <c r="J529" s="399"/>
      <c r="K529" s="24"/>
      <c r="L529" s="24"/>
      <c r="M529" s="24"/>
      <c r="N529" s="24"/>
      <c r="O529" s="349"/>
      <c r="P529" s="359"/>
      <c r="Q529" s="367"/>
    </row>
    <row r="530" spans="1:17" ht="37.5" customHeight="1">
      <c r="A530" s="974" t="s">
        <v>1644</v>
      </c>
      <c r="B530" s="975"/>
      <c r="C530" s="976" t="s">
        <v>697</v>
      </c>
      <c r="D530" s="977"/>
      <c r="E530" s="980" t="s">
        <v>1</v>
      </c>
      <c r="F530" s="981"/>
      <c r="G530" s="978" t="s">
        <v>2</v>
      </c>
      <c r="H530" s="979"/>
      <c r="I530" s="976" t="s">
        <v>681</v>
      </c>
      <c r="J530" s="977"/>
      <c r="K530" s="980" t="s">
        <v>698</v>
      </c>
      <c r="L530" s="981"/>
      <c r="M530" s="340" t="s">
        <v>344</v>
      </c>
      <c r="N530" s="341" t="s">
        <v>2237</v>
      </c>
      <c r="O530" s="352">
        <v>189930</v>
      </c>
      <c r="P530" s="353">
        <v>42522</v>
      </c>
      <c r="Q530" s="354" t="s">
        <v>345</v>
      </c>
    </row>
    <row r="531" spans="1:17" ht="37.5" customHeight="1">
      <c r="A531" s="974" t="s">
        <v>699</v>
      </c>
      <c r="B531" s="975"/>
      <c r="C531" s="976" t="s">
        <v>700</v>
      </c>
      <c r="D531" s="977"/>
      <c r="E531" s="980" t="s">
        <v>1</v>
      </c>
      <c r="F531" s="981"/>
      <c r="G531" s="978" t="s">
        <v>2</v>
      </c>
      <c r="H531" s="979"/>
      <c r="I531" s="976" t="s">
        <v>681</v>
      </c>
      <c r="J531" s="977"/>
      <c r="K531" s="980" t="s">
        <v>701</v>
      </c>
      <c r="L531" s="981"/>
      <c r="M531" s="340" t="s">
        <v>344</v>
      </c>
      <c r="N531" s="341" t="s">
        <v>2237</v>
      </c>
      <c r="O531" s="352">
        <v>189930</v>
      </c>
      <c r="P531" s="353">
        <v>42522</v>
      </c>
      <c r="Q531" s="354" t="s">
        <v>345</v>
      </c>
    </row>
    <row r="532" spans="1:17" ht="37.5" customHeight="1">
      <c r="A532" s="974" t="s">
        <v>702</v>
      </c>
      <c r="B532" s="975"/>
      <c r="C532" s="976" t="s">
        <v>703</v>
      </c>
      <c r="D532" s="977"/>
      <c r="E532" s="980" t="s">
        <v>1</v>
      </c>
      <c r="F532" s="981"/>
      <c r="G532" s="978" t="s">
        <v>2</v>
      </c>
      <c r="H532" s="979"/>
      <c r="I532" s="976" t="s">
        <v>681</v>
      </c>
      <c r="J532" s="977"/>
      <c r="K532" s="980" t="s">
        <v>698</v>
      </c>
      <c r="L532" s="981"/>
      <c r="M532" s="340" t="s">
        <v>344</v>
      </c>
      <c r="N532" s="341" t="s">
        <v>2237</v>
      </c>
      <c r="O532" s="352">
        <v>189930</v>
      </c>
      <c r="P532" s="353">
        <v>42522</v>
      </c>
      <c r="Q532" s="354" t="s">
        <v>345</v>
      </c>
    </row>
    <row r="533" spans="1:17" ht="37.5" customHeight="1">
      <c r="A533" s="15" t="s">
        <v>2084</v>
      </c>
      <c r="B533" s="22"/>
      <c r="C533" s="355"/>
      <c r="D533" s="355"/>
      <c r="E533" s="433"/>
      <c r="F533" s="433"/>
      <c r="G533" s="434"/>
      <c r="H533" s="434"/>
      <c r="I533" s="433"/>
      <c r="J533" s="433"/>
      <c r="K533" s="24"/>
      <c r="L533" s="24"/>
      <c r="M533" s="24"/>
      <c r="N533" s="24"/>
      <c r="O533" s="349"/>
      <c r="P533" s="434"/>
      <c r="Q533" s="351"/>
    </row>
    <row r="534" spans="1:17" ht="37.5" customHeight="1">
      <c r="A534" s="974" t="s">
        <v>1899</v>
      </c>
      <c r="B534" s="975"/>
      <c r="C534" s="976" t="s">
        <v>1459</v>
      </c>
      <c r="D534" s="977"/>
      <c r="E534" s="980" t="s">
        <v>825</v>
      </c>
      <c r="F534" s="981"/>
      <c r="G534" s="978" t="s">
        <v>2</v>
      </c>
      <c r="H534" s="979"/>
      <c r="I534" s="976" t="s">
        <v>149</v>
      </c>
      <c r="J534" s="977"/>
      <c r="K534" s="980" t="s">
        <v>3</v>
      </c>
      <c r="L534" s="981"/>
      <c r="M534" s="340" t="s">
        <v>151</v>
      </c>
      <c r="N534" s="341" t="s">
        <v>2237</v>
      </c>
      <c r="O534" s="352">
        <v>22030</v>
      </c>
      <c r="P534" s="353">
        <v>42522</v>
      </c>
      <c r="Q534" s="354" t="s">
        <v>345</v>
      </c>
    </row>
    <row r="535" spans="1:17" ht="32.25" customHeight="1">
      <c r="A535" s="15" t="s">
        <v>2023</v>
      </c>
      <c r="B535" s="22"/>
      <c r="C535" s="355"/>
      <c r="D535" s="355"/>
      <c r="E535" s="402"/>
      <c r="F535" s="402"/>
      <c r="G535" s="401"/>
      <c r="H535" s="401"/>
      <c r="I535" s="401"/>
      <c r="J535" s="401"/>
      <c r="K535" s="24"/>
      <c r="L535" s="24"/>
      <c r="M535" s="24"/>
      <c r="N535" s="24"/>
      <c r="O535" s="349"/>
      <c r="P535" s="435"/>
      <c r="Q535" s="351"/>
    </row>
    <row r="536" spans="1:17" ht="37.5" customHeight="1">
      <c r="A536" s="974" t="s">
        <v>1900</v>
      </c>
      <c r="B536" s="975"/>
      <c r="C536" s="976" t="s">
        <v>1460</v>
      </c>
      <c r="D536" s="977"/>
      <c r="E536" s="980" t="s">
        <v>825</v>
      </c>
      <c r="F536" s="981"/>
      <c r="G536" s="978" t="s">
        <v>2</v>
      </c>
      <c r="H536" s="979"/>
      <c r="I536" s="976" t="s">
        <v>149</v>
      </c>
      <c r="J536" s="977"/>
      <c r="K536" s="980" t="s">
        <v>3</v>
      </c>
      <c r="L536" s="981"/>
      <c r="M536" s="340" t="s">
        <v>151</v>
      </c>
      <c r="N536" s="341" t="s">
        <v>2237</v>
      </c>
      <c r="O536" s="352">
        <v>114040</v>
      </c>
      <c r="P536" s="353">
        <v>42522</v>
      </c>
      <c r="Q536" s="354" t="s">
        <v>345</v>
      </c>
    </row>
    <row r="537" spans="1:17" ht="37.5" customHeight="1">
      <c r="A537" s="974" t="s">
        <v>1461</v>
      </c>
      <c r="B537" s="975"/>
      <c r="C537" s="976" t="s">
        <v>1462</v>
      </c>
      <c r="D537" s="977"/>
      <c r="E537" s="980" t="s">
        <v>825</v>
      </c>
      <c r="F537" s="981"/>
      <c r="G537" s="978" t="s">
        <v>2</v>
      </c>
      <c r="H537" s="979"/>
      <c r="I537" s="976" t="s">
        <v>1463</v>
      </c>
      <c r="J537" s="977"/>
      <c r="K537" s="980" t="s">
        <v>1464</v>
      </c>
      <c r="L537" s="981"/>
      <c r="M537" s="340" t="s">
        <v>151</v>
      </c>
      <c r="N537" s="341" t="s">
        <v>2237</v>
      </c>
      <c r="O537" s="352">
        <v>114040</v>
      </c>
      <c r="P537" s="353">
        <v>42522</v>
      </c>
      <c r="Q537" s="354" t="s">
        <v>345</v>
      </c>
    </row>
    <row r="538" spans="1:17" ht="37.5" customHeight="1">
      <c r="A538" s="974" t="s">
        <v>823</v>
      </c>
      <c r="B538" s="975"/>
      <c r="C538" s="976" t="s">
        <v>824</v>
      </c>
      <c r="D538" s="977"/>
      <c r="E538" s="980" t="s">
        <v>825</v>
      </c>
      <c r="F538" s="981"/>
      <c r="G538" s="978" t="s">
        <v>2</v>
      </c>
      <c r="H538" s="979"/>
      <c r="I538" s="976" t="s">
        <v>826</v>
      </c>
      <c r="J538" s="977"/>
      <c r="K538" s="980" t="s">
        <v>827</v>
      </c>
      <c r="L538" s="981"/>
      <c r="M538" s="340" t="s">
        <v>344</v>
      </c>
      <c r="N538" s="341" t="s">
        <v>2237</v>
      </c>
      <c r="O538" s="352">
        <v>114040</v>
      </c>
      <c r="P538" s="353">
        <v>42522</v>
      </c>
      <c r="Q538" s="354" t="s">
        <v>345</v>
      </c>
    </row>
    <row r="539" spans="1:17" ht="37.5" customHeight="1">
      <c r="A539" s="15" t="s">
        <v>2024</v>
      </c>
      <c r="B539" s="22"/>
      <c r="C539" s="355"/>
      <c r="D539" s="355"/>
      <c r="E539" s="402"/>
      <c r="F539" s="402"/>
      <c r="G539" s="403"/>
      <c r="H539" s="403"/>
      <c r="I539" s="401"/>
      <c r="J539" s="401"/>
      <c r="K539" s="24"/>
      <c r="L539" s="24"/>
      <c r="M539" s="24"/>
      <c r="N539" s="24"/>
      <c r="O539" s="349"/>
      <c r="P539" s="370"/>
      <c r="Q539" s="351"/>
    </row>
    <row r="540" spans="1:17" ht="37.5" customHeight="1">
      <c r="A540" s="974" t="s">
        <v>1465</v>
      </c>
      <c r="B540" s="975"/>
      <c r="C540" s="976" t="s">
        <v>1466</v>
      </c>
      <c r="D540" s="977"/>
      <c r="E540" s="980" t="s">
        <v>829</v>
      </c>
      <c r="F540" s="981"/>
      <c r="G540" s="978" t="s">
        <v>2</v>
      </c>
      <c r="H540" s="979"/>
      <c r="I540" s="976" t="s">
        <v>1467</v>
      </c>
      <c r="J540" s="977"/>
      <c r="K540" s="980" t="s">
        <v>1468</v>
      </c>
      <c r="L540" s="981"/>
      <c r="M540" s="340" t="s">
        <v>151</v>
      </c>
      <c r="N540" s="341" t="s">
        <v>2237</v>
      </c>
      <c r="O540" s="352">
        <v>114040</v>
      </c>
      <c r="P540" s="353">
        <v>42522</v>
      </c>
      <c r="Q540" s="354" t="s">
        <v>345</v>
      </c>
    </row>
    <row r="541" spans="1:17" ht="37.5" customHeight="1">
      <c r="A541" s="974" t="s">
        <v>828</v>
      </c>
      <c r="B541" s="975"/>
      <c r="C541" s="976" t="s">
        <v>824</v>
      </c>
      <c r="D541" s="977"/>
      <c r="E541" s="980" t="s">
        <v>829</v>
      </c>
      <c r="F541" s="981"/>
      <c r="G541" s="978" t="s">
        <v>2</v>
      </c>
      <c r="H541" s="979"/>
      <c r="I541" s="976" t="s">
        <v>826</v>
      </c>
      <c r="J541" s="977"/>
      <c r="K541" s="980" t="s">
        <v>827</v>
      </c>
      <c r="L541" s="981"/>
      <c r="M541" s="340" t="s">
        <v>344</v>
      </c>
      <c r="N541" s="341" t="s">
        <v>2237</v>
      </c>
      <c r="O541" s="352">
        <v>114040</v>
      </c>
      <c r="P541" s="353">
        <v>42522</v>
      </c>
      <c r="Q541" s="354" t="s">
        <v>345</v>
      </c>
    </row>
    <row r="542" spans="1:17" ht="32.25" customHeight="1">
      <c r="A542" s="15" t="s">
        <v>2004</v>
      </c>
      <c r="B542" s="363"/>
      <c r="C542" s="355"/>
      <c r="D542" s="355"/>
      <c r="E542" s="427"/>
      <c r="F542" s="427"/>
      <c r="G542" s="428"/>
      <c r="H542" s="428"/>
      <c r="I542" s="427"/>
      <c r="J542" s="427"/>
      <c r="K542" s="24"/>
      <c r="L542" s="24"/>
      <c r="M542" s="24"/>
      <c r="N542" s="24"/>
      <c r="O542" s="349"/>
      <c r="P542" s="436"/>
      <c r="Q542" s="367"/>
    </row>
    <row r="543" spans="1:17" ht="37.5" customHeight="1">
      <c r="A543" s="974" t="s">
        <v>1645</v>
      </c>
      <c r="B543" s="975"/>
      <c r="C543" s="976" t="s">
        <v>704</v>
      </c>
      <c r="D543" s="977"/>
      <c r="E543" s="980" t="s">
        <v>1</v>
      </c>
      <c r="F543" s="981"/>
      <c r="G543" s="978" t="s">
        <v>2</v>
      </c>
      <c r="H543" s="979"/>
      <c r="I543" s="976" t="s">
        <v>681</v>
      </c>
      <c r="J543" s="977"/>
      <c r="K543" s="980" t="s">
        <v>705</v>
      </c>
      <c r="L543" s="981"/>
      <c r="M543" s="340" t="s">
        <v>344</v>
      </c>
      <c r="N543" s="341" t="s">
        <v>2237</v>
      </c>
      <c r="O543" s="352">
        <v>52440</v>
      </c>
      <c r="P543" s="353">
        <v>42522</v>
      </c>
      <c r="Q543" s="354" t="s">
        <v>345</v>
      </c>
    </row>
    <row r="544" spans="1:17" ht="32.25" customHeight="1">
      <c r="A544" s="15" t="s">
        <v>2005</v>
      </c>
      <c r="B544" s="22"/>
      <c r="C544" s="355"/>
      <c r="D544" s="355"/>
      <c r="E544" s="23"/>
      <c r="F544" s="23"/>
      <c r="G544" s="23"/>
      <c r="H544" s="23"/>
      <c r="I544" s="23"/>
      <c r="J544" s="23"/>
      <c r="K544" s="24"/>
      <c r="L544" s="24"/>
      <c r="M544" s="24"/>
      <c r="N544" s="24"/>
      <c r="O544" s="349"/>
      <c r="P544" s="370"/>
      <c r="Q544" s="351"/>
    </row>
    <row r="545" spans="1:17" ht="37.5" customHeight="1">
      <c r="A545" s="974" t="s">
        <v>1646</v>
      </c>
      <c r="B545" s="975"/>
      <c r="C545" s="976" t="s">
        <v>706</v>
      </c>
      <c r="D545" s="977"/>
      <c r="E545" s="980" t="s">
        <v>1</v>
      </c>
      <c r="F545" s="981"/>
      <c r="G545" s="978" t="s">
        <v>2</v>
      </c>
      <c r="H545" s="979"/>
      <c r="I545" s="976" t="s">
        <v>399</v>
      </c>
      <c r="J545" s="977"/>
      <c r="K545" s="980" t="s">
        <v>43</v>
      </c>
      <c r="L545" s="981"/>
      <c r="M545" s="340" t="s">
        <v>344</v>
      </c>
      <c r="N545" s="341" t="s">
        <v>2237</v>
      </c>
      <c r="O545" s="352">
        <v>931750</v>
      </c>
      <c r="P545" s="353">
        <v>42522</v>
      </c>
      <c r="Q545" s="354" t="s">
        <v>345</v>
      </c>
    </row>
    <row r="546" spans="1:17" ht="37.5" customHeight="1">
      <c r="A546" s="974" t="s">
        <v>1647</v>
      </c>
      <c r="B546" s="975"/>
      <c r="C546" s="976" t="s">
        <v>707</v>
      </c>
      <c r="D546" s="977"/>
      <c r="E546" s="980" t="s">
        <v>1</v>
      </c>
      <c r="F546" s="981"/>
      <c r="G546" s="978" t="s">
        <v>2</v>
      </c>
      <c r="H546" s="979"/>
      <c r="I546" s="976" t="s">
        <v>399</v>
      </c>
      <c r="J546" s="977"/>
      <c r="K546" s="980" t="s">
        <v>43</v>
      </c>
      <c r="L546" s="981"/>
      <c r="M546" s="340" t="s">
        <v>344</v>
      </c>
      <c r="N546" s="341" t="s">
        <v>2237</v>
      </c>
      <c r="O546" s="352">
        <v>931750</v>
      </c>
      <c r="P546" s="353">
        <v>42522</v>
      </c>
      <c r="Q546" s="354" t="s">
        <v>345</v>
      </c>
    </row>
    <row r="547" spans="1:17" ht="32.25" customHeight="1">
      <c r="A547" s="974" t="s">
        <v>1648</v>
      </c>
      <c r="B547" s="975"/>
      <c r="C547" s="976" t="s">
        <v>708</v>
      </c>
      <c r="D547" s="977"/>
      <c r="E547" s="980" t="s">
        <v>1</v>
      </c>
      <c r="F547" s="981"/>
      <c r="G547" s="978" t="s">
        <v>2</v>
      </c>
      <c r="H547" s="979"/>
      <c r="I547" s="976" t="s">
        <v>709</v>
      </c>
      <c r="J547" s="977"/>
      <c r="K547" s="980" t="s">
        <v>710</v>
      </c>
      <c r="L547" s="981"/>
      <c r="M547" s="340" t="s">
        <v>344</v>
      </c>
      <c r="N547" s="341" t="s">
        <v>2237</v>
      </c>
      <c r="O547" s="352">
        <v>931750</v>
      </c>
      <c r="P547" s="353">
        <v>42522</v>
      </c>
      <c r="Q547" s="354" t="s">
        <v>345</v>
      </c>
    </row>
    <row r="548" spans="1:17" ht="37.5" customHeight="1">
      <c r="A548" s="974" t="s">
        <v>711</v>
      </c>
      <c r="B548" s="975"/>
      <c r="C548" s="976" t="s">
        <v>712</v>
      </c>
      <c r="D548" s="977"/>
      <c r="E548" s="980" t="s">
        <v>1</v>
      </c>
      <c r="F548" s="981"/>
      <c r="G548" s="978" t="s">
        <v>2</v>
      </c>
      <c r="H548" s="979"/>
      <c r="I548" s="976" t="s">
        <v>713</v>
      </c>
      <c r="J548" s="977"/>
      <c r="K548" s="980" t="s">
        <v>150</v>
      </c>
      <c r="L548" s="981"/>
      <c r="M548" s="340" t="s">
        <v>344</v>
      </c>
      <c r="N548" s="341" t="s">
        <v>2237</v>
      </c>
      <c r="O548" s="352">
        <v>931750</v>
      </c>
      <c r="P548" s="353">
        <v>42522</v>
      </c>
      <c r="Q548" s="354" t="s">
        <v>345</v>
      </c>
    </row>
    <row r="549" spans="1:17" ht="37.5" customHeight="1">
      <c r="A549" s="974" t="s">
        <v>1778</v>
      </c>
      <c r="B549" s="975"/>
      <c r="C549" s="976" t="s">
        <v>1162</v>
      </c>
      <c r="D549" s="977"/>
      <c r="E549" s="980" t="s">
        <v>1</v>
      </c>
      <c r="F549" s="981"/>
      <c r="G549" s="978" t="s">
        <v>2</v>
      </c>
      <c r="H549" s="979"/>
      <c r="I549" s="976" t="s">
        <v>149</v>
      </c>
      <c r="J549" s="977"/>
      <c r="K549" s="980" t="s">
        <v>150</v>
      </c>
      <c r="L549" s="981"/>
      <c r="M549" s="340" t="s">
        <v>151</v>
      </c>
      <c r="N549" s="341" t="s">
        <v>2237</v>
      </c>
      <c r="O549" s="352">
        <v>931750</v>
      </c>
      <c r="P549" s="353">
        <v>42522</v>
      </c>
      <c r="Q549" s="354" t="s">
        <v>345</v>
      </c>
    </row>
    <row r="550" spans="1:17" ht="37.5" customHeight="1">
      <c r="A550" s="974" t="s">
        <v>1779</v>
      </c>
      <c r="B550" s="975"/>
      <c r="C550" s="976" t="s">
        <v>1163</v>
      </c>
      <c r="D550" s="977"/>
      <c r="E550" s="980" t="s">
        <v>1</v>
      </c>
      <c r="F550" s="981"/>
      <c r="G550" s="978" t="s">
        <v>2</v>
      </c>
      <c r="H550" s="979"/>
      <c r="I550" s="976" t="s">
        <v>1019</v>
      </c>
      <c r="J550" s="977"/>
      <c r="K550" s="980" t="s">
        <v>1164</v>
      </c>
      <c r="L550" s="981"/>
      <c r="M550" s="340" t="s">
        <v>151</v>
      </c>
      <c r="N550" s="341" t="s">
        <v>2237</v>
      </c>
      <c r="O550" s="352">
        <v>931750</v>
      </c>
      <c r="P550" s="353">
        <v>42522</v>
      </c>
      <c r="Q550" s="354" t="s">
        <v>345</v>
      </c>
    </row>
    <row r="551" spans="1:17" ht="32.25" customHeight="1">
      <c r="A551" s="974" t="s">
        <v>1780</v>
      </c>
      <c r="B551" s="975"/>
      <c r="C551" s="976" t="s">
        <v>1165</v>
      </c>
      <c r="D551" s="977"/>
      <c r="E551" s="980" t="s">
        <v>1</v>
      </c>
      <c r="F551" s="981"/>
      <c r="G551" s="978" t="s">
        <v>2</v>
      </c>
      <c r="H551" s="979"/>
      <c r="I551" s="976" t="s">
        <v>149</v>
      </c>
      <c r="J551" s="977"/>
      <c r="K551" s="980" t="s">
        <v>150</v>
      </c>
      <c r="L551" s="981"/>
      <c r="M551" s="340" t="s">
        <v>151</v>
      </c>
      <c r="N551" s="341" t="s">
        <v>2237</v>
      </c>
      <c r="O551" s="352">
        <v>931750</v>
      </c>
      <c r="P551" s="353">
        <v>42522</v>
      </c>
      <c r="Q551" s="354" t="s">
        <v>345</v>
      </c>
    </row>
    <row r="552" spans="1:17" ht="37.5" customHeight="1">
      <c r="A552" s="974" t="s">
        <v>1781</v>
      </c>
      <c r="B552" s="975"/>
      <c r="C552" s="976" t="s">
        <v>1166</v>
      </c>
      <c r="D552" s="977"/>
      <c r="E552" s="980" t="s">
        <v>1</v>
      </c>
      <c r="F552" s="981"/>
      <c r="G552" s="978" t="s">
        <v>2</v>
      </c>
      <c r="H552" s="979"/>
      <c r="I552" s="976" t="s">
        <v>149</v>
      </c>
      <c r="J552" s="977"/>
      <c r="K552" s="980" t="s">
        <v>150</v>
      </c>
      <c r="L552" s="981"/>
      <c r="M552" s="340" t="s">
        <v>151</v>
      </c>
      <c r="N552" s="341" t="s">
        <v>2237</v>
      </c>
      <c r="O552" s="352">
        <v>931750</v>
      </c>
      <c r="P552" s="353">
        <v>42522</v>
      </c>
      <c r="Q552" s="354" t="s">
        <v>345</v>
      </c>
    </row>
    <row r="553" spans="1:17" ht="32.25" customHeight="1">
      <c r="A553" s="974" t="s">
        <v>1782</v>
      </c>
      <c r="B553" s="975"/>
      <c r="C553" s="976" t="s">
        <v>1167</v>
      </c>
      <c r="D553" s="977"/>
      <c r="E553" s="980" t="s">
        <v>1</v>
      </c>
      <c r="F553" s="981"/>
      <c r="G553" s="978" t="s">
        <v>2</v>
      </c>
      <c r="H553" s="979"/>
      <c r="I553" s="976" t="s">
        <v>1019</v>
      </c>
      <c r="J553" s="977"/>
      <c r="K553" s="980" t="s">
        <v>1164</v>
      </c>
      <c r="L553" s="981"/>
      <c r="M553" s="340" t="s">
        <v>151</v>
      </c>
      <c r="N553" s="341" t="s">
        <v>2237</v>
      </c>
      <c r="O553" s="352">
        <v>931750</v>
      </c>
      <c r="P553" s="353">
        <v>42522</v>
      </c>
      <c r="Q553" s="354" t="s">
        <v>345</v>
      </c>
    </row>
    <row r="554" spans="1:17" ht="37.5" customHeight="1">
      <c r="A554" s="974" t="s">
        <v>1783</v>
      </c>
      <c r="B554" s="975"/>
      <c r="C554" s="976" t="s">
        <v>1168</v>
      </c>
      <c r="D554" s="977"/>
      <c r="E554" s="980" t="s">
        <v>1</v>
      </c>
      <c r="F554" s="981"/>
      <c r="G554" s="978" t="s">
        <v>2</v>
      </c>
      <c r="H554" s="979"/>
      <c r="I554" s="976" t="s">
        <v>149</v>
      </c>
      <c r="J554" s="977"/>
      <c r="K554" s="980" t="s">
        <v>150</v>
      </c>
      <c r="L554" s="981"/>
      <c r="M554" s="340" t="s">
        <v>151</v>
      </c>
      <c r="N554" s="341" t="s">
        <v>2237</v>
      </c>
      <c r="O554" s="352">
        <v>931750</v>
      </c>
      <c r="P554" s="353">
        <v>42522</v>
      </c>
      <c r="Q554" s="354" t="s">
        <v>345</v>
      </c>
    </row>
    <row r="555" spans="1:17" ht="32.25" customHeight="1">
      <c r="A555" s="974" t="s">
        <v>1784</v>
      </c>
      <c r="B555" s="975"/>
      <c r="C555" s="976" t="s">
        <v>1169</v>
      </c>
      <c r="D555" s="977"/>
      <c r="E555" s="980" t="s">
        <v>1</v>
      </c>
      <c r="F555" s="981"/>
      <c r="G555" s="978" t="s">
        <v>2</v>
      </c>
      <c r="H555" s="979"/>
      <c r="I555" s="976" t="s">
        <v>149</v>
      </c>
      <c r="J555" s="977"/>
      <c r="K555" s="980" t="s">
        <v>150</v>
      </c>
      <c r="L555" s="981"/>
      <c r="M555" s="340" t="s">
        <v>151</v>
      </c>
      <c r="N555" s="341" t="s">
        <v>2237</v>
      </c>
      <c r="O555" s="352">
        <v>931750</v>
      </c>
      <c r="P555" s="353">
        <v>42522</v>
      </c>
      <c r="Q555" s="354" t="s">
        <v>345</v>
      </c>
    </row>
    <row r="556" spans="1:17" ht="37.5" customHeight="1">
      <c r="A556" s="974" t="s">
        <v>1785</v>
      </c>
      <c r="B556" s="975"/>
      <c r="C556" s="976" t="s">
        <v>1170</v>
      </c>
      <c r="D556" s="977"/>
      <c r="E556" s="980" t="s">
        <v>1</v>
      </c>
      <c r="F556" s="981"/>
      <c r="G556" s="978" t="s">
        <v>2</v>
      </c>
      <c r="H556" s="979"/>
      <c r="I556" s="976" t="s">
        <v>149</v>
      </c>
      <c r="J556" s="977"/>
      <c r="K556" s="980" t="s">
        <v>150</v>
      </c>
      <c r="L556" s="981"/>
      <c r="M556" s="340" t="s">
        <v>151</v>
      </c>
      <c r="N556" s="341" t="s">
        <v>2237</v>
      </c>
      <c r="O556" s="352">
        <v>931750</v>
      </c>
      <c r="P556" s="353">
        <v>42522</v>
      </c>
      <c r="Q556" s="354" t="s">
        <v>345</v>
      </c>
    </row>
    <row r="557" spans="1:17" ht="32.25" customHeight="1">
      <c r="A557" s="15" t="s">
        <v>2006</v>
      </c>
      <c r="B557" s="22"/>
      <c r="C557" s="355"/>
      <c r="D557" s="355"/>
      <c r="E557" s="23"/>
      <c r="F557" s="23"/>
      <c r="G557" s="23"/>
      <c r="H557" s="23"/>
      <c r="I557" s="23"/>
      <c r="J557" s="23"/>
      <c r="K557" s="24"/>
      <c r="L557" s="24"/>
      <c r="M557" s="24"/>
      <c r="N557" s="24"/>
      <c r="O557" s="349"/>
      <c r="P557" s="370"/>
      <c r="Q557" s="351"/>
    </row>
    <row r="558" spans="1:17" ht="37.5" customHeight="1">
      <c r="A558" s="974" t="s">
        <v>1786</v>
      </c>
      <c r="B558" s="975"/>
      <c r="C558" s="976" t="s">
        <v>1171</v>
      </c>
      <c r="D558" s="977"/>
      <c r="E558" s="980" t="s">
        <v>1</v>
      </c>
      <c r="F558" s="981"/>
      <c r="G558" s="978" t="s">
        <v>2</v>
      </c>
      <c r="H558" s="979"/>
      <c r="I558" s="976" t="s">
        <v>149</v>
      </c>
      <c r="J558" s="977"/>
      <c r="K558" s="980" t="s">
        <v>456</v>
      </c>
      <c r="L558" s="981"/>
      <c r="M558" s="340" t="s">
        <v>151</v>
      </c>
      <c r="N558" s="341" t="s">
        <v>2237</v>
      </c>
      <c r="O558" s="352">
        <v>1298940</v>
      </c>
      <c r="P558" s="353">
        <v>42522</v>
      </c>
      <c r="Q558" s="354" t="s">
        <v>345</v>
      </c>
    </row>
    <row r="559" spans="1:17" ht="32.25" customHeight="1">
      <c r="A559" s="974" t="s">
        <v>1172</v>
      </c>
      <c r="B559" s="975"/>
      <c r="C559" s="976" t="s">
        <v>1173</v>
      </c>
      <c r="D559" s="977"/>
      <c r="E559" s="980" t="s">
        <v>1</v>
      </c>
      <c r="F559" s="981"/>
      <c r="G559" s="978" t="s">
        <v>2</v>
      </c>
      <c r="H559" s="979"/>
      <c r="I559" s="976" t="s">
        <v>1019</v>
      </c>
      <c r="J559" s="977"/>
      <c r="K559" s="980" t="s">
        <v>1174</v>
      </c>
      <c r="L559" s="981"/>
      <c r="M559" s="340" t="s">
        <v>151</v>
      </c>
      <c r="N559" s="341" t="s">
        <v>2237</v>
      </c>
      <c r="O559" s="352">
        <v>1298940</v>
      </c>
      <c r="P559" s="353">
        <v>42522</v>
      </c>
      <c r="Q559" s="354" t="s">
        <v>345</v>
      </c>
    </row>
    <row r="560" spans="1:17" ht="37.5" customHeight="1">
      <c r="A560" s="974" t="s">
        <v>1787</v>
      </c>
      <c r="B560" s="975"/>
      <c r="C560" s="976" t="s">
        <v>1175</v>
      </c>
      <c r="D560" s="977"/>
      <c r="E560" s="980" t="s">
        <v>1</v>
      </c>
      <c r="F560" s="981"/>
      <c r="G560" s="978" t="s">
        <v>2</v>
      </c>
      <c r="H560" s="979"/>
      <c r="I560" s="976" t="s">
        <v>1019</v>
      </c>
      <c r="J560" s="977"/>
      <c r="K560" s="980" t="s">
        <v>1176</v>
      </c>
      <c r="L560" s="981"/>
      <c r="M560" s="340" t="s">
        <v>151</v>
      </c>
      <c r="N560" s="341" t="s">
        <v>2237</v>
      </c>
      <c r="O560" s="352">
        <v>1298940</v>
      </c>
      <c r="P560" s="353">
        <v>42522</v>
      </c>
      <c r="Q560" s="354" t="s">
        <v>345</v>
      </c>
    </row>
    <row r="561" spans="1:17" ht="32.25" customHeight="1">
      <c r="A561" s="974" t="s">
        <v>1177</v>
      </c>
      <c r="B561" s="975"/>
      <c r="C561" s="976" t="s">
        <v>1178</v>
      </c>
      <c r="D561" s="977"/>
      <c r="E561" s="980" t="s">
        <v>1</v>
      </c>
      <c r="F561" s="981"/>
      <c r="G561" s="978" t="s">
        <v>2</v>
      </c>
      <c r="H561" s="979"/>
      <c r="I561" s="976" t="s">
        <v>159</v>
      </c>
      <c r="J561" s="977"/>
      <c r="K561" s="980" t="s">
        <v>1179</v>
      </c>
      <c r="L561" s="981"/>
      <c r="M561" s="340" t="s">
        <v>151</v>
      </c>
      <c r="N561" s="341" t="s">
        <v>2237</v>
      </c>
      <c r="O561" s="352">
        <v>1298940</v>
      </c>
      <c r="P561" s="353">
        <v>42522</v>
      </c>
      <c r="Q561" s="354" t="s">
        <v>345</v>
      </c>
    </row>
    <row r="562" spans="1:17" ht="37.5" customHeight="1">
      <c r="A562" s="974" t="s">
        <v>1788</v>
      </c>
      <c r="B562" s="975"/>
      <c r="C562" s="976" t="s">
        <v>1180</v>
      </c>
      <c r="D562" s="977"/>
      <c r="E562" s="980" t="s">
        <v>1</v>
      </c>
      <c r="F562" s="981"/>
      <c r="G562" s="978" t="s">
        <v>2</v>
      </c>
      <c r="H562" s="979"/>
      <c r="I562" s="976" t="s">
        <v>149</v>
      </c>
      <c r="J562" s="977"/>
      <c r="K562" s="980" t="s">
        <v>150</v>
      </c>
      <c r="L562" s="981"/>
      <c r="M562" s="340" t="s">
        <v>151</v>
      </c>
      <c r="N562" s="341" t="s">
        <v>2237</v>
      </c>
      <c r="O562" s="352">
        <v>1298940</v>
      </c>
      <c r="P562" s="353">
        <v>42522</v>
      </c>
      <c r="Q562" s="354" t="s">
        <v>345</v>
      </c>
    </row>
    <row r="563" spans="1:17" ht="37.5" customHeight="1">
      <c r="A563" s="974" t="s">
        <v>1789</v>
      </c>
      <c r="B563" s="975"/>
      <c r="C563" s="976" t="s">
        <v>1181</v>
      </c>
      <c r="D563" s="977"/>
      <c r="E563" s="980" t="s">
        <v>1</v>
      </c>
      <c r="F563" s="981"/>
      <c r="G563" s="978" t="s">
        <v>2</v>
      </c>
      <c r="H563" s="979"/>
      <c r="I563" s="976" t="s">
        <v>1019</v>
      </c>
      <c r="J563" s="977"/>
      <c r="K563" s="980" t="s">
        <v>1176</v>
      </c>
      <c r="L563" s="981"/>
      <c r="M563" s="340" t="s">
        <v>151</v>
      </c>
      <c r="N563" s="341" t="s">
        <v>2237</v>
      </c>
      <c r="O563" s="352">
        <v>1298940</v>
      </c>
      <c r="P563" s="353">
        <v>42522</v>
      </c>
      <c r="Q563" s="354" t="s">
        <v>345</v>
      </c>
    </row>
    <row r="564" spans="1:17" ht="37.5" customHeight="1">
      <c r="A564" s="974" t="s">
        <v>1182</v>
      </c>
      <c r="B564" s="975"/>
      <c r="C564" s="976" t="s">
        <v>1183</v>
      </c>
      <c r="D564" s="977"/>
      <c r="E564" s="980" t="s">
        <v>1</v>
      </c>
      <c r="F564" s="981"/>
      <c r="G564" s="978" t="s">
        <v>2</v>
      </c>
      <c r="H564" s="979"/>
      <c r="I564" s="976" t="s">
        <v>1019</v>
      </c>
      <c r="J564" s="977"/>
      <c r="K564" s="980" t="s">
        <v>456</v>
      </c>
      <c r="L564" s="981"/>
      <c r="M564" s="340" t="s">
        <v>151</v>
      </c>
      <c r="N564" s="341" t="s">
        <v>2237</v>
      </c>
      <c r="O564" s="352">
        <v>1298940</v>
      </c>
      <c r="P564" s="353">
        <v>42522</v>
      </c>
      <c r="Q564" s="354" t="s">
        <v>345</v>
      </c>
    </row>
    <row r="565" spans="1:17" ht="37.5" customHeight="1">
      <c r="A565" s="974" t="s">
        <v>1790</v>
      </c>
      <c r="B565" s="975"/>
      <c r="C565" s="976" t="s">
        <v>1184</v>
      </c>
      <c r="D565" s="977"/>
      <c r="E565" s="980" t="s">
        <v>1</v>
      </c>
      <c r="F565" s="981"/>
      <c r="G565" s="978" t="s">
        <v>2</v>
      </c>
      <c r="H565" s="979"/>
      <c r="I565" s="976" t="s">
        <v>149</v>
      </c>
      <c r="J565" s="977"/>
      <c r="K565" s="980" t="s">
        <v>456</v>
      </c>
      <c r="L565" s="981"/>
      <c r="M565" s="340" t="s">
        <v>151</v>
      </c>
      <c r="N565" s="341" t="s">
        <v>2237</v>
      </c>
      <c r="O565" s="352">
        <v>1298940</v>
      </c>
      <c r="P565" s="353">
        <v>42522</v>
      </c>
      <c r="Q565" s="354" t="s">
        <v>345</v>
      </c>
    </row>
    <row r="566" spans="1:17" ht="32.25" customHeight="1">
      <c r="A566" s="974" t="s">
        <v>1791</v>
      </c>
      <c r="B566" s="975"/>
      <c r="C566" s="976" t="s">
        <v>1185</v>
      </c>
      <c r="D566" s="977"/>
      <c r="E566" s="980" t="s">
        <v>1</v>
      </c>
      <c r="F566" s="981"/>
      <c r="G566" s="978" t="s">
        <v>2</v>
      </c>
      <c r="H566" s="979"/>
      <c r="I566" s="976" t="s">
        <v>1019</v>
      </c>
      <c r="J566" s="977"/>
      <c r="K566" s="980" t="s">
        <v>1176</v>
      </c>
      <c r="L566" s="981"/>
      <c r="M566" s="340" t="s">
        <v>151</v>
      </c>
      <c r="N566" s="341" t="s">
        <v>2237</v>
      </c>
      <c r="O566" s="352">
        <v>1298940</v>
      </c>
      <c r="P566" s="353">
        <v>42522</v>
      </c>
      <c r="Q566" s="354" t="s">
        <v>345</v>
      </c>
    </row>
    <row r="567" spans="1:17" ht="37.5" customHeight="1">
      <c r="A567" s="974" t="s">
        <v>1792</v>
      </c>
      <c r="B567" s="975"/>
      <c r="C567" s="976" t="s">
        <v>1186</v>
      </c>
      <c r="D567" s="977"/>
      <c r="E567" s="980" t="s">
        <v>1</v>
      </c>
      <c r="F567" s="981"/>
      <c r="G567" s="978" t="s">
        <v>2</v>
      </c>
      <c r="H567" s="979"/>
      <c r="I567" s="976" t="s">
        <v>1019</v>
      </c>
      <c r="J567" s="977"/>
      <c r="K567" s="980" t="s">
        <v>1176</v>
      </c>
      <c r="L567" s="981"/>
      <c r="M567" s="340" t="s">
        <v>151</v>
      </c>
      <c r="N567" s="341" t="s">
        <v>2237</v>
      </c>
      <c r="O567" s="352">
        <v>1298940</v>
      </c>
      <c r="P567" s="353">
        <v>42522</v>
      </c>
      <c r="Q567" s="354" t="s">
        <v>345</v>
      </c>
    </row>
    <row r="568" spans="1:17" ht="37.5" customHeight="1">
      <c r="A568" s="974" t="s">
        <v>1793</v>
      </c>
      <c r="B568" s="975"/>
      <c r="C568" s="976" t="s">
        <v>1187</v>
      </c>
      <c r="D568" s="977"/>
      <c r="E568" s="980" t="s">
        <v>1</v>
      </c>
      <c r="F568" s="981"/>
      <c r="G568" s="978" t="s">
        <v>2</v>
      </c>
      <c r="H568" s="979"/>
      <c r="I568" s="976" t="s">
        <v>149</v>
      </c>
      <c r="J568" s="977"/>
      <c r="K568" s="980" t="s">
        <v>150</v>
      </c>
      <c r="L568" s="981"/>
      <c r="M568" s="340" t="s">
        <v>151</v>
      </c>
      <c r="N568" s="341" t="s">
        <v>2237</v>
      </c>
      <c r="O568" s="352">
        <v>1298940</v>
      </c>
      <c r="P568" s="353">
        <v>42522</v>
      </c>
      <c r="Q568" s="354" t="s">
        <v>345</v>
      </c>
    </row>
    <row r="569" spans="1:17" ht="37.5" customHeight="1">
      <c r="A569" s="974" t="s">
        <v>1794</v>
      </c>
      <c r="B569" s="975"/>
      <c r="C569" s="976" t="s">
        <v>1188</v>
      </c>
      <c r="D569" s="977"/>
      <c r="E569" s="980" t="s">
        <v>1</v>
      </c>
      <c r="F569" s="981"/>
      <c r="G569" s="978" t="s">
        <v>2</v>
      </c>
      <c r="H569" s="979"/>
      <c r="I569" s="976" t="s">
        <v>149</v>
      </c>
      <c r="J569" s="977"/>
      <c r="K569" s="980" t="s">
        <v>1189</v>
      </c>
      <c r="L569" s="981"/>
      <c r="M569" s="340" t="s">
        <v>151</v>
      </c>
      <c r="N569" s="341" t="s">
        <v>2237</v>
      </c>
      <c r="O569" s="352">
        <v>1298940</v>
      </c>
      <c r="P569" s="353">
        <v>42522</v>
      </c>
      <c r="Q569" s="354" t="s">
        <v>345</v>
      </c>
    </row>
    <row r="570" spans="1:17" ht="32.25" customHeight="1">
      <c r="A570" s="974" t="s">
        <v>1795</v>
      </c>
      <c r="B570" s="975"/>
      <c r="C570" s="976" t="s">
        <v>1190</v>
      </c>
      <c r="D570" s="977"/>
      <c r="E570" s="980" t="s">
        <v>1</v>
      </c>
      <c r="F570" s="981"/>
      <c r="G570" s="978" t="s">
        <v>2</v>
      </c>
      <c r="H570" s="979"/>
      <c r="I570" s="976" t="s">
        <v>149</v>
      </c>
      <c r="J570" s="977"/>
      <c r="K570" s="980" t="s">
        <v>1189</v>
      </c>
      <c r="L570" s="981"/>
      <c r="M570" s="340" t="s">
        <v>151</v>
      </c>
      <c r="N570" s="341" t="s">
        <v>2237</v>
      </c>
      <c r="O570" s="352">
        <v>1298940</v>
      </c>
      <c r="P570" s="353">
        <v>42522</v>
      </c>
      <c r="Q570" s="354" t="s">
        <v>345</v>
      </c>
    </row>
    <row r="571" spans="1:17" ht="37.5" customHeight="1">
      <c r="A571" s="974" t="s">
        <v>1796</v>
      </c>
      <c r="B571" s="975"/>
      <c r="C571" s="976" t="s">
        <v>1191</v>
      </c>
      <c r="D571" s="977"/>
      <c r="E571" s="980" t="s">
        <v>1</v>
      </c>
      <c r="F571" s="981"/>
      <c r="G571" s="978" t="s">
        <v>2</v>
      </c>
      <c r="H571" s="979"/>
      <c r="I571" s="976" t="s">
        <v>159</v>
      </c>
      <c r="J571" s="977"/>
      <c r="K571" s="980" t="s">
        <v>1192</v>
      </c>
      <c r="L571" s="981"/>
      <c r="M571" s="340" t="s">
        <v>151</v>
      </c>
      <c r="N571" s="341" t="s">
        <v>2237</v>
      </c>
      <c r="O571" s="352">
        <v>1298940</v>
      </c>
      <c r="P571" s="353">
        <v>42522</v>
      </c>
      <c r="Q571" s="354" t="s">
        <v>345</v>
      </c>
    </row>
    <row r="572" spans="1:17" ht="32.25" customHeight="1">
      <c r="A572" s="974" t="s">
        <v>1649</v>
      </c>
      <c r="B572" s="975"/>
      <c r="C572" s="976" t="s">
        <v>714</v>
      </c>
      <c r="D572" s="977"/>
      <c r="E572" s="980" t="s">
        <v>1</v>
      </c>
      <c r="F572" s="981"/>
      <c r="G572" s="978" t="s">
        <v>2</v>
      </c>
      <c r="H572" s="979"/>
      <c r="I572" s="976" t="s">
        <v>399</v>
      </c>
      <c r="J572" s="977"/>
      <c r="K572" s="980" t="s">
        <v>456</v>
      </c>
      <c r="L572" s="981"/>
      <c r="M572" s="340" t="s">
        <v>344</v>
      </c>
      <c r="N572" s="341" t="s">
        <v>2237</v>
      </c>
      <c r="O572" s="352">
        <v>1298940</v>
      </c>
      <c r="P572" s="353">
        <v>42522</v>
      </c>
      <c r="Q572" s="354" t="s">
        <v>345</v>
      </c>
    </row>
    <row r="573" spans="1:17" ht="37.5" customHeight="1">
      <c r="A573" s="974" t="s">
        <v>715</v>
      </c>
      <c r="B573" s="975"/>
      <c r="C573" s="976" t="s">
        <v>716</v>
      </c>
      <c r="D573" s="977"/>
      <c r="E573" s="980" t="s">
        <v>1</v>
      </c>
      <c r="F573" s="981"/>
      <c r="G573" s="978" t="s">
        <v>2</v>
      </c>
      <c r="H573" s="979"/>
      <c r="I573" s="976" t="s">
        <v>713</v>
      </c>
      <c r="J573" s="977"/>
      <c r="K573" s="980" t="s">
        <v>510</v>
      </c>
      <c r="L573" s="981"/>
      <c r="M573" s="340" t="s">
        <v>344</v>
      </c>
      <c r="N573" s="341" t="s">
        <v>2237</v>
      </c>
      <c r="O573" s="352">
        <v>1298940</v>
      </c>
      <c r="P573" s="353">
        <v>42522</v>
      </c>
      <c r="Q573" s="354" t="s">
        <v>345</v>
      </c>
    </row>
    <row r="574" spans="1:17" ht="32.25" customHeight="1">
      <c r="A574" s="974" t="s">
        <v>717</v>
      </c>
      <c r="B574" s="975"/>
      <c r="C574" s="976" t="s">
        <v>718</v>
      </c>
      <c r="D574" s="977"/>
      <c r="E574" s="980" t="s">
        <v>1</v>
      </c>
      <c r="F574" s="981"/>
      <c r="G574" s="978" t="s">
        <v>2</v>
      </c>
      <c r="H574" s="979"/>
      <c r="I574" s="976" t="s">
        <v>713</v>
      </c>
      <c r="J574" s="977"/>
      <c r="K574" s="980" t="s">
        <v>510</v>
      </c>
      <c r="L574" s="981"/>
      <c r="M574" s="340" t="s">
        <v>344</v>
      </c>
      <c r="N574" s="341" t="s">
        <v>2237</v>
      </c>
      <c r="O574" s="352">
        <v>1298940</v>
      </c>
      <c r="P574" s="353">
        <v>42522</v>
      </c>
      <c r="Q574" s="354" t="s">
        <v>345</v>
      </c>
    </row>
    <row r="575" spans="1:17" ht="37.5" customHeight="1">
      <c r="A575" s="15" t="s">
        <v>2007</v>
      </c>
      <c r="B575" s="22"/>
      <c r="C575" s="355"/>
      <c r="D575" s="355"/>
      <c r="E575" s="23"/>
      <c r="F575" s="23"/>
      <c r="G575" s="23"/>
      <c r="H575" s="23"/>
      <c r="I575" s="23"/>
      <c r="J575" s="23"/>
      <c r="K575" s="24"/>
      <c r="L575" s="24"/>
      <c r="M575" s="24"/>
      <c r="N575" s="24"/>
      <c r="O575" s="349"/>
      <c r="P575" s="370"/>
      <c r="Q575" s="351"/>
    </row>
    <row r="576" spans="1:17" ht="37.5" customHeight="1">
      <c r="A576" s="974" t="s">
        <v>1797</v>
      </c>
      <c r="B576" s="975"/>
      <c r="C576" s="976" t="s">
        <v>1193</v>
      </c>
      <c r="D576" s="977"/>
      <c r="E576" s="980" t="s">
        <v>1</v>
      </c>
      <c r="F576" s="981"/>
      <c r="G576" s="978" t="s">
        <v>2</v>
      </c>
      <c r="H576" s="979"/>
      <c r="I576" s="976" t="s">
        <v>149</v>
      </c>
      <c r="J576" s="977"/>
      <c r="K576" s="980" t="s">
        <v>456</v>
      </c>
      <c r="L576" s="981"/>
      <c r="M576" s="340" t="s">
        <v>151</v>
      </c>
      <c r="N576" s="341" t="s">
        <v>2237</v>
      </c>
      <c r="O576" s="352">
        <v>1917450</v>
      </c>
      <c r="P576" s="353">
        <v>42522</v>
      </c>
      <c r="Q576" s="354" t="s">
        <v>345</v>
      </c>
    </row>
    <row r="577" spans="1:17" ht="32.25" customHeight="1">
      <c r="A577" s="974" t="s">
        <v>1798</v>
      </c>
      <c r="B577" s="975"/>
      <c r="C577" s="976" t="s">
        <v>1194</v>
      </c>
      <c r="D577" s="977"/>
      <c r="E577" s="980" t="s">
        <v>1</v>
      </c>
      <c r="F577" s="981"/>
      <c r="G577" s="978" t="s">
        <v>2</v>
      </c>
      <c r="H577" s="979"/>
      <c r="I577" s="976" t="s">
        <v>1019</v>
      </c>
      <c r="J577" s="977"/>
      <c r="K577" s="980" t="s">
        <v>1195</v>
      </c>
      <c r="L577" s="981"/>
      <c r="M577" s="340" t="s">
        <v>151</v>
      </c>
      <c r="N577" s="341" t="s">
        <v>2237</v>
      </c>
      <c r="O577" s="352">
        <v>1917450</v>
      </c>
      <c r="P577" s="353">
        <v>42522</v>
      </c>
      <c r="Q577" s="354" t="s">
        <v>345</v>
      </c>
    </row>
    <row r="578" spans="1:17" ht="37.5" customHeight="1">
      <c r="A578" s="974" t="s">
        <v>1799</v>
      </c>
      <c r="B578" s="975"/>
      <c r="C578" s="976" t="s">
        <v>1196</v>
      </c>
      <c r="D578" s="977"/>
      <c r="E578" s="980" t="s">
        <v>1</v>
      </c>
      <c r="F578" s="981"/>
      <c r="G578" s="978" t="s">
        <v>2</v>
      </c>
      <c r="H578" s="979"/>
      <c r="I578" s="976" t="s">
        <v>149</v>
      </c>
      <c r="J578" s="977"/>
      <c r="K578" s="980" t="s">
        <v>150</v>
      </c>
      <c r="L578" s="981"/>
      <c r="M578" s="340" t="s">
        <v>151</v>
      </c>
      <c r="N578" s="341" t="s">
        <v>2237</v>
      </c>
      <c r="O578" s="352">
        <v>1917450</v>
      </c>
      <c r="P578" s="353">
        <v>42522</v>
      </c>
      <c r="Q578" s="354" t="s">
        <v>345</v>
      </c>
    </row>
    <row r="579" spans="1:17" ht="37.5" customHeight="1">
      <c r="A579" s="974" t="s">
        <v>1800</v>
      </c>
      <c r="B579" s="975"/>
      <c r="C579" s="976" t="s">
        <v>1197</v>
      </c>
      <c r="D579" s="977"/>
      <c r="E579" s="980" t="s">
        <v>1</v>
      </c>
      <c r="F579" s="981"/>
      <c r="G579" s="978" t="s">
        <v>2</v>
      </c>
      <c r="H579" s="979"/>
      <c r="I579" s="976" t="s">
        <v>1019</v>
      </c>
      <c r="J579" s="977"/>
      <c r="K579" s="980" t="s">
        <v>1198</v>
      </c>
      <c r="L579" s="981"/>
      <c r="M579" s="340" t="s">
        <v>151</v>
      </c>
      <c r="N579" s="341" t="s">
        <v>2237</v>
      </c>
      <c r="O579" s="352">
        <v>1917450</v>
      </c>
      <c r="P579" s="353">
        <v>42522</v>
      </c>
      <c r="Q579" s="354" t="s">
        <v>345</v>
      </c>
    </row>
    <row r="580" spans="1:17" ht="32.25" customHeight="1">
      <c r="A580" s="974" t="s">
        <v>1801</v>
      </c>
      <c r="B580" s="975"/>
      <c r="C580" s="976" t="s">
        <v>1199</v>
      </c>
      <c r="D580" s="977"/>
      <c r="E580" s="980" t="s">
        <v>1</v>
      </c>
      <c r="F580" s="981"/>
      <c r="G580" s="978" t="s">
        <v>2</v>
      </c>
      <c r="H580" s="979"/>
      <c r="I580" s="976" t="s">
        <v>1019</v>
      </c>
      <c r="J580" s="977"/>
      <c r="K580" s="980" t="s">
        <v>1176</v>
      </c>
      <c r="L580" s="981"/>
      <c r="M580" s="340" t="s">
        <v>151</v>
      </c>
      <c r="N580" s="341" t="s">
        <v>2237</v>
      </c>
      <c r="O580" s="352">
        <v>1917450</v>
      </c>
      <c r="P580" s="353">
        <v>42522</v>
      </c>
      <c r="Q580" s="354" t="s">
        <v>345</v>
      </c>
    </row>
    <row r="581" spans="1:17" ht="37.5" customHeight="1">
      <c r="A581" s="974" t="s">
        <v>1650</v>
      </c>
      <c r="B581" s="975"/>
      <c r="C581" s="976" t="s">
        <v>719</v>
      </c>
      <c r="D581" s="977"/>
      <c r="E581" s="980" t="s">
        <v>1</v>
      </c>
      <c r="F581" s="981"/>
      <c r="G581" s="978" t="s">
        <v>2</v>
      </c>
      <c r="H581" s="979"/>
      <c r="I581" s="976" t="s">
        <v>399</v>
      </c>
      <c r="J581" s="977"/>
      <c r="K581" s="980" t="s">
        <v>456</v>
      </c>
      <c r="L581" s="981"/>
      <c r="M581" s="340" t="s">
        <v>344</v>
      </c>
      <c r="N581" s="341" t="s">
        <v>2237</v>
      </c>
      <c r="O581" s="352">
        <v>1917450</v>
      </c>
      <c r="P581" s="353">
        <v>42522</v>
      </c>
      <c r="Q581" s="354" t="s">
        <v>345</v>
      </c>
    </row>
    <row r="582" spans="1:17" ht="32.25" customHeight="1">
      <c r="A582" s="974" t="s">
        <v>1651</v>
      </c>
      <c r="B582" s="975"/>
      <c r="C582" s="976" t="s">
        <v>720</v>
      </c>
      <c r="D582" s="977"/>
      <c r="E582" s="980" t="s">
        <v>1</v>
      </c>
      <c r="F582" s="981"/>
      <c r="G582" s="978" t="s">
        <v>2</v>
      </c>
      <c r="H582" s="979"/>
      <c r="I582" s="976" t="s">
        <v>773</v>
      </c>
      <c r="J582" s="977"/>
      <c r="K582" s="980" t="s">
        <v>721</v>
      </c>
      <c r="L582" s="981"/>
      <c r="M582" s="340" t="s">
        <v>344</v>
      </c>
      <c r="N582" s="341" t="s">
        <v>2237</v>
      </c>
      <c r="O582" s="352">
        <v>1917450</v>
      </c>
      <c r="P582" s="353">
        <v>42522</v>
      </c>
      <c r="Q582" s="354" t="s">
        <v>345</v>
      </c>
    </row>
    <row r="583" spans="1:17" ht="37.5" customHeight="1">
      <c r="A583" s="974" t="s">
        <v>1652</v>
      </c>
      <c r="B583" s="975"/>
      <c r="C583" s="976" t="s">
        <v>722</v>
      </c>
      <c r="D583" s="977"/>
      <c r="E583" s="980" t="s">
        <v>1</v>
      </c>
      <c r="F583" s="981"/>
      <c r="G583" s="978" t="s">
        <v>2</v>
      </c>
      <c r="H583" s="979"/>
      <c r="I583" s="976" t="s">
        <v>713</v>
      </c>
      <c r="J583" s="977"/>
      <c r="K583" s="980" t="s">
        <v>434</v>
      </c>
      <c r="L583" s="981"/>
      <c r="M583" s="340" t="s">
        <v>344</v>
      </c>
      <c r="N583" s="341" t="s">
        <v>2237</v>
      </c>
      <c r="O583" s="352">
        <v>1917450</v>
      </c>
      <c r="P583" s="353">
        <v>42522</v>
      </c>
      <c r="Q583" s="354" t="s">
        <v>345</v>
      </c>
    </row>
    <row r="584" spans="1:17" ht="32.25" customHeight="1">
      <c r="A584" s="15" t="s">
        <v>2008</v>
      </c>
      <c r="B584" s="22"/>
      <c r="C584" s="355"/>
      <c r="D584" s="355"/>
      <c r="E584" s="23"/>
      <c r="F584" s="23"/>
      <c r="G584" s="23"/>
      <c r="H584" s="23"/>
      <c r="I584" s="23"/>
      <c r="J584" s="23"/>
      <c r="K584" s="24"/>
      <c r="L584" s="24"/>
      <c r="M584" s="24"/>
      <c r="N584" s="24"/>
      <c r="O584" s="349"/>
      <c r="P584" s="370"/>
      <c r="Q584" s="351"/>
    </row>
    <row r="585" spans="1:17" ht="37.5" customHeight="1">
      <c r="A585" s="974" t="s">
        <v>1802</v>
      </c>
      <c r="B585" s="975"/>
      <c r="C585" s="976" t="s">
        <v>1200</v>
      </c>
      <c r="D585" s="977"/>
      <c r="E585" s="980" t="s">
        <v>1</v>
      </c>
      <c r="F585" s="981"/>
      <c r="G585" s="978" t="s">
        <v>2</v>
      </c>
      <c r="H585" s="979"/>
      <c r="I585" s="976" t="s">
        <v>149</v>
      </c>
      <c r="J585" s="977"/>
      <c r="K585" s="980" t="s">
        <v>1201</v>
      </c>
      <c r="L585" s="981"/>
      <c r="M585" s="340" t="s">
        <v>151</v>
      </c>
      <c r="N585" s="341" t="s">
        <v>2237</v>
      </c>
      <c r="O585" s="352">
        <v>494750</v>
      </c>
      <c r="P585" s="353">
        <v>42522</v>
      </c>
      <c r="Q585" s="354" t="s">
        <v>345</v>
      </c>
    </row>
    <row r="586" spans="1:17" ht="32.25" customHeight="1">
      <c r="A586" s="974" t="s">
        <v>1803</v>
      </c>
      <c r="B586" s="975"/>
      <c r="C586" s="976" t="s">
        <v>1202</v>
      </c>
      <c r="D586" s="977"/>
      <c r="E586" s="980" t="s">
        <v>1</v>
      </c>
      <c r="F586" s="981"/>
      <c r="G586" s="978" t="s">
        <v>2</v>
      </c>
      <c r="H586" s="979"/>
      <c r="I586" s="976" t="s">
        <v>149</v>
      </c>
      <c r="J586" s="977"/>
      <c r="K586" s="980" t="s">
        <v>1201</v>
      </c>
      <c r="L586" s="981"/>
      <c r="M586" s="340" t="s">
        <v>151</v>
      </c>
      <c r="N586" s="341" t="s">
        <v>2237</v>
      </c>
      <c r="O586" s="352">
        <v>494750</v>
      </c>
      <c r="P586" s="353">
        <v>42522</v>
      </c>
      <c r="Q586" s="354" t="s">
        <v>345</v>
      </c>
    </row>
    <row r="587" spans="1:17" ht="37.5" customHeight="1">
      <c r="A587" s="974" t="s">
        <v>1804</v>
      </c>
      <c r="B587" s="975"/>
      <c r="C587" s="976" t="s">
        <v>1203</v>
      </c>
      <c r="D587" s="977"/>
      <c r="E587" s="980" t="s">
        <v>1</v>
      </c>
      <c r="F587" s="981"/>
      <c r="G587" s="978" t="s">
        <v>2</v>
      </c>
      <c r="H587" s="979"/>
      <c r="I587" s="976" t="s">
        <v>1019</v>
      </c>
      <c r="J587" s="977"/>
      <c r="K587" s="980" t="s">
        <v>1204</v>
      </c>
      <c r="L587" s="981"/>
      <c r="M587" s="340" t="s">
        <v>151</v>
      </c>
      <c r="N587" s="341" t="s">
        <v>2237</v>
      </c>
      <c r="O587" s="352">
        <v>494750</v>
      </c>
      <c r="P587" s="353">
        <v>42522</v>
      </c>
      <c r="Q587" s="354" t="s">
        <v>345</v>
      </c>
    </row>
    <row r="588" spans="1:17" ht="37.5" customHeight="1">
      <c r="A588" s="974" t="s">
        <v>1805</v>
      </c>
      <c r="B588" s="975"/>
      <c r="C588" s="976" t="s">
        <v>1205</v>
      </c>
      <c r="D588" s="977"/>
      <c r="E588" s="980" t="s">
        <v>1</v>
      </c>
      <c r="F588" s="981"/>
      <c r="G588" s="978" t="s">
        <v>2</v>
      </c>
      <c r="H588" s="979"/>
      <c r="I588" s="976" t="s">
        <v>1019</v>
      </c>
      <c r="J588" s="977"/>
      <c r="K588" s="980" t="s">
        <v>1206</v>
      </c>
      <c r="L588" s="981"/>
      <c r="M588" s="340" t="s">
        <v>151</v>
      </c>
      <c r="N588" s="341" t="s">
        <v>2237</v>
      </c>
      <c r="O588" s="352">
        <v>494750</v>
      </c>
      <c r="P588" s="353">
        <v>42522</v>
      </c>
      <c r="Q588" s="354" t="s">
        <v>345</v>
      </c>
    </row>
    <row r="589" spans="1:17" ht="32.25" customHeight="1">
      <c r="A589" s="974" t="s">
        <v>1207</v>
      </c>
      <c r="B589" s="975"/>
      <c r="C589" s="976" t="s">
        <v>1208</v>
      </c>
      <c r="D589" s="977"/>
      <c r="E589" s="980" t="s">
        <v>1</v>
      </c>
      <c r="F589" s="981"/>
      <c r="G589" s="978" t="s">
        <v>2</v>
      </c>
      <c r="H589" s="979"/>
      <c r="I589" s="976" t="s">
        <v>1002</v>
      </c>
      <c r="J589" s="977"/>
      <c r="K589" s="980" t="s">
        <v>1209</v>
      </c>
      <c r="L589" s="981"/>
      <c r="M589" s="340" t="s">
        <v>151</v>
      </c>
      <c r="N589" s="341" t="s">
        <v>2237</v>
      </c>
      <c r="O589" s="352">
        <v>494750</v>
      </c>
      <c r="P589" s="353">
        <v>42522</v>
      </c>
      <c r="Q589" s="354" t="s">
        <v>345</v>
      </c>
    </row>
    <row r="590" spans="1:17" ht="37.5" customHeight="1">
      <c r="A590" s="974" t="s">
        <v>1653</v>
      </c>
      <c r="B590" s="975"/>
      <c r="C590" s="976" t="s">
        <v>723</v>
      </c>
      <c r="D590" s="977"/>
      <c r="E590" s="980" t="s">
        <v>1</v>
      </c>
      <c r="F590" s="981"/>
      <c r="G590" s="978" t="s">
        <v>2</v>
      </c>
      <c r="H590" s="979"/>
      <c r="I590" s="976" t="s">
        <v>399</v>
      </c>
      <c r="J590" s="977"/>
      <c r="K590" s="980" t="s">
        <v>724</v>
      </c>
      <c r="L590" s="981"/>
      <c r="M590" s="340" t="s">
        <v>344</v>
      </c>
      <c r="N590" s="341" t="s">
        <v>2237</v>
      </c>
      <c r="O590" s="352">
        <v>494750</v>
      </c>
      <c r="P590" s="353">
        <v>42522</v>
      </c>
      <c r="Q590" s="354" t="s">
        <v>345</v>
      </c>
    </row>
    <row r="591" spans="1:17" ht="32.25" customHeight="1">
      <c r="A591" s="974" t="s">
        <v>1654</v>
      </c>
      <c r="B591" s="975"/>
      <c r="C591" s="976" t="s">
        <v>725</v>
      </c>
      <c r="D591" s="977"/>
      <c r="E591" s="980" t="s">
        <v>1</v>
      </c>
      <c r="F591" s="981"/>
      <c r="G591" s="978" t="s">
        <v>2</v>
      </c>
      <c r="H591" s="979"/>
      <c r="I591" s="976" t="s">
        <v>726</v>
      </c>
      <c r="J591" s="977"/>
      <c r="K591" s="980" t="s">
        <v>727</v>
      </c>
      <c r="L591" s="981"/>
      <c r="M591" s="340" t="s">
        <v>344</v>
      </c>
      <c r="N591" s="341" t="s">
        <v>2237</v>
      </c>
      <c r="O591" s="352">
        <v>494750</v>
      </c>
      <c r="P591" s="353">
        <v>42522</v>
      </c>
      <c r="Q591" s="354" t="s">
        <v>345</v>
      </c>
    </row>
    <row r="592" spans="1:17" ht="37.5" customHeight="1">
      <c r="A592" s="974" t="s">
        <v>1655</v>
      </c>
      <c r="B592" s="975"/>
      <c r="C592" s="976" t="s">
        <v>728</v>
      </c>
      <c r="D592" s="977"/>
      <c r="E592" s="980" t="s">
        <v>1</v>
      </c>
      <c r="F592" s="981"/>
      <c r="G592" s="978" t="s">
        <v>2</v>
      </c>
      <c r="H592" s="979"/>
      <c r="I592" s="976" t="s">
        <v>726</v>
      </c>
      <c r="J592" s="977"/>
      <c r="K592" s="980" t="s">
        <v>727</v>
      </c>
      <c r="L592" s="981"/>
      <c r="M592" s="340" t="s">
        <v>344</v>
      </c>
      <c r="N592" s="341" t="s">
        <v>2237</v>
      </c>
      <c r="O592" s="352">
        <v>494750</v>
      </c>
      <c r="P592" s="353">
        <v>42522</v>
      </c>
      <c r="Q592" s="354" t="s">
        <v>345</v>
      </c>
    </row>
    <row r="593" spans="1:17" ht="32.25" customHeight="1">
      <c r="A593" s="974" t="s">
        <v>729</v>
      </c>
      <c r="B593" s="975"/>
      <c r="C593" s="976" t="s">
        <v>730</v>
      </c>
      <c r="D593" s="977"/>
      <c r="E593" s="980" t="s">
        <v>1</v>
      </c>
      <c r="F593" s="981"/>
      <c r="G593" s="978" t="s">
        <v>2</v>
      </c>
      <c r="H593" s="979"/>
      <c r="I593" s="976" t="s">
        <v>726</v>
      </c>
      <c r="J593" s="977"/>
      <c r="K593" s="980" t="s">
        <v>724</v>
      </c>
      <c r="L593" s="981"/>
      <c r="M593" s="340" t="s">
        <v>344</v>
      </c>
      <c r="N593" s="341" t="s">
        <v>2237</v>
      </c>
      <c r="O593" s="352">
        <v>494750</v>
      </c>
      <c r="P593" s="353">
        <v>42522</v>
      </c>
      <c r="Q593" s="354" t="s">
        <v>345</v>
      </c>
    </row>
    <row r="594" spans="1:17" ht="37.5" customHeight="1">
      <c r="A594" s="15" t="s">
        <v>2009</v>
      </c>
      <c r="B594" s="22"/>
      <c r="C594" s="355"/>
      <c r="D594" s="355"/>
      <c r="E594" s="23"/>
      <c r="F594" s="23"/>
      <c r="G594" s="23"/>
      <c r="H594" s="23"/>
      <c r="I594" s="23"/>
      <c r="J594" s="23"/>
      <c r="K594" s="24"/>
      <c r="L594" s="24"/>
      <c r="M594" s="24"/>
      <c r="N594" s="24"/>
      <c r="O594" s="349"/>
      <c r="P594" s="370"/>
      <c r="Q594" s="351"/>
    </row>
    <row r="595" spans="1:17" ht="32.25" customHeight="1">
      <c r="A595" s="974" t="s">
        <v>1806</v>
      </c>
      <c r="B595" s="975"/>
      <c r="C595" s="976" t="s">
        <v>1210</v>
      </c>
      <c r="D595" s="977"/>
      <c r="E595" s="980" t="s">
        <v>1</v>
      </c>
      <c r="F595" s="981"/>
      <c r="G595" s="978" t="s">
        <v>2</v>
      </c>
      <c r="H595" s="979"/>
      <c r="I595" s="976" t="s">
        <v>149</v>
      </c>
      <c r="J595" s="977"/>
      <c r="K595" s="980" t="s">
        <v>150</v>
      </c>
      <c r="L595" s="981"/>
      <c r="M595" s="340" t="s">
        <v>151</v>
      </c>
      <c r="N595" s="341" t="s">
        <v>2237</v>
      </c>
      <c r="O595" s="352">
        <v>288750</v>
      </c>
      <c r="P595" s="353">
        <v>42522</v>
      </c>
      <c r="Q595" s="354" t="s">
        <v>345</v>
      </c>
    </row>
    <row r="596" spans="1:17" ht="37.5" customHeight="1">
      <c r="A596" s="974" t="s">
        <v>1807</v>
      </c>
      <c r="B596" s="975"/>
      <c r="C596" s="976" t="s">
        <v>1211</v>
      </c>
      <c r="D596" s="977"/>
      <c r="E596" s="980" t="s">
        <v>1</v>
      </c>
      <c r="F596" s="981"/>
      <c r="G596" s="978" t="s">
        <v>2</v>
      </c>
      <c r="H596" s="979"/>
      <c r="I596" s="976" t="s">
        <v>1019</v>
      </c>
      <c r="J596" s="977"/>
      <c r="K596" s="980" t="s">
        <v>1212</v>
      </c>
      <c r="L596" s="981"/>
      <c r="M596" s="340" t="s">
        <v>151</v>
      </c>
      <c r="N596" s="341" t="s">
        <v>2237</v>
      </c>
      <c r="O596" s="352">
        <v>292370</v>
      </c>
      <c r="P596" s="353">
        <v>42522</v>
      </c>
      <c r="Q596" s="354" t="s">
        <v>345</v>
      </c>
    </row>
    <row r="597" spans="1:17" ht="32.25" customHeight="1">
      <c r="A597" s="974" t="s">
        <v>1808</v>
      </c>
      <c r="B597" s="975"/>
      <c r="C597" s="976" t="s">
        <v>1213</v>
      </c>
      <c r="D597" s="977"/>
      <c r="E597" s="980" t="s">
        <v>1</v>
      </c>
      <c r="F597" s="981"/>
      <c r="G597" s="978" t="s">
        <v>2</v>
      </c>
      <c r="H597" s="979"/>
      <c r="I597" s="976" t="s">
        <v>1019</v>
      </c>
      <c r="J597" s="977"/>
      <c r="K597" s="980" t="s">
        <v>1214</v>
      </c>
      <c r="L597" s="981"/>
      <c r="M597" s="340" t="s">
        <v>151</v>
      </c>
      <c r="N597" s="341" t="s">
        <v>2237</v>
      </c>
      <c r="O597" s="352">
        <v>292370</v>
      </c>
      <c r="P597" s="353">
        <v>42522</v>
      </c>
      <c r="Q597" s="354" t="s">
        <v>345</v>
      </c>
    </row>
    <row r="598" spans="1:17" ht="37.5" customHeight="1">
      <c r="A598" s="974" t="s">
        <v>1809</v>
      </c>
      <c r="B598" s="975"/>
      <c r="C598" s="976" t="s">
        <v>1215</v>
      </c>
      <c r="D598" s="977"/>
      <c r="E598" s="980" t="s">
        <v>1</v>
      </c>
      <c r="F598" s="981"/>
      <c r="G598" s="978" t="s">
        <v>2</v>
      </c>
      <c r="H598" s="979"/>
      <c r="I598" s="976" t="s">
        <v>149</v>
      </c>
      <c r="J598" s="977"/>
      <c r="K598" s="980" t="s">
        <v>150</v>
      </c>
      <c r="L598" s="981"/>
      <c r="M598" s="340" t="s">
        <v>151</v>
      </c>
      <c r="N598" s="341" t="s">
        <v>2237</v>
      </c>
      <c r="O598" s="352">
        <v>292370</v>
      </c>
      <c r="P598" s="353">
        <v>42522</v>
      </c>
      <c r="Q598" s="354" t="s">
        <v>345</v>
      </c>
    </row>
    <row r="599" spans="1:17" ht="32.25" customHeight="1">
      <c r="A599" s="974" t="s">
        <v>1810</v>
      </c>
      <c r="B599" s="975"/>
      <c r="C599" s="976" t="s">
        <v>1216</v>
      </c>
      <c r="D599" s="977"/>
      <c r="E599" s="980" t="s">
        <v>1</v>
      </c>
      <c r="F599" s="981"/>
      <c r="G599" s="978" t="s">
        <v>2</v>
      </c>
      <c r="H599" s="979"/>
      <c r="I599" s="976" t="s">
        <v>1019</v>
      </c>
      <c r="J599" s="977"/>
      <c r="K599" s="980" t="s">
        <v>1217</v>
      </c>
      <c r="L599" s="981"/>
      <c r="M599" s="340" t="s">
        <v>151</v>
      </c>
      <c r="N599" s="341" t="s">
        <v>2237</v>
      </c>
      <c r="O599" s="352">
        <v>292370</v>
      </c>
      <c r="P599" s="353">
        <v>42522</v>
      </c>
      <c r="Q599" s="354" t="s">
        <v>345</v>
      </c>
    </row>
    <row r="600" spans="1:17" ht="37.5" customHeight="1">
      <c r="A600" s="974" t="s">
        <v>1811</v>
      </c>
      <c r="B600" s="975"/>
      <c r="C600" s="976" t="s">
        <v>1218</v>
      </c>
      <c r="D600" s="977"/>
      <c r="E600" s="980" t="s">
        <v>1</v>
      </c>
      <c r="F600" s="981"/>
      <c r="G600" s="978" t="s">
        <v>2</v>
      </c>
      <c r="H600" s="979"/>
      <c r="I600" s="976" t="s">
        <v>1019</v>
      </c>
      <c r="J600" s="977"/>
      <c r="K600" s="980" t="s">
        <v>1219</v>
      </c>
      <c r="L600" s="981"/>
      <c r="M600" s="340" t="s">
        <v>151</v>
      </c>
      <c r="N600" s="341" t="s">
        <v>2237</v>
      </c>
      <c r="O600" s="352">
        <v>292370</v>
      </c>
      <c r="P600" s="353">
        <v>42522</v>
      </c>
      <c r="Q600" s="354" t="s">
        <v>345</v>
      </c>
    </row>
    <row r="601" spans="1:17" ht="32.25" customHeight="1">
      <c r="A601" s="974" t="s">
        <v>1812</v>
      </c>
      <c r="B601" s="975"/>
      <c r="C601" s="976" t="s">
        <v>1220</v>
      </c>
      <c r="D601" s="977"/>
      <c r="E601" s="980" t="s">
        <v>1</v>
      </c>
      <c r="F601" s="981"/>
      <c r="G601" s="978" t="s">
        <v>2</v>
      </c>
      <c r="H601" s="979"/>
      <c r="I601" s="976" t="s">
        <v>1019</v>
      </c>
      <c r="J601" s="977"/>
      <c r="K601" s="980" t="s">
        <v>1164</v>
      </c>
      <c r="L601" s="981"/>
      <c r="M601" s="340" t="s">
        <v>151</v>
      </c>
      <c r="N601" s="341" t="s">
        <v>2237</v>
      </c>
      <c r="O601" s="352">
        <v>292370</v>
      </c>
      <c r="P601" s="353">
        <v>42522</v>
      </c>
      <c r="Q601" s="354" t="s">
        <v>345</v>
      </c>
    </row>
    <row r="602" spans="1:17" ht="37.5" customHeight="1">
      <c r="A602" s="974" t="s">
        <v>1813</v>
      </c>
      <c r="B602" s="975"/>
      <c r="C602" s="976" t="s">
        <v>1221</v>
      </c>
      <c r="D602" s="977"/>
      <c r="E602" s="980" t="s">
        <v>1</v>
      </c>
      <c r="F602" s="981"/>
      <c r="G602" s="978" t="s">
        <v>2</v>
      </c>
      <c r="H602" s="979"/>
      <c r="I602" s="976" t="s">
        <v>1019</v>
      </c>
      <c r="J602" s="977"/>
      <c r="K602" s="980" t="s">
        <v>1217</v>
      </c>
      <c r="L602" s="981"/>
      <c r="M602" s="340" t="s">
        <v>151</v>
      </c>
      <c r="N602" s="341" t="s">
        <v>2237</v>
      </c>
      <c r="O602" s="352">
        <v>292370</v>
      </c>
      <c r="P602" s="353">
        <v>42522</v>
      </c>
      <c r="Q602" s="354" t="s">
        <v>345</v>
      </c>
    </row>
    <row r="603" spans="1:17" ht="32.25" customHeight="1">
      <c r="A603" s="974" t="s">
        <v>1656</v>
      </c>
      <c r="B603" s="975"/>
      <c r="C603" s="976" t="s">
        <v>731</v>
      </c>
      <c r="D603" s="977"/>
      <c r="E603" s="980" t="s">
        <v>1</v>
      </c>
      <c r="F603" s="981"/>
      <c r="G603" s="978" t="s">
        <v>2</v>
      </c>
      <c r="H603" s="979"/>
      <c r="I603" s="976" t="s">
        <v>399</v>
      </c>
      <c r="J603" s="977"/>
      <c r="K603" s="980" t="s">
        <v>43</v>
      </c>
      <c r="L603" s="981"/>
      <c r="M603" s="340" t="s">
        <v>344</v>
      </c>
      <c r="N603" s="341" t="s">
        <v>2237</v>
      </c>
      <c r="O603" s="352">
        <v>292370</v>
      </c>
      <c r="P603" s="353">
        <v>42522</v>
      </c>
      <c r="Q603" s="354" t="s">
        <v>345</v>
      </c>
    </row>
    <row r="604" spans="1:17" ht="37.5" customHeight="1">
      <c r="A604" s="974" t="s">
        <v>1657</v>
      </c>
      <c r="B604" s="975"/>
      <c r="C604" s="976" t="s">
        <v>732</v>
      </c>
      <c r="D604" s="977"/>
      <c r="E604" s="980" t="s">
        <v>1</v>
      </c>
      <c r="F604" s="981"/>
      <c r="G604" s="978" t="s">
        <v>2</v>
      </c>
      <c r="H604" s="979"/>
      <c r="I604" s="976" t="s">
        <v>399</v>
      </c>
      <c r="J604" s="977"/>
      <c r="K604" s="980" t="s">
        <v>43</v>
      </c>
      <c r="L604" s="981"/>
      <c r="M604" s="340" t="s">
        <v>344</v>
      </c>
      <c r="N604" s="341" t="s">
        <v>2237</v>
      </c>
      <c r="O604" s="352">
        <v>292370</v>
      </c>
      <c r="P604" s="353">
        <v>42522</v>
      </c>
      <c r="Q604" s="354" t="s">
        <v>345</v>
      </c>
    </row>
    <row r="605" spans="1:17" ht="32.25" customHeight="1">
      <c r="A605" s="974" t="s">
        <v>1658</v>
      </c>
      <c r="B605" s="975"/>
      <c r="C605" s="976" t="s">
        <v>733</v>
      </c>
      <c r="D605" s="977"/>
      <c r="E605" s="980" t="s">
        <v>1</v>
      </c>
      <c r="F605" s="981"/>
      <c r="G605" s="978" t="s">
        <v>2</v>
      </c>
      <c r="H605" s="979"/>
      <c r="I605" s="976" t="s">
        <v>726</v>
      </c>
      <c r="J605" s="977"/>
      <c r="K605" s="980" t="s">
        <v>734</v>
      </c>
      <c r="L605" s="981"/>
      <c r="M605" s="340" t="s">
        <v>344</v>
      </c>
      <c r="N605" s="341" t="s">
        <v>2237</v>
      </c>
      <c r="O605" s="352">
        <v>292370</v>
      </c>
      <c r="P605" s="353">
        <v>42522</v>
      </c>
      <c r="Q605" s="354" t="s">
        <v>345</v>
      </c>
    </row>
    <row r="606" spans="1:17" ht="37.5" customHeight="1">
      <c r="A606" s="974" t="s">
        <v>1659</v>
      </c>
      <c r="B606" s="975"/>
      <c r="C606" s="976" t="s">
        <v>735</v>
      </c>
      <c r="D606" s="977"/>
      <c r="E606" s="980" t="s">
        <v>1</v>
      </c>
      <c r="F606" s="981"/>
      <c r="G606" s="978" t="s">
        <v>2</v>
      </c>
      <c r="H606" s="979"/>
      <c r="I606" s="976" t="s">
        <v>713</v>
      </c>
      <c r="J606" s="977"/>
      <c r="K606" s="980" t="s">
        <v>736</v>
      </c>
      <c r="L606" s="981"/>
      <c r="M606" s="340" t="s">
        <v>344</v>
      </c>
      <c r="N606" s="341" t="s">
        <v>2237</v>
      </c>
      <c r="O606" s="352">
        <v>292370</v>
      </c>
      <c r="P606" s="353">
        <v>42522</v>
      </c>
      <c r="Q606" s="354" t="s">
        <v>345</v>
      </c>
    </row>
    <row r="607" spans="1:17" ht="32.25" customHeight="1">
      <c r="A607" s="15" t="s">
        <v>2010</v>
      </c>
      <c r="B607" s="22"/>
      <c r="C607" s="355"/>
      <c r="D607" s="355"/>
      <c r="E607" s="23"/>
      <c r="F607" s="23"/>
      <c r="G607" s="23"/>
      <c r="H607" s="23"/>
      <c r="I607" s="23"/>
      <c r="J607" s="23"/>
      <c r="K607" s="24"/>
      <c r="L607" s="24"/>
      <c r="M607" s="24"/>
      <c r="N607" s="24"/>
      <c r="O607" s="349"/>
      <c r="P607" s="370"/>
      <c r="Q607" s="351"/>
    </row>
    <row r="608" spans="1:17" ht="37.5" customHeight="1">
      <c r="A608" s="974" t="s">
        <v>1814</v>
      </c>
      <c r="B608" s="975"/>
      <c r="C608" s="976" t="s">
        <v>1222</v>
      </c>
      <c r="D608" s="977"/>
      <c r="E608" s="980" t="s">
        <v>1</v>
      </c>
      <c r="F608" s="981"/>
      <c r="G608" s="978" t="s">
        <v>2</v>
      </c>
      <c r="H608" s="979"/>
      <c r="I608" s="976" t="s">
        <v>149</v>
      </c>
      <c r="J608" s="977"/>
      <c r="K608" s="980" t="s">
        <v>456</v>
      </c>
      <c r="L608" s="981"/>
      <c r="M608" s="340" t="s">
        <v>151</v>
      </c>
      <c r="N608" s="341" t="s">
        <v>2237</v>
      </c>
      <c r="O608" s="352">
        <v>738750</v>
      </c>
      <c r="P608" s="353">
        <v>42522</v>
      </c>
      <c r="Q608" s="354" t="s">
        <v>345</v>
      </c>
    </row>
    <row r="609" spans="1:17" ht="32.25" customHeight="1">
      <c r="A609" s="974" t="s">
        <v>1815</v>
      </c>
      <c r="B609" s="975"/>
      <c r="C609" s="976" t="s">
        <v>1223</v>
      </c>
      <c r="D609" s="977"/>
      <c r="E609" s="980" t="s">
        <v>1</v>
      </c>
      <c r="F609" s="981"/>
      <c r="G609" s="978" t="s">
        <v>2</v>
      </c>
      <c r="H609" s="979"/>
      <c r="I609" s="976" t="s">
        <v>1019</v>
      </c>
      <c r="J609" s="977"/>
      <c r="K609" s="980" t="s">
        <v>627</v>
      </c>
      <c r="L609" s="981"/>
      <c r="M609" s="340" t="s">
        <v>151</v>
      </c>
      <c r="N609" s="341" t="s">
        <v>2237</v>
      </c>
      <c r="O609" s="352">
        <v>738750</v>
      </c>
      <c r="P609" s="353">
        <v>42522</v>
      </c>
      <c r="Q609" s="354" t="s">
        <v>345</v>
      </c>
    </row>
    <row r="610" spans="1:17" ht="37.5" customHeight="1">
      <c r="A610" s="974" t="s">
        <v>1816</v>
      </c>
      <c r="B610" s="975"/>
      <c r="C610" s="976" t="s">
        <v>1224</v>
      </c>
      <c r="D610" s="977"/>
      <c r="E610" s="980" t="s">
        <v>1</v>
      </c>
      <c r="F610" s="981"/>
      <c r="G610" s="978" t="s">
        <v>2</v>
      </c>
      <c r="H610" s="979"/>
      <c r="I610" s="976" t="s">
        <v>149</v>
      </c>
      <c r="J610" s="977"/>
      <c r="K610" s="980" t="s">
        <v>1225</v>
      </c>
      <c r="L610" s="981"/>
      <c r="M610" s="340" t="s">
        <v>151</v>
      </c>
      <c r="N610" s="341" t="s">
        <v>2237</v>
      </c>
      <c r="O610" s="352">
        <v>738750</v>
      </c>
      <c r="P610" s="353">
        <v>42522</v>
      </c>
      <c r="Q610" s="354" t="s">
        <v>345</v>
      </c>
    </row>
    <row r="611" spans="1:17" ht="37.5" customHeight="1">
      <c r="A611" s="974" t="s">
        <v>1817</v>
      </c>
      <c r="B611" s="975"/>
      <c r="C611" s="976" t="s">
        <v>1226</v>
      </c>
      <c r="D611" s="977"/>
      <c r="E611" s="980" t="s">
        <v>1</v>
      </c>
      <c r="F611" s="981"/>
      <c r="G611" s="978" t="s">
        <v>2</v>
      </c>
      <c r="H611" s="979"/>
      <c r="I611" s="976" t="s">
        <v>1019</v>
      </c>
      <c r="J611" s="977"/>
      <c r="K611" s="980" t="s">
        <v>1176</v>
      </c>
      <c r="L611" s="981"/>
      <c r="M611" s="340" t="s">
        <v>151</v>
      </c>
      <c r="N611" s="341" t="s">
        <v>2237</v>
      </c>
      <c r="O611" s="352">
        <v>738750</v>
      </c>
      <c r="P611" s="353">
        <v>42522</v>
      </c>
      <c r="Q611" s="354" t="s">
        <v>345</v>
      </c>
    </row>
    <row r="612" spans="1:17" ht="37.5" customHeight="1">
      <c r="A612" s="974" t="s">
        <v>1818</v>
      </c>
      <c r="B612" s="975"/>
      <c r="C612" s="976" t="s">
        <v>1227</v>
      </c>
      <c r="D612" s="977"/>
      <c r="E612" s="980" t="s">
        <v>1</v>
      </c>
      <c r="F612" s="981"/>
      <c r="G612" s="978" t="s">
        <v>2</v>
      </c>
      <c r="H612" s="979"/>
      <c r="I612" s="976" t="s">
        <v>1019</v>
      </c>
      <c r="J612" s="977"/>
      <c r="K612" s="980" t="s">
        <v>1228</v>
      </c>
      <c r="L612" s="981"/>
      <c r="M612" s="340" t="s">
        <v>151</v>
      </c>
      <c r="N612" s="341" t="s">
        <v>2237</v>
      </c>
      <c r="O612" s="352">
        <v>738750</v>
      </c>
      <c r="P612" s="353">
        <v>42522</v>
      </c>
      <c r="Q612" s="354" t="s">
        <v>345</v>
      </c>
    </row>
    <row r="613" spans="1:17" ht="37.5" customHeight="1">
      <c r="A613" s="974" t="s">
        <v>1819</v>
      </c>
      <c r="B613" s="975"/>
      <c r="C613" s="976" t="s">
        <v>1229</v>
      </c>
      <c r="D613" s="977"/>
      <c r="E613" s="980" t="s">
        <v>1</v>
      </c>
      <c r="F613" s="981"/>
      <c r="G613" s="978" t="s">
        <v>2</v>
      </c>
      <c r="H613" s="979"/>
      <c r="I613" s="976" t="s">
        <v>1002</v>
      </c>
      <c r="J613" s="977"/>
      <c r="K613" s="980" t="s">
        <v>1230</v>
      </c>
      <c r="L613" s="981"/>
      <c r="M613" s="340" t="s">
        <v>151</v>
      </c>
      <c r="N613" s="341" t="s">
        <v>2237</v>
      </c>
      <c r="O613" s="352">
        <v>738750</v>
      </c>
      <c r="P613" s="353">
        <v>42522</v>
      </c>
      <c r="Q613" s="354" t="s">
        <v>345</v>
      </c>
    </row>
    <row r="614" spans="1:17" ht="32.25" customHeight="1">
      <c r="A614" s="974" t="s">
        <v>1820</v>
      </c>
      <c r="B614" s="975"/>
      <c r="C614" s="976" t="s">
        <v>1231</v>
      </c>
      <c r="D614" s="977"/>
      <c r="E614" s="980" t="s">
        <v>1</v>
      </c>
      <c r="F614" s="981"/>
      <c r="G614" s="978" t="s">
        <v>2</v>
      </c>
      <c r="H614" s="979"/>
      <c r="I614" s="976" t="s">
        <v>1019</v>
      </c>
      <c r="J614" s="977"/>
      <c r="K614" s="980" t="s">
        <v>1232</v>
      </c>
      <c r="L614" s="981"/>
      <c r="M614" s="340" t="s">
        <v>151</v>
      </c>
      <c r="N614" s="341" t="s">
        <v>2237</v>
      </c>
      <c r="O614" s="352">
        <v>738750</v>
      </c>
      <c r="P614" s="353">
        <v>42522</v>
      </c>
      <c r="Q614" s="354" t="s">
        <v>345</v>
      </c>
    </row>
    <row r="615" spans="1:17" ht="37.5" customHeight="1">
      <c r="A615" s="974" t="s">
        <v>1821</v>
      </c>
      <c r="B615" s="975"/>
      <c r="C615" s="976" t="s">
        <v>1233</v>
      </c>
      <c r="D615" s="977"/>
      <c r="E615" s="980" t="s">
        <v>1</v>
      </c>
      <c r="F615" s="981"/>
      <c r="G615" s="978" t="s">
        <v>2</v>
      </c>
      <c r="H615" s="979"/>
      <c r="I615" s="976" t="s">
        <v>1019</v>
      </c>
      <c r="J615" s="977"/>
      <c r="K615" s="980" t="s">
        <v>1234</v>
      </c>
      <c r="L615" s="981"/>
      <c r="M615" s="340" t="s">
        <v>151</v>
      </c>
      <c r="N615" s="341" t="s">
        <v>2237</v>
      </c>
      <c r="O615" s="352">
        <v>738750</v>
      </c>
      <c r="P615" s="353">
        <v>42522</v>
      </c>
      <c r="Q615" s="354" t="s">
        <v>345</v>
      </c>
    </row>
    <row r="616" spans="1:17" ht="37.5" customHeight="1">
      <c r="A616" s="974" t="s">
        <v>1822</v>
      </c>
      <c r="B616" s="975"/>
      <c r="C616" s="976" t="s">
        <v>1235</v>
      </c>
      <c r="D616" s="977"/>
      <c r="E616" s="980" t="s">
        <v>1</v>
      </c>
      <c r="F616" s="981"/>
      <c r="G616" s="978" t="s">
        <v>2</v>
      </c>
      <c r="H616" s="979"/>
      <c r="I616" s="976" t="s">
        <v>1019</v>
      </c>
      <c r="J616" s="977"/>
      <c r="K616" s="980" t="s">
        <v>1236</v>
      </c>
      <c r="L616" s="981"/>
      <c r="M616" s="340" t="s">
        <v>151</v>
      </c>
      <c r="N616" s="341" t="s">
        <v>2237</v>
      </c>
      <c r="O616" s="352">
        <v>738750</v>
      </c>
      <c r="P616" s="353">
        <v>42522</v>
      </c>
      <c r="Q616" s="354" t="s">
        <v>345</v>
      </c>
    </row>
    <row r="617" spans="1:17" ht="32.25" customHeight="1">
      <c r="A617" s="974" t="s">
        <v>1660</v>
      </c>
      <c r="B617" s="975"/>
      <c r="C617" s="976" t="s">
        <v>737</v>
      </c>
      <c r="D617" s="977"/>
      <c r="E617" s="980" t="s">
        <v>1</v>
      </c>
      <c r="F617" s="981"/>
      <c r="G617" s="978" t="s">
        <v>2</v>
      </c>
      <c r="H617" s="979"/>
      <c r="I617" s="976" t="s">
        <v>399</v>
      </c>
      <c r="J617" s="977"/>
      <c r="K617" s="980" t="s">
        <v>456</v>
      </c>
      <c r="L617" s="981"/>
      <c r="M617" s="340" t="s">
        <v>344</v>
      </c>
      <c r="N617" s="341" t="s">
        <v>2237</v>
      </c>
      <c r="O617" s="352">
        <v>738750</v>
      </c>
      <c r="P617" s="353">
        <v>42522</v>
      </c>
      <c r="Q617" s="354" t="s">
        <v>345</v>
      </c>
    </row>
    <row r="618" spans="1:17" ht="37.5" customHeight="1">
      <c r="A618" s="974" t="s">
        <v>1661</v>
      </c>
      <c r="B618" s="975"/>
      <c r="C618" s="976" t="s">
        <v>738</v>
      </c>
      <c r="D618" s="977"/>
      <c r="E618" s="980" t="s">
        <v>1</v>
      </c>
      <c r="F618" s="981"/>
      <c r="G618" s="978" t="s">
        <v>2</v>
      </c>
      <c r="H618" s="979"/>
      <c r="I618" s="976" t="s">
        <v>399</v>
      </c>
      <c r="J618" s="977"/>
      <c r="K618" s="980" t="s">
        <v>456</v>
      </c>
      <c r="L618" s="981"/>
      <c r="M618" s="340" t="s">
        <v>344</v>
      </c>
      <c r="N618" s="341" t="s">
        <v>2237</v>
      </c>
      <c r="O618" s="352">
        <v>738750</v>
      </c>
      <c r="P618" s="353">
        <v>42522</v>
      </c>
      <c r="Q618" s="354" t="s">
        <v>345</v>
      </c>
    </row>
    <row r="619" spans="1:17" ht="37.5" customHeight="1">
      <c r="A619" s="974" t="s">
        <v>1662</v>
      </c>
      <c r="B619" s="975"/>
      <c r="C619" s="976" t="s">
        <v>739</v>
      </c>
      <c r="D619" s="977"/>
      <c r="E619" s="980" t="s">
        <v>1</v>
      </c>
      <c r="F619" s="981"/>
      <c r="G619" s="978" t="s">
        <v>2</v>
      </c>
      <c r="H619" s="979"/>
      <c r="I619" s="976" t="s">
        <v>726</v>
      </c>
      <c r="J619" s="977"/>
      <c r="K619" s="980" t="s">
        <v>456</v>
      </c>
      <c r="L619" s="981"/>
      <c r="M619" s="340" t="s">
        <v>344</v>
      </c>
      <c r="N619" s="341" t="s">
        <v>2237</v>
      </c>
      <c r="O619" s="352">
        <v>738750</v>
      </c>
      <c r="P619" s="353">
        <v>42522</v>
      </c>
      <c r="Q619" s="354" t="s">
        <v>345</v>
      </c>
    </row>
    <row r="620" spans="1:17" ht="37.5" customHeight="1">
      <c r="A620" s="974" t="s">
        <v>740</v>
      </c>
      <c r="B620" s="975"/>
      <c r="C620" s="976" t="s">
        <v>741</v>
      </c>
      <c r="D620" s="977"/>
      <c r="E620" s="980" t="s">
        <v>1</v>
      </c>
      <c r="F620" s="981"/>
      <c r="G620" s="978" t="s">
        <v>2</v>
      </c>
      <c r="H620" s="979"/>
      <c r="I620" s="976" t="s">
        <v>713</v>
      </c>
      <c r="J620" s="977"/>
      <c r="K620" s="980" t="s">
        <v>742</v>
      </c>
      <c r="L620" s="981"/>
      <c r="M620" s="340" t="s">
        <v>344</v>
      </c>
      <c r="N620" s="341" t="s">
        <v>2237</v>
      </c>
      <c r="O620" s="352">
        <v>738750</v>
      </c>
      <c r="P620" s="353">
        <v>42522</v>
      </c>
      <c r="Q620" s="354" t="s">
        <v>345</v>
      </c>
    </row>
    <row r="621" spans="1:17" ht="37.5" customHeight="1">
      <c r="A621" s="15" t="s">
        <v>2070</v>
      </c>
      <c r="B621" s="22"/>
      <c r="C621" s="355"/>
      <c r="D621" s="355"/>
      <c r="E621" s="23"/>
      <c r="F621" s="23"/>
      <c r="G621" s="23"/>
      <c r="H621" s="23"/>
      <c r="I621" s="23"/>
      <c r="J621" s="23"/>
      <c r="K621" s="24"/>
      <c r="L621" s="24"/>
      <c r="M621" s="24"/>
      <c r="N621" s="24"/>
      <c r="O621" s="349"/>
      <c r="P621" s="370"/>
      <c r="Q621" s="351"/>
    </row>
    <row r="622" spans="1:17" ht="37.5" customHeight="1">
      <c r="A622" s="974" t="s">
        <v>1823</v>
      </c>
      <c r="B622" s="975"/>
      <c r="C622" s="976" t="s">
        <v>1237</v>
      </c>
      <c r="D622" s="977"/>
      <c r="E622" s="980" t="s">
        <v>1</v>
      </c>
      <c r="F622" s="981"/>
      <c r="G622" s="978" t="s">
        <v>2</v>
      </c>
      <c r="H622" s="979"/>
      <c r="I622" s="976" t="s">
        <v>149</v>
      </c>
      <c r="J622" s="977"/>
      <c r="K622" s="980" t="s">
        <v>411</v>
      </c>
      <c r="L622" s="981"/>
      <c r="M622" s="340" t="s">
        <v>151</v>
      </c>
      <c r="N622" s="341" t="s">
        <v>2237</v>
      </c>
      <c r="O622" s="352">
        <v>744220</v>
      </c>
      <c r="P622" s="353">
        <v>42522</v>
      </c>
      <c r="Q622" s="354" t="s">
        <v>345</v>
      </c>
    </row>
    <row r="623" spans="1:17" ht="37.5" customHeight="1">
      <c r="A623" s="974" t="s">
        <v>1824</v>
      </c>
      <c r="B623" s="975"/>
      <c r="C623" s="976" t="s">
        <v>1238</v>
      </c>
      <c r="D623" s="977"/>
      <c r="E623" s="980" t="s">
        <v>1</v>
      </c>
      <c r="F623" s="981"/>
      <c r="G623" s="978" t="s">
        <v>2</v>
      </c>
      <c r="H623" s="979"/>
      <c r="I623" s="976" t="s">
        <v>1019</v>
      </c>
      <c r="J623" s="977"/>
      <c r="K623" s="980" t="s">
        <v>627</v>
      </c>
      <c r="L623" s="981"/>
      <c r="M623" s="340" t="s">
        <v>151</v>
      </c>
      <c r="N623" s="341" t="s">
        <v>2237</v>
      </c>
      <c r="O623" s="352">
        <v>744220</v>
      </c>
      <c r="P623" s="353">
        <v>42522</v>
      </c>
      <c r="Q623" s="354" t="s">
        <v>345</v>
      </c>
    </row>
    <row r="624" spans="1:17" ht="32.25" customHeight="1">
      <c r="A624" s="974" t="s">
        <v>1825</v>
      </c>
      <c r="B624" s="975"/>
      <c r="C624" s="976" t="s">
        <v>1239</v>
      </c>
      <c r="D624" s="977"/>
      <c r="E624" s="980" t="s">
        <v>1</v>
      </c>
      <c r="F624" s="981"/>
      <c r="G624" s="978" t="s">
        <v>2</v>
      </c>
      <c r="H624" s="979"/>
      <c r="I624" s="976" t="s">
        <v>149</v>
      </c>
      <c r="J624" s="977"/>
      <c r="K624" s="980" t="s">
        <v>411</v>
      </c>
      <c r="L624" s="981"/>
      <c r="M624" s="340" t="s">
        <v>151</v>
      </c>
      <c r="N624" s="341" t="s">
        <v>2237</v>
      </c>
      <c r="O624" s="352">
        <v>744220</v>
      </c>
      <c r="P624" s="353">
        <v>42522</v>
      </c>
      <c r="Q624" s="354" t="s">
        <v>345</v>
      </c>
    </row>
    <row r="625" spans="1:17" ht="37.5" customHeight="1">
      <c r="A625" s="974" t="s">
        <v>1826</v>
      </c>
      <c r="B625" s="975"/>
      <c r="C625" s="976" t="s">
        <v>1240</v>
      </c>
      <c r="D625" s="977"/>
      <c r="E625" s="980" t="s">
        <v>1</v>
      </c>
      <c r="F625" s="981"/>
      <c r="G625" s="978" t="s">
        <v>2</v>
      </c>
      <c r="H625" s="979"/>
      <c r="I625" s="976" t="s">
        <v>1019</v>
      </c>
      <c r="J625" s="977"/>
      <c r="K625" s="980" t="s">
        <v>627</v>
      </c>
      <c r="L625" s="981"/>
      <c r="M625" s="340" t="s">
        <v>151</v>
      </c>
      <c r="N625" s="341" t="s">
        <v>2237</v>
      </c>
      <c r="O625" s="352">
        <v>744220</v>
      </c>
      <c r="P625" s="353">
        <v>42522</v>
      </c>
      <c r="Q625" s="354" t="s">
        <v>345</v>
      </c>
    </row>
    <row r="626" spans="1:17" ht="37.5" customHeight="1">
      <c r="A626" s="974" t="s">
        <v>1827</v>
      </c>
      <c r="B626" s="975"/>
      <c r="C626" s="976" t="s">
        <v>1241</v>
      </c>
      <c r="D626" s="977"/>
      <c r="E626" s="980" t="s">
        <v>1</v>
      </c>
      <c r="F626" s="981"/>
      <c r="G626" s="978" t="s">
        <v>2</v>
      </c>
      <c r="H626" s="979"/>
      <c r="I626" s="976" t="s">
        <v>1019</v>
      </c>
      <c r="J626" s="977"/>
      <c r="K626" s="980" t="s">
        <v>627</v>
      </c>
      <c r="L626" s="981"/>
      <c r="M626" s="340" t="s">
        <v>151</v>
      </c>
      <c r="N626" s="341" t="s">
        <v>2237</v>
      </c>
      <c r="O626" s="352">
        <v>744220</v>
      </c>
      <c r="P626" s="353">
        <v>42522</v>
      </c>
      <c r="Q626" s="354" t="s">
        <v>345</v>
      </c>
    </row>
    <row r="627" spans="1:17" ht="37.5" customHeight="1">
      <c r="A627" s="15" t="s">
        <v>2011</v>
      </c>
      <c r="B627" s="22"/>
      <c r="C627" s="355"/>
      <c r="D627" s="355"/>
      <c r="E627" s="23"/>
      <c r="F627" s="23"/>
      <c r="G627" s="23"/>
      <c r="H627" s="23"/>
      <c r="I627" s="23"/>
      <c r="J627" s="23"/>
      <c r="K627" s="24"/>
      <c r="L627" s="24"/>
      <c r="M627" s="24"/>
      <c r="N627" s="24"/>
      <c r="O627" s="349"/>
      <c r="P627" s="370"/>
      <c r="Q627" s="351"/>
    </row>
    <row r="628" spans="1:17" ht="37.5" customHeight="1">
      <c r="A628" s="974" t="s">
        <v>1828</v>
      </c>
      <c r="B628" s="975"/>
      <c r="C628" s="976" t="s">
        <v>1242</v>
      </c>
      <c r="D628" s="977"/>
      <c r="E628" s="980" t="s">
        <v>1</v>
      </c>
      <c r="F628" s="981"/>
      <c r="G628" s="978" t="s">
        <v>2</v>
      </c>
      <c r="H628" s="979"/>
      <c r="I628" s="976" t="s">
        <v>149</v>
      </c>
      <c r="J628" s="977"/>
      <c r="K628" s="980" t="s">
        <v>150</v>
      </c>
      <c r="L628" s="981"/>
      <c r="M628" s="340" t="s">
        <v>151</v>
      </c>
      <c r="N628" s="341" t="s">
        <v>2237</v>
      </c>
      <c r="O628" s="352">
        <v>503560</v>
      </c>
      <c r="P628" s="353">
        <v>42522</v>
      </c>
      <c r="Q628" s="354" t="s">
        <v>345</v>
      </c>
    </row>
    <row r="629" spans="1:17" ht="32.25" customHeight="1">
      <c r="A629" s="974" t="s">
        <v>1829</v>
      </c>
      <c r="B629" s="975"/>
      <c r="C629" s="976" t="s">
        <v>1243</v>
      </c>
      <c r="D629" s="977"/>
      <c r="E629" s="980" t="s">
        <v>1</v>
      </c>
      <c r="F629" s="981"/>
      <c r="G629" s="978" t="s">
        <v>2</v>
      </c>
      <c r="H629" s="979"/>
      <c r="I629" s="976" t="s">
        <v>1019</v>
      </c>
      <c r="J629" s="977"/>
      <c r="K629" s="980" t="s">
        <v>1164</v>
      </c>
      <c r="L629" s="981"/>
      <c r="M629" s="340" t="s">
        <v>151</v>
      </c>
      <c r="N629" s="341" t="s">
        <v>2237</v>
      </c>
      <c r="O629" s="352">
        <v>503560</v>
      </c>
      <c r="P629" s="353">
        <v>42522</v>
      </c>
      <c r="Q629" s="354" t="s">
        <v>345</v>
      </c>
    </row>
    <row r="630" spans="1:17" s="9" customFormat="1" ht="37.5" customHeight="1">
      <c r="A630" s="974" t="s">
        <v>1663</v>
      </c>
      <c r="B630" s="975"/>
      <c r="C630" s="976" t="s">
        <v>743</v>
      </c>
      <c r="D630" s="977"/>
      <c r="E630" s="980" t="s">
        <v>1</v>
      </c>
      <c r="F630" s="981"/>
      <c r="G630" s="978" t="s">
        <v>2</v>
      </c>
      <c r="H630" s="979"/>
      <c r="I630" s="976" t="s">
        <v>399</v>
      </c>
      <c r="J630" s="977"/>
      <c r="K630" s="980" t="s">
        <v>744</v>
      </c>
      <c r="L630" s="981"/>
      <c r="M630" s="340" t="s">
        <v>344</v>
      </c>
      <c r="N630" s="341" t="s">
        <v>2237</v>
      </c>
      <c r="O630" s="352">
        <v>503560</v>
      </c>
      <c r="P630" s="353">
        <v>42522</v>
      </c>
      <c r="Q630" s="354" t="s">
        <v>345</v>
      </c>
    </row>
    <row r="631" spans="1:17" s="9" customFormat="1" ht="37.5" customHeight="1">
      <c r="A631" s="15" t="s">
        <v>2012</v>
      </c>
      <c r="B631" s="22"/>
      <c r="C631" s="355"/>
      <c r="D631" s="355"/>
      <c r="E631" s="23"/>
      <c r="F631" s="23"/>
      <c r="G631" s="23"/>
      <c r="H631" s="23"/>
      <c r="I631" s="23"/>
      <c r="J631" s="23"/>
      <c r="K631" s="24"/>
      <c r="L631" s="24"/>
      <c r="M631" s="24"/>
      <c r="N631" s="24"/>
      <c r="O631" s="349"/>
      <c r="P631" s="370"/>
      <c r="Q631" s="351"/>
    </row>
    <row r="632" spans="1:17" ht="32.25" customHeight="1">
      <c r="A632" s="974" t="s">
        <v>1830</v>
      </c>
      <c r="B632" s="975"/>
      <c r="C632" s="976" t="s">
        <v>1244</v>
      </c>
      <c r="D632" s="977"/>
      <c r="E632" s="980" t="s">
        <v>1</v>
      </c>
      <c r="F632" s="981"/>
      <c r="G632" s="978" t="s">
        <v>2</v>
      </c>
      <c r="H632" s="979"/>
      <c r="I632" s="976" t="s">
        <v>149</v>
      </c>
      <c r="J632" s="977"/>
      <c r="K632" s="980" t="s">
        <v>38</v>
      </c>
      <c r="L632" s="981"/>
      <c r="M632" s="340" t="s">
        <v>151</v>
      </c>
      <c r="N632" s="341" t="s">
        <v>2237</v>
      </c>
      <c r="O632" s="352">
        <v>207310</v>
      </c>
      <c r="P632" s="353">
        <v>42522</v>
      </c>
      <c r="Q632" s="354" t="s">
        <v>345</v>
      </c>
    </row>
    <row r="633" spans="1:17" s="9" customFormat="1" ht="37.5" customHeight="1">
      <c r="A633" s="974" t="s">
        <v>1831</v>
      </c>
      <c r="B633" s="975"/>
      <c r="C633" s="976" t="s">
        <v>1245</v>
      </c>
      <c r="D633" s="977"/>
      <c r="E633" s="980" t="s">
        <v>1</v>
      </c>
      <c r="F633" s="981"/>
      <c r="G633" s="978" t="s">
        <v>2</v>
      </c>
      <c r="H633" s="979"/>
      <c r="I633" s="976" t="s">
        <v>1019</v>
      </c>
      <c r="J633" s="977"/>
      <c r="K633" s="980" t="s">
        <v>38</v>
      </c>
      <c r="L633" s="981"/>
      <c r="M633" s="340" t="s">
        <v>151</v>
      </c>
      <c r="N633" s="341" t="s">
        <v>2237</v>
      </c>
      <c r="O633" s="352">
        <v>207310</v>
      </c>
      <c r="P633" s="353">
        <v>42522</v>
      </c>
      <c r="Q633" s="354" t="s">
        <v>345</v>
      </c>
    </row>
    <row r="634" spans="1:17" ht="32.25" customHeight="1">
      <c r="A634" s="974" t="s">
        <v>1832</v>
      </c>
      <c r="B634" s="975"/>
      <c r="C634" s="976" t="s">
        <v>1246</v>
      </c>
      <c r="D634" s="977"/>
      <c r="E634" s="980" t="s">
        <v>1</v>
      </c>
      <c r="F634" s="981"/>
      <c r="G634" s="978" t="s">
        <v>2</v>
      </c>
      <c r="H634" s="979"/>
      <c r="I634" s="976" t="s">
        <v>149</v>
      </c>
      <c r="J634" s="977"/>
      <c r="K634" s="980" t="s">
        <v>38</v>
      </c>
      <c r="L634" s="981"/>
      <c r="M634" s="340" t="s">
        <v>151</v>
      </c>
      <c r="N634" s="341" t="s">
        <v>2237</v>
      </c>
      <c r="O634" s="352">
        <v>207310</v>
      </c>
      <c r="P634" s="353">
        <v>42522</v>
      </c>
      <c r="Q634" s="354" t="s">
        <v>345</v>
      </c>
    </row>
    <row r="635" spans="1:17" s="9" customFormat="1" ht="37.5" customHeight="1">
      <c r="A635" s="974" t="s">
        <v>1833</v>
      </c>
      <c r="B635" s="975"/>
      <c r="C635" s="976" t="s">
        <v>1247</v>
      </c>
      <c r="D635" s="977"/>
      <c r="E635" s="980" t="s">
        <v>1</v>
      </c>
      <c r="F635" s="981"/>
      <c r="G635" s="978" t="s">
        <v>2</v>
      </c>
      <c r="H635" s="979"/>
      <c r="I635" s="976" t="s">
        <v>149</v>
      </c>
      <c r="J635" s="977"/>
      <c r="K635" s="980" t="s">
        <v>38</v>
      </c>
      <c r="L635" s="981"/>
      <c r="M635" s="340" t="s">
        <v>151</v>
      </c>
      <c r="N635" s="341" t="s">
        <v>2237</v>
      </c>
      <c r="O635" s="352">
        <v>207310</v>
      </c>
      <c r="P635" s="353">
        <v>42522</v>
      </c>
      <c r="Q635" s="354" t="s">
        <v>345</v>
      </c>
    </row>
    <row r="636" spans="1:17" ht="32.25" customHeight="1">
      <c r="A636" s="974" t="s">
        <v>1834</v>
      </c>
      <c r="B636" s="975"/>
      <c r="C636" s="976" t="s">
        <v>1248</v>
      </c>
      <c r="D636" s="977"/>
      <c r="E636" s="980" t="s">
        <v>1</v>
      </c>
      <c r="F636" s="981"/>
      <c r="G636" s="978" t="s">
        <v>2</v>
      </c>
      <c r="H636" s="979"/>
      <c r="I636" s="976" t="s">
        <v>1019</v>
      </c>
      <c r="J636" s="977"/>
      <c r="K636" s="980" t="s">
        <v>38</v>
      </c>
      <c r="L636" s="981"/>
      <c r="M636" s="340" t="s">
        <v>151</v>
      </c>
      <c r="N636" s="341" t="s">
        <v>2237</v>
      </c>
      <c r="O636" s="352">
        <v>207310</v>
      </c>
      <c r="P636" s="353">
        <v>42522</v>
      </c>
      <c r="Q636" s="354" t="s">
        <v>345</v>
      </c>
    </row>
    <row r="637" spans="1:17" s="9" customFormat="1" ht="37.5" customHeight="1">
      <c r="A637" s="974" t="s">
        <v>1835</v>
      </c>
      <c r="B637" s="975"/>
      <c r="C637" s="976" t="s">
        <v>1249</v>
      </c>
      <c r="D637" s="977"/>
      <c r="E637" s="980" t="s">
        <v>1</v>
      </c>
      <c r="F637" s="981"/>
      <c r="G637" s="978" t="s">
        <v>2</v>
      </c>
      <c r="H637" s="979"/>
      <c r="I637" s="976" t="s">
        <v>1019</v>
      </c>
      <c r="J637" s="977"/>
      <c r="K637" s="980" t="s">
        <v>38</v>
      </c>
      <c r="L637" s="981"/>
      <c r="M637" s="340" t="s">
        <v>151</v>
      </c>
      <c r="N637" s="341" t="s">
        <v>2237</v>
      </c>
      <c r="O637" s="352">
        <v>207310</v>
      </c>
      <c r="P637" s="353">
        <v>42522</v>
      </c>
      <c r="Q637" s="354" t="s">
        <v>345</v>
      </c>
    </row>
    <row r="638" spans="1:17" ht="32.25" customHeight="1">
      <c r="A638" s="974" t="s">
        <v>1836</v>
      </c>
      <c r="B638" s="975"/>
      <c r="C638" s="976" t="s">
        <v>1250</v>
      </c>
      <c r="D638" s="977"/>
      <c r="E638" s="980" t="s">
        <v>1</v>
      </c>
      <c r="F638" s="981"/>
      <c r="G638" s="978" t="s">
        <v>2</v>
      </c>
      <c r="H638" s="979"/>
      <c r="I638" s="976" t="s">
        <v>1019</v>
      </c>
      <c r="J638" s="977"/>
      <c r="K638" s="980" t="s">
        <v>38</v>
      </c>
      <c r="L638" s="981"/>
      <c r="M638" s="340" t="s">
        <v>151</v>
      </c>
      <c r="N638" s="341" t="s">
        <v>2237</v>
      </c>
      <c r="O638" s="352">
        <v>207310</v>
      </c>
      <c r="P638" s="353">
        <v>42522</v>
      </c>
      <c r="Q638" s="354" t="s">
        <v>345</v>
      </c>
    </row>
    <row r="639" spans="1:17" s="9" customFormat="1" ht="37.5" customHeight="1">
      <c r="A639" s="974" t="s">
        <v>1664</v>
      </c>
      <c r="B639" s="975"/>
      <c r="C639" s="976" t="s">
        <v>745</v>
      </c>
      <c r="D639" s="977"/>
      <c r="E639" s="980" t="s">
        <v>1</v>
      </c>
      <c r="F639" s="981"/>
      <c r="G639" s="978" t="s">
        <v>2</v>
      </c>
      <c r="H639" s="979"/>
      <c r="I639" s="976" t="s">
        <v>399</v>
      </c>
      <c r="J639" s="977"/>
      <c r="K639" s="980" t="s">
        <v>746</v>
      </c>
      <c r="L639" s="981"/>
      <c r="M639" s="340" t="s">
        <v>344</v>
      </c>
      <c r="N639" s="341" t="s">
        <v>2237</v>
      </c>
      <c r="O639" s="352">
        <v>207310</v>
      </c>
      <c r="P639" s="353">
        <v>42522</v>
      </c>
      <c r="Q639" s="354" t="s">
        <v>345</v>
      </c>
    </row>
    <row r="640" spans="1:17" s="9" customFormat="1" ht="37.5" customHeight="1">
      <c r="A640" s="15" t="s">
        <v>2013</v>
      </c>
      <c r="B640" s="22"/>
      <c r="C640" s="355"/>
      <c r="D640" s="355"/>
      <c r="E640" s="23"/>
      <c r="F640" s="23"/>
      <c r="G640" s="23"/>
      <c r="H640" s="23"/>
      <c r="I640" s="23"/>
      <c r="J640" s="23"/>
      <c r="K640" s="24"/>
      <c r="L640" s="24"/>
      <c r="M640" s="24"/>
      <c r="N640" s="24"/>
      <c r="O640" s="349"/>
      <c r="P640" s="370"/>
      <c r="Q640" s="351"/>
    </row>
    <row r="641" spans="1:17" s="9" customFormat="1" ht="37.5" customHeight="1">
      <c r="A641" s="974" t="s">
        <v>1837</v>
      </c>
      <c r="B641" s="975"/>
      <c r="C641" s="976" t="s">
        <v>1251</v>
      </c>
      <c r="D641" s="977"/>
      <c r="E641" s="980" t="s">
        <v>1</v>
      </c>
      <c r="F641" s="981"/>
      <c r="G641" s="978" t="s">
        <v>2</v>
      </c>
      <c r="H641" s="979"/>
      <c r="I641" s="976" t="s">
        <v>2190</v>
      </c>
      <c r="J641" s="977"/>
      <c r="K641" s="980" t="s">
        <v>753</v>
      </c>
      <c r="L641" s="981"/>
      <c r="M641" s="340" t="s">
        <v>151</v>
      </c>
      <c r="N641" s="341" t="s">
        <v>2237</v>
      </c>
      <c r="O641" s="352">
        <v>228040</v>
      </c>
      <c r="P641" s="353">
        <v>42522</v>
      </c>
      <c r="Q641" s="354" t="s">
        <v>345</v>
      </c>
    </row>
    <row r="642" spans="1:17" ht="32.25" customHeight="1">
      <c r="A642" s="974" t="s">
        <v>1838</v>
      </c>
      <c r="B642" s="975"/>
      <c r="C642" s="976" t="s">
        <v>1252</v>
      </c>
      <c r="D642" s="977"/>
      <c r="E642" s="980" t="s">
        <v>1</v>
      </c>
      <c r="F642" s="981"/>
      <c r="G642" s="978" t="s">
        <v>2</v>
      </c>
      <c r="H642" s="979"/>
      <c r="I642" s="976" t="s">
        <v>149</v>
      </c>
      <c r="J642" s="977"/>
      <c r="K642" s="980" t="s">
        <v>753</v>
      </c>
      <c r="L642" s="981"/>
      <c r="M642" s="340" t="s">
        <v>151</v>
      </c>
      <c r="N642" s="341" t="s">
        <v>2237</v>
      </c>
      <c r="O642" s="352">
        <v>228040</v>
      </c>
      <c r="P642" s="353">
        <v>42522</v>
      </c>
      <c r="Q642" s="354" t="s">
        <v>345</v>
      </c>
    </row>
    <row r="643" spans="1:17" s="9" customFormat="1" ht="37.5" customHeight="1">
      <c r="A643" s="974" t="s">
        <v>1839</v>
      </c>
      <c r="B643" s="975"/>
      <c r="C643" s="976" t="s">
        <v>1253</v>
      </c>
      <c r="D643" s="977"/>
      <c r="E643" s="980" t="s">
        <v>1</v>
      </c>
      <c r="F643" s="981"/>
      <c r="G643" s="978" t="s">
        <v>2</v>
      </c>
      <c r="H643" s="979"/>
      <c r="I643" s="976" t="s">
        <v>1406</v>
      </c>
      <c r="J643" s="977"/>
      <c r="K643" s="980" t="s">
        <v>1254</v>
      </c>
      <c r="L643" s="981"/>
      <c r="M643" s="340" t="s">
        <v>151</v>
      </c>
      <c r="N643" s="341" t="s">
        <v>2237</v>
      </c>
      <c r="O643" s="352">
        <v>228040</v>
      </c>
      <c r="P643" s="353">
        <v>42522</v>
      </c>
      <c r="Q643" s="354" t="s">
        <v>345</v>
      </c>
    </row>
    <row r="644" spans="1:17" ht="32.25" customHeight="1">
      <c r="A644" s="974" t="s">
        <v>1840</v>
      </c>
      <c r="B644" s="975"/>
      <c r="C644" s="976" t="s">
        <v>1255</v>
      </c>
      <c r="D644" s="977"/>
      <c r="E644" s="980" t="s">
        <v>1</v>
      </c>
      <c r="F644" s="981"/>
      <c r="G644" s="978" t="s">
        <v>2</v>
      </c>
      <c r="H644" s="979"/>
      <c r="I644" s="976" t="s">
        <v>1019</v>
      </c>
      <c r="J644" s="977"/>
      <c r="K644" s="980" t="s">
        <v>753</v>
      </c>
      <c r="L644" s="981"/>
      <c r="M644" s="340" t="s">
        <v>151</v>
      </c>
      <c r="N644" s="341" t="s">
        <v>2237</v>
      </c>
      <c r="O644" s="352">
        <v>228040</v>
      </c>
      <c r="P644" s="353">
        <v>42522</v>
      </c>
      <c r="Q644" s="354" t="s">
        <v>345</v>
      </c>
    </row>
    <row r="645" spans="1:17" s="9" customFormat="1" ht="37.5" customHeight="1">
      <c r="A645" s="974" t="s">
        <v>1841</v>
      </c>
      <c r="B645" s="975"/>
      <c r="C645" s="976" t="s">
        <v>1256</v>
      </c>
      <c r="D645" s="977"/>
      <c r="E645" s="980" t="s">
        <v>1</v>
      </c>
      <c r="F645" s="981"/>
      <c r="G645" s="978" t="s">
        <v>2</v>
      </c>
      <c r="H645" s="979"/>
      <c r="I645" s="976" t="s">
        <v>1019</v>
      </c>
      <c r="J645" s="977"/>
      <c r="K645" s="980" t="s">
        <v>753</v>
      </c>
      <c r="L645" s="981"/>
      <c r="M645" s="340" t="s">
        <v>151</v>
      </c>
      <c r="N645" s="341" t="s">
        <v>2237</v>
      </c>
      <c r="O645" s="352">
        <v>228040</v>
      </c>
      <c r="P645" s="353">
        <v>42522</v>
      </c>
      <c r="Q645" s="354" t="s">
        <v>345</v>
      </c>
    </row>
    <row r="646" spans="1:17" s="9" customFormat="1" ht="37.5" customHeight="1">
      <c r="A646" s="974" t="s">
        <v>1665</v>
      </c>
      <c r="B646" s="975"/>
      <c r="C646" s="976" t="s">
        <v>747</v>
      </c>
      <c r="D646" s="977"/>
      <c r="E646" s="980" t="s">
        <v>1</v>
      </c>
      <c r="F646" s="981"/>
      <c r="G646" s="978" t="s">
        <v>2</v>
      </c>
      <c r="H646" s="979"/>
      <c r="I646" s="976" t="s">
        <v>713</v>
      </c>
      <c r="J646" s="977"/>
      <c r="K646" s="980" t="s">
        <v>748</v>
      </c>
      <c r="L646" s="981"/>
      <c r="M646" s="340" t="s">
        <v>344</v>
      </c>
      <c r="N646" s="341" t="s">
        <v>2237</v>
      </c>
      <c r="O646" s="352">
        <v>228040</v>
      </c>
      <c r="P646" s="353">
        <v>42522</v>
      </c>
      <c r="Q646" s="354" t="s">
        <v>345</v>
      </c>
    </row>
    <row r="647" spans="1:17" s="9" customFormat="1" ht="37.5" customHeight="1">
      <c r="A647" s="974" t="s">
        <v>749</v>
      </c>
      <c r="B647" s="975"/>
      <c r="C647" s="976" t="s">
        <v>750</v>
      </c>
      <c r="D647" s="977"/>
      <c r="E647" s="980" t="s">
        <v>1</v>
      </c>
      <c r="F647" s="981"/>
      <c r="G647" s="978" t="s">
        <v>2</v>
      </c>
      <c r="H647" s="979"/>
      <c r="I647" s="976" t="s">
        <v>713</v>
      </c>
      <c r="J647" s="977"/>
      <c r="K647" s="980" t="s">
        <v>751</v>
      </c>
      <c r="L647" s="981"/>
      <c r="M647" s="340" t="s">
        <v>344</v>
      </c>
      <c r="N647" s="341" t="s">
        <v>2237</v>
      </c>
      <c r="O647" s="352">
        <v>228040</v>
      </c>
      <c r="P647" s="353">
        <v>42522</v>
      </c>
      <c r="Q647" s="354" t="s">
        <v>345</v>
      </c>
    </row>
    <row r="648" spans="1:17" ht="32.25" customHeight="1">
      <c r="A648" s="974" t="s">
        <v>1666</v>
      </c>
      <c r="B648" s="975"/>
      <c r="C648" s="976" t="s">
        <v>752</v>
      </c>
      <c r="D648" s="977"/>
      <c r="E648" s="980" t="s">
        <v>1</v>
      </c>
      <c r="F648" s="981"/>
      <c r="G648" s="978" t="s">
        <v>2</v>
      </c>
      <c r="H648" s="979"/>
      <c r="I648" s="976" t="s">
        <v>713</v>
      </c>
      <c r="J648" s="977"/>
      <c r="K648" s="980" t="s">
        <v>753</v>
      </c>
      <c r="L648" s="981"/>
      <c r="M648" s="340" t="s">
        <v>344</v>
      </c>
      <c r="N648" s="341" t="s">
        <v>2237</v>
      </c>
      <c r="O648" s="352">
        <v>228040</v>
      </c>
      <c r="P648" s="353">
        <v>42522</v>
      </c>
      <c r="Q648" s="354" t="s">
        <v>345</v>
      </c>
    </row>
    <row r="649" spans="1:17" s="9" customFormat="1" ht="37.5" customHeight="1">
      <c r="A649" s="15" t="s">
        <v>2014</v>
      </c>
      <c r="B649" s="22"/>
      <c r="C649" s="355"/>
      <c r="D649" s="355"/>
      <c r="E649" s="23"/>
      <c r="F649" s="23"/>
      <c r="G649" s="23"/>
      <c r="H649" s="23"/>
      <c r="I649" s="23"/>
      <c r="J649" s="23"/>
      <c r="K649" s="24"/>
      <c r="L649" s="24"/>
      <c r="M649" s="24"/>
      <c r="N649" s="24"/>
      <c r="O649" s="349"/>
      <c r="P649" s="370"/>
      <c r="Q649" s="351"/>
    </row>
    <row r="650" spans="1:17" s="9" customFormat="1" ht="37.5" customHeight="1">
      <c r="A650" s="974" t="s">
        <v>1842</v>
      </c>
      <c r="B650" s="975"/>
      <c r="C650" s="976" t="s">
        <v>1257</v>
      </c>
      <c r="D650" s="977"/>
      <c r="E650" s="980" t="s">
        <v>1</v>
      </c>
      <c r="F650" s="981"/>
      <c r="G650" s="978" t="s">
        <v>2</v>
      </c>
      <c r="H650" s="979"/>
      <c r="I650" s="976" t="s">
        <v>1019</v>
      </c>
      <c r="J650" s="977"/>
      <c r="K650" s="980" t="s">
        <v>1206</v>
      </c>
      <c r="L650" s="981"/>
      <c r="M650" s="340" t="s">
        <v>151</v>
      </c>
      <c r="N650" s="341" t="s">
        <v>2237</v>
      </c>
      <c r="O650" s="352">
        <v>720580</v>
      </c>
      <c r="P650" s="353">
        <v>42522</v>
      </c>
      <c r="Q650" s="354" t="s">
        <v>345</v>
      </c>
    </row>
    <row r="651" spans="1:17" ht="32.25" customHeight="1">
      <c r="A651" s="974" t="s">
        <v>1843</v>
      </c>
      <c r="B651" s="975"/>
      <c r="C651" s="976" t="s">
        <v>1258</v>
      </c>
      <c r="D651" s="977"/>
      <c r="E651" s="980" t="s">
        <v>1</v>
      </c>
      <c r="F651" s="981"/>
      <c r="G651" s="978" t="s">
        <v>2</v>
      </c>
      <c r="H651" s="979"/>
      <c r="I651" s="976" t="s">
        <v>1019</v>
      </c>
      <c r="J651" s="977"/>
      <c r="K651" s="980" t="s">
        <v>1259</v>
      </c>
      <c r="L651" s="981"/>
      <c r="M651" s="340" t="s">
        <v>151</v>
      </c>
      <c r="N651" s="341" t="s">
        <v>2237</v>
      </c>
      <c r="O651" s="352">
        <v>720580</v>
      </c>
      <c r="P651" s="353">
        <v>42522</v>
      </c>
      <c r="Q651" s="354" t="s">
        <v>345</v>
      </c>
    </row>
    <row r="652" spans="1:17" s="9" customFormat="1" ht="37.5" customHeight="1">
      <c r="A652" s="974" t="s">
        <v>1844</v>
      </c>
      <c r="B652" s="975"/>
      <c r="C652" s="976" t="s">
        <v>1260</v>
      </c>
      <c r="D652" s="977"/>
      <c r="E652" s="980" t="s">
        <v>1</v>
      </c>
      <c r="F652" s="981"/>
      <c r="G652" s="978" t="s">
        <v>2</v>
      </c>
      <c r="H652" s="979"/>
      <c r="I652" s="976" t="s">
        <v>1019</v>
      </c>
      <c r="J652" s="977"/>
      <c r="K652" s="980" t="s">
        <v>1219</v>
      </c>
      <c r="L652" s="981"/>
      <c r="M652" s="340" t="s">
        <v>151</v>
      </c>
      <c r="N652" s="341" t="s">
        <v>2237</v>
      </c>
      <c r="O652" s="352">
        <v>720580</v>
      </c>
      <c r="P652" s="353">
        <v>42522</v>
      </c>
      <c r="Q652" s="354" t="s">
        <v>345</v>
      </c>
    </row>
    <row r="653" spans="1:17" ht="32.25" customHeight="1">
      <c r="A653" s="974" t="s">
        <v>1845</v>
      </c>
      <c r="B653" s="975"/>
      <c r="C653" s="976" t="s">
        <v>1261</v>
      </c>
      <c r="D653" s="977"/>
      <c r="E653" s="980" t="s">
        <v>1</v>
      </c>
      <c r="F653" s="981"/>
      <c r="G653" s="978" t="s">
        <v>2</v>
      </c>
      <c r="H653" s="979"/>
      <c r="I653" s="976" t="s">
        <v>1019</v>
      </c>
      <c r="J653" s="977"/>
      <c r="K653" s="980" t="s">
        <v>1262</v>
      </c>
      <c r="L653" s="981"/>
      <c r="M653" s="340" t="s">
        <v>151</v>
      </c>
      <c r="N653" s="341" t="s">
        <v>2237</v>
      </c>
      <c r="O653" s="352">
        <v>720580</v>
      </c>
      <c r="P653" s="353">
        <v>42522</v>
      </c>
      <c r="Q653" s="354" t="s">
        <v>345</v>
      </c>
    </row>
    <row r="654" spans="1:17" s="9" customFormat="1" ht="37.5" customHeight="1">
      <c r="A654" s="974" t="s">
        <v>1846</v>
      </c>
      <c r="B654" s="975"/>
      <c r="C654" s="976" t="s">
        <v>1263</v>
      </c>
      <c r="D654" s="977"/>
      <c r="E654" s="980" t="s">
        <v>1</v>
      </c>
      <c r="F654" s="981"/>
      <c r="G654" s="978" t="s">
        <v>2</v>
      </c>
      <c r="H654" s="979"/>
      <c r="I654" s="976" t="s">
        <v>1019</v>
      </c>
      <c r="J654" s="977"/>
      <c r="K654" s="980" t="s">
        <v>1262</v>
      </c>
      <c r="L654" s="981"/>
      <c r="M654" s="340" t="s">
        <v>151</v>
      </c>
      <c r="N654" s="341" t="s">
        <v>2237</v>
      </c>
      <c r="O654" s="352">
        <v>720580</v>
      </c>
      <c r="P654" s="353">
        <v>42522</v>
      </c>
      <c r="Q654" s="354" t="s">
        <v>345</v>
      </c>
    </row>
    <row r="655" spans="1:17" ht="32.25" customHeight="1">
      <c r="A655" s="974" t="s">
        <v>1847</v>
      </c>
      <c r="B655" s="975"/>
      <c r="C655" s="976" t="s">
        <v>1264</v>
      </c>
      <c r="D655" s="977"/>
      <c r="E655" s="980" t="s">
        <v>1</v>
      </c>
      <c r="F655" s="981"/>
      <c r="G655" s="978" t="s">
        <v>2</v>
      </c>
      <c r="H655" s="979"/>
      <c r="I655" s="976" t="s">
        <v>1019</v>
      </c>
      <c r="J655" s="977"/>
      <c r="K655" s="980" t="s">
        <v>1262</v>
      </c>
      <c r="L655" s="981"/>
      <c r="M655" s="340" t="s">
        <v>151</v>
      </c>
      <c r="N655" s="341" t="s">
        <v>2237</v>
      </c>
      <c r="O655" s="352">
        <v>720580</v>
      </c>
      <c r="P655" s="353">
        <v>42522</v>
      </c>
      <c r="Q655" s="354" t="s">
        <v>345</v>
      </c>
    </row>
    <row r="656" spans="1:17" s="9" customFormat="1" ht="37.5" customHeight="1">
      <c r="A656" s="974" t="s">
        <v>1265</v>
      </c>
      <c r="B656" s="975"/>
      <c r="C656" s="976" t="s">
        <v>1266</v>
      </c>
      <c r="D656" s="977"/>
      <c r="E656" s="980" t="s">
        <v>1</v>
      </c>
      <c r="F656" s="981"/>
      <c r="G656" s="978" t="s">
        <v>2</v>
      </c>
      <c r="H656" s="979"/>
      <c r="I656" s="976" t="s">
        <v>1002</v>
      </c>
      <c r="J656" s="977"/>
      <c r="K656" s="980" t="s">
        <v>1209</v>
      </c>
      <c r="L656" s="981"/>
      <c r="M656" s="340" t="s">
        <v>151</v>
      </c>
      <c r="N656" s="341" t="s">
        <v>2237</v>
      </c>
      <c r="O656" s="352">
        <v>720580</v>
      </c>
      <c r="P656" s="353">
        <v>42522</v>
      </c>
      <c r="Q656" s="354" t="s">
        <v>345</v>
      </c>
    </row>
    <row r="657" spans="1:17" ht="32.25" customHeight="1">
      <c r="A657" s="974" t="s">
        <v>1667</v>
      </c>
      <c r="B657" s="975"/>
      <c r="C657" s="976" t="s">
        <v>754</v>
      </c>
      <c r="D657" s="977"/>
      <c r="E657" s="980" t="s">
        <v>1</v>
      </c>
      <c r="F657" s="981"/>
      <c r="G657" s="978" t="s">
        <v>2</v>
      </c>
      <c r="H657" s="979"/>
      <c r="I657" s="976" t="s">
        <v>399</v>
      </c>
      <c r="J657" s="977"/>
      <c r="K657" s="980" t="s">
        <v>755</v>
      </c>
      <c r="L657" s="981"/>
      <c r="M657" s="340" t="s">
        <v>344</v>
      </c>
      <c r="N657" s="341" t="s">
        <v>2237</v>
      </c>
      <c r="O657" s="352">
        <v>720580</v>
      </c>
      <c r="P657" s="353">
        <v>42522</v>
      </c>
      <c r="Q657" s="354" t="s">
        <v>345</v>
      </c>
    </row>
    <row r="658" spans="1:17" s="9" customFormat="1" ht="37.5" customHeight="1">
      <c r="A658" s="974" t="s">
        <v>1668</v>
      </c>
      <c r="B658" s="975"/>
      <c r="C658" s="976" t="s">
        <v>756</v>
      </c>
      <c r="D658" s="977"/>
      <c r="E658" s="980" t="s">
        <v>1</v>
      </c>
      <c r="F658" s="981"/>
      <c r="G658" s="978" t="s">
        <v>2</v>
      </c>
      <c r="H658" s="979"/>
      <c r="I658" s="976" t="s">
        <v>726</v>
      </c>
      <c r="J658" s="977"/>
      <c r="K658" s="980" t="s">
        <v>727</v>
      </c>
      <c r="L658" s="981"/>
      <c r="M658" s="340" t="s">
        <v>344</v>
      </c>
      <c r="N658" s="341" t="s">
        <v>2237</v>
      </c>
      <c r="O658" s="352">
        <v>720580</v>
      </c>
      <c r="P658" s="353">
        <v>42522</v>
      </c>
      <c r="Q658" s="354" t="s">
        <v>345</v>
      </c>
    </row>
    <row r="659" spans="1:17" ht="32.25" customHeight="1">
      <c r="A659" s="974" t="s">
        <v>1669</v>
      </c>
      <c r="B659" s="975"/>
      <c r="C659" s="976" t="s">
        <v>757</v>
      </c>
      <c r="D659" s="977"/>
      <c r="E659" s="980" t="s">
        <v>1</v>
      </c>
      <c r="F659" s="981"/>
      <c r="G659" s="978" t="s">
        <v>2</v>
      </c>
      <c r="H659" s="979"/>
      <c r="I659" s="976" t="s">
        <v>726</v>
      </c>
      <c r="J659" s="977"/>
      <c r="K659" s="980" t="s">
        <v>727</v>
      </c>
      <c r="L659" s="981"/>
      <c r="M659" s="340" t="s">
        <v>344</v>
      </c>
      <c r="N659" s="341" t="s">
        <v>2237</v>
      </c>
      <c r="O659" s="352">
        <v>720580</v>
      </c>
      <c r="P659" s="353">
        <v>42522</v>
      </c>
      <c r="Q659" s="354" t="s">
        <v>345</v>
      </c>
    </row>
    <row r="660" spans="1:17" s="9" customFormat="1" ht="37.5" customHeight="1">
      <c r="A660" s="974" t="s">
        <v>758</v>
      </c>
      <c r="B660" s="975"/>
      <c r="C660" s="976" t="s">
        <v>759</v>
      </c>
      <c r="D660" s="977"/>
      <c r="E660" s="980" t="s">
        <v>1</v>
      </c>
      <c r="F660" s="981"/>
      <c r="G660" s="978" t="s">
        <v>2</v>
      </c>
      <c r="H660" s="979"/>
      <c r="I660" s="976" t="s">
        <v>399</v>
      </c>
      <c r="J660" s="977"/>
      <c r="K660" s="980" t="s">
        <v>760</v>
      </c>
      <c r="L660" s="981"/>
      <c r="M660" s="340" t="s">
        <v>344</v>
      </c>
      <c r="N660" s="341" t="s">
        <v>2237</v>
      </c>
      <c r="O660" s="352">
        <v>720580</v>
      </c>
      <c r="P660" s="353">
        <v>42522</v>
      </c>
      <c r="Q660" s="354" t="s">
        <v>345</v>
      </c>
    </row>
    <row r="661" spans="1:17" ht="32.25" customHeight="1">
      <c r="A661" s="15" t="s">
        <v>2015</v>
      </c>
      <c r="B661" s="22"/>
      <c r="C661" s="355"/>
      <c r="D661" s="355"/>
      <c r="E661" s="23"/>
      <c r="F661" s="23"/>
      <c r="G661" s="23"/>
      <c r="H661" s="23"/>
      <c r="I661" s="23"/>
      <c r="J661" s="23"/>
      <c r="K661" s="24"/>
      <c r="L661" s="24"/>
      <c r="M661" s="24"/>
      <c r="N661" s="24"/>
      <c r="O661" s="349"/>
      <c r="P661" s="370"/>
      <c r="Q661" s="351"/>
    </row>
    <row r="662" spans="1:17" s="9" customFormat="1" ht="37.5" customHeight="1">
      <c r="A662" s="974" t="s">
        <v>1848</v>
      </c>
      <c r="B662" s="975"/>
      <c r="C662" s="976" t="s">
        <v>1267</v>
      </c>
      <c r="D662" s="977"/>
      <c r="E662" s="980" t="s">
        <v>1</v>
      </c>
      <c r="F662" s="981"/>
      <c r="G662" s="978" t="s">
        <v>2</v>
      </c>
      <c r="H662" s="979"/>
      <c r="I662" s="976" t="s">
        <v>149</v>
      </c>
      <c r="J662" s="977"/>
      <c r="K662" s="980" t="s">
        <v>456</v>
      </c>
      <c r="L662" s="981"/>
      <c r="M662" s="340" t="s">
        <v>151</v>
      </c>
      <c r="N662" s="341" t="s">
        <v>2237</v>
      </c>
      <c r="O662" s="352">
        <v>49750</v>
      </c>
      <c r="P662" s="353">
        <v>42522</v>
      </c>
      <c r="Q662" s="354" t="s">
        <v>345</v>
      </c>
    </row>
    <row r="663" spans="1:17" ht="32.25" customHeight="1">
      <c r="A663" s="974" t="s">
        <v>1849</v>
      </c>
      <c r="B663" s="975"/>
      <c r="C663" s="976" t="s">
        <v>1268</v>
      </c>
      <c r="D663" s="977"/>
      <c r="E663" s="980" t="s">
        <v>1</v>
      </c>
      <c r="F663" s="981"/>
      <c r="G663" s="978" t="s">
        <v>2</v>
      </c>
      <c r="H663" s="979"/>
      <c r="I663" s="976" t="s">
        <v>1019</v>
      </c>
      <c r="J663" s="977"/>
      <c r="K663" s="980" t="s">
        <v>1176</v>
      </c>
      <c r="L663" s="981"/>
      <c r="M663" s="340" t="s">
        <v>151</v>
      </c>
      <c r="N663" s="341" t="s">
        <v>2237</v>
      </c>
      <c r="O663" s="352">
        <v>49750</v>
      </c>
      <c r="P663" s="353">
        <v>42522</v>
      </c>
      <c r="Q663" s="354" t="s">
        <v>345</v>
      </c>
    </row>
    <row r="664" spans="1:17" s="9" customFormat="1" ht="37.5" customHeight="1">
      <c r="A664" s="974" t="s">
        <v>1670</v>
      </c>
      <c r="B664" s="975"/>
      <c r="C664" s="976" t="s">
        <v>761</v>
      </c>
      <c r="D664" s="977"/>
      <c r="E664" s="980" t="s">
        <v>1</v>
      </c>
      <c r="F664" s="981"/>
      <c r="G664" s="978" t="s">
        <v>2</v>
      </c>
      <c r="H664" s="979"/>
      <c r="I664" s="976" t="s">
        <v>399</v>
      </c>
      <c r="J664" s="977"/>
      <c r="K664" s="980" t="s">
        <v>456</v>
      </c>
      <c r="L664" s="981"/>
      <c r="M664" s="340" t="s">
        <v>344</v>
      </c>
      <c r="N664" s="341" t="s">
        <v>2237</v>
      </c>
      <c r="O664" s="352">
        <v>49750</v>
      </c>
      <c r="P664" s="353">
        <v>42522</v>
      </c>
      <c r="Q664" s="354" t="s">
        <v>345</v>
      </c>
    </row>
    <row r="665" spans="1:17" ht="32.25" customHeight="1">
      <c r="A665" s="974" t="s">
        <v>762</v>
      </c>
      <c r="B665" s="975"/>
      <c r="C665" s="976" t="s">
        <v>763</v>
      </c>
      <c r="D665" s="977"/>
      <c r="E665" s="980" t="s">
        <v>1</v>
      </c>
      <c r="F665" s="981"/>
      <c r="G665" s="978" t="s">
        <v>2</v>
      </c>
      <c r="H665" s="979"/>
      <c r="I665" s="976" t="s">
        <v>713</v>
      </c>
      <c r="J665" s="977"/>
      <c r="K665" s="980" t="s">
        <v>742</v>
      </c>
      <c r="L665" s="981"/>
      <c r="M665" s="340" t="s">
        <v>344</v>
      </c>
      <c r="N665" s="341" t="s">
        <v>2237</v>
      </c>
      <c r="O665" s="352">
        <v>49750</v>
      </c>
      <c r="P665" s="353">
        <v>42522</v>
      </c>
      <c r="Q665" s="354" t="s">
        <v>345</v>
      </c>
    </row>
    <row r="666" spans="1:17" s="9" customFormat="1" ht="37.5" customHeight="1">
      <c r="A666" s="15" t="s">
        <v>1269</v>
      </c>
      <c r="B666" s="21"/>
      <c r="C666" s="437"/>
      <c r="D666" s="437"/>
      <c r="E666" s="18"/>
      <c r="F666" s="18"/>
      <c r="G666" s="18"/>
      <c r="H666" s="18"/>
      <c r="I666" s="19"/>
      <c r="J666" s="19"/>
      <c r="K666" s="18"/>
      <c r="L666" s="18"/>
      <c r="M666" s="18"/>
      <c r="N666" s="18"/>
      <c r="O666" s="338"/>
      <c r="P666" s="438"/>
      <c r="Q666" s="339"/>
    </row>
    <row r="667" spans="1:17" ht="32.25" customHeight="1">
      <c r="A667" s="974" t="s">
        <v>1270</v>
      </c>
      <c r="B667" s="975"/>
      <c r="C667" s="976" t="s">
        <v>1271</v>
      </c>
      <c r="D667" s="977"/>
      <c r="E667" s="980" t="s">
        <v>1</v>
      </c>
      <c r="F667" s="981"/>
      <c r="G667" s="978" t="s">
        <v>2</v>
      </c>
      <c r="H667" s="979"/>
      <c r="I667" s="976" t="s">
        <v>1272</v>
      </c>
      <c r="J667" s="977"/>
      <c r="K667" s="980" t="s">
        <v>1273</v>
      </c>
      <c r="L667" s="981"/>
      <c r="M667" s="340" t="s">
        <v>151</v>
      </c>
      <c r="N667" s="341" t="s">
        <v>2237</v>
      </c>
      <c r="O667" s="352">
        <v>512940</v>
      </c>
      <c r="P667" s="353">
        <v>42522</v>
      </c>
      <c r="Q667" s="354" t="s">
        <v>345</v>
      </c>
    </row>
    <row r="668" spans="1:17" s="9" customFormat="1" ht="37.5" customHeight="1">
      <c r="A668" s="974" t="s">
        <v>1274</v>
      </c>
      <c r="B668" s="975"/>
      <c r="C668" s="976" t="s">
        <v>1275</v>
      </c>
      <c r="D668" s="977"/>
      <c r="E668" s="980" t="s">
        <v>1</v>
      </c>
      <c r="F668" s="981"/>
      <c r="G668" s="978" t="s">
        <v>2</v>
      </c>
      <c r="H668" s="979"/>
      <c r="I668" s="976" t="s">
        <v>1272</v>
      </c>
      <c r="J668" s="977"/>
      <c r="K668" s="980" t="s">
        <v>1273</v>
      </c>
      <c r="L668" s="981"/>
      <c r="M668" s="340" t="s">
        <v>151</v>
      </c>
      <c r="N668" s="341" t="s">
        <v>2237</v>
      </c>
      <c r="O668" s="352">
        <v>528140</v>
      </c>
      <c r="P668" s="353">
        <v>42522</v>
      </c>
      <c r="Q668" s="354" t="s">
        <v>345</v>
      </c>
    </row>
    <row r="669" spans="1:17" s="9" customFormat="1" ht="37.5" customHeight="1">
      <c r="A669" s="15" t="s">
        <v>2071</v>
      </c>
      <c r="B669" s="22"/>
      <c r="C669" s="355"/>
      <c r="D669" s="355"/>
      <c r="E669" s="23"/>
      <c r="F669" s="23"/>
      <c r="G669" s="23"/>
      <c r="H669" s="23"/>
      <c r="I669" s="23"/>
      <c r="J669" s="23"/>
      <c r="K669" s="24"/>
      <c r="L669" s="24"/>
      <c r="M669" s="24"/>
      <c r="N669" s="24"/>
      <c r="O669" s="349"/>
      <c r="P669" s="370"/>
      <c r="Q669" s="351"/>
    </row>
    <row r="670" spans="1:17" ht="32.25" customHeight="1">
      <c r="A670" s="974" t="s">
        <v>1276</v>
      </c>
      <c r="B670" s="975"/>
      <c r="C670" s="976" t="s">
        <v>1277</v>
      </c>
      <c r="D670" s="977"/>
      <c r="E670" s="980" t="s">
        <v>1</v>
      </c>
      <c r="F670" s="981"/>
      <c r="G670" s="978" t="s">
        <v>2</v>
      </c>
      <c r="H670" s="979"/>
      <c r="I670" s="976" t="s">
        <v>937</v>
      </c>
      <c r="J670" s="977"/>
      <c r="K670" s="980" t="s">
        <v>1278</v>
      </c>
      <c r="L670" s="981"/>
      <c r="M670" s="340" t="s">
        <v>151</v>
      </c>
      <c r="N670" s="341" t="s">
        <v>2237</v>
      </c>
      <c r="O670" s="352">
        <v>1231210</v>
      </c>
      <c r="P670" s="353">
        <v>42522</v>
      </c>
      <c r="Q670" s="354" t="s">
        <v>345</v>
      </c>
    </row>
    <row r="671" spans="1:17" s="9" customFormat="1" ht="37.5" customHeight="1">
      <c r="A671" s="15" t="s">
        <v>1279</v>
      </c>
      <c r="B671" s="22"/>
      <c r="C671" s="355"/>
      <c r="D671" s="355"/>
      <c r="E671" s="23"/>
      <c r="F671" s="23"/>
      <c r="G671" s="23"/>
      <c r="H671" s="23"/>
      <c r="I671" s="23"/>
      <c r="J671" s="23"/>
      <c r="K671" s="24"/>
      <c r="L671" s="24"/>
      <c r="M671" s="24"/>
      <c r="N671" s="24"/>
      <c r="O671" s="349"/>
      <c r="P671" s="370"/>
      <c r="Q671" s="351"/>
    </row>
    <row r="672" spans="1:17" s="9" customFormat="1" ht="37.5" customHeight="1">
      <c r="A672" s="974" t="s">
        <v>1280</v>
      </c>
      <c r="B672" s="975"/>
      <c r="C672" s="976" t="s">
        <v>1281</v>
      </c>
      <c r="D672" s="977"/>
      <c r="E672" s="980" t="s">
        <v>1</v>
      </c>
      <c r="F672" s="981"/>
      <c r="G672" s="978" t="s">
        <v>2</v>
      </c>
      <c r="H672" s="979"/>
      <c r="I672" s="976" t="s">
        <v>149</v>
      </c>
      <c r="J672" s="977"/>
      <c r="K672" s="980" t="s">
        <v>1282</v>
      </c>
      <c r="L672" s="981"/>
      <c r="M672" s="340" t="s">
        <v>151</v>
      </c>
      <c r="N672" s="341" t="s">
        <v>2237</v>
      </c>
      <c r="O672" s="352">
        <v>380510</v>
      </c>
      <c r="P672" s="353">
        <v>42522</v>
      </c>
      <c r="Q672" s="354" t="s">
        <v>345</v>
      </c>
    </row>
    <row r="673" spans="1:17" ht="32.25" customHeight="1">
      <c r="A673" s="15" t="s">
        <v>1283</v>
      </c>
      <c r="B673" s="22"/>
      <c r="C673" s="355"/>
      <c r="D673" s="355"/>
      <c r="E673" s="23"/>
      <c r="F673" s="23"/>
      <c r="G673" s="23"/>
      <c r="H673" s="23"/>
      <c r="I673" s="23"/>
      <c r="J673" s="23"/>
      <c r="K673" s="24"/>
      <c r="L673" s="24"/>
      <c r="M673" s="24"/>
      <c r="N673" s="24"/>
      <c r="O673" s="349"/>
      <c r="P673" s="370"/>
      <c r="Q673" s="351"/>
    </row>
    <row r="674" spans="1:17" s="9" customFormat="1" ht="37.5" customHeight="1">
      <c r="A674" s="974" t="s">
        <v>1284</v>
      </c>
      <c r="B674" s="975"/>
      <c r="C674" s="976" t="s">
        <v>1285</v>
      </c>
      <c r="D674" s="977"/>
      <c r="E674" s="980" t="s">
        <v>1</v>
      </c>
      <c r="F674" s="981"/>
      <c r="G674" s="978" t="s">
        <v>2</v>
      </c>
      <c r="H674" s="979"/>
      <c r="I674" s="976" t="s">
        <v>937</v>
      </c>
      <c r="J674" s="977"/>
      <c r="K674" s="980" t="s">
        <v>1286</v>
      </c>
      <c r="L674" s="981"/>
      <c r="M674" s="340" t="s">
        <v>151</v>
      </c>
      <c r="N674" s="341" t="s">
        <v>2237</v>
      </c>
      <c r="O674" s="352">
        <v>228800</v>
      </c>
      <c r="P674" s="353">
        <v>42522</v>
      </c>
      <c r="Q674" s="354" t="s">
        <v>345</v>
      </c>
    </row>
    <row r="675" spans="1:17" s="9" customFormat="1" ht="37.5" customHeight="1">
      <c r="A675" s="974" t="s">
        <v>1287</v>
      </c>
      <c r="B675" s="975"/>
      <c r="C675" s="976" t="s">
        <v>1288</v>
      </c>
      <c r="D675" s="977"/>
      <c r="E675" s="980" t="s">
        <v>1</v>
      </c>
      <c r="F675" s="981"/>
      <c r="G675" s="978" t="s">
        <v>2</v>
      </c>
      <c r="H675" s="979"/>
      <c r="I675" s="976" t="s">
        <v>933</v>
      </c>
      <c r="J675" s="977"/>
      <c r="K675" s="980" t="s">
        <v>1289</v>
      </c>
      <c r="L675" s="981"/>
      <c r="M675" s="340" t="s">
        <v>151</v>
      </c>
      <c r="N675" s="341" t="s">
        <v>2237</v>
      </c>
      <c r="O675" s="352">
        <v>251680</v>
      </c>
      <c r="P675" s="353">
        <v>42522</v>
      </c>
      <c r="Q675" s="354" t="s">
        <v>345</v>
      </c>
    </row>
    <row r="676" spans="1:17" ht="32.25" customHeight="1">
      <c r="A676" s="15" t="s">
        <v>2072</v>
      </c>
      <c r="B676" s="22"/>
      <c r="C676" s="355"/>
      <c r="D676" s="355"/>
      <c r="E676" s="23"/>
      <c r="F676" s="23"/>
      <c r="G676" s="23"/>
      <c r="H676" s="23"/>
      <c r="I676" s="23"/>
      <c r="J676" s="23"/>
      <c r="K676" s="24"/>
      <c r="L676" s="24"/>
      <c r="M676" s="24"/>
      <c r="N676" s="24"/>
      <c r="O676" s="349"/>
      <c r="P676" s="370"/>
      <c r="Q676" s="351"/>
    </row>
    <row r="677" spans="1:17" s="9" customFormat="1" ht="37.5" customHeight="1">
      <c r="A677" s="974" t="s">
        <v>1290</v>
      </c>
      <c r="B677" s="975"/>
      <c r="C677" s="976" t="s">
        <v>1291</v>
      </c>
      <c r="D677" s="977"/>
      <c r="E677" s="980" t="s">
        <v>1</v>
      </c>
      <c r="F677" s="981"/>
      <c r="G677" s="978" t="s">
        <v>2</v>
      </c>
      <c r="H677" s="979"/>
      <c r="I677" s="976" t="s">
        <v>149</v>
      </c>
      <c r="J677" s="977"/>
      <c r="K677" s="980" t="s">
        <v>1292</v>
      </c>
      <c r="L677" s="981"/>
      <c r="M677" s="340" t="s">
        <v>151</v>
      </c>
      <c r="N677" s="341" t="s">
        <v>2237</v>
      </c>
      <c r="O677" s="352">
        <v>223580</v>
      </c>
      <c r="P677" s="353">
        <v>42522</v>
      </c>
      <c r="Q677" s="354" t="s">
        <v>345</v>
      </c>
    </row>
    <row r="678" spans="1:17" ht="32.25" customHeight="1">
      <c r="A678" s="974" t="s">
        <v>1293</v>
      </c>
      <c r="B678" s="975"/>
      <c r="C678" s="976" t="s">
        <v>1294</v>
      </c>
      <c r="D678" s="977"/>
      <c r="E678" s="980" t="s">
        <v>1</v>
      </c>
      <c r="F678" s="981"/>
      <c r="G678" s="978" t="s">
        <v>2</v>
      </c>
      <c r="H678" s="979"/>
      <c r="I678" s="976" t="s">
        <v>1019</v>
      </c>
      <c r="J678" s="977"/>
      <c r="K678" s="980" t="s">
        <v>1295</v>
      </c>
      <c r="L678" s="981"/>
      <c r="M678" s="340" t="s">
        <v>151</v>
      </c>
      <c r="N678" s="341" t="s">
        <v>2237</v>
      </c>
      <c r="O678" s="352">
        <v>223580</v>
      </c>
      <c r="P678" s="353">
        <v>42522</v>
      </c>
      <c r="Q678" s="354" t="s">
        <v>345</v>
      </c>
    </row>
    <row r="679" spans="1:17" s="9" customFormat="1" ht="37.5" customHeight="1">
      <c r="A679" s="15" t="s">
        <v>2016</v>
      </c>
      <c r="B679" s="22"/>
      <c r="C679" s="355"/>
      <c r="D679" s="355"/>
      <c r="E679" s="23"/>
      <c r="F679" s="23"/>
      <c r="G679" s="23"/>
      <c r="H679" s="23"/>
      <c r="I679" s="23"/>
      <c r="J679" s="23"/>
      <c r="K679" s="24"/>
      <c r="L679" s="24"/>
      <c r="M679" s="24"/>
      <c r="N679" s="24"/>
      <c r="O679" s="349"/>
      <c r="P679" s="370"/>
      <c r="Q679" s="351"/>
    </row>
    <row r="680" spans="1:17" ht="32.25" customHeight="1">
      <c r="A680" s="974" t="s">
        <v>1296</v>
      </c>
      <c r="B680" s="975"/>
      <c r="C680" s="976" t="s">
        <v>1297</v>
      </c>
      <c r="D680" s="977"/>
      <c r="E680" s="980" t="s">
        <v>1</v>
      </c>
      <c r="F680" s="981"/>
      <c r="G680" s="978" t="s">
        <v>2</v>
      </c>
      <c r="H680" s="979"/>
      <c r="I680" s="976" t="s">
        <v>1019</v>
      </c>
      <c r="J680" s="977"/>
      <c r="K680" s="980" t="s">
        <v>1298</v>
      </c>
      <c r="L680" s="981"/>
      <c r="M680" s="340" t="s">
        <v>151</v>
      </c>
      <c r="N680" s="341" t="s">
        <v>2237</v>
      </c>
      <c r="O680" s="352">
        <v>1280000</v>
      </c>
      <c r="P680" s="353">
        <v>42522</v>
      </c>
      <c r="Q680" s="354" t="s">
        <v>345</v>
      </c>
    </row>
    <row r="681" spans="1:17" s="9" customFormat="1" ht="37.5" customHeight="1">
      <c r="A681" s="974" t="s">
        <v>764</v>
      </c>
      <c r="B681" s="975"/>
      <c r="C681" s="976" t="s">
        <v>765</v>
      </c>
      <c r="D681" s="977"/>
      <c r="E681" s="980" t="s">
        <v>1</v>
      </c>
      <c r="F681" s="981"/>
      <c r="G681" s="978" t="s">
        <v>2</v>
      </c>
      <c r="H681" s="979"/>
      <c r="I681" s="976" t="s">
        <v>726</v>
      </c>
      <c r="J681" s="977"/>
      <c r="K681" s="980" t="s">
        <v>766</v>
      </c>
      <c r="L681" s="981"/>
      <c r="M681" s="340" t="s">
        <v>344</v>
      </c>
      <c r="N681" s="341" t="s">
        <v>2237</v>
      </c>
      <c r="O681" s="352">
        <v>1280000</v>
      </c>
      <c r="P681" s="353">
        <v>42522</v>
      </c>
      <c r="Q681" s="354" t="s">
        <v>345</v>
      </c>
    </row>
    <row r="682" spans="1:17" s="9" customFormat="1" ht="37.5" customHeight="1">
      <c r="A682" s="974" t="s">
        <v>767</v>
      </c>
      <c r="B682" s="975"/>
      <c r="C682" s="976" t="s">
        <v>768</v>
      </c>
      <c r="D682" s="977"/>
      <c r="E682" s="980" t="s">
        <v>1</v>
      </c>
      <c r="F682" s="981"/>
      <c r="G682" s="978" t="s">
        <v>2</v>
      </c>
      <c r="H682" s="979"/>
      <c r="I682" s="976" t="s">
        <v>713</v>
      </c>
      <c r="J682" s="977"/>
      <c r="K682" s="980" t="s">
        <v>769</v>
      </c>
      <c r="L682" s="981"/>
      <c r="M682" s="340" t="s">
        <v>344</v>
      </c>
      <c r="N682" s="341" t="s">
        <v>2237</v>
      </c>
      <c r="O682" s="352">
        <v>1280000</v>
      </c>
      <c r="P682" s="353">
        <v>42522</v>
      </c>
      <c r="Q682" s="354" t="s">
        <v>345</v>
      </c>
    </row>
    <row r="683" spans="1:17" ht="32.25" customHeight="1">
      <c r="A683" s="15" t="s">
        <v>1299</v>
      </c>
      <c r="B683" s="22"/>
      <c r="C683" s="355"/>
      <c r="D683" s="355"/>
      <c r="E683" s="23"/>
      <c r="F683" s="23"/>
      <c r="G683" s="23"/>
      <c r="H683" s="23"/>
      <c r="I683" s="23"/>
      <c r="J683" s="23"/>
      <c r="K683" s="24"/>
      <c r="L683" s="24"/>
      <c r="M683" s="24"/>
      <c r="N683" s="24"/>
      <c r="O683" s="349"/>
      <c r="P683" s="370"/>
      <c r="Q683" s="351"/>
    </row>
    <row r="684" spans="1:17" s="9" customFormat="1" ht="37.5" customHeight="1">
      <c r="A684" s="974" t="s">
        <v>1300</v>
      </c>
      <c r="B684" s="975"/>
      <c r="C684" s="976" t="s">
        <v>1301</v>
      </c>
      <c r="D684" s="977"/>
      <c r="E684" s="980" t="s">
        <v>1</v>
      </c>
      <c r="F684" s="981"/>
      <c r="G684" s="978" t="s">
        <v>2</v>
      </c>
      <c r="H684" s="979"/>
      <c r="I684" s="976" t="s">
        <v>149</v>
      </c>
      <c r="J684" s="977"/>
      <c r="K684" s="980" t="s">
        <v>456</v>
      </c>
      <c r="L684" s="981"/>
      <c r="M684" s="340" t="s">
        <v>151</v>
      </c>
      <c r="N684" s="341" t="s">
        <v>2237</v>
      </c>
      <c r="O684" s="352">
        <v>471650</v>
      </c>
      <c r="P684" s="353">
        <v>42522</v>
      </c>
      <c r="Q684" s="354" t="s">
        <v>345</v>
      </c>
    </row>
    <row r="685" spans="1:17" ht="32.25" customHeight="1">
      <c r="A685" s="15" t="s">
        <v>2073</v>
      </c>
      <c r="B685" s="22"/>
      <c r="C685" s="355"/>
      <c r="D685" s="355"/>
      <c r="E685" s="23"/>
      <c r="F685" s="23"/>
      <c r="G685" s="23"/>
      <c r="H685" s="23"/>
      <c r="I685" s="23"/>
      <c r="J685" s="23"/>
      <c r="K685" s="24"/>
      <c r="L685" s="24"/>
      <c r="M685" s="24"/>
      <c r="N685" s="24"/>
      <c r="O685" s="349"/>
      <c r="P685" s="370"/>
      <c r="Q685" s="351"/>
    </row>
    <row r="686" spans="1:17" s="9" customFormat="1" ht="37.5" customHeight="1">
      <c r="A686" s="974" t="s">
        <v>1302</v>
      </c>
      <c r="B686" s="975"/>
      <c r="C686" s="976" t="s">
        <v>1303</v>
      </c>
      <c r="D686" s="977"/>
      <c r="E686" s="980" t="s">
        <v>1</v>
      </c>
      <c r="F686" s="981"/>
      <c r="G686" s="978" t="s">
        <v>2</v>
      </c>
      <c r="H686" s="979"/>
      <c r="I686" s="976" t="s">
        <v>1019</v>
      </c>
      <c r="J686" s="977"/>
      <c r="K686" s="980" t="s">
        <v>1298</v>
      </c>
      <c r="L686" s="981"/>
      <c r="M686" s="340" t="s">
        <v>151</v>
      </c>
      <c r="N686" s="341" t="s">
        <v>2237</v>
      </c>
      <c r="O686" s="352">
        <v>1327090</v>
      </c>
      <c r="P686" s="353">
        <v>42522</v>
      </c>
      <c r="Q686" s="354" t="s">
        <v>345</v>
      </c>
    </row>
    <row r="687" spans="1:17" s="9" customFormat="1" ht="37.5" customHeight="1">
      <c r="A687" s="15" t="s">
        <v>1304</v>
      </c>
      <c r="B687" s="22"/>
      <c r="C687" s="355"/>
      <c r="D687" s="355"/>
      <c r="E687" s="23"/>
      <c r="F687" s="23"/>
      <c r="G687" s="23"/>
      <c r="H687" s="23"/>
      <c r="I687" s="23"/>
      <c r="J687" s="23"/>
      <c r="K687" s="24"/>
      <c r="L687" s="24"/>
      <c r="M687" s="24"/>
      <c r="N687" s="24"/>
      <c r="O687" s="349"/>
      <c r="P687" s="370"/>
      <c r="Q687" s="351"/>
    </row>
    <row r="688" spans="1:17" ht="32.25" customHeight="1">
      <c r="A688" s="974" t="s">
        <v>1305</v>
      </c>
      <c r="B688" s="975"/>
      <c r="C688" s="976" t="s">
        <v>1306</v>
      </c>
      <c r="D688" s="977"/>
      <c r="E688" s="980" t="s">
        <v>1</v>
      </c>
      <c r="F688" s="981"/>
      <c r="G688" s="978" t="s">
        <v>2</v>
      </c>
      <c r="H688" s="979"/>
      <c r="I688" s="976" t="s">
        <v>1307</v>
      </c>
      <c r="J688" s="977"/>
      <c r="K688" s="980" t="s">
        <v>1273</v>
      </c>
      <c r="L688" s="981"/>
      <c r="M688" s="340" t="s">
        <v>151</v>
      </c>
      <c r="N688" s="341" t="s">
        <v>2237</v>
      </c>
      <c r="O688" s="352">
        <v>1476160</v>
      </c>
      <c r="P688" s="353">
        <v>42522</v>
      </c>
      <c r="Q688" s="354" t="s">
        <v>345</v>
      </c>
    </row>
    <row r="689" spans="1:17" s="9" customFormat="1" ht="37.5" customHeight="1">
      <c r="A689" s="15" t="s">
        <v>1308</v>
      </c>
      <c r="B689" s="22"/>
      <c r="C689" s="355"/>
      <c r="D689" s="355"/>
      <c r="E689" s="23"/>
      <c r="F689" s="23"/>
      <c r="G689" s="23"/>
      <c r="H689" s="23"/>
      <c r="I689" s="23"/>
      <c r="J689" s="23"/>
      <c r="K689" s="24"/>
      <c r="L689" s="24"/>
      <c r="M689" s="24"/>
      <c r="N689" s="24"/>
      <c r="O689" s="349"/>
      <c r="P689" s="370"/>
      <c r="Q689" s="351"/>
    </row>
    <row r="690" spans="1:17" s="9" customFormat="1" ht="37.5" customHeight="1">
      <c r="A690" s="974" t="s">
        <v>9474</v>
      </c>
      <c r="B690" s="975"/>
      <c r="C690" s="976" t="s">
        <v>1309</v>
      </c>
      <c r="D690" s="977"/>
      <c r="E690" s="980">
        <v>0</v>
      </c>
      <c r="F690" s="981"/>
      <c r="G690" s="978" t="s">
        <v>2</v>
      </c>
      <c r="H690" s="979"/>
      <c r="I690" s="976" t="s">
        <v>149</v>
      </c>
      <c r="J690" s="977"/>
      <c r="K690" s="980" t="s">
        <v>1310</v>
      </c>
      <c r="L690" s="981"/>
      <c r="M690" s="340" t="s">
        <v>151</v>
      </c>
      <c r="N690" s="341" t="s">
        <v>2237</v>
      </c>
      <c r="O690" s="352">
        <v>115310</v>
      </c>
      <c r="P690" s="353">
        <v>42522</v>
      </c>
      <c r="Q690" s="354" t="s">
        <v>345</v>
      </c>
    </row>
    <row r="691" spans="1:17" ht="32.25" customHeight="1">
      <c r="A691" s="974" t="s">
        <v>1311</v>
      </c>
      <c r="B691" s="975"/>
      <c r="C691" s="976" t="s">
        <v>1312</v>
      </c>
      <c r="D691" s="977"/>
      <c r="E691" s="980">
        <v>0</v>
      </c>
      <c r="F691" s="981"/>
      <c r="G691" s="978" t="s">
        <v>2</v>
      </c>
      <c r="H691" s="979"/>
      <c r="I691" s="976" t="s">
        <v>149</v>
      </c>
      <c r="J691" s="977"/>
      <c r="K691" s="980" t="s">
        <v>327</v>
      </c>
      <c r="L691" s="981"/>
      <c r="M691" s="340" t="s">
        <v>151</v>
      </c>
      <c r="N691" s="341" t="s">
        <v>2237</v>
      </c>
      <c r="O691" s="352">
        <v>115310</v>
      </c>
      <c r="P691" s="353">
        <v>42522</v>
      </c>
      <c r="Q691" s="354" t="s">
        <v>345</v>
      </c>
    </row>
    <row r="692" spans="1:17" s="9" customFormat="1" ht="37.5" customHeight="1">
      <c r="A692" s="15" t="s">
        <v>1313</v>
      </c>
      <c r="B692" s="22"/>
      <c r="C692" s="355"/>
      <c r="D692" s="355"/>
      <c r="E692" s="23"/>
      <c r="F692" s="23"/>
      <c r="G692" s="23"/>
      <c r="H692" s="23"/>
      <c r="I692" s="23"/>
      <c r="J692" s="23"/>
      <c r="K692" s="24"/>
      <c r="L692" s="24"/>
      <c r="M692" s="24"/>
      <c r="N692" s="24"/>
      <c r="O692" s="349"/>
      <c r="P692" s="370"/>
      <c r="Q692" s="351"/>
    </row>
    <row r="693" spans="1:17" s="9" customFormat="1" ht="37.5" customHeight="1">
      <c r="A693" s="974" t="s">
        <v>1314</v>
      </c>
      <c r="B693" s="975"/>
      <c r="C693" s="976" t="s">
        <v>1315</v>
      </c>
      <c r="D693" s="977"/>
      <c r="E693" s="980" t="s">
        <v>424</v>
      </c>
      <c r="F693" s="981"/>
      <c r="G693" s="978" t="s">
        <v>2</v>
      </c>
      <c r="H693" s="979"/>
      <c r="I693" s="976" t="s">
        <v>149</v>
      </c>
      <c r="J693" s="977"/>
      <c r="K693" s="980" t="s">
        <v>327</v>
      </c>
      <c r="L693" s="981"/>
      <c r="M693" s="340" t="s">
        <v>151</v>
      </c>
      <c r="N693" s="341" t="s">
        <v>2237</v>
      </c>
      <c r="O693" s="352">
        <v>202070</v>
      </c>
      <c r="P693" s="353">
        <v>42522</v>
      </c>
      <c r="Q693" s="354" t="s">
        <v>345</v>
      </c>
    </row>
    <row r="694" spans="1:17" s="9" customFormat="1" ht="37.5" customHeight="1">
      <c r="A694" s="974" t="s">
        <v>1316</v>
      </c>
      <c r="B694" s="975"/>
      <c r="C694" s="976" t="s">
        <v>1317</v>
      </c>
      <c r="D694" s="977"/>
      <c r="E694" s="980" t="s">
        <v>424</v>
      </c>
      <c r="F694" s="981"/>
      <c r="G694" s="978" t="s">
        <v>2</v>
      </c>
      <c r="H694" s="979"/>
      <c r="I694" s="976" t="s">
        <v>149</v>
      </c>
      <c r="J694" s="977"/>
      <c r="K694" s="980" t="s">
        <v>1310</v>
      </c>
      <c r="L694" s="981"/>
      <c r="M694" s="340" t="s">
        <v>151</v>
      </c>
      <c r="N694" s="341" t="s">
        <v>2237</v>
      </c>
      <c r="O694" s="352">
        <v>202070</v>
      </c>
      <c r="P694" s="353">
        <v>42522</v>
      </c>
      <c r="Q694" s="354" t="s">
        <v>345</v>
      </c>
    </row>
    <row r="695" spans="1:17" s="9" customFormat="1" ht="37.5" customHeight="1">
      <c r="A695" s="974" t="s">
        <v>1318</v>
      </c>
      <c r="B695" s="975"/>
      <c r="C695" s="976" t="s">
        <v>1319</v>
      </c>
      <c r="D695" s="977"/>
      <c r="E695" s="980" t="s">
        <v>424</v>
      </c>
      <c r="F695" s="981"/>
      <c r="G695" s="978" t="s">
        <v>2</v>
      </c>
      <c r="H695" s="979"/>
      <c r="I695" s="976" t="s">
        <v>149</v>
      </c>
      <c r="J695" s="977"/>
      <c r="K695" s="980" t="s">
        <v>1320</v>
      </c>
      <c r="L695" s="981"/>
      <c r="M695" s="340" t="s">
        <v>151</v>
      </c>
      <c r="N695" s="341" t="s">
        <v>2237</v>
      </c>
      <c r="O695" s="352">
        <v>202070</v>
      </c>
      <c r="P695" s="353">
        <v>42522</v>
      </c>
      <c r="Q695" s="354" t="s">
        <v>345</v>
      </c>
    </row>
    <row r="696" spans="1:17" s="9" customFormat="1" ht="37.5" customHeight="1">
      <c r="A696" s="15" t="s">
        <v>1321</v>
      </c>
      <c r="B696" s="22"/>
      <c r="C696" s="355"/>
      <c r="D696" s="355"/>
      <c r="E696" s="23"/>
      <c r="F696" s="23"/>
      <c r="G696" s="23"/>
      <c r="H696" s="23"/>
      <c r="I696" s="23"/>
      <c r="J696" s="23"/>
      <c r="K696" s="24"/>
      <c r="L696" s="24"/>
      <c r="M696" s="24"/>
      <c r="N696" s="24"/>
      <c r="O696" s="349"/>
      <c r="P696" s="370"/>
      <c r="Q696" s="351"/>
    </row>
    <row r="697" spans="1:17" s="9" customFormat="1" ht="37.5" customHeight="1">
      <c r="A697" s="974" t="s">
        <v>1322</v>
      </c>
      <c r="B697" s="975"/>
      <c r="C697" s="976" t="s">
        <v>1323</v>
      </c>
      <c r="D697" s="977"/>
      <c r="E697" s="980">
        <v>0</v>
      </c>
      <c r="F697" s="981"/>
      <c r="G697" s="978" t="s">
        <v>2</v>
      </c>
      <c r="H697" s="979"/>
      <c r="I697" s="976" t="s">
        <v>149</v>
      </c>
      <c r="J697" s="977"/>
      <c r="K697" s="980" t="s">
        <v>327</v>
      </c>
      <c r="L697" s="981"/>
      <c r="M697" s="340" t="s">
        <v>151</v>
      </c>
      <c r="N697" s="341" t="s">
        <v>2237</v>
      </c>
      <c r="O697" s="352">
        <v>361340</v>
      </c>
      <c r="P697" s="353">
        <v>42522</v>
      </c>
      <c r="Q697" s="354" t="s">
        <v>345</v>
      </c>
    </row>
    <row r="698" spans="1:17" ht="32.25" customHeight="1">
      <c r="A698" s="15" t="s">
        <v>2074</v>
      </c>
      <c r="B698" s="22"/>
      <c r="C698" s="355"/>
      <c r="D698" s="355"/>
      <c r="E698" s="23"/>
      <c r="F698" s="23"/>
      <c r="G698" s="23"/>
      <c r="H698" s="23"/>
      <c r="I698" s="23"/>
      <c r="J698" s="23"/>
      <c r="K698" s="24"/>
      <c r="L698" s="24"/>
      <c r="M698" s="24"/>
      <c r="N698" s="24"/>
      <c r="O698" s="349"/>
      <c r="P698" s="370"/>
      <c r="Q698" s="351"/>
    </row>
    <row r="699" spans="1:17" s="9" customFormat="1" ht="37.5" customHeight="1">
      <c r="A699" s="974" t="s">
        <v>1324</v>
      </c>
      <c r="B699" s="975"/>
      <c r="C699" s="976" t="s">
        <v>1325</v>
      </c>
      <c r="D699" s="977"/>
      <c r="E699" s="980">
        <v>0</v>
      </c>
      <c r="F699" s="981"/>
      <c r="G699" s="978" t="s">
        <v>2</v>
      </c>
      <c r="H699" s="979"/>
      <c r="I699" s="976" t="s">
        <v>149</v>
      </c>
      <c r="J699" s="977"/>
      <c r="K699" s="980" t="s">
        <v>1100</v>
      </c>
      <c r="L699" s="981"/>
      <c r="M699" s="340" t="s">
        <v>151</v>
      </c>
      <c r="N699" s="341" t="s">
        <v>2237</v>
      </c>
      <c r="O699" s="352">
        <v>1181890</v>
      </c>
      <c r="P699" s="353">
        <v>42522</v>
      </c>
      <c r="Q699" s="354" t="s">
        <v>345</v>
      </c>
    </row>
    <row r="700" spans="1:17" s="9" customFormat="1" ht="37.5" customHeight="1">
      <c r="A700" s="15" t="s">
        <v>1326</v>
      </c>
      <c r="B700" s="22"/>
      <c r="C700" s="355"/>
      <c r="D700" s="355"/>
      <c r="E700" s="23"/>
      <c r="F700" s="23"/>
      <c r="G700" s="23"/>
      <c r="H700" s="23"/>
      <c r="I700" s="23"/>
      <c r="J700" s="23"/>
      <c r="K700" s="24"/>
      <c r="L700" s="24"/>
      <c r="M700" s="24"/>
      <c r="N700" s="24"/>
      <c r="O700" s="349"/>
      <c r="P700" s="370"/>
      <c r="Q700" s="351"/>
    </row>
    <row r="701" spans="1:17" s="9" customFormat="1" ht="37.5" customHeight="1">
      <c r="A701" s="974" t="s">
        <v>1327</v>
      </c>
      <c r="B701" s="975"/>
      <c r="C701" s="976" t="s">
        <v>1328</v>
      </c>
      <c r="D701" s="977"/>
      <c r="E701" s="980">
        <v>0</v>
      </c>
      <c r="F701" s="981"/>
      <c r="G701" s="978" t="s">
        <v>7</v>
      </c>
      <c r="H701" s="979"/>
      <c r="I701" s="976" t="s">
        <v>1329</v>
      </c>
      <c r="J701" s="977"/>
      <c r="K701" s="980" t="s">
        <v>1100</v>
      </c>
      <c r="L701" s="981"/>
      <c r="M701" s="340" t="s">
        <v>151</v>
      </c>
      <c r="N701" s="341" t="s">
        <v>2237</v>
      </c>
      <c r="O701" s="352">
        <v>1498450</v>
      </c>
      <c r="P701" s="353">
        <v>42522</v>
      </c>
      <c r="Q701" s="354" t="s">
        <v>345</v>
      </c>
    </row>
    <row r="702" spans="1:17" ht="32.25" customHeight="1">
      <c r="A702" s="15" t="s">
        <v>1330</v>
      </c>
      <c r="B702" s="22"/>
      <c r="C702" s="355"/>
      <c r="D702" s="355"/>
      <c r="E702" s="23"/>
      <c r="F702" s="23"/>
      <c r="G702" s="23"/>
      <c r="H702" s="23"/>
      <c r="I702" s="23"/>
      <c r="J702" s="23"/>
      <c r="K702" s="24"/>
      <c r="L702" s="24"/>
      <c r="M702" s="24"/>
      <c r="N702" s="24"/>
      <c r="O702" s="349"/>
      <c r="P702" s="370"/>
      <c r="Q702" s="351"/>
    </row>
    <row r="703" spans="1:17" s="9" customFormat="1" ht="37.5" customHeight="1">
      <c r="A703" s="974" t="s">
        <v>1331</v>
      </c>
      <c r="B703" s="975"/>
      <c r="C703" s="976" t="s">
        <v>1332</v>
      </c>
      <c r="D703" s="977"/>
      <c r="E703" s="980">
        <v>0</v>
      </c>
      <c r="F703" s="981"/>
      <c r="G703" s="978" t="s">
        <v>7</v>
      </c>
      <c r="H703" s="979"/>
      <c r="I703" s="976" t="s">
        <v>1329</v>
      </c>
      <c r="J703" s="977"/>
      <c r="K703" s="980" t="s">
        <v>1100</v>
      </c>
      <c r="L703" s="981"/>
      <c r="M703" s="340" t="s">
        <v>151</v>
      </c>
      <c r="N703" s="341" t="s">
        <v>2237</v>
      </c>
      <c r="O703" s="352">
        <v>993130</v>
      </c>
      <c r="P703" s="353">
        <v>42522</v>
      </c>
      <c r="Q703" s="354" t="s">
        <v>345</v>
      </c>
    </row>
    <row r="704" spans="1:17" s="9" customFormat="1" ht="37.5" customHeight="1">
      <c r="A704" s="15" t="s">
        <v>770</v>
      </c>
      <c r="B704" s="22"/>
      <c r="C704" s="355"/>
      <c r="D704" s="355"/>
      <c r="E704" s="23"/>
      <c r="F704" s="23"/>
      <c r="G704" s="23"/>
      <c r="H704" s="23"/>
      <c r="I704" s="23"/>
      <c r="J704" s="23"/>
      <c r="K704" s="24"/>
      <c r="L704" s="24"/>
      <c r="M704" s="24"/>
      <c r="N704" s="24"/>
      <c r="O704" s="349"/>
      <c r="P704" s="370"/>
      <c r="Q704" s="351"/>
    </row>
    <row r="705" spans="1:17" s="9" customFormat="1" ht="37.5" customHeight="1">
      <c r="A705" s="974" t="s">
        <v>771</v>
      </c>
      <c r="B705" s="975"/>
      <c r="C705" s="976" t="s">
        <v>772</v>
      </c>
      <c r="D705" s="977"/>
      <c r="E705" s="980" t="s">
        <v>1</v>
      </c>
      <c r="F705" s="981"/>
      <c r="G705" s="978" t="s">
        <v>2</v>
      </c>
      <c r="H705" s="979"/>
      <c r="I705" s="976" t="s">
        <v>773</v>
      </c>
      <c r="J705" s="977"/>
      <c r="K705" s="980" t="s">
        <v>456</v>
      </c>
      <c r="L705" s="981"/>
      <c r="M705" s="340" t="s">
        <v>344</v>
      </c>
      <c r="N705" s="341" t="s">
        <v>2237</v>
      </c>
      <c r="O705" s="352">
        <v>363060</v>
      </c>
      <c r="P705" s="353">
        <v>42522</v>
      </c>
      <c r="Q705" s="354" t="s">
        <v>345</v>
      </c>
    </row>
    <row r="706" spans="1:17" ht="32.25" customHeight="1">
      <c r="A706" s="15" t="s">
        <v>51</v>
      </c>
      <c r="B706" s="413"/>
      <c r="C706" s="414"/>
      <c r="D706" s="414"/>
      <c r="E706" s="417"/>
      <c r="F706" s="417"/>
      <c r="G706" s="439"/>
      <c r="H706" s="439"/>
      <c r="I706" s="417"/>
      <c r="J706" s="417"/>
      <c r="K706" s="417"/>
      <c r="L706" s="417"/>
      <c r="M706" s="440"/>
      <c r="N706" s="440"/>
      <c r="O706" s="441"/>
      <c r="P706" s="418"/>
      <c r="Q706" s="442"/>
    </row>
    <row r="707" spans="1:17" s="9" customFormat="1" ht="37.5" customHeight="1">
      <c r="A707" s="974" t="s">
        <v>147</v>
      </c>
      <c r="B707" s="975"/>
      <c r="C707" s="443" t="s">
        <v>148</v>
      </c>
      <c r="D707" s="443" t="s">
        <v>2127</v>
      </c>
      <c r="E707" s="980" t="s">
        <v>1</v>
      </c>
      <c r="F707" s="981"/>
      <c r="G707" s="978" t="s">
        <v>2</v>
      </c>
      <c r="H707" s="979"/>
      <c r="I707" s="976" t="s">
        <v>149</v>
      </c>
      <c r="J707" s="977"/>
      <c r="K707" s="980" t="s">
        <v>150</v>
      </c>
      <c r="L707" s="981"/>
      <c r="M707" s="340" t="s">
        <v>151</v>
      </c>
      <c r="N707" s="340" t="s">
        <v>2237</v>
      </c>
      <c r="O707" s="412">
        <v>904990</v>
      </c>
      <c r="P707" s="353">
        <v>42522</v>
      </c>
      <c r="Q707" s="354" t="s">
        <v>9475</v>
      </c>
    </row>
    <row r="708" spans="1:17" s="9" customFormat="1" ht="37.5" customHeight="1">
      <c r="A708" s="974" t="s">
        <v>52</v>
      </c>
      <c r="B708" s="975"/>
      <c r="C708" s="976" t="s">
        <v>53</v>
      </c>
      <c r="D708" s="977"/>
      <c r="E708" s="980" t="s">
        <v>1</v>
      </c>
      <c r="F708" s="981"/>
      <c r="G708" s="978" t="s">
        <v>2</v>
      </c>
      <c r="H708" s="979"/>
      <c r="I708" s="976" t="s">
        <v>27</v>
      </c>
      <c r="J708" s="977"/>
      <c r="K708" s="980" t="s">
        <v>43</v>
      </c>
      <c r="L708" s="981"/>
      <c r="M708" s="340" t="s">
        <v>10</v>
      </c>
      <c r="N708" s="341" t="s">
        <v>2198</v>
      </c>
      <c r="O708" s="412">
        <v>908000</v>
      </c>
      <c r="P708" s="353">
        <v>42522</v>
      </c>
      <c r="Q708" s="354" t="s">
        <v>9476</v>
      </c>
    </row>
    <row r="709" spans="1:17" s="9" customFormat="1" ht="37.5" customHeight="1">
      <c r="A709" s="974" t="s">
        <v>1671</v>
      </c>
      <c r="B709" s="975"/>
      <c r="C709" s="976" t="s">
        <v>774</v>
      </c>
      <c r="D709" s="977"/>
      <c r="E709" s="980" t="s">
        <v>1</v>
      </c>
      <c r="F709" s="981"/>
      <c r="G709" s="978" t="s">
        <v>2</v>
      </c>
      <c r="H709" s="979"/>
      <c r="I709" s="976" t="s">
        <v>399</v>
      </c>
      <c r="J709" s="977"/>
      <c r="K709" s="980" t="s">
        <v>456</v>
      </c>
      <c r="L709" s="981"/>
      <c r="M709" s="340" t="s">
        <v>344</v>
      </c>
      <c r="N709" s="341" t="s">
        <v>2237</v>
      </c>
      <c r="O709" s="352">
        <v>908000</v>
      </c>
      <c r="P709" s="353">
        <v>42522</v>
      </c>
      <c r="Q709" s="354" t="s">
        <v>345</v>
      </c>
    </row>
    <row r="710" spans="1:17" s="9" customFormat="1" ht="37.5" customHeight="1">
      <c r="A710" s="974" t="s">
        <v>1672</v>
      </c>
      <c r="B710" s="975"/>
      <c r="C710" s="976" t="s">
        <v>775</v>
      </c>
      <c r="D710" s="977"/>
      <c r="E710" s="980" t="s">
        <v>1</v>
      </c>
      <c r="F710" s="981"/>
      <c r="G710" s="978" t="s">
        <v>2</v>
      </c>
      <c r="H710" s="979"/>
      <c r="I710" s="976" t="s">
        <v>399</v>
      </c>
      <c r="J710" s="977"/>
      <c r="K710" s="980" t="s">
        <v>456</v>
      </c>
      <c r="L710" s="981"/>
      <c r="M710" s="340" t="s">
        <v>344</v>
      </c>
      <c r="N710" s="341" t="s">
        <v>2237</v>
      </c>
      <c r="O710" s="352">
        <v>908000</v>
      </c>
      <c r="P710" s="353">
        <v>42522</v>
      </c>
      <c r="Q710" s="354" t="s">
        <v>345</v>
      </c>
    </row>
    <row r="711" spans="1:17" s="9" customFormat="1" ht="37.5" customHeight="1">
      <c r="A711" s="974" t="s">
        <v>1673</v>
      </c>
      <c r="B711" s="975"/>
      <c r="C711" s="976" t="s">
        <v>776</v>
      </c>
      <c r="D711" s="977"/>
      <c r="E711" s="980" t="s">
        <v>1</v>
      </c>
      <c r="F711" s="981"/>
      <c r="G711" s="978" t="s">
        <v>2</v>
      </c>
      <c r="H711" s="979"/>
      <c r="I711" s="976" t="s">
        <v>2187</v>
      </c>
      <c r="J711" s="977"/>
      <c r="K711" s="980" t="s">
        <v>736</v>
      </c>
      <c r="L711" s="981"/>
      <c r="M711" s="340" t="s">
        <v>344</v>
      </c>
      <c r="N711" s="341" t="s">
        <v>2237</v>
      </c>
      <c r="O711" s="352">
        <v>908000</v>
      </c>
      <c r="P711" s="353">
        <v>42522</v>
      </c>
      <c r="Q711" s="354" t="s">
        <v>345</v>
      </c>
    </row>
    <row r="712" spans="1:17" s="9" customFormat="1" ht="37.5" customHeight="1">
      <c r="A712" s="974" t="s">
        <v>1674</v>
      </c>
      <c r="B712" s="975"/>
      <c r="C712" s="976" t="s">
        <v>777</v>
      </c>
      <c r="D712" s="977"/>
      <c r="E712" s="980" t="s">
        <v>1</v>
      </c>
      <c r="F712" s="981"/>
      <c r="G712" s="978" t="s">
        <v>2</v>
      </c>
      <c r="H712" s="979"/>
      <c r="I712" s="976" t="s">
        <v>726</v>
      </c>
      <c r="J712" s="977"/>
      <c r="K712" s="980" t="s">
        <v>778</v>
      </c>
      <c r="L712" s="981"/>
      <c r="M712" s="340" t="s">
        <v>344</v>
      </c>
      <c r="N712" s="341" t="s">
        <v>2237</v>
      </c>
      <c r="O712" s="352">
        <v>908000</v>
      </c>
      <c r="P712" s="353">
        <v>42522</v>
      </c>
      <c r="Q712" s="354" t="s">
        <v>345</v>
      </c>
    </row>
    <row r="713" spans="1:17" ht="32.25" customHeight="1">
      <c r="A713" s="974" t="s">
        <v>779</v>
      </c>
      <c r="B713" s="975"/>
      <c r="C713" s="976" t="s">
        <v>780</v>
      </c>
      <c r="D713" s="977"/>
      <c r="E713" s="980" t="s">
        <v>1</v>
      </c>
      <c r="F713" s="981"/>
      <c r="G713" s="978" t="s">
        <v>2</v>
      </c>
      <c r="H713" s="979"/>
      <c r="I713" s="976" t="s">
        <v>781</v>
      </c>
      <c r="J713" s="977"/>
      <c r="K713" s="980" t="s">
        <v>782</v>
      </c>
      <c r="L713" s="981"/>
      <c r="M713" s="340" t="s">
        <v>344</v>
      </c>
      <c r="N713" s="341" t="s">
        <v>2237</v>
      </c>
      <c r="O713" s="352">
        <v>908000</v>
      </c>
      <c r="P713" s="353">
        <v>42522</v>
      </c>
      <c r="Q713" s="354" t="s">
        <v>345</v>
      </c>
    </row>
    <row r="714" spans="1:17" s="9" customFormat="1" ht="37.5" customHeight="1">
      <c r="A714" s="974" t="s">
        <v>1850</v>
      </c>
      <c r="B714" s="975"/>
      <c r="C714" s="976" t="s">
        <v>1333</v>
      </c>
      <c r="D714" s="977"/>
      <c r="E714" s="980" t="s">
        <v>1</v>
      </c>
      <c r="F714" s="981"/>
      <c r="G714" s="978" t="s">
        <v>2</v>
      </c>
      <c r="H714" s="979"/>
      <c r="I714" s="976" t="s">
        <v>159</v>
      </c>
      <c r="J714" s="977"/>
      <c r="K714" s="980" t="s">
        <v>1334</v>
      </c>
      <c r="L714" s="981"/>
      <c r="M714" s="340" t="s">
        <v>151</v>
      </c>
      <c r="N714" s="341" t="s">
        <v>2237</v>
      </c>
      <c r="O714" s="352">
        <v>908000</v>
      </c>
      <c r="P714" s="353">
        <v>42522</v>
      </c>
      <c r="Q714" s="354" t="s">
        <v>345</v>
      </c>
    </row>
    <row r="715" spans="1:17" s="9" customFormat="1" ht="37.5" customHeight="1">
      <c r="A715" s="974" t="s">
        <v>1851</v>
      </c>
      <c r="B715" s="975"/>
      <c r="C715" s="976" t="s">
        <v>1335</v>
      </c>
      <c r="D715" s="977"/>
      <c r="E715" s="980" t="s">
        <v>1</v>
      </c>
      <c r="F715" s="981"/>
      <c r="G715" s="978" t="s">
        <v>2</v>
      </c>
      <c r="H715" s="979"/>
      <c r="I715" s="976" t="s">
        <v>149</v>
      </c>
      <c r="J715" s="977"/>
      <c r="K715" s="980" t="s">
        <v>456</v>
      </c>
      <c r="L715" s="981"/>
      <c r="M715" s="340" t="s">
        <v>151</v>
      </c>
      <c r="N715" s="341" t="s">
        <v>2237</v>
      </c>
      <c r="O715" s="352">
        <v>887340</v>
      </c>
      <c r="P715" s="353">
        <v>42522</v>
      </c>
      <c r="Q715" s="354" t="s">
        <v>345</v>
      </c>
    </row>
    <row r="716" spans="1:17" s="9" customFormat="1" ht="37.5" customHeight="1">
      <c r="A716" s="974" t="s">
        <v>1852</v>
      </c>
      <c r="B716" s="975"/>
      <c r="C716" s="976" t="s">
        <v>1336</v>
      </c>
      <c r="D716" s="977"/>
      <c r="E716" s="980" t="s">
        <v>1</v>
      </c>
      <c r="F716" s="981"/>
      <c r="G716" s="978" t="s">
        <v>2</v>
      </c>
      <c r="H716" s="979"/>
      <c r="I716" s="976" t="s">
        <v>933</v>
      </c>
      <c r="J716" s="977"/>
      <c r="K716" s="980" t="s">
        <v>1334</v>
      </c>
      <c r="L716" s="981"/>
      <c r="M716" s="340" t="s">
        <v>151</v>
      </c>
      <c r="N716" s="341" t="s">
        <v>2237</v>
      </c>
      <c r="O716" s="352">
        <v>908000</v>
      </c>
      <c r="P716" s="353">
        <v>42522</v>
      </c>
      <c r="Q716" s="354" t="s">
        <v>345</v>
      </c>
    </row>
    <row r="717" spans="1:17" s="9" customFormat="1" ht="37.5" customHeight="1">
      <c r="A717" s="974" t="s">
        <v>1853</v>
      </c>
      <c r="B717" s="975"/>
      <c r="C717" s="976" t="s">
        <v>1337</v>
      </c>
      <c r="D717" s="977"/>
      <c r="E717" s="980" t="s">
        <v>1</v>
      </c>
      <c r="F717" s="981"/>
      <c r="G717" s="978" t="s">
        <v>2</v>
      </c>
      <c r="H717" s="979"/>
      <c r="I717" s="976" t="s">
        <v>149</v>
      </c>
      <c r="J717" s="977"/>
      <c r="K717" s="980" t="s">
        <v>150</v>
      </c>
      <c r="L717" s="981"/>
      <c r="M717" s="340" t="s">
        <v>151</v>
      </c>
      <c r="N717" s="341" t="s">
        <v>2237</v>
      </c>
      <c r="O717" s="352">
        <v>908000</v>
      </c>
      <c r="P717" s="353">
        <v>42522</v>
      </c>
      <c r="Q717" s="354" t="s">
        <v>345</v>
      </c>
    </row>
    <row r="718" spans="1:17" s="9" customFormat="1" ht="37.5" customHeight="1">
      <c r="A718" s="974" t="s">
        <v>1338</v>
      </c>
      <c r="B718" s="975"/>
      <c r="C718" s="976" t="s">
        <v>1339</v>
      </c>
      <c r="D718" s="977"/>
      <c r="E718" s="980" t="s">
        <v>1</v>
      </c>
      <c r="F718" s="981"/>
      <c r="G718" s="978" t="s">
        <v>2</v>
      </c>
      <c r="H718" s="979"/>
      <c r="I718" s="976" t="s">
        <v>933</v>
      </c>
      <c r="J718" s="977"/>
      <c r="K718" s="980" t="s">
        <v>1340</v>
      </c>
      <c r="L718" s="981"/>
      <c r="M718" s="340" t="s">
        <v>151</v>
      </c>
      <c r="N718" s="341" t="s">
        <v>2237</v>
      </c>
      <c r="O718" s="352">
        <v>908000</v>
      </c>
      <c r="P718" s="353">
        <v>42522</v>
      </c>
      <c r="Q718" s="354" t="s">
        <v>345</v>
      </c>
    </row>
    <row r="719" spans="1:17" s="9" customFormat="1" ht="37.5" customHeight="1">
      <c r="A719" s="974" t="s">
        <v>1341</v>
      </c>
      <c r="B719" s="975"/>
      <c r="C719" s="976" t="s">
        <v>1342</v>
      </c>
      <c r="D719" s="977"/>
      <c r="E719" s="980" t="s">
        <v>1</v>
      </c>
      <c r="F719" s="981"/>
      <c r="G719" s="978" t="s">
        <v>2</v>
      </c>
      <c r="H719" s="979"/>
      <c r="I719" s="976" t="s">
        <v>933</v>
      </c>
      <c r="J719" s="977"/>
      <c r="K719" s="980" t="s">
        <v>1340</v>
      </c>
      <c r="L719" s="981"/>
      <c r="M719" s="340" t="s">
        <v>151</v>
      </c>
      <c r="N719" s="341" t="s">
        <v>2237</v>
      </c>
      <c r="O719" s="352">
        <v>908000</v>
      </c>
      <c r="P719" s="353">
        <v>42522</v>
      </c>
      <c r="Q719" s="354" t="s">
        <v>345</v>
      </c>
    </row>
    <row r="720" spans="1:17" s="9" customFormat="1" ht="37.5" customHeight="1">
      <c r="A720" s="974" t="s">
        <v>1854</v>
      </c>
      <c r="B720" s="975"/>
      <c r="C720" s="976" t="s">
        <v>2112</v>
      </c>
      <c r="D720" s="977"/>
      <c r="E720" s="980" t="s">
        <v>1</v>
      </c>
      <c r="F720" s="981"/>
      <c r="G720" s="978" t="s">
        <v>2</v>
      </c>
      <c r="H720" s="979"/>
      <c r="I720" s="976" t="s">
        <v>159</v>
      </c>
      <c r="J720" s="977"/>
      <c r="K720" s="980" t="s">
        <v>150</v>
      </c>
      <c r="L720" s="981"/>
      <c r="M720" s="340" t="s">
        <v>151</v>
      </c>
      <c r="N720" s="341" t="s">
        <v>2237</v>
      </c>
      <c r="O720" s="352">
        <v>908000</v>
      </c>
      <c r="P720" s="353">
        <v>42522</v>
      </c>
      <c r="Q720" s="354" t="s">
        <v>345</v>
      </c>
    </row>
    <row r="721" spans="1:17" s="9" customFormat="1" ht="37.5" customHeight="1">
      <c r="A721" s="974" t="s">
        <v>1343</v>
      </c>
      <c r="B721" s="975"/>
      <c r="C721" s="976" t="s">
        <v>1344</v>
      </c>
      <c r="D721" s="977"/>
      <c r="E721" s="980" t="s">
        <v>1</v>
      </c>
      <c r="F721" s="981"/>
      <c r="G721" s="978" t="s">
        <v>2</v>
      </c>
      <c r="H721" s="979"/>
      <c r="I721" s="976" t="s">
        <v>933</v>
      </c>
      <c r="J721" s="977"/>
      <c r="K721" s="980" t="s">
        <v>1345</v>
      </c>
      <c r="L721" s="981"/>
      <c r="M721" s="340" t="s">
        <v>151</v>
      </c>
      <c r="N721" s="341" t="s">
        <v>2237</v>
      </c>
      <c r="O721" s="352">
        <v>908000</v>
      </c>
      <c r="P721" s="353">
        <v>42522</v>
      </c>
      <c r="Q721" s="354" t="s">
        <v>345</v>
      </c>
    </row>
    <row r="722" spans="1:17" ht="32.25" customHeight="1">
      <c r="A722" s="974" t="s">
        <v>1346</v>
      </c>
      <c r="B722" s="975"/>
      <c r="C722" s="976" t="s">
        <v>1347</v>
      </c>
      <c r="D722" s="977"/>
      <c r="E722" s="980" t="s">
        <v>1</v>
      </c>
      <c r="F722" s="981"/>
      <c r="G722" s="978" t="s">
        <v>2</v>
      </c>
      <c r="H722" s="979"/>
      <c r="I722" s="976" t="s">
        <v>933</v>
      </c>
      <c r="J722" s="977"/>
      <c r="K722" s="980" t="s">
        <v>1345</v>
      </c>
      <c r="L722" s="981"/>
      <c r="M722" s="340" t="s">
        <v>151</v>
      </c>
      <c r="N722" s="341" t="s">
        <v>2237</v>
      </c>
      <c r="O722" s="352">
        <v>908000</v>
      </c>
      <c r="P722" s="353">
        <v>42522</v>
      </c>
      <c r="Q722" s="354" t="s">
        <v>345</v>
      </c>
    </row>
    <row r="723" spans="1:17" s="9" customFormat="1" ht="37.5" customHeight="1">
      <c r="A723" s="15" t="s">
        <v>2017</v>
      </c>
      <c r="B723" s="22"/>
      <c r="C723" s="355"/>
      <c r="D723" s="355"/>
      <c r="E723" s="23"/>
      <c r="F723" s="23"/>
      <c r="G723" s="23"/>
      <c r="H723" s="23"/>
      <c r="I723" s="23"/>
      <c r="J723" s="23"/>
      <c r="K723" s="24"/>
      <c r="L723" s="24"/>
      <c r="M723" s="24"/>
      <c r="N723" s="24"/>
      <c r="O723" s="349"/>
      <c r="P723" s="370"/>
      <c r="Q723" s="351"/>
    </row>
    <row r="724" spans="1:17" s="9" customFormat="1" ht="37.5" customHeight="1">
      <c r="A724" s="974" t="s">
        <v>1855</v>
      </c>
      <c r="B724" s="975"/>
      <c r="C724" s="976" t="s">
        <v>1348</v>
      </c>
      <c r="D724" s="977"/>
      <c r="E724" s="980" t="s">
        <v>1</v>
      </c>
      <c r="F724" s="981"/>
      <c r="G724" s="978" t="s">
        <v>2</v>
      </c>
      <c r="H724" s="979"/>
      <c r="I724" s="976" t="s">
        <v>149</v>
      </c>
      <c r="J724" s="977"/>
      <c r="K724" s="980" t="s">
        <v>150</v>
      </c>
      <c r="L724" s="981"/>
      <c r="M724" s="340" t="s">
        <v>151</v>
      </c>
      <c r="N724" s="341" t="s">
        <v>2237</v>
      </c>
      <c r="O724" s="352">
        <v>1803500</v>
      </c>
      <c r="P724" s="353">
        <v>42522</v>
      </c>
      <c r="Q724" s="354" t="s">
        <v>345</v>
      </c>
    </row>
    <row r="725" spans="1:17" s="9" customFormat="1" ht="37.5" customHeight="1">
      <c r="A725" s="974" t="s">
        <v>1349</v>
      </c>
      <c r="B725" s="975"/>
      <c r="C725" s="976" t="s">
        <v>1350</v>
      </c>
      <c r="D725" s="977"/>
      <c r="E725" s="980" t="s">
        <v>1</v>
      </c>
      <c r="F725" s="981"/>
      <c r="G725" s="978" t="s">
        <v>2</v>
      </c>
      <c r="H725" s="979"/>
      <c r="I725" s="976" t="s">
        <v>933</v>
      </c>
      <c r="J725" s="977"/>
      <c r="K725" s="980" t="s">
        <v>1340</v>
      </c>
      <c r="L725" s="981"/>
      <c r="M725" s="340" t="s">
        <v>151</v>
      </c>
      <c r="N725" s="341" t="s">
        <v>2237</v>
      </c>
      <c r="O725" s="352">
        <v>1803500</v>
      </c>
      <c r="P725" s="353">
        <v>42522</v>
      </c>
      <c r="Q725" s="354" t="s">
        <v>345</v>
      </c>
    </row>
    <row r="726" spans="1:17" s="9" customFormat="1" ht="37.5" customHeight="1">
      <c r="A726" s="974" t="s">
        <v>1856</v>
      </c>
      <c r="B726" s="975"/>
      <c r="C726" s="976" t="s">
        <v>1351</v>
      </c>
      <c r="D726" s="977"/>
      <c r="E726" s="980" t="s">
        <v>1</v>
      </c>
      <c r="F726" s="981"/>
      <c r="G726" s="978" t="s">
        <v>2</v>
      </c>
      <c r="H726" s="979"/>
      <c r="I726" s="976" t="s">
        <v>149</v>
      </c>
      <c r="J726" s="977"/>
      <c r="K726" s="980" t="s">
        <v>150</v>
      </c>
      <c r="L726" s="981"/>
      <c r="M726" s="340" t="s">
        <v>151</v>
      </c>
      <c r="N726" s="341" t="s">
        <v>2237</v>
      </c>
      <c r="O726" s="352">
        <v>1803500</v>
      </c>
      <c r="P726" s="353">
        <v>42522</v>
      </c>
      <c r="Q726" s="354" t="s">
        <v>345</v>
      </c>
    </row>
    <row r="727" spans="1:17" ht="32.25" customHeight="1">
      <c r="A727" s="974" t="s">
        <v>1352</v>
      </c>
      <c r="B727" s="975"/>
      <c r="C727" s="976" t="s">
        <v>1353</v>
      </c>
      <c r="D727" s="977"/>
      <c r="E727" s="980" t="s">
        <v>1</v>
      </c>
      <c r="F727" s="981"/>
      <c r="G727" s="978" t="s">
        <v>2</v>
      </c>
      <c r="H727" s="979"/>
      <c r="I727" s="976" t="s">
        <v>933</v>
      </c>
      <c r="J727" s="977"/>
      <c r="K727" s="980" t="s">
        <v>1340</v>
      </c>
      <c r="L727" s="981"/>
      <c r="M727" s="340" t="s">
        <v>151</v>
      </c>
      <c r="N727" s="341" t="s">
        <v>2237</v>
      </c>
      <c r="O727" s="352">
        <v>1803500</v>
      </c>
      <c r="P727" s="353">
        <v>42522</v>
      </c>
      <c r="Q727" s="354" t="s">
        <v>345</v>
      </c>
    </row>
    <row r="728" spans="1:17" s="9" customFormat="1" ht="37.5" customHeight="1">
      <c r="A728" s="974" t="s">
        <v>1857</v>
      </c>
      <c r="B728" s="975"/>
      <c r="C728" s="976" t="s">
        <v>1354</v>
      </c>
      <c r="D728" s="977"/>
      <c r="E728" s="980" t="s">
        <v>1</v>
      </c>
      <c r="F728" s="981"/>
      <c r="G728" s="978" t="s">
        <v>2</v>
      </c>
      <c r="H728" s="979"/>
      <c r="I728" s="976" t="s">
        <v>937</v>
      </c>
      <c r="J728" s="977"/>
      <c r="K728" s="980" t="s">
        <v>1355</v>
      </c>
      <c r="L728" s="981"/>
      <c r="M728" s="340" t="s">
        <v>151</v>
      </c>
      <c r="N728" s="341" t="s">
        <v>2237</v>
      </c>
      <c r="O728" s="352">
        <v>1803500</v>
      </c>
      <c r="P728" s="353">
        <v>42522</v>
      </c>
      <c r="Q728" s="354" t="s">
        <v>345</v>
      </c>
    </row>
    <row r="729" spans="1:17" s="9" customFormat="1" ht="37.5" customHeight="1">
      <c r="A729" s="974" t="s">
        <v>1675</v>
      </c>
      <c r="B729" s="975"/>
      <c r="C729" s="976" t="s">
        <v>783</v>
      </c>
      <c r="D729" s="977"/>
      <c r="E729" s="980" t="s">
        <v>1</v>
      </c>
      <c r="F729" s="981"/>
      <c r="G729" s="978" t="s">
        <v>2</v>
      </c>
      <c r="H729" s="979"/>
      <c r="I729" s="976" t="s">
        <v>399</v>
      </c>
      <c r="J729" s="977"/>
      <c r="K729" s="980" t="s">
        <v>456</v>
      </c>
      <c r="L729" s="981"/>
      <c r="M729" s="340" t="s">
        <v>344</v>
      </c>
      <c r="N729" s="341" t="s">
        <v>2237</v>
      </c>
      <c r="O729" s="352">
        <v>1803500</v>
      </c>
      <c r="P729" s="353">
        <v>42522</v>
      </c>
      <c r="Q729" s="354" t="s">
        <v>345</v>
      </c>
    </row>
    <row r="730" spans="1:17" ht="32.25" customHeight="1">
      <c r="A730" s="974" t="s">
        <v>1676</v>
      </c>
      <c r="B730" s="975"/>
      <c r="C730" s="976" t="s">
        <v>784</v>
      </c>
      <c r="D730" s="977"/>
      <c r="E730" s="980" t="s">
        <v>1</v>
      </c>
      <c r="F730" s="981"/>
      <c r="G730" s="978" t="s">
        <v>2</v>
      </c>
      <c r="H730" s="979"/>
      <c r="I730" s="976" t="s">
        <v>399</v>
      </c>
      <c r="J730" s="977"/>
      <c r="K730" s="980" t="s">
        <v>785</v>
      </c>
      <c r="L730" s="981"/>
      <c r="M730" s="340" t="s">
        <v>344</v>
      </c>
      <c r="N730" s="341" t="s">
        <v>2237</v>
      </c>
      <c r="O730" s="352">
        <v>1803500</v>
      </c>
      <c r="P730" s="353">
        <v>42522</v>
      </c>
      <c r="Q730" s="354" t="s">
        <v>345</v>
      </c>
    </row>
    <row r="731" spans="1:17" s="9" customFormat="1" ht="37.5" customHeight="1">
      <c r="A731" s="15" t="s">
        <v>57</v>
      </c>
      <c r="B731" s="22"/>
      <c r="C731" s="355"/>
      <c r="D731" s="355"/>
      <c r="E731" s="23"/>
      <c r="F731" s="23"/>
      <c r="G731" s="23"/>
      <c r="H731" s="23"/>
      <c r="I731" s="23"/>
      <c r="J731" s="23"/>
      <c r="K731" s="24"/>
      <c r="L731" s="24"/>
      <c r="M731" s="24"/>
      <c r="N731" s="24"/>
      <c r="O731" s="349"/>
      <c r="P731" s="370"/>
      <c r="Q731" s="351"/>
    </row>
    <row r="732" spans="1:17" ht="32.25" customHeight="1">
      <c r="A732" s="974" t="s">
        <v>1858</v>
      </c>
      <c r="B732" s="975"/>
      <c r="C732" s="976" t="s">
        <v>1356</v>
      </c>
      <c r="D732" s="977"/>
      <c r="E732" s="980" t="s">
        <v>1</v>
      </c>
      <c r="F732" s="981"/>
      <c r="G732" s="978" t="s">
        <v>2</v>
      </c>
      <c r="H732" s="979"/>
      <c r="I732" s="976" t="s">
        <v>149</v>
      </c>
      <c r="J732" s="977"/>
      <c r="K732" s="980" t="s">
        <v>456</v>
      </c>
      <c r="L732" s="981"/>
      <c r="M732" s="340" t="s">
        <v>151</v>
      </c>
      <c r="N732" s="341" t="s">
        <v>2237</v>
      </c>
      <c r="O732" s="352">
        <v>725790</v>
      </c>
      <c r="P732" s="353">
        <v>42522</v>
      </c>
      <c r="Q732" s="354" t="s">
        <v>345</v>
      </c>
    </row>
    <row r="733" spans="1:17" s="9" customFormat="1" ht="37.5" customHeight="1">
      <c r="A733" s="974" t="s">
        <v>1357</v>
      </c>
      <c r="B733" s="975"/>
      <c r="C733" s="976" t="s">
        <v>1358</v>
      </c>
      <c r="D733" s="977"/>
      <c r="E733" s="980" t="s">
        <v>1</v>
      </c>
      <c r="F733" s="981"/>
      <c r="G733" s="978" t="s">
        <v>2</v>
      </c>
      <c r="H733" s="979"/>
      <c r="I733" s="976" t="s">
        <v>933</v>
      </c>
      <c r="J733" s="977"/>
      <c r="K733" s="980" t="s">
        <v>1359</v>
      </c>
      <c r="L733" s="981"/>
      <c r="M733" s="340" t="s">
        <v>151</v>
      </c>
      <c r="N733" s="341" t="s">
        <v>2237</v>
      </c>
      <c r="O733" s="352">
        <v>728060</v>
      </c>
      <c r="P733" s="353">
        <v>42522</v>
      </c>
      <c r="Q733" s="354" t="s">
        <v>345</v>
      </c>
    </row>
    <row r="734" spans="1:17" s="9" customFormat="1" ht="37.5" customHeight="1">
      <c r="A734" s="974" t="s">
        <v>1859</v>
      </c>
      <c r="B734" s="975"/>
      <c r="C734" s="976" t="s">
        <v>1360</v>
      </c>
      <c r="D734" s="977"/>
      <c r="E734" s="980" t="s">
        <v>1</v>
      </c>
      <c r="F734" s="981"/>
      <c r="G734" s="978" t="s">
        <v>2</v>
      </c>
      <c r="H734" s="979"/>
      <c r="I734" s="976" t="s">
        <v>149</v>
      </c>
      <c r="J734" s="977"/>
      <c r="K734" s="980" t="s">
        <v>456</v>
      </c>
      <c r="L734" s="981"/>
      <c r="M734" s="340" t="s">
        <v>151</v>
      </c>
      <c r="N734" s="341" t="s">
        <v>2237</v>
      </c>
      <c r="O734" s="352">
        <v>728060</v>
      </c>
      <c r="P734" s="353">
        <v>42522</v>
      </c>
      <c r="Q734" s="354" t="s">
        <v>345</v>
      </c>
    </row>
    <row r="735" spans="1:17" ht="32.25" customHeight="1">
      <c r="A735" s="974" t="s">
        <v>1361</v>
      </c>
      <c r="B735" s="975"/>
      <c r="C735" s="976" t="s">
        <v>1362</v>
      </c>
      <c r="D735" s="977"/>
      <c r="E735" s="980" t="s">
        <v>1</v>
      </c>
      <c r="F735" s="981"/>
      <c r="G735" s="978" t="s">
        <v>2</v>
      </c>
      <c r="H735" s="979"/>
      <c r="I735" s="976" t="s">
        <v>933</v>
      </c>
      <c r="J735" s="977"/>
      <c r="K735" s="980" t="s">
        <v>622</v>
      </c>
      <c r="L735" s="981"/>
      <c r="M735" s="340" t="s">
        <v>151</v>
      </c>
      <c r="N735" s="341" t="s">
        <v>2237</v>
      </c>
      <c r="O735" s="352">
        <v>728060</v>
      </c>
      <c r="P735" s="353">
        <v>42522</v>
      </c>
      <c r="Q735" s="354" t="s">
        <v>345</v>
      </c>
    </row>
    <row r="736" spans="1:17" s="9" customFormat="1" ht="37.5" customHeight="1">
      <c r="A736" s="974" t="s">
        <v>1363</v>
      </c>
      <c r="B736" s="975"/>
      <c r="C736" s="976" t="s">
        <v>1364</v>
      </c>
      <c r="D736" s="977"/>
      <c r="E736" s="980" t="s">
        <v>1</v>
      </c>
      <c r="F736" s="981"/>
      <c r="G736" s="978" t="s">
        <v>2</v>
      </c>
      <c r="H736" s="979"/>
      <c r="I736" s="976" t="s">
        <v>933</v>
      </c>
      <c r="J736" s="977"/>
      <c r="K736" s="980" t="s">
        <v>1359</v>
      </c>
      <c r="L736" s="981"/>
      <c r="M736" s="340" t="s">
        <v>151</v>
      </c>
      <c r="N736" s="341" t="s">
        <v>2237</v>
      </c>
      <c r="O736" s="352">
        <v>728060</v>
      </c>
      <c r="P736" s="353">
        <v>42522</v>
      </c>
      <c r="Q736" s="354" t="s">
        <v>345</v>
      </c>
    </row>
    <row r="737" spans="1:17" s="9" customFormat="1" ht="37.5" customHeight="1">
      <c r="A737" s="974" t="s">
        <v>1860</v>
      </c>
      <c r="B737" s="975"/>
      <c r="C737" s="976" t="s">
        <v>1365</v>
      </c>
      <c r="D737" s="977"/>
      <c r="E737" s="980" t="s">
        <v>1</v>
      </c>
      <c r="F737" s="981"/>
      <c r="G737" s="978" t="s">
        <v>2</v>
      </c>
      <c r="H737" s="979"/>
      <c r="I737" s="976" t="s">
        <v>937</v>
      </c>
      <c r="J737" s="977"/>
      <c r="K737" s="980" t="s">
        <v>1355</v>
      </c>
      <c r="L737" s="981"/>
      <c r="M737" s="340" t="s">
        <v>151</v>
      </c>
      <c r="N737" s="341" t="s">
        <v>2237</v>
      </c>
      <c r="O737" s="352">
        <v>728060</v>
      </c>
      <c r="P737" s="353">
        <v>42522</v>
      </c>
      <c r="Q737" s="354" t="s">
        <v>345</v>
      </c>
    </row>
    <row r="738" spans="1:17" ht="32.25" customHeight="1">
      <c r="A738" s="974" t="s">
        <v>1861</v>
      </c>
      <c r="B738" s="975"/>
      <c r="C738" s="976" t="s">
        <v>1366</v>
      </c>
      <c r="D738" s="977"/>
      <c r="E738" s="980" t="s">
        <v>1</v>
      </c>
      <c r="F738" s="981"/>
      <c r="G738" s="978" t="s">
        <v>2</v>
      </c>
      <c r="H738" s="979"/>
      <c r="I738" s="976" t="s">
        <v>1367</v>
      </c>
      <c r="J738" s="977"/>
      <c r="K738" s="980" t="s">
        <v>1368</v>
      </c>
      <c r="L738" s="981"/>
      <c r="M738" s="340" t="s">
        <v>151</v>
      </c>
      <c r="N738" s="341" t="s">
        <v>2237</v>
      </c>
      <c r="O738" s="352">
        <v>728060</v>
      </c>
      <c r="P738" s="353">
        <v>42522</v>
      </c>
      <c r="Q738" s="354" t="s">
        <v>345</v>
      </c>
    </row>
    <row r="739" spans="1:17" s="9" customFormat="1" ht="37.5" customHeight="1">
      <c r="A739" s="974" t="s">
        <v>1862</v>
      </c>
      <c r="B739" s="975"/>
      <c r="C739" s="976" t="s">
        <v>1369</v>
      </c>
      <c r="D739" s="977"/>
      <c r="E739" s="980" t="s">
        <v>1</v>
      </c>
      <c r="F739" s="981"/>
      <c r="G739" s="978" t="s">
        <v>2</v>
      </c>
      <c r="H739" s="979"/>
      <c r="I739" s="976" t="s">
        <v>159</v>
      </c>
      <c r="J739" s="977"/>
      <c r="K739" s="980" t="s">
        <v>1370</v>
      </c>
      <c r="L739" s="981"/>
      <c r="M739" s="340" t="s">
        <v>151</v>
      </c>
      <c r="N739" s="341" t="s">
        <v>2237</v>
      </c>
      <c r="O739" s="352">
        <v>728060</v>
      </c>
      <c r="P739" s="353">
        <v>42522</v>
      </c>
      <c r="Q739" s="354" t="s">
        <v>345</v>
      </c>
    </row>
    <row r="740" spans="1:17" s="9" customFormat="1" ht="37.5" customHeight="1">
      <c r="A740" s="974" t="s">
        <v>1371</v>
      </c>
      <c r="B740" s="975"/>
      <c r="C740" s="976" t="s">
        <v>1372</v>
      </c>
      <c r="D740" s="977"/>
      <c r="E740" s="980" t="s">
        <v>1</v>
      </c>
      <c r="F740" s="981"/>
      <c r="G740" s="978" t="s">
        <v>2</v>
      </c>
      <c r="H740" s="979"/>
      <c r="I740" s="976" t="s">
        <v>937</v>
      </c>
      <c r="J740" s="977"/>
      <c r="K740" s="980" t="s">
        <v>1373</v>
      </c>
      <c r="L740" s="981"/>
      <c r="M740" s="340" t="s">
        <v>151</v>
      </c>
      <c r="N740" s="341" t="s">
        <v>2237</v>
      </c>
      <c r="O740" s="352">
        <v>728060</v>
      </c>
      <c r="P740" s="353">
        <v>42522</v>
      </c>
      <c r="Q740" s="354" t="s">
        <v>345</v>
      </c>
    </row>
    <row r="741" spans="1:17" s="9" customFormat="1" ht="37.5" customHeight="1">
      <c r="A741" s="974" t="s">
        <v>1374</v>
      </c>
      <c r="B741" s="975"/>
      <c r="C741" s="976" t="s">
        <v>1375</v>
      </c>
      <c r="D741" s="977"/>
      <c r="E741" s="980" t="s">
        <v>1</v>
      </c>
      <c r="F741" s="981"/>
      <c r="G741" s="978" t="s">
        <v>2</v>
      </c>
      <c r="H741" s="979"/>
      <c r="I741" s="976" t="s">
        <v>159</v>
      </c>
      <c r="J741" s="977"/>
      <c r="K741" s="980" t="s">
        <v>456</v>
      </c>
      <c r="L741" s="981"/>
      <c r="M741" s="340" t="s">
        <v>151</v>
      </c>
      <c r="N741" s="341" t="s">
        <v>2237</v>
      </c>
      <c r="O741" s="352">
        <v>728060</v>
      </c>
      <c r="P741" s="353">
        <v>42522</v>
      </c>
      <c r="Q741" s="354" t="s">
        <v>345</v>
      </c>
    </row>
    <row r="742" spans="1:17" s="9" customFormat="1" ht="37.5" customHeight="1">
      <c r="A742" s="974" t="s">
        <v>1376</v>
      </c>
      <c r="B742" s="975"/>
      <c r="C742" s="976" t="s">
        <v>1377</v>
      </c>
      <c r="D742" s="977"/>
      <c r="E742" s="980" t="s">
        <v>1</v>
      </c>
      <c r="F742" s="981"/>
      <c r="G742" s="978" t="s">
        <v>2</v>
      </c>
      <c r="H742" s="979"/>
      <c r="I742" s="976" t="s">
        <v>933</v>
      </c>
      <c r="J742" s="977"/>
      <c r="K742" s="980" t="s">
        <v>1378</v>
      </c>
      <c r="L742" s="981"/>
      <c r="M742" s="340" t="s">
        <v>151</v>
      </c>
      <c r="N742" s="341" t="s">
        <v>2237</v>
      </c>
      <c r="O742" s="352">
        <v>728060</v>
      </c>
      <c r="P742" s="353">
        <v>42522</v>
      </c>
      <c r="Q742" s="354" t="s">
        <v>345</v>
      </c>
    </row>
    <row r="743" spans="1:17" ht="32.25" customHeight="1">
      <c r="A743" s="974" t="s">
        <v>1677</v>
      </c>
      <c r="B743" s="975"/>
      <c r="C743" s="976" t="s">
        <v>786</v>
      </c>
      <c r="D743" s="977"/>
      <c r="E743" s="980" t="s">
        <v>1</v>
      </c>
      <c r="F743" s="981"/>
      <c r="G743" s="978" t="s">
        <v>2</v>
      </c>
      <c r="H743" s="979"/>
      <c r="I743" s="976" t="s">
        <v>399</v>
      </c>
      <c r="J743" s="977"/>
      <c r="K743" s="980" t="s">
        <v>456</v>
      </c>
      <c r="L743" s="981"/>
      <c r="M743" s="340" t="s">
        <v>344</v>
      </c>
      <c r="N743" s="341" t="s">
        <v>2237</v>
      </c>
      <c r="O743" s="352">
        <v>728060</v>
      </c>
      <c r="P743" s="353">
        <v>42522</v>
      </c>
      <c r="Q743" s="354" t="s">
        <v>345</v>
      </c>
    </row>
    <row r="744" spans="1:17" s="9" customFormat="1" ht="37.5" customHeight="1">
      <c r="A744" s="974" t="s">
        <v>1678</v>
      </c>
      <c r="B744" s="975"/>
      <c r="C744" s="976" t="s">
        <v>787</v>
      </c>
      <c r="D744" s="977"/>
      <c r="E744" s="980" t="s">
        <v>1</v>
      </c>
      <c r="F744" s="981"/>
      <c r="G744" s="978" t="s">
        <v>2</v>
      </c>
      <c r="H744" s="979"/>
      <c r="I744" s="976" t="s">
        <v>399</v>
      </c>
      <c r="J744" s="977"/>
      <c r="K744" s="980" t="s">
        <v>456</v>
      </c>
      <c r="L744" s="981"/>
      <c r="M744" s="340" t="s">
        <v>344</v>
      </c>
      <c r="N744" s="341" t="s">
        <v>2237</v>
      </c>
      <c r="O744" s="352">
        <v>728060</v>
      </c>
      <c r="P744" s="353">
        <v>42522</v>
      </c>
      <c r="Q744" s="354" t="s">
        <v>345</v>
      </c>
    </row>
    <row r="745" spans="1:17" ht="32.25" customHeight="1">
      <c r="A745" s="974" t="s">
        <v>1679</v>
      </c>
      <c r="B745" s="975"/>
      <c r="C745" s="976" t="s">
        <v>788</v>
      </c>
      <c r="D745" s="977"/>
      <c r="E745" s="980" t="s">
        <v>1</v>
      </c>
      <c r="F745" s="981"/>
      <c r="G745" s="978" t="s">
        <v>2</v>
      </c>
      <c r="H745" s="979"/>
      <c r="I745" s="976" t="s">
        <v>399</v>
      </c>
      <c r="J745" s="977"/>
      <c r="K745" s="980" t="s">
        <v>456</v>
      </c>
      <c r="L745" s="981"/>
      <c r="M745" s="340" t="s">
        <v>344</v>
      </c>
      <c r="N745" s="341" t="s">
        <v>2237</v>
      </c>
      <c r="O745" s="352">
        <v>728060</v>
      </c>
      <c r="P745" s="353">
        <v>42522</v>
      </c>
      <c r="Q745" s="354" t="s">
        <v>345</v>
      </c>
    </row>
    <row r="746" spans="1:17" s="9" customFormat="1" ht="37.5" customHeight="1">
      <c r="A746" s="974" t="s">
        <v>1680</v>
      </c>
      <c r="B746" s="975"/>
      <c r="C746" s="976" t="s">
        <v>789</v>
      </c>
      <c r="D746" s="977"/>
      <c r="E746" s="980" t="s">
        <v>1</v>
      </c>
      <c r="F746" s="981"/>
      <c r="G746" s="978" t="s">
        <v>2</v>
      </c>
      <c r="H746" s="979"/>
      <c r="I746" s="976" t="s">
        <v>726</v>
      </c>
      <c r="J746" s="977"/>
      <c r="K746" s="980" t="s">
        <v>734</v>
      </c>
      <c r="L746" s="981"/>
      <c r="M746" s="340" t="s">
        <v>344</v>
      </c>
      <c r="N746" s="341" t="s">
        <v>2237</v>
      </c>
      <c r="O746" s="352">
        <v>728060</v>
      </c>
      <c r="P746" s="353">
        <v>42522</v>
      </c>
      <c r="Q746" s="354" t="s">
        <v>345</v>
      </c>
    </row>
    <row r="747" spans="1:17" ht="32.25" customHeight="1">
      <c r="A747" s="974" t="s">
        <v>790</v>
      </c>
      <c r="B747" s="975"/>
      <c r="C747" s="976" t="s">
        <v>791</v>
      </c>
      <c r="D747" s="977"/>
      <c r="E747" s="980" t="s">
        <v>1</v>
      </c>
      <c r="F747" s="981"/>
      <c r="G747" s="978" t="s">
        <v>2</v>
      </c>
      <c r="H747" s="979"/>
      <c r="I747" s="976" t="s">
        <v>781</v>
      </c>
      <c r="J747" s="977"/>
      <c r="K747" s="980" t="s">
        <v>782</v>
      </c>
      <c r="L747" s="981"/>
      <c r="M747" s="340" t="s">
        <v>344</v>
      </c>
      <c r="N747" s="341" t="s">
        <v>2237</v>
      </c>
      <c r="O747" s="352">
        <v>728060</v>
      </c>
      <c r="P747" s="353">
        <v>42522</v>
      </c>
      <c r="Q747" s="354" t="s">
        <v>345</v>
      </c>
    </row>
    <row r="748" spans="1:17" s="9" customFormat="1" ht="37.5" customHeight="1">
      <c r="A748" s="974" t="s">
        <v>58</v>
      </c>
      <c r="B748" s="975"/>
      <c r="C748" s="976" t="s">
        <v>59</v>
      </c>
      <c r="D748" s="977"/>
      <c r="E748" s="980" t="s">
        <v>1</v>
      </c>
      <c r="F748" s="981"/>
      <c r="G748" s="978" t="s">
        <v>2</v>
      </c>
      <c r="H748" s="979"/>
      <c r="I748" s="976" t="s">
        <v>27</v>
      </c>
      <c r="J748" s="977"/>
      <c r="K748" s="980" t="s">
        <v>60</v>
      </c>
      <c r="L748" s="981"/>
      <c r="M748" s="340" t="s">
        <v>10</v>
      </c>
      <c r="N748" s="341" t="s">
        <v>2198</v>
      </c>
      <c r="O748" s="412">
        <v>728060</v>
      </c>
      <c r="P748" s="353">
        <v>42522</v>
      </c>
      <c r="Q748" s="354" t="s">
        <v>9476</v>
      </c>
    </row>
    <row r="749" spans="1:17" s="9" customFormat="1" ht="37.5" customHeight="1">
      <c r="A749" s="15" t="s">
        <v>48</v>
      </c>
      <c r="B749" s="22"/>
      <c r="C749" s="355"/>
      <c r="D749" s="355"/>
      <c r="E749" s="444"/>
      <c r="F749" s="444"/>
      <c r="G749" s="444"/>
      <c r="H749" s="444"/>
      <c r="I749" s="23"/>
      <c r="J749" s="23"/>
      <c r="K749" s="24"/>
      <c r="L749" s="24"/>
      <c r="M749" s="24"/>
      <c r="N749" s="24"/>
      <c r="O749" s="349"/>
      <c r="P749" s="370"/>
      <c r="Q749" s="351"/>
    </row>
    <row r="750" spans="1:17" s="9" customFormat="1" ht="37.5" customHeight="1">
      <c r="A750" s="974" t="s">
        <v>1379</v>
      </c>
      <c r="B750" s="975"/>
      <c r="C750" s="976" t="s">
        <v>1380</v>
      </c>
      <c r="D750" s="977"/>
      <c r="E750" s="980" t="s">
        <v>1</v>
      </c>
      <c r="F750" s="981"/>
      <c r="G750" s="978" t="s">
        <v>2</v>
      </c>
      <c r="H750" s="979"/>
      <c r="I750" s="976" t="s">
        <v>933</v>
      </c>
      <c r="J750" s="977"/>
      <c r="K750" s="980" t="s">
        <v>38</v>
      </c>
      <c r="L750" s="981"/>
      <c r="M750" s="340" t="s">
        <v>151</v>
      </c>
      <c r="N750" s="341" t="s">
        <v>2237</v>
      </c>
      <c r="O750" s="352">
        <v>372280</v>
      </c>
      <c r="P750" s="353">
        <v>42522</v>
      </c>
      <c r="Q750" s="354" t="s">
        <v>345</v>
      </c>
    </row>
    <row r="751" spans="1:17" s="9" customFormat="1" ht="37.5" customHeight="1">
      <c r="A751" s="974" t="s">
        <v>1863</v>
      </c>
      <c r="B751" s="975"/>
      <c r="C751" s="976" t="s">
        <v>1381</v>
      </c>
      <c r="D751" s="977"/>
      <c r="E751" s="980" t="s">
        <v>1</v>
      </c>
      <c r="F751" s="981"/>
      <c r="G751" s="978" t="s">
        <v>2</v>
      </c>
      <c r="H751" s="979"/>
      <c r="I751" s="976" t="s">
        <v>149</v>
      </c>
      <c r="J751" s="977"/>
      <c r="K751" s="980" t="s">
        <v>38</v>
      </c>
      <c r="L751" s="981"/>
      <c r="M751" s="340" t="s">
        <v>151</v>
      </c>
      <c r="N751" s="341" t="s">
        <v>2237</v>
      </c>
      <c r="O751" s="352">
        <v>367720</v>
      </c>
      <c r="P751" s="353">
        <v>42522</v>
      </c>
      <c r="Q751" s="354" t="s">
        <v>345</v>
      </c>
    </row>
    <row r="752" spans="1:17" s="9" customFormat="1" ht="37.5" customHeight="1">
      <c r="A752" s="974" t="s">
        <v>1382</v>
      </c>
      <c r="B752" s="975"/>
      <c r="C752" s="976" t="s">
        <v>1383</v>
      </c>
      <c r="D752" s="977"/>
      <c r="E752" s="980" t="s">
        <v>1</v>
      </c>
      <c r="F752" s="981"/>
      <c r="G752" s="978" t="s">
        <v>2</v>
      </c>
      <c r="H752" s="979"/>
      <c r="I752" s="976" t="s">
        <v>933</v>
      </c>
      <c r="J752" s="977"/>
      <c r="K752" s="980" t="s">
        <v>38</v>
      </c>
      <c r="L752" s="981"/>
      <c r="M752" s="340" t="s">
        <v>151</v>
      </c>
      <c r="N752" s="341" t="s">
        <v>2237</v>
      </c>
      <c r="O752" s="352">
        <v>372280</v>
      </c>
      <c r="P752" s="353">
        <v>42522</v>
      </c>
      <c r="Q752" s="354" t="s">
        <v>345</v>
      </c>
    </row>
    <row r="753" spans="1:17" s="9" customFormat="1" ht="37.5" customHeight="1">
      <c r="A753" s="974" t="s">
        <v>1864</v>
      </c>
      <c r="B753" s="975"/>
      <c r="C753" s="976" t="s">
        <v>1384</v>
      </c>
      <c r="D753" s="977"/>
      <c r="E753" s="980" t="s">
        <v>1</v>
      </c>
      <c r="F753" s="981"/>
      <c r="G753" s="978" t="s">
        <v>2</v>
      </c>
      <c r="H753" s="979"/>
      <c r="I753" s="976" t="s">
        <v>149</v>
      </c>
      <c r="J753" s="977"/>
      <c r="K753" s="980" t="s">
        <v>38</v>
      </c>
      <c r="L753" s="981"/>
      <c r="M753" s="340" t="s">
        <v>151</v>
      </c>
      <c r="N753" s="341" t="s">
        <v>2237</v>
      </c>
      <c r="O753" s="352">
        <v>372280</v>
      </c>
      <c r="P753" s="353">
        <v>42522</v>
      </c>
      <c r="Q753" s="354" t="s">
        <v>345</v>
      </c>
    </row>
    <row r="754" spans="1:17" s="9" customFormat="1" ht="37.5" customHeight="1">
      <c r="A754" s="974" t="s">
        <v>1865</v>
      </c>
      <c r="B754" s="975"/>
      <c r="C754" s="976" t="s">
        <v>1385</v>
      </c>
      <c r="D754" s="977"/>
      <c r="E754" s="980" t="s">
        <v>1</v>
      </c>
      <c r="F754" s="981"/>
      <c r="G754" s="978" t="s">
        <v>2</v>
      </c>
      <c r="H754" s="979"/>
      <c r="I754" s="976" t="s">
        <v>149</v>
      </c>
      <c r="J754" s="977"/>
      <c r="K754" s="980" t="s">
        <v>38</v>
      </c>
      <c r="L754" s="981"/>
      <c r="M754" s="340" t="s">
        <v>151</v>
      </c>
      <c r="N754" s="341" t="s">
        <v>2237</v>
      </c>
      <c r="O754" s="352">
        <v>372280</v>
      </c>
      <c r="P754" s="353">
        <v>42522</v>
      </c>
      <c r="Q754" s="354" t="s">
        <v>345</v>
      </c>
    </row>
    <row r="755" spans="1:17" s="9" customFormat="1" ht="37.5" customHeight="1">
      <c r="A755" s="974" t="s">
        <v>1866</v>
      </c>
      <c r="B755" s="975"/>
      <c r="C755" s="976" t="s">
        <v>1386</v>
      </c>
      <c r="D755" s="977"/>
      <c r="E755" s="980" t="s">
        <v>1</v>
      </c>
      <c r="F755" s="981"/>
      <c r="G755" s="978" t="s">
        <v>2</v>
      </c>
      <c r="H755" s="979"/>
      <c r="I755" s="976" t="s">
        <v>149</v>
      </c>
      <c r="J755" s="977"/>
      <c r="K755" s="980" t="s">
        <v>38</v>
      </c>
      <c r="L755" s="981"/>
      <c r="M755" s="340" t="s">
        <v>151</v>
      </c>
      <c r="N755" s="341" t="s">
        <v>2237</v>
      </c>
      <c r="O755" s="352">
        <v>372280</v>
      </c>
      <c r="P755" s="353">
        <v>42522</v>
      </c>
      <c r="Q755" s="354" t="s">
        <v>345</v>
      </c>
    </row>
    <row r="756" spans="1:17" s="9" customFormat="1" ht="37.5" customHeight="1">
      <c r="A756" s="974" t="s">
        <v>1387</v>
      </c>
      <c r="B756" s="975"/>
      <c r="C756" s="976" t="s">
        <v>1388</v>
      </c>
      <c r="D756" s="977"/>
      <c r="E756" s="980" t="s">
        <v>1</v>
      </c>
      <c r="F756" s="981"/>
      <c r="G756" s="978" t="s">
        <v>2</v>
      </c>
      <c r="H756" s="979"/>
      <c r="I756" s="976" t="s">
        <v>1002</v>
      </c>
      <c r="J756" s="977"/>
      <c r="K756" s="980" t="s">
        <v>852</v>
      </c>
      <c r="L756" s="981"/>
      <c r="M756" s="340" t="s">
        <v>151</v>
      </c>
      <c r="N756" s="341" t="s">
        <v>2237</v>
      </c>
      <c r="O756" s="352">
        <v>372280</v>
      </c>
      <c r="P756" s="353">
        <v>42522</v>
      </c>
      <c r="Q756" s="354" t="s">
        <v>345</v>
      </c>
    </row>
    <row r="757" spans="1:17" ht="32.25" customHeight="1">
      <c r="A757" s="974" t="s">
        <v>1867</v>
      </c>
      <c r="B757" s="975"/>
      <c r="C757" s="976" t="s">
        <v>1389</v>
      </c>
      <c r="D757" s="977"/>
      <c r="E757" s="980" t="s">
        <v>1</v>
      </c>
      <c r="F757" s="981"/>
      <c r="G757" s="978" t="s">
        <v>2</v>
      </c>
      <c r="H757" s="979"/>
      <c r="I757" s="976" t="s">
        <v>149</v>
      </c>
      <c r="J757" s="977"/>
      <c r="K757" s="980" t="s">
        <v>38</v>
      </c>
      <c r="L757" s="981"/>
      <c r="M757" s="340" t="s">
        <v>151</v>
      </c>
      <c r="N757" s="341" t="s">
        <v>2237</v>
      </c>
      <c r="O757" s="352">
        <v>372280</v>
      </c>
      <c r="P757" s="353">
        <v>42522</v>
      </c>
      <c r="Q757" s="354" t="s">
        <v>345</v>
      </c>
    </row>
    <row r="758" spans="1:17" s="9" customFormat="1" ht="37.5" customHeight="1">
      <c r="A758" s="974" t="s">
        <v>1868</v>
      </c>
      <c r="B758" s="975"/>
      <c r="C758" s="976" t="s">
        <v>1390</v>
      </c>
      <c r="D758" s="977"/>
      <c r="E758" s="980" t="s">
        <v>1</v>
      </c>
      <c r="F758" s="981"/>
      <c r="G758" s="978" t="s">
        <v>2</v>
      </c>
      <c r="H758" s="979"/>
      <c r="I758" s="976" t="s">
        <v>937</v>
      </c>
      <c r="J758" s="977"/>
      <c r="K758" s="980" t="s">
        <v>38</v>
      </c>
      <c r="L758" s="981"/>
      <c r="M758" s="340" t="s">
        <v>151</v>
      </c>
      <c r="N758" s="341" t="s">
        <v>2237</v>
      </c>
      <c r="O758" s="352">
        <v>372280</v>
      </c>
      <c r="P758" s="353">
        <v>42522</v>
      </c>
      <c r="Q758" s="354" t="s">
        <v>345</v>
      </c>
    </row>
    <row r="759" spans="1:17" s="9" customFormat="1" ht="37.5" customHeight="1">
      <c r="A759" s="974" t="s">
        <v>1869</v>
      </c>
      <c r="B759" s="975"/>
      <c r="C759" s="976" t="s">
        <v>1391</v>
      </c>
      <c r="D759" s="977"/>
      <c r="E759" s="980" t="s">
        <v>1</v>
      </c>
      <c r="F759" s="981"/>
      <c r="G759" s="978" t="s">
        <v>2</v>
      </c>
      <c r="H759" s="979"/>
      <c r="I759" s="976" t="s">
        <v>159</v>
      </c>
      <c r="J759" s="977"/>
      <c r="K759" s="980" t="s">
        <v>1370</v>
      </c>
      <c r="L759" s="981"/>
      <c r="M759" s="340" t="s">
        <v>151</v>
      </c>
      <c r="N759" s="341" t="s">
        <v>2237</v>
      </c>
      <c r="O759" s="352">
        <v>372280</v>
      </c>
      <c r="P759" s="353">
        <v>42522</v>
      </c>
      <c r="Q759" s="354" t="s">
        <v>345</v>
      </c>
    </row>
    <row r="760" spans="1:17" s="9" customFormat="1" ht="37.5" customHeight="1">
      <c r="A760" s="974" t="s">
        <v>1392</v>
      </c>
      <c r="B760" s="975"/>
      <c r="C760" s="976" t="s">
        <v>1393</v>
      </c>
      <c r="D760" s="977"/>
      <c r="E760" s="980" t="s">
        <v>1</v>
      </c>
      <c r="F760" s="981"/>
      <c r="G760" s="978" t="s">
        <v>2</v>
      </c>
      <c r="H760" s="979"/>
      <c r="I760" s="976" t="s">
        <v>149</v>
      </c>
      <c r="J760" s="977"/>
      <c r="K760" s="980" t="s">
        <v>753</v>
      </c>
      <c r="L760" s="981"/>
      <c r="M760" s="340" t="s">
        <v>151</v>
      </c>
      <c r="N760" s="341" t="s">
        <v>2237</v>
      </c>
      <c r="O760" s="352">
        <v>372280</v>
      </c>
      <c r="P760" s="353">
        <v>42522</v>
      </c>
      <c r="Q760" s="354" t="s">
        <v>345</v>
      </c>
    </row>
    <row r="761" spans="1:17" s="9" customFormat="1" ht="37.5" customHeight="1">
      <c r="A761" s="974" t="s">
        <v>1681</v>
      </c>
      <c r="B761" s="975"/>
      <c r="C761" s="976" t="s">
        <v>792</v>
      </c>
      <c r="D761" s="977"/>
      <c r="E761" s="980" t="s">
        <v>1</v>
      </c>
      <c r="F761" s="981"/>
      <c r="G761" s="978" t="s">
        <v>2</v>
      </c>
      <c r="H761" s="979"/>
      <c r="I761" s="976" t="s">
        <v>399</v>
      </c>
      <c r="J761" s="977"/>
      <c r="K761" s="980" t="s">
        <v>456</v>
      </c>
      <c r="L761" s="981"/>
      <c r="M761" s="340" t="s">
        <v>344</v>
      </c>
      <c r="N761" s="341" t="s">
        <v>2237</v>
      </c>
      <c r="O761" s="352">
        <v>372280</v>
      </c>
      <c r="P761" s="353">
        <v>42522</v>
      </c>
      <c r="Q761" s="354" t="s">
        <v>345</v>
      </c>
    </row>
    <row r="762" spans="1:17" s="9" customFormat="1" ht="37.5" customHeight="1">
      <c r="A762" s="974" t="s">
        <v>1682</v>
      </c>
      <c r="B762" s="975"/>
      <c r="C762" s="976" t="s">
        <v>793</v>
      </c>
      <c r="D762" s="977"/>
      <c r="E762" s="980" t="s">
        <v>1</v>
      </c>
      <c r="F762" s="981"/>
      <c r="G762" s="978" t="s">
        <v>2</v>
      </c>
      <c r="H762" s="979"/>
      <c r="I762" s="976" t="s">
        <v>399</v>
      </c>
      <c r="J762" s="977"/>
      <c r="K762" s="980" t="s">
        <v>456</v>
      </c>
      <c r="L762" s="981"/>
      <c r="M762" s="340" t="s">
        <v>344</v>
      </c>
      <c r="N762" s="341" t="s">
        <v>2237</v>
      </c>
      <c r="O762" s="352">
        <v>372280</v>
      </c>
      <c r="P762" s="353">
        <v>42522</v>
      </c>
      <c r="Q762" s="354" t="s">
        <v>345</v>
      </c>
    </row>
    <row r="763" spans="1:17" s="9" customFormat="1" ht="37.5" customHeight="1">
      <c r="A763" s="974" t="s">
        <v>1683</v>
      </c>
      <c r="B763" s="975"/>
      <c r="C763" s="976" t="s">
        <v>794</v>
      </c>
      <c r="D763" s="977"/>
      <c r="E763" s="980" t="s">
        <v>1</v>
      </c>
      <c r="F763" s="981"/>
      <c r="G763" s="978" t="s">
        <v>2</v>
      </c>
      <c r="H763" s="979"/>
      <c r="I763" s="976" t="s">
        <v>399</v>
      </c>
      <c r="J763" s="977"/>
      <c r="K763" s="980" t="s">
        <v>456</v>
      </c>
      <c r="L763" s="981"/>
      <c r="M763" s="340" t="s">
        <v>344</v>
      </c>
      <c r="N763" s="341" t="s">
        <v>2237</v>
      </c>
      <c r="O763" s="352">
        <v>372280</v>
      </c>
      <c r="P763" s="353">
        <v>42522</v>
      </c>
      <c r="Q763" s="354" t="s">
        <v>345</v>
      </c>
    </row>
    <row r="764" spans="1:17" ht="32.25" customHeight="1">
      <c r="A764" s="974" t="s">
        <v>1684</v>
      </c>
      <c r="B764" s="975"/>
      <c r="C764" s="976" t="s">
        <v>795</v>
      </c>
      <c r="D764" s="977"/>
      <c r="E764" s="980" t="s">
        <v>1</v>
      </c>
      <c r="F764" s="981"/>
      <c r="G764" s="978" t="s">
        <v>2</v>
      </c>
      <c r="H764" s="979"/>
      <c r="I764" s="976" t="s">
        <v>2187</v>
      </c>
      <c r="J764" s="977"/>
      <c r="K764" s="980" t="s">
        <v>38</v>
      </c>
      <c r="L764" s="981"/>
      <c r="M764" s="340" t="s">
        <v>344</v>
      </c>
      <c r="N764" s="341" t="s">
        <v>2237</v>
      </c>
      <c r="O764" s="352">
        <v>372280</v>
      </c>
      <c r="P764" s="353">
        <v>42522</v>
      </c>
      <c r="Q764" s="354" t="s">
        <v>345</v>
      </c>
    </row>
    <row r="765" spans="1:17" s="9" customFormat="1" ht="37.5" customHeight="1">
      <c r="A765" s="974" t="s">
        <v>1685</v>
      </c>
      <c r="B765" s="975"/>
      <c r="C765" s="976" t="s">
        <v>796</v>
      </c>
      <c r="D765" s="977"/>
      <c r="E765" s="980" t="s">
        <v>1</v>
      </c>
      <c r="F765" s="981"/>
      <c r="G765" s="978" t="s">
        <v>2</v>
      </c>
      <c r="H765" s="979"/>
      <c r="I765" s="976" t="s">
        <v>726</v>
      </c>
      <c r="J765" s="977"/>
      <c r="K765" s="980" t="s">
        <v>38</v>
      </c>
      <c r="L765" s="981"/>
      <c r="M765" s="340" t="s">
        <v>344</v>
      </c>
      <c r="N765" s="341" t="s">
        <v>2237</v>
      </c>
      <c r="O765" s="352">
        <v>372280</v>
      </c>
      <c r="P765" s="353">
        <v>42522</v>
      </c>
      <c r="Q765" s="354" t="s">
        <v>345</v>
      </c>
    </row>
    <row r="766" spans="1:17" s="9" customFormat="1" ht="37.5" customHeight="1">
      <c r="A766" s="974" t="s">
        <v>1686</v>
      </c>
      <c r="B766" s="975"/>
      <c r="C766" s="976" t="s">
        <v>797</v>
      </c>
      <c r="D766" s="977"/>
      <c r="E766" s="980" t="s">
        <v>1</v>
      </c>
      <c r="F766" s="981"/>
      <c r="G766" s="978" t="s">
        <v>2</v>
      </c>
      <c r="H766" s="979"/>
      <c r="I766" s="976" t="s">
        <v>399</v>
      </c>
      <c r="J766" s="977"/>
      <c r="K766" s="980" t="s">
        <v>38</v>
      </c>
      <c r="L766" s="981"/>
      <c r="M766" s="340" t="s">
        <v>344</v>
      </c>
      <c r="N766" s="341" t="s">
        <v>2237</v>
      </c>
      <c r="O766" s="352">
        <v>372280</v>
      </c>
      <c r="P766" s="353">
        <v>42522</v>
      </c>
      <c r="Q766" s="354" t="s">
        <v>345</v>
      </c>
    </row>
    <row r="767" spans="1:17" s="9" customFormat="1" ht="37.5" customHeight="1">
      <c r="A767" s="974" t="s">
        <v>152</v>
      </c>
      <c r="B767" s="975"/>
      <c r="C767" s="443" t="s">
        <v>153</v>
      </c>
      <c r="D767" s="443" t="s">
        <v>2125</v>
      </c>
      <c r="E767" s="980" t="s">
        <v>1</v>
      </c>
      <c r="F767" s="981"/>
      <c r="G767" s="978" t="s">
        <v>2</v>
      </c>
      <c r="H767" s="979"/>
      <c r="I767" s="976" t="s">
        <v>149</v>
      </c>
      <c r="J767" s="977"/>
      <c r="K767" s="980" t="s">
        <v>38</v>
      </c>
      <c r="L767" s="981"/>
      <c r="M767" s="340" t="s">
        <v>151</v>
      </c>
      <c r="N767" s="340" t="s">
        <v>2237</v>
      </c>
      <c r="O767" s="412">
        <v>372280</v>
      </c>
      <c r="P767" s="353">
        <v>42522</v>
      </c>
      <c r="Q767" s="354" t="s">
        <v>9475</v>
      </c>
    </row>
    <row r="768" spans="1:17" ht="32.25" customHeight="1">
      <c r="A768" s="974" t="s">
        <v>157</v>
      </c>
      <c r="B768" s="975"/>
      <c r="C768" s="443" t="s">
        <v>158</v>
      </c>
      <c r="D768" s="443" t="s">
        <v>2126</v>
      </c>
      <c r="E768" s="980" t="s">
        <v>1</v>
      </c>
      <c r="F768" s="981"/>
      <c r="G768" s="978" t="s">
        <v>2</v>
      </c>
      <c r="H768" s="979"/>
      <c r="I768" s="976" t="s">
        <v>159</v>
      </c>
      <c r="J768" s="977"/>
      <c r="K768" s="980" t="s">
        <v>38</v>
      </c>
      <c r="L768" s="981"/>
      <c r="M768" s="340" t="s">
        <v>151</v>
      </c>
      <c r="N768" s="340" t="s">
        <v>2237</v>
      </c>
      <c r="O768" s="412">
        <v>372280</v>
      </c>
      <c r="P768" s="353">
        <v>42522</v>
      </c>
      <c r="Q768" s="354" t="s">
        <v>9475</v>
      </c>
    </row>
    <row r="769" spans="1:17" s="9" customFormat="1" ht="37.5" customHeight="1">
      <c r="A769" s="974" t="s">
        <v>49</v>
      </c>
      <c r="B769" s="975"/>
      <c r="C769" s="976" t="s">
        <v>50</v>
      </c>
      <c r="D769" s="977"/>
      <c r="E769" s="980" t="s">
        <v>1</v>
      </c>
      <c r="F769" s="981"/>
      <c r="G769" s="978" t="s">
        <v>2</v>
      </c>
      <c r="H769" s="979"/>
      <c r="I769" s="976" t="s">
        <v>27</v>
      </c>
      <c r="J769" s="977"/>
      <c r="K769" s="980" t="s">
        <v>38</v>
      </c>
      <c r="L769" s="981"/>
      <c r="M769" s="340" t="s">
        <v>10</v>
      </c>
      <c r="N769" s="341" t="s">
        <v>2198</v>
      </c>
      <c r="O769" s="412">
        <v>372280</v>
      </c>
      <c r="P769" s="353">
        <v>42522</v>
      </c>
      <c r="Q769" s="354" t="s">
        <v>9476</v>
      </c>
    </row>
    <row r="770" spans="1:17" s="9" customFormat="1" ht="37.5" customHeight="1">
      <c r="A770" s="15" t="s">
        <v>54</v>
      </c>
      <c r="B770" s="22"/>
      <c r="C770" s="355"/>
      <c r="D770" s="355"/>
      <c r="E770" s="23"/>
      <c r="F770" s="23"/>
      <c r="G770" s="23"/>
      <c r="H770" s="23"/>
      <c r="I770" s="23"/>
      <c r="J770" s="23"/>
      <c r="K770" s="24"/>
      <c r="L770" s="24"/>
      <c r="M770" s="24"/>
      <c r="N770" s="24"/>
      <c r="O770" s="349"/>
      <c r="P770" s="370"/>
      <c r="Q770" s="351"/>
    </row>
    <row r="771" spans="1:17" s="9" customFormat="1" ht="37.5" customHeight="1">
      <c r="A771" s="974" t="s">
        <v>1394</v>
      </c>
      <c r="B771" s="975"/>
      <c r="C771" s="976" t="s">
        <v>1395</v>
      </c>
      <c r="D771" s="977"/>
      <c r="E771" s="980" t="s">
        <v>1</v>
      </c>
      <c r="F771" s="981"/>
      <c r="G771" s="978" t="s">
        <v>2</v>
      </c>
      <c r="H771" s="979"/>
      <c r="I771" s="976" t="s">
        <v>933</v>
      </c>
      <c r="J771" s="977"/>
      <c r="K771" s="980" t="s">
        <v>38</v>
      </c>
      <c r="L771" s="981"/>
      <c r="M771" s="340" t="s">
        <v>151</v>
      </c>
      <c r="N771" s="341" t="s">
        <v>2237</v>
      </c>
      <c r="O771" s="352">
        <v>203590</v>
      </c>
      <c r="P771" s="353">
        <v>42522</v>
      </c>
      <c r="Q771" s="354" t="s">
        <v>345</v>
      </c>
    </row>
    <row r="772" spans="1:17" s="9" customFormat="1" ht="37.5" customHeight="1">
      <c r="A772" s="974" t="s">
        <v>1870</v>
      </c>
      <c r="B772" s="975"/>
      <c r="C772" s="976" t="s">
        <v>1396</v>
      </c>
      <c r="D772" s="977"/>
      <c r="E772" s="980" t="s">
        <v>1</v>
      </c>
      <c r="F772" s="981"/>
      <c r="G772" s="978" t="s">
        <v>2</v>
      </c>
      <c r="H772" s="979"/>
      <c r="I772" s="976" t="s">
        <v>149</v>
      </c>
      <c r="J772" s="977"/>
      <c r="K772" s="980" t="s">
        <v>1397</v>
      </c>
      <c r="L772" s="981"/>
      <c r="M772" s="340" t="s">
        <v>151</v>
      </c>
      <c r="N772" s="341" t="s">
        <v>2237</v>
      </c>
      <c r="O772" s="352">
        <v>203590</v>
      </c>
      <c r="P772" s="353">
        <v>42522</v>
      </c>
      <c r="Q772" s="354" t="s">
        <v>345</v>
      </c>
    </row>
    <row r="773" spans="1:17" s="9" customFormat="1" ht="37.5" customHeight="1">
      <c r="A773" s="974" t="s">
        <v>1688</v>
      </c>
      <c r="B773" s="975"/>
      <c r="C773" s="976" t="s">
        <v>800</v>
      </c>
      <c r="D773" s="977"/>
      <c r="E773" s="980" t="s">
        <v>1</v>
      </c>
      <c r="F773" s="981"/>
      <c r="G773" s="978" t="s">
        <v>2</v>
      </c>
      <c r="H773" s="979"/>
      <c r="I773" s="976" t="s">
        <v>399</v>
      </c>
      <c r="J773" s="977"/>
      <c r="K773" s="980" t="s">
        <v>746</v>
      </c>
      <c r="L773" s="981"/>
      <c r="M773" s="340" t="s">
        <v>344</v>
      </c>
      <c r="N773" s="341" t="s">
        <v>2237</v>
      </c>
      <c r="O773" s="352">
        <v>203590</v>
      </c>
      <c r="P773" s="353">
        <v>42522</v>
      </c>
      <c r="Q773" s="354" t="s">
        <v>345</v>
      </c>
    </row>
    <row r="774" spans="1:17" s="9" customFormat="1" ht="37.5" customHeight="1">
      <c r="A774" s="974" t="s">
        <v>1689</v>
      </c>
      <c r="B774" s="975"/>
      <c r="C774" s="976" t="s">
        <v>801</v>
      </c>
      <c r="D774" s="977"/>
      <c r="E774" s="980" t="s">
        <v>1</v>
      </c>
      <c r="F774" s="981"/>
      <c r="G774" s="978" t="s">
        <v>2</v>
      </c>
      <c r="H774" s="979"/>
      <c r="I774" s="976" t="s">
        <v>726</v>
      </c>
      <c r="J774" s="977"/>
      <c r="K774" s="980" t="s">
        <v>38</v>
      </c>
      <c r="L774" s="981"/>
      <c r="M774" s="340" t="s">
        <v>344</v>
      </c>
      <c r="N774" s="341" t="s">
        <v>2237</v>
      </c>
      <c r="O774" s="352">
        <v>203590</v>
      </c>
      <c r="P774" s="353">
        <v>42522</v>
      </c>
      <c r="Q774" s="354" t="s">
        <v>345</v>
      </c>
    </row>
    <row r="775" spans="1:17" ht="32.25" customHeight="1">
      <c r="A775" s="974" t="s">
        <v>154</v>
      </c>
      <c r="B775" s="975"/>
      <c r="C775" s="443" t="s">
        <v>155</v>
      </c>
      <c r="D775" s="443" t="s">
        <v>2128</v>
      </c>
      <c r="E775" s="980" t="s">
        <v>1</v>
      </c>
      <c r="F775" s="981"/>
      <c r="G775" s="978" t="s">
        <v>2</v>
      </c>
      <c r="H775" s="979"/>
      <c r="I775" s="976" t="s">
        <v>149</v>
      </c>
      <c r="J775" s="977"/>
      <c r="K775" s="980" t="s">
        <v>156</v>
      </c>
      <c r="L775" s="981"/>
      <c r="M775" s="340" t="s">
        <v>151</v>
      </c>
      <c r="N775" s="340" t="s">
        <v>2237</v>
      </c>
      <c r="O775" s="412">
        <v>203590</v>
      </c>
      <c r="P775" s="353">
        <v>42522</v>
      </c>
      <c r="Q775" s="354" t="s">
        <v>9475</v>
      </c>
    </row>
    <row r="776" spans="1:17" s="9" customFormat="1" ht="37.5" customHeight="1">
      <c r="A776" s="974" t="s">
        <v>55</v>
      </c>
      <c r="B776" s="975"/>
      <c r="C776" s="976" t="s">
        <v>56</v>
      </c>
      <c r="D776" s="977"/>
      <c r="E776" s="980" t="s">
        <v>1</v>
      </c>
      <c r="F776" s="981"/>
      <c r="G776" s="978" t="s">
        <v>2</v>
      </c>
      <c r="H776" s="979"/>
      <c r="I776" s="976" t="s">
        <v>27</v>
      </c>
      <c r="J776" s="977"/>
      <c r="K776" s="980" t="s">
        <v>38</v>
      </c>
      <c r="L776" s="981"/>
      <c r="M776" s="340" t="s">
        <v>10</v>
      </c>
      <c r="N776" s="341" t="s">
        <v>2198</v>
      </c>
      <c r="O776" s="412">
        <v>203590</v>
      </c>
      <c r="P776" s="353">
        <v>42522</v>
      </c>
      <c r="Q776" s="354" t="s">
        <v>9476</v>
      </c>
    </row>
    <row r="777" spans="1:17" s="9" customFormat="1" ht="37.5" customHeight="1">
      <c r="A777" s="15" t="s">
        <v>2019</v>
      </c>
      <c r="B777" s="22"/>
      <c r="C777" s="355"/>
      <c r="D777" s="355"/>
      <c r="E777" s="23"/>
      <c r="F777" s="23"/>
      <c r="G777" s="23"/>
      <c r="H777" s="23"/>
      <c r="I777" s="23"/>
      <c r="J777" s="23"/>
      <c r="K777" s="24"/>
      <c r="L777" s="24"/>
      <c r="M777" s="24"/>
      <c r="N777" s="24"/>
      <c r="O777" s="349"/>
      <c r="P777" s="370"/>
      <c r="Q777" s="351"/>
    </row>
    <row r="778" spans="1:17" s="9" customFormat="1" ht="37.5" customHeight="1">
      <c r="A778" s="974" t="s">
        <v>1871</v>
      </c>
      <c r="B778" s="975"/>
      <c r="C778" s="976" t="s">
        <v>1398</v>
      </c>
      <c r="D778" s="977"/>
      <c r="E778" s="980" t="s">
        <v>1</v>
      </c>
      <c r="F778" s="981"/>
      <c r="G778" s="978" t="s">
        <v>2</v>
      </c>
      <c r="H778" s="979"/>
      <c r="I778" s="976" t="s">
        <v>149</v>
      </c>
      <c r="J778" s="977"/>
      <c r="K778" s="980" t="s">
        <v>150</v>
      </c>
      <c r="L778" s="981"/>
      <c r="M778" s="340" t="s">
        <v>151</v>
      </c>
      <c r="N778" s="341" t="s">
        <v>2237</v>
      </c>
      <c r="O778" s="352">
        <v>447890</v>
      </c>
      <c r="P778" s="353">
        <v>42522</v>
      </c>
      <c r="Q778" s="354" t="s">
        <v>345</v>
      </c>
    </row>
    <row r="779" spans="1:17" s="9" customFormat="1" ht="37.5" customHeight="1">
      <c r="A779" s="974" t="s">
        <v>1399</v>
      </c>
      <c r="B779" s="975"/>
      <c r="C779" s="976" t="s">
        <v>1400</v>
      </c>
      <c r="D779" s="977"/>
      <c r="E779" s="980" t="s">
        <v>1</v>
      </c>
      <c r="F779" s="981"/>
      <c r="G779" s="978" t="s">
        <v>2</v>
      </c>
      <c r="H779" s="979"/>
      <c r="I779" s="976" t="s">
        <v>933</v>
      </c>
      <c r="J779" s="977"/>
      <c r="K779" s="980" t="s">
        <v>1340</v>
      </c>
      <c r="L779" s="981"/>
      <c r="M779" s="340" t="s">
        <v>151</v>
      </c>
      <c r="N779" s="341" t="s">
        <v>2237</v>
      </c>
      <c r="O779" s="352">
        <v>448440</v>
      </c>
      <c r="P779" s="353">
        <v>42522</v>
      </c>
      <c r="Q779" s="354" t="s">
        <v>345</v>
      </c>
    </row>
    <row r="780" spans="1:17" s="9" customFormat="1" ht="37.5" customHeight="1">
      <c r="A780" s="974" t="s">
        <v>1872</v>
      </c>
      <c r="B780" s="975"/>
      <c r="C780" s="976" t="s">
        <v>1401</v>
      </c>
      <c r="D780" s="977"/>
      <c r="E780" s="980" t="s">
        <v>1</v>
      </c>
      <c r="F780" s="981"/>
      <c r="G780" s="978" t="s">
        <v>2</v>
      </c>
      <c r="H780" s="979"/>
      <c r="I780" s="976" t="s">
        <v>149</v>
      </c>
      <c r="J780" s="977"/>
      <c r="K780" s="980" t="s">
        <v>456</v>
      </c>
      <c r="L780" s="981"/>
      <c r="M780" s="340" t="s">
        <v>151</v>
      </c>
      <c r="N780" s="341" t="s">
        <v>2237</v>
      </c>
      <c r="O780" s="352">
        <v>448440</v>
      </c>
      <c r="P780" s="353">
        <v>42522</v>
      </c>
      <c r="Q780" s="354" t="s">
        <v>345</v>
      </c>
    </row>
    <row r="781" spans="1:17" ht="32.25" customHeight="1">
      <c r="A781" s="974" t="s">
        <v>1402</v>
      </c>
      <c r="B781" s="975"/>
      <c r="C781" s="976" t="s">
        <v>1403</v>
      </c>
      <c r="D781" s="977"/>
      <c r="E781" s="980" t="s">
        <v>1</v>
      </c>
      <c r="F781" s="981"/>
      <c r="G781" s="978" t="s">
        <v>2</v>
      </c>
      <c r="H781" s="979"/>
      <c r="I781" s="976" t="s">
        <v>933</v>
      </c>
      <c r="J781" s="977"/>
      <c r="K781" s="980" t="s">
        <v>1359</v>
      </c>
      <c r="L781" s="981"/>
      <c r="M781" s="340" t="s">
        <v>151</v>
      </c>
      <c r="N781" s="341" t="s">
        <v>2237</v>
      </c>
      <c r="O781" s="352">
        <v>448440</v>
      </c>
      <c r="P781" s="353">
        <v>42522</v>
      </c>
      <c r="Q781" s="354" t="s">
        <v>345</v>
      </c>
    </row>
    <row r="782" spans="1:17" s="9" customFormat="1" ht="37.5" customHeight="1">
      <c r="A782" s="974" t="s">
        <v>1404</v>
      </c>
      <c r="B782" s="975"/>
      <c r="C782" s="976" t="s">
        <v>1405</v>
      </c>
      <c r="D782" s="977"/>
      <c r="E782" s="980" t="s">
        <v>1</v>
      </c>
      <c r="F782" s="981"/>
      <c r="G782" s="978" t="s">
        <v>2</v>
      </c>
      <c r="H782" s="979"/>
      <c r="I782" s="976" t="s">
        <v>1406</v>
      </c>
      <c r="J782" s="977"/>
      <c r="K782" s="980" t="s">
        <v>1407</v>
      </c>
      <c r="L782" s="981"/>
      <c r="M782" s="340" t="s">
        <v>151</v>
      </c>
      <c r="N782" s="341" t="s">
        <v>2237</v>
      </c>
      <c r="O782" s="352">
        <v>448440</v>
      </c>
      <c r="P782" s="353">
        <v>42522</v>
      </c>
      <c r="Q782" s="354" t="s">
        <v>345</v>
      </c>
    </row>
    <row r="783" spans="1:17" s="9" customFormat="1" ht="37.5" customHeight="1">
      <c r="A783" s="974" t="s">
        <v>1690</v>
      </c>
      <c r="B783" s="975"/>
      <c r="C783" s="976" t="s">
        <v>802</v>
      </c>
      <c r="D783" s="977"/>
      <c r="E783" s="980" t="s">
        <v>1</v>
      </c>
      <c r="F783" s="981"/>
      <c r="G783" s="978" t="s">
        <v>2</v>
      </c>
      <c r="H783" s="979"/>
      <c r="I783" s="976" t="s">
        <v>399</v>
      </c>
      <c r="J783" s="977"/>
      <c r="K783" s="980" t="s">
        <v>456</v>
      </c>
      <c r="L783" s="981"/>
      <c r="M783" s="340" t="s">
        <v>344</v>
      </c>
      <c r="N783" s="341" t="s">
        <v>2237</v>
      </c>
      <c r="O783" s="352">
        <v>448440</v>
      </c>
      <c r="P783" s="353">
        <v>42522</v>
      </c>
      <c r="Q783" s="354" t="s">
        <v>345</v>
      </c>
    </row>
    <row r="784" spans="1:17" s="9" customFormat="1" ht="37.5" customHeight="1">
      <c r="A784" s="974" t="s">
        <v>1691</v>
      </c>
      <c r="B784" s="975"/>
      <c r="C784" s="976" t="s">
        <v>803</v>
      </c>
      <c r="D784" s="977"/>
      <c r="E784" s="980" t="s">
        <v>1</v>
      </c>
      <c r="F784" s="981"/>
      <c r="G784" s="978" t="s">
        <v>2</v>
      </c>
      <c r="H784" s="979"/>
      <c r="I784" s="976" t="s">
        <v>399</v>
      </c>
      <c r="J784" s="977"/>
      <c r="K784" s="980" t="s">
        <v>456</v>
      </c>
      <c r="L784" s="981"/>
      <c r="M784" s="340" t="s">
        <v>344</v>
      </c>
      <c r="N784" s="341" t="s">
        <v>2237</v>
      </c>
      <c r="O784" s="352">
        <v>448440</v>
      </c>
      <c r="P784" s="353">
        <v>42522</v>
      </c>
      <c r="Q784" s="354" t="s">
        <v>345</v>
      </c>
    </row>
    <row r="785" spans="1:17" ht="32.25" customHeight="1">
      <c r="A785" s="974" t="s">
        <v>1692</v>
      </c>
      <c r="B785" s="975"/>
      <c r="C785" s="976" t="s">
        <v>804</v>
      </c>
      <c r="D785" s="977"/>
      <c r="E785" s="980" t="s">
        <v>1</v>
      </c>
      <c r="F785" s="981"/>
      <c r="G785" s="978" t="s">
        <v>2</v>
      </c>
      <c r="H785" s="979"/>
      <c r="I785" s="976" t="s">
        <v>399</v>
      </c>
      <c r="J785" s="977"/>
      <c r="K785" s="980" t="s">
        <v>805</v>
      </c>
      <c r="L785" s="981"/>
      <c r="M785" s="340" t="s">
        <v>344</v>
      </c>
      <c r="N785" s="341" t="s">
        <v>2237</v>
      </c>
      <c r="O785" s="352">
        <v>448440</v>
      </c>
      <c r="P785" s="353">
        <v>42522</v>
      </c>
      <c r="Q785" s="354" t="s">
        <v>345</v>
      </c>
    </row>
    <row r="786" spans="1:17" s="9" customFormat="1" ht="37.5" customHeight="1">
      <c r="A786" s="15" t="s">
        <v>2075</v>
      </c>
      <c r="B786" s="22"/>
      <c r="C786" s="355"/>
      <c r="D786" s="355"/>
      <c r="E786" s="24"/>
      <c r="F786" s="24"/>
      <c r="G786" s="24"/>
      <c r="H786" s="24"/>
      <c r="I786" s="23"/>
      <c r="J786" s="23"/>
      <c r="K786" s="24"/>
      <c r="L786" s="24"/>
      <c r="M786" s="24"/>
      <c r="N786" s="24"/>
      <c r="O786" s="349"/>
      <c r="P786" s="370"/>
      <c r="Q786" s="351"/>
    </row>
    <row r="787" spans="1:17" s="9" customFormat="1" ht="37.5" customHeight="1">
      <c r="A787" s="974" t="s">
        <v>1873</v>
      </c>
      <c r="B787" s="975"/>
      <c r="C787" s="976" t="s">
        <v>1408</v>
      </c>
      <c r="D787" s="977"/>
      <c r="E787" s="980" t="s">
        <v>1</v>
      </c>
      <c r="F787" s="981"/>
      <c r="G787" s="978" t="s">
        <v>2</v>
      </c>
      <c r="H787" s="979"/>
      <c r="I787" s="976" t="s">
        <v>149</v>
      </c>
      <c r="J787" s="977"/>
      <c r="K787" s="980" t="s">
        <v>1409</v>
      </c>
      <c r="L787" s="981"/>
      <c r="M787" s="340" t="s">
        <v>151</v>
      </c>
      <c r="N787" s="341" t="s">
        <v>2237</v>
      </c>
      <c r="O787" s="352">
        <v>122060</v>
      </c>
      <c r="P787" s="353">
        <v>42522</v>
      </c>
      <c r="Q787" s="354" t="s">
        <v>345</v>
      </c>
    </row>
    <row r="788" spans="1:17" s="9" customFormat="1" ht="37.5" customHeight="1">
      <c r="A788" s="15" t="s">
        <v>2018</v>
      </c>
      <c r="B788" s="22"/>
      <c r="C788" s="355"/>
      <c r="D788" s="355"/>
      <c r="E788" s="23"/>
      <c r="F788" s="23"/>
      <c r="G788" s="23"/>
      <c r="H788" s="23"/>
      <c r="I788" s="23"/>
      <c r="J788" s="23"/>
      <c r="K788" s="24"/>
      <c r="L788" s="24"/>
      <c r="M788" s="24"/>
      <c r="N788" s="24"/>
      <c r="O788" s="349"/>
      <c r="P788" s="370"/>
      <c r="Q788" s="351"/>
    </row>
    <row r="789" spans="1:17" s="9" customFormat="1" ht="37.5" customHeight="1">
      <c r="A789" s="974" t="s">
        <v>1687</v>
      </c>
      <c r="B789" s="975"/>
      <c r="C789" s="976" t="s">
        <v>798</v>
      </c>
      <c r="D789" s="977"/>
      <c r="E789" s="980" t="s">
        <v>1</v>
      </c>
      <c r="F789" s="981"/>
      <c r="G789" s="978" t="s">
        <v>2</v>
      </c>
      <c r="H789" s="979"/>
      <c r="I789" s="976" t="s">
        <v>713</v>
      </c>
      <c r="J789" s="977"/>
      <c r="K789" s="980" t="s">
        <v>799</v>
      </c>
      <c r="L789" s="981"/>
      <c r="M789" s="340" t="s">
        <v>344</v>
      </c>
      <c r="N789" s="341" t="s">
        <v>2237</v>
      </c>
      <c r="O789" s="352">
        <v>409510</v>
      </c>
      <c r="P789" s="353">
        <v>42522</v>
      </c>
      <c r="Q789" s="354" t="s">
        <v>345</v>
      </c>
    </row>
    <row r="790" spans="1:17" s="9" customFormat="1" ht="37.5" customHeight="1">
      <c r="A790" s="15" t="s">
        <v>62</v>
      </c>
      <c r="B790" s="413"/>
      <c r="C790" s="414"/>
      <c r="D790" s="414"/>
      <c r="E790" s="417"/>
      <c r="F790" s="417"/>
      <c r="G790" s="439"/>
      <c r="H790" s="439"/>
      <c r="I790" s="417"/>
      <c r="J790" s="417"/>
      <c r="K790" s="417"/>
      <c r="L790" s="417"/>
      <c r="M790" s="440"/>
      <c r="N790" s="440"/>
      <c r="O790" s="441"/>
      <c r="P790" s="418"/>
      <c r="Q790" s="442"/>
    </row>
    <row r="791" spans="1:17" s="9" customFormat="1" ht="37.5" customHeight="1">
      <c r="A791" s="974" t="s">
        <v>63</v>
      </c>
      <c r="B791" s="975"/>
      <c r="C791" s="976" t="s">
        <v>64</v>
      </c>
      <c r="D791" s="977"/>
      <c r="E791" s="980" t="s">
        <v>1</v>
      </c>
      <c r="F791" s="981"/>
      <c r="G791" s="978" t="s">
        <v>2</v>
      </c>
      <c r="H791" s="979"/>
      <c r="I791" s="976" t="s">
        <v>27</v>
      </c>
      <c r="J791" s="977"/>
      <c r="K791" s="980" t="s">
        <v>65</v>
      </c>
      <c r="L791" s="981"/>
      <c r="M791" s="340" t="s">
        <v>10</v>
      </c>
      <c r="N791" s="341" t="s">
        <v>2198</v>
      </c>
      <c r="O791" s="412">
        <v>311630</v>
      </c>
      <c r="P791" s="353">
        <v>42522</v>
      </c>
      <c r="Q791" s="354" t="s">
        <v>9476</v>
      </c>
    </row>
    <row r="792" spans="1:17" ht="32.25" customHeight="1">
      <c r="A792" s="974" t="s">
        <v>813</v>
      </c>
      <c r="B792" s="975"/>
      <c r="C792" s="976" t="s">
        <v>814</v>
      </c>
      <c r="D792" s="977"/>
      <c r="E792" s="980" t="s">
        <v>1</v>
      </c>
      <c r="F792" s="981"/>
      <c r="G792" s="978" t="s">
        <v>2</v>
      </c>
      <c r="H792" s="979"/>
      <c r="I792" s="976" t="s">
        <v>399</v>
      </c>
      <c r="J792" s="977"/>
      <c r="K792" s="980" t="s">
        <v>456</v>
      </c>
      <c r="L792" s="981"/>
      <c r="M792" s="340" t="s">
        <v>344</v>
      </c>
      <c r="N792" s="341" t="s">
        <v>2237</v>
      </c>
      <c r="O792" s="352">
        <v>311630</v>
      </c>
      <c r="P792" s="353">
        <v>42522</v>
      </c>
      <c r="Q792" s="354" t="s">
        <v>345</v>
      </c>
    </row>
    <row r="793" spans="1:17" s="9" customFormat="1" ht="37.5" customHeight="1">
      <c r="A793" s="974" t="s">
        <v>1419</v>
      </c>
      <c r="B793" s="975"/>
      <c r="C793" s="976" t="s">
        <v>1420</v>
      </c>
      <c r="D793" s="977"/>
      <c r="E793" s="980" t="s">
        <v>1</v>
      </c>
      <c r="F793" s="981"/>
      <c r="G793" s="978" t="s">
        <v>2</v>
      </c>
      <c r="H793" s="979"/>
      <c r="I793" s="976" t="s">
        <v>149</v>
      </c>
      <c r="J793" s="977"/>
      <c r="K793" s="980" t="s">
        <v>456</v>
      </c>
      <c r="L793" s="981"/>
      <c r="M793" s="340" t="s">
        <v>151</v>
      </c>
      <c r="N793" s="341" t="s">
        <v>2237</v>
      </c>
      <c r="O793" s="352">
        <v>311630</v>
      </c>
      <c r="P793" s="353">
        <v>42522</v>
      </c>
      <c r="Q793" s="354" t="s">
        <v>345</v>
      </c>
    </row>
    <row r="794" spans="1:17" s="9" customFormat="1" ht="37.5" customHeight="1">
      <c r="A794" s="974" t="s">
        <v>1421</v>
      </c>
      <c r="B794" s="975"/>
      <c r="C794" s="976" t="s">
        <v>1422</v>
      </c>
      <c r="D794" s="977"/>
      <c r="E794" s="980" t="s">
        <v>1</v>
      </c>
      <c r="F794" s="981"/>
      <c r="G794" s="978" t="s">
        <v>2</v>
      </c>
      <c r="H794" s="979"/>
      <c r="I794" s="976" t="s">
        <v>933</v>
      </c>
      <c r="J794" s="977"/>
      <c r="K794" s="980" t="s">
        <v>1340</v>
      </c>
      <c r="L794" s="981"/>
      <c r="M794" s="340" t="s">
        <v>151</v>
      </c>
      <c r="N794" s="341" t="s">
        <v>2237</v>
      </c>
      <c r="O794" s="352">
        <v>311630</v>
      </c>
      <c r="P794" s="353">
        <v>42522</v>
      </c>
      <c r="Q794" s="354" t="s">
        <v>345</v>
      </c>
    </row>
    <row r="795" spans="1:17" ht="32.25" customHeight="1">
      <c r="A795" s="974" t="s">
        <v>1423</v>
      </c>
      <c r="B795" s="975"/>
      <c r="C795" s="976" t="s">
        <v>1424</v>
      </c>
      <c r="D795" s="977"/>
      <c r="E795" s="980" t="s">
        <v>1</v>
      </c>
      <c r="F795" s="981"/>
      <c r="G795" s="978" t="s">
        <v>2</v>
      </c>
      <c r="H795" s="979"/>
      <c r="I795" s="976" t="s">
        <v>933</v>
      </c>
      <c r="J795" s="977"/>
      <c r="K795" s="980" t="s">
        <v>1425</v>
      </c>
      <c r="L795" s="981"/>
      <c r="M795" s="340" t="s">
        <v>151</v>
      </c>
      <c r="N795" s="341" t="s">
        <v>2237</v>
      </c>
      <c r="O795" s="352">
        <v>311630</v>
      </c>
      <c r="P795" s="353">
        <v>42522</v>
      </c>
      <c r="Q795" s="354" t="s">
        <v>345</v>
      </c>
    </row>
    <row r="796" spans="1:17" s="9" customFormat="1" ht="37.5" customHeight="1">
      <c r="A796" s="15" t="s">
        <v>2020</v>
      </c>
      <c r="B796" s="22"/>
      <c r="C796" s="355"/>
      <c r="D796" s="355"/>
      <c r="E796" s="24"/>
      <c r="F796" s="24"/>
      <c r="G796" s="24"/>
      <c r="H796" s="24"/>
      <c r="I796" s="23"/>
      <c r="J796" s="23"/>
      <c r="K796" s="24"/>
      <c r="L796" s="24"/>
      <c r="M796" s="24"/>
      <c r="N796" s="24"/>
      <c r="O796" s="349"/>
      <c r="P796" s="370"/>
      <c r="Q796" s="351"/>
    </row>
    <row r="797" spans="1:17" ht="32.25" customHeight="1">
      <c r="A797" s="974" t="s">
        <v>1694</v>
      </c>
      <c r="B797" s="975"/>
      <c r="C797" s="976" t="s">
        <v>808</v>
      </c>
      <c r="D797" s="977"/>
      <c r="E797" s="980" t="s">
        <v>1</v>
      </c>
      <c r="F797" s="981"/>
      <c r="G797" s="978" t="s">
        <v>2</v>
      </c>
      <c r="H797" s="979"/>
      <c r="I797" s="976" t="s">
        <v>2188</v>
      </c>
      <c r="J797" s="977"/>
      <c r="K797" s="980" t="s">
        <v>736</v>
      </c>
      <c r="L797" s="981"/>
      <c r="M797" s="340" t="s">
        <v>344</v>
      </c>
      <c r="N797" s="341" t="s">
        <v>2237</v>
      </c>
      <c r="O797" s="352">
        <v>834670</v>
      </c>
      <c r="P797" s="353">
        <v>42522</v>
      </c>
      <c r="Q797" s="354" t="s">
        <v>345</v>
      </c>
    </row>
    <row r="798" spans="1:17" s="9" customFormat="1" ht="37.5" customHeight="1">
      <c r="A798" s="974" t="s">
        <v>1875</v>
      </c>
      <c r="B798" s="975"/>
      <c r="C798" s="976" t="s">
        <v>1412</v>
      </c>
      <c r="D798" s="977"/>
      <c r="E798" s="980" t="s">
        <v>1</v>
      </c>
      <c r="F798" s="981"/>
      <c r="G798" s="978" t="s">
        <v>2</v>
      </c>
      <c r="H798" s="979"/>
      <c r="I798" s="976" t="s">
        <v>149</v>
      </c>
      <c r="J798" s="977"/>
      <c r="K798" s="980" t="s">
        <v>1413</v>
      </c>
      <c r="L798" s="981"/>
      <c r="M798" s="340" t="s">
        <v>151</v>
      </c>
      <c r="N798" s="341" t="s">
        <v>2237</v>
      </c>
      <c r="O798" s="352">
        <v>834670</v>
      </c>
      <c r="P798" s="353">
        <v>42522</v>
      </c>
      <c r="Q798" s="354" t="s">
        <v>345</v>
      </c>
    </row>
    <row r="799" spans="1:17" s="9" customFormat="1" ht="37.5" customHeight="1">
      <c r="A799" s="15" t="s">
        <v>2021</v>
      </c>
      <c r="B799" s="22"/>
      <c r="C799" s="355"/>
      <c r="D799" s="355"/>
      <c r="E799" s="24"/>
      <c r="F799" s="24"/>
      <c r="G799" s="404"/>
      <c r="H799" s="404"/>
      <c r="I799" s="23"/>
      <c r="J799" s="23"/>
      <c r="K799" s="24"/>
      <c r="L799" s="24"/>
      <c r="M799" s="24"/>
      <c r="N799" s="24"/>
      <c r="O799" s="349"/>
      <c r="P799" s="370"/>
      <c r="Q799" s="351"/>
    </row>
    <row r="800" spans="1:17" ht="32.25" customHeight="1">
      <c r="A800" s="974" t="s">
        <v>809</v>
      </c>
      <c r="B800" s="975"/>
      <c r="C800" s="976" t="s">
        <v>810</v>
      </c>
      <c r="D800" s="977"/>
      <c r="E800" s="980" t="s">
        <v>1</v>
      </c>
      <c r="F800" s="981"/>
      <c r="G800" s="978" t="s">
        <v>2</v>
      </c>
      <c r="H800" s="979"/>
      <c r="I800" s="976" t="s">
        <v>399</v>
      </c>
      <c r="J800" s="977"/>
      <c r="K800" s="980" t="s">
        <v>811</v>
      </c>
      <c r="L800" s="981"/>
      <c r="M800" s="340" t="s">
        <v>344</v>
      </c>
      <c r="N800" s="341" t="s">
        <v>2237</v>
      </c>
      <c r="O800" s="352">
        <v>213530</v>
      </c>
      <c r="P800" s="353">
        <v>42522</v>
      </c>
      <c r="Q800" s="354" t="s">
        <v>345</v>
      </c>
    </row>
    <row r="801" spans="1:17" s="9" customFormat="1" ht="37.5" customHeight="1">
      <c r="A801" s="974" t="s">
        <v>1414</v>
      </c>
      <c r="B801" s="975"/>
      <c r="C801" s="976" t="s">
        <v>1410</v>
      </c>
      <c r="D801" s="977"/>
      <c r="E801" s="980" t="s">
        <v>1</v>
      </c>
      <c r="F801" s="981"/>
      <c r="G801" s="978" t="s">
        <v>2</v>
      </c>
      <c r="H801" s="979"/>
      <c r="I801" s="976" t="s">
        <v>149</v>
      </c>
      <c r="J801" s="977"/>
      <c r="K801" s="980" t="s">
        <v>811</v>
      </c>
      <c r="L801" s="981"/>
      <c r="M801" s="340" t="s">
        <v>151</v>
      </c>
      <c r="N801" s="341" t="s">
        <v>2237</v>
      </c>
      <c r="O801" s="352">
        <v>213530</v>
      </c>
      <c r="P801" s="353">
        <v>42522</v>
      </c>
      <c r="Q801" s="354" t="s">
        <v>345</v>
      </c>
    </row>
    <row r="802" spans="1:17" ht="32.25" customHeight="1">
      <c r="A802" s="15" t="s">
        <v>2022</v>
      </c>
      <c r="B802" s="22"/>
      <c r="C802" s="355"/>
      <c r="D802" s="355"/>
      <c r="E802" s="24"/>
      <c r="F802" s="24"/>
      <c r="G802" s="404"/>
      <c r="H802" s="404"/>
      <c r="I802" s="23"/>
      <c r="J802" s="23"/>
      <c r="K802" s="24"/>
      <c r="L802" s="24"/>
      <c r="M802" s="24"/>
      <c r="N802" s="24"/>
      <c r="O802" s="349"/>
      <c r="P802" s="370"/>
      <c r="Q802" s="351"/>
    </row>
    <row r="803" spans="1:17" s="9" customFormat="1" ht="37.5" customHeight="1">
      <c r="A803" s="974" t="s">
        <v>812</v>
      </c>
      <c r="B803" s="975"/>
      <c r="C803" s="976" t="s">
        <v>810</v>
      </c>
      <c r="D803" s="977"/>
      <c r="E803" s="980" t="s">
        <v>1</v>
      </c>
      <c r="F803" s="981"/>
      <c r="G803" s="978" t="s">
        <v>2</v>
      </c>
      <c r="H803" s="979"/>
      <c r="I803" s="976" t="s">
        <v>399</v>
      </c>
      <c r="J803" s="977"/>
      <c r="K803" s="980" t="s">
        <v>807</v>
      </c>
      <c r="L803" s="981"/>
      <c r="M803" s="340" t="s">
        <v>344</v>
      </c>
      <c r="N803" s="341" t="s">
        <v>2237</v>
      </c>
      <c r="O803" s="352">
        <v>386930</v>
      </c>
      <c r="P803" s="353">
        <v>42522</v>
      </c>
      <c r="Q803" s="354" t="s">
        <v>345</v>
      </c>
    </row>
    <row r="804" spans="1:17" s="9" customFormat="1" ht="37.5" customHeight="1">
      <c r="A804" s="974" t="s">
        <v>1416</v>
      </c>
      <c r="B804" s="975"/>
      <c r="C804" s="976" t="s">
        <v>1410</v>
      </c>
      <c r="D804" s="977"/>
      <c r="E804" s="980" t="s">
        <v>1</v>
      </c>
      <c r="F804" s="981"/>
      <c r="G804" s="978" t="s">
        <v>2</v>
      </c>
      <c r="H804" s="979"/>
      <c r="I804" s="976" t="s">
        <v>149</v>
      </c>
      <c r="J804" s="977"/>
      <c r="K804" s="980" t="s">
        <v>1417</v>
      </c>
      <c r="L804" s="981"/>
      <c r="M804" s="340" t="s">
        <v>151</v>
      </c>
      <c r="N804" s="341" t="s">
        <v>2237</v>
      </c>
      <c r="O804" s="352">
        <v>386930</v>
      </c>
      <c r="P804" s="353">
        <v>42522</v>
      </c>
      <c r="Q804" s="354" t="s">
        <v>345</v>
      </c>
    </row>
    <row r="805" spans="1:17" s="9" customFormat="1" ht="37.5" customHeight="1">
      <c r="A805" s="15" t="s">
        <v>40</v>
      </c>
      <c r="B805" s="22"/>
      <c r="C805" s="355"/>
      <c r="D805" s="355"/>
      <c r="E805" s="444"/>
      <c r="F805" s="444"/>
      <c r="G805" s="24"/>
      <c r="H805" s="24"/>
      <c r="I805" s="23"/>
      <c r="J805" s="23"/>
      <c r="K805" s="24"/>
      <c r="L805" s="24"/>
      <c r="M805" s="24"/>
      <c r="N805" s="24"/>
      <c r="O805" s="349"/>
      <c r="P805" s="370"/>
      <c r="Q805" s="351"/>
    </row>
    <row r="806" spans="1:17" ht="32.25" customHeight="1">
      <c r="A806" s="974" t="s">
        <v>1693</v>
      </c>
      <c r="B806" s="975"/>
      <c r="C806" s="976" t="s">
        <v>806</v>
      </c>
      <c r="D806" s="977"/>
      <c r="E806" s="980" t="s">
        <v>1</v>
      </c>
      <c r="F806" s="981"/>
      <c r="G806" s="978" t="s">
        <v>2</v>
      </c>
      <c r="H806" s="979"/>
      <c r="I806" s="976" t="s">
        <v>399</v>
      </c>
      <c r="J806" s="977"/>
      <c r="K806" s="980" t="s">
        <v>807</v>
      </c>
      <c r="L806" s="981"/>
      <c r="M806" s="340" t="s">
        <v>344</v>
      </c>
      <c r="N806" s="341" t="s">
        <v>2237</v>
      </c>
      <c r="O806" s="352">
        <v>479480</v>
      </c>
      <c r="P806" s="353">
        <v>42522</v>
      </c>
      <c r="Q806" s="354" t="s">
        <v>345</v>
      </c>
    </row>
    <row r="807" spans="1:17" s="9" customFormat="1" ht="37.5" customHeight="1">
      <c r="A807" s="974" t="s">
        <v>41</v>
      </c>
      <c r="B807" s="975"/>
      <c r="C807" s="976" t="s">
        <v>42</v>
      </c>
      <c r="D807" s="977"/>
      <c r="E807" s="980" t="s">
        <v>1</v>
      </c>
      <c r="F807" s="981"/>
      <c r="G807" s="978" t="s">
        <v>2</v>
      </c>
      <c r="H807" s="979"/>
      <c r="I807" s="976" t="s">
        <v>27</v>
      </c>
      <c r="J807" s="977"/>
      <c r="K807" s="980" t="s">
        <v>43</v>
      </c>
      <c r="L807" s="981"/>
      <c r="M807" s="340" t="s">
        <v>10</v>
      </c>
      <c r="N807" s="341" t="s">
        <v>2198</v>
      </c>
      <c r="O807" s="412">
        <v>479480</v>
      </c>
      <c r="P807" s="353">
        <v>42522</v>
      </c>
      <c r="Q807" s="354" t="s">
        <v>9476</v>
      </c>
    </row>
    <row r="808" spans="1:17" s="9" customFormat="1" ht="37.5" customHeight="1">
      <c r="A808" s="974" t="s">
        <v>1874</v>
      </c>
      <c r="B808" s="975"/>
      <c r="C808" s="976" t="s">
        <v>1410</v>
      </c>
      <c r="D808" s="977"/>
      <c r="E808" s="980" t="s">
        <v>1</v>
      </c>
      <c r="F808" s="981"/>
      <c r="G808" s="978" t="s">
        <v>2</v>
      </c>
      <c r="H808" s="979"/>
      <c r="I808" s="976" t="s">
        <v>149</v>
      </c>
      <c r="J808" s="977"/>
      <c r="K808" s="980" t="s">
        <v>1411</v>
      </c>
      <c r="L808" s="981"/>
      <c r="M808" s="340" t="s">
        <v>151</v>
      </c>
      <c r="N808" s="341" t="s">
        <v>2237</v>
      </c>
      <c r="O808" s="352">
        <v>479480</v>
      </c>
      <c r="P808" s="353">
        <v>42522</v>
      </c>
      <c r="Q808" s="354" t="s">
        <v>345</v>
      </c>
    </row>
    <row r="809" spans="1:17" ht="32.25" customHeight="1">
      <c r="A809" s="15" t="s">
        <v>44</v>
      </c>
      <c r="B809" s="413"/>
      <c r="C809" s="414"/>
      <c r="D809" s="414"/>
      <c r="E809" s="417"/>
      <c r="F809" s="417"/>
      <c r="G809" s="439"/>
      <c r="H809" s="439"/>
      <c r="I809" s="417"/>
      <c r="J809" s="417"/>
      <c r="K809" s="417"/>
      <c r="L809" s="417"/>
      <c r="M809" s="440"/>
      <c r="N809" s="440"/>
      <c r="O809" s="441"/>
      <c r="P809" s="418"/>
      <c r="Q809" s="442"/>
    </row>
    <row r="810" spans="1:17" s="9" customFormat="1" ht="37.5" customHeight="1">
      <c r="A810" s="974" t="s">
        <v>45</v>
      </c>
      <c r="B810" s="975"/>
      <c r="C810" s="976" t="s">
        <v>46</v>
      </c>
      <c r="D810" s="977"/>
      <c r="E810" s="980" t="s">
        <v>1</v>
      </c>
      <c r="F810" s="981"/>
      <c r="G810" s="978" t="s">
        <v>2</v>
      </c>
      <c r="H810" s="979"/>
      <c r="I810" s="976" t="s">
        <v>27</v>
      </c>
      <c r="J810" s="977"/>
      <c r="K810" s="980" t="s">
        <v>47</v>
      </c>
      <c r="L810" s="981"/>
      <c r="M810" s="340" t="s">
        <v>10</v>
      </c>
      <c r="N810" s="341" t="s">
        <v>2198</v>
      </c>
      <c r="O810" s="412">
        <v>975220</v>
      </c>
      <c r="P810" s="353">
        <v>42522</v>
      </c>
      <c r="Q810" s="354" t="s">
        <v>9476</v>
      </c>
    </row>
    <row r="811" spans="1:17" ht="32.25" customHeight="1">
      <c r="A811" s="974" t="s">
        <v>1415</v>
      </c>
      <c r="B811" s="975"/>
      <c r="C811" s="976" t="s">
        <v>1410</v>
      </c>
      <c r="D811" s="977"/>
      <c r="E811" s="980" t="s">
        <v>1</v>
      </c>
      <c r="F811" s="981"/>
      <c r="G811" s="978" t="s">
        <v>2</v>
      </c>
      <c r="H811" s="979"/>
      <c r="I811" s="976" t="s">
        <v>149</v>
      </c>
      <c r="J811" s="977"/>
      <c r="K811" s="980" t="s">
        <v>811</v>
      </c>
      <c r="L811" s="981"/>
      <c r="M811" s="340" t="s">
        <v>151</v>
      </c>
      <c r="N811" s="341" t="s">
        <v>2237</v>
      </c>
      <c r="O811" s="352">
        <v>975220</v>
      </c>
      <c r="P811" s="353">
        <v>42522</v>
      </c>
      <c r="Q811" s="354" t="s">
        <v>345</v>
      </c>
    </row>
    <row r="812" spans="1:17" s="9" customFormat="1" ht="37.5" customHeight="1">
      <c r="A812" s="15" t="s">
        <v>2076</v>
      </c>
      <c r="B812" s="22"/>
      <c r="C812" s="355"/>
      <c r="D812" s="355"/>
      <c r="E812" s="24"/>
      <c r="F812" s="24"/>
      <c r="G812" s="404"/>
      <c r="H812" s="404"/>
      <c r="I812" s="23"/>
      <c r="J812" s="23"/>
      <c r="K812" s="24"/>
      <c r="L812" s="24"/>
      <c r="M812" s="24"/>
      <c r="N812" s="24"/>
      <c r="O812" s="349"/>
      <c r="P812" s="370"/>
      <c r="Q812" s="351"/>
    </row>
    <row r="813" spans="1:17" ht="32.25" customHeight="1">
      <c r="A813" s="974" t="s">
        <v>1876</v>
      </c>
      <c r="B813" s="975"/>
      <c r="C813" s="976" t="s">
        <v>1418</v>
      </c>
      <c r="D813" s="977"/>
      <c r="E813" s="980" t="s">
        <v>1</v>
      </c>
      <c r="F813" s="981"/>
      <c r="G813" s="978" t="s">
        <v>2</v>
      </c>
      <c r="H813" s="979"/>
      <c r="I813" s="976" t="s">
        <v>149</v>
      </c>
      <c r="J813" s="977"/>
      <c r="K813" s="980" t="s">
        <v>38</v>
      </c>
      <c r="L813" s="981"/>
      <c r="M813" s="340" t="s">
        <v>151</v>
      </c>
      <c r="N813" s="341" t="s">
        <v>2237</v>
      </c>
      <c r="O813" s="352">
        <v>1217460</v>
      </c>
      <c r="P813" s="353">
        <v>42522</v>
      </c>
      <c r="Q813" s="354" t="s">
        <v>345</v>
      </c>
    </row>
    <row r="814" spans="1:17" s="9" customFormat="1" ht="37.5" customHeight="1">
      <c r="A814" s="15" t="s">
        <v>2077</v>
      </c>
      <c r="B814" s="22"/>
      <c r="C814" s="355"/>
      <c r="D814" s="355"/>
      <c r="E814" s="24"/>
      <c r="F814" s="24"/>
      <c r="G814" s="404"/>
      <c r="H814" s="404"/>
      <c r="I814" s="23"/>
      <c r="J814" s="23"/>
      <c r="K814" s="24"/>
      <c r="L814" s="24"/>
      <c r="M814" s="24"/>
      <c r="N814" s="24"/>
      <c r="O814" s="349"/>
      <c r="P814" s="370"/>
      <c r="Q814" s="351"/>
    </row>
    <row r="815" spans="1:17" s="9" customFormat="1" ht="37.5" customHeight="1">
      <c r="A815" s="974" t="s">
        <v>1426</v>
      </c>
      <c r="B815" s="975"/>
      <c r="C815" s="976" t="s">
        <v>1427</v>
      </c>
      <c r="D815" s="977"/>
      <c r="E815" s="980" t="s">
        <v>1</v>
      </c>
      <c r="F815" s="981"/>
      <c r="G815" s="978" t="s">
        <v>2</v>
      </c>
      <c r="H815" s="979"/>
      <c r="I815" s="976" t="s">
        <v>149</v>
      </c>
      <c r="J815" s="977"/>
      <c r="K815" s="980" t="s">
        <v>456</v>
      </c>
      <c r="L815" s="981"/>
      <c r="M815" s="340" t="s">
        <v>151</v>
      </c>
      <c r="N815" s="341" t="s">
        <v>2237</v>
      </c>
      <c r="O815" s="352">
        <v>59380</v>
      </c>
      <c r="P815" s="353">
        <v>42522</v>
      </c>
      <c r="Q815" s="354" t="s">
        <v>345</v>
      </c>
    </row>
    <row r="816" spans="1:17" ht="32.25" customHeight="1">
      <c r="A816" s="974" t="s">
        <v>1428</v>
      </c>
      <c r="B816" s="975"/>
      <c r="C816" s="976" t="s">
        <v>1429</v>
      </c>
      <c r="D816" s="977"/>
      <c r="E816" s="980" t="s">
        <v>1</v>
      </c>
      <c r="F816" s="981"/>
      <c r="G816" s="978" t="s">
        <v>2</v>
      </c>
      <c r="H816" s="979"/>
      <c r="I816" s="976" t="s">
        <v>933</v>
      </c>
      <c r="J816" s="977"/>
      <c r="K816" s="980" t="s">
        <v>1430</v>
      </c>
      <c r="L816" s="981"/>
      <c r="M816" s="340" t="s">
        <v>151</v>
      </c>
      <c r="N816" s="341" t="s">
        <v>2237</v>
      </c>
      <c r="O816" s="352">
        <v>59380</v>
      </c>
      <c r="P816" s="353">
        <v>42522</v>
      </c>
      <c r="Q816" s="354" t="s">
        <v>345</v>
      </c>
    </row>
    <row r="817" spans="1:17" s="9" customFormat="1" ht="37.5" customHeight="1">
      <c r="A817" s="15" t="s">
        <v>2078</v>
      </c>
      <c r="B817" s="22"/>
      <c r="C817" s="355"/>
      <c r="D817" s="355"/>
      <c r="E817" s="24"/>
      <c r="F817" s="24"/>
      <c r="G817" s="24"/>
      <c r="H817" s="24"/>
      <c r="I817" s="23"/>
      <c r="J817" s="23"/>
      <c r="K817" s="24"/>
      <c r="L817" s="24"/>
      <c r="M817" s="24"/>
      <c r="N817" s="24"/>
      <c r="O817" s="349"/>
      <c r="P817" s="370"/>
      <c r="Q817" s="351"/>
    </row>
    <row r="818" spans="1:17" s="9" customFormat="1" ht="37.5" customHeight="1">
      <c r="A818" s="974" t="s">
        <v>1877</v>
      </c>
      <c r="B818" s="975"/>
      <c r="C818" s="976" t="s">
        <v>1431</v>
      </c>
      <c r="D818" s="977"/>
      <c r="E818" s="980" t="s">
        <v>1</v>
      </c>
      <c r="F818" s="981"/>
      <c r="G818" s="978" t="s">
        <v>1432</v>
      </c>
      <c r="H818" s="979"/>
      <c r="I818" s="976" t="s">
        <v>1406</v>
      </c>
      <c r="J818" s="977"/>
      <c r="K818" s="980" t="s">
        <v>1433</v>
      </c>
      <c r="L818" s="981"/>
      <c r="M818" s="340" t="s">
        <v>151</v>
      </c>
      <c r="N818" s="341" t="s">
        <v>2237</v>
      </c>
      <c r="O818" s="352">
        <v>2443540</v>
      </c>
      <c r="P818" s="353">
        <v>42522</v>
      </c>
      <c r="Q818" s="354" t="s">
        <v>345</v>
      </c>
    </row>
    <row r="819" spans="1:17" ht="32.25" customHeight="1">
      <c r="A819" s="15" t="s">
        <v>2079</v>
      </c>
      <c r="B819" s="22"/>
      <c r="C819" s="355"/>
      <c r="D819" s="355"/>
      <c r="E819" s="24"/>
      <c r="F819" s="24"/>
      <c r="G819" s="24"/>
      <c r="H819" s="24"/>
      <c r="I819" s="23"/>
      <c r="J819" s="23"/>
      <c r="K819" s="24"/>
      <c r="L819" s="24"/>
      <c r="M819" s="24"/>
      <c r="N819" s="24"/>
      <c r="O819" s="349"/>
      <c r="P819" s="370"/>
      <c r="Q819" s="351"/>
    </row>
    <row r="820" spans="1:17" s="9" customFormat="1" ht="37.5" customHeight="1">
      <c r="A820" s="974" t="s">
        <v>1878</v>
      </c>
      <c r="B820" s="975"/>
      <c r="C820" s="976" t="s">
        <v>1434</v>
      </c>
      <c r="D820" s="977"/>
      <c r="E820" s="980" t="s">
        <v>1</v>
      </c>
      <c r="F820" s="981"/>
      <c r="G820" s="978" t="s">
        <v>1432</v>
      </c>
      <c r="H820" s="979"/>
      <c r="I820" s="976" t="s">
        <v>1406</v>
      </c>
      <c r="J820" s="977"/>
      <c r="K820" s="980" t="s">
        <v>1230</v>
      </c>
      <c r="L820" s="981"/>
      <c r="M820" s="340" t="s">
        <v>151</v>
      </c>
      <c r="N820" s="341" t="s">
        <v>2237</v>
      </c>
      <c r="O820" s="352">
        <v>1068100</v>
      </c>
      <c r="P820" s="353">
        <v>42522</v>
      </c>
      <c r="Q820" s="354" t="s">
        <v>345</v>
      </c>
    </row>
    <row r="821" spans="1:17" ht="32.25" customHeight="1">
      <c r="A821" s="974" t="s">
        <v>1879</v>
      </c>
      <c r="B821" s="975"/>
      <c r="C821" s="976" t="s">
        <v>1435</v>
      </c>
      <c r="D821" s="977"/>
      <c r="E821" s="980" t="s">
        <v>1</v>
      </c>
      <c r="F821" s="981"/>
      <c r="G821" s="978" t="s">
        <v>1432</v>
      </c>
      <c r="H821" s="979"/>
      <c r="I821" s="976" t="s">
        <v>1406</v>
      </c>
      <c r="J821" s="977"/>
      <c r="K821" s="980" t="s">
        <v>1230</v>
      </c>
      <c r="L821" s="981"/>
      <c r="M821" s="340" t="s">
        <v>151</v>
      </c>
      <c r="N821" s="341" t="s">
        <v>2237</v>
      </c>
      <c r="O821" s="352">
        <v>1068100</v>
      </c>
      <c r="P821" s="353">
        <v>42522</v>
      </c>
      <c r="Q821" s="354" t="s">
        <v>345</v>
      </c>
    </row>
    <row r="822" spans="1:17" s="9" customFormat="1" ht="37.5" customHeight="1">
      <c r="A822" s="974" t="s">
        <v>1880</v>
      </c>
      <c r="B822" s="975"/>
      <c r="C822" s="976" t="s">
        <v>1436</v>
      </c>
      <c r="D822" s="977"/>
      <c r="E822" s="980" t="s">
        <v>1</v>
      </c>
      <c r="F822" s="981"/>
      <c r="G822" s="978" t="s">
        <v>1432</v>
      </c>
      <c r="H822" s="979"/>
      <c r="I822" s="976" t="s">
        <v>1406</v>
      </c>
      <c r="J822" s="977"/>
      <c r="K822" s="980" t="s">
        <v>1230</v>
      </c>
      <c r="L822" s="981"/>
      <c r="M822" s="340" t="s">
        <v>151</v>
      </c>
      <c r="N822" s="341" t="s">
        <v>2237</v>
      </c>
      <c r="O822" s="352">
        <v>1068100</v>
      </c>
      <c r="P822" s="353">
        <v>42522</v>
      </c>
      <c r="Q822" s="354" t="s">
        <v>345</v>
      </c>
    </row>
    <row r="823" spans="1:17" ht="32.25" customHeight="1">
      <c r="A823" s="15" t="s">
        <v>2080</v>
      </c>
      <c r="B823" s="22"/>
      <c r="C823" s="355"/>
      <c r="D823" s="355"/>
      <c r="E823" s="24"/>
      <c r="F823" s="24"/>
      <c r="G823" s="24"/>
      <c r="H823" s="24"/>
      <c r="I823" s="23"/>
      <c r="J823" s="23"/>
      <c r="K823" s="24"/>
      <c r="L823" s="24"/>
      <c r="M823" s="24"/>
      <c r="N823" s="24"/>
      <c r="O823" s="349"/>
      <c r="P823" s="370"/>
      <c r="Q823" s="351"/>
    </row>
    <row r="824" spans="1:17" s="9" customFormat="1" ht="37.5" customHeight="1">
      <c r="A824" s="974" t="s">
        <v>1881</v>
      </c>
      <c r="B824" s="975"/>
      <c r="C824" s="976" t="s">
        <v>1437</v>
      </c>
      <c r="D824" s="977"/>
      <c r="E824" s="980" t="s">
        <v>1</v>
      </c>
      <c r="F824" s="981"/>
      <c r="G824" s="978" t="s">
        <v>1432</v>
      </c>
      <c r="H824" s="979"/>
      <c r="I824" s="976" t="s">
        <v>1406</v>
      </c>
      <c r="J824" s="977"/>
      <c r="K824" s="980" t="s">
        <v>1438</v>
      </c>
      <c r="L824" s="981"/>
      <c r="M824" s="340" t="s">
        <v>151</v>
      </c>
      <c r="N824" s="341" t="s">
        <v>2237</v>
      </c>
      <c r="O824" s="352">
        <v>1319590</v>
      </c>
      <c r="P824" s="353">
        <v>42522</v>
      </c>
      <c r="Q824" s="354" t="s">
        <v>345</v>
      </c>
    </row>
    <row r="825" spans="1:17" ht="32.25" customHeight="1">
      <c r="A825" s="974" t="s">
        <v>1882</v>
      </c>
      <c r="B825" s="975"/>
      <c r="C825" s="976" t="s">
        <v>1439</v>
      </c>
      <c r="D825" s="977"/>
      <c r="E825" s="980" t="s">
        <v>1</v>
      </c>
      <c r="F825" s="981"/>
      <c r="G825" s="978" t="s">
        <v>1432</v>
      </c>
      <c r="H825" s="979"/>
      <c r="I825" s="976" t="s">
        <v>1406</v>
      </c>
      <c r="J825" s="977"/>
      <c r="K825" s="980" t="s">
        <v>1438</v>
      </c>
      <c r="L825" s="981"/>
      <c r="M825" s="340" t="s">
        <v>151</v>
      </c>
      <c r="N825" s="341" t="s">
        <v>2237</v>
      </c>
      <c r="O825" s="352">
        <v>1319590</v>
      </c>
      <c r="P825" s="353">
        <v>42522</v>
      </c>
      <c r="Q825" s="354" t="s">
        <v>345</v>
      </c>
    </row>
    <row r="826" spans="1:17" s="9" customFormat="1" ht="37.5" customHeight="1">
      <c r="A826" s="15" t="s">
        <v>2081</v>
      </c>
      <c r="B826" s="22"/>
      <c r="C826" s="355"/>
      <c r="D826" s="355"/>
      <c r="E826" s="24"/>
      <c r="F826" s="24"/>
      <c r="G826" s="24"/>
      <c r="H826" s="24"/>
      <c r="I826" s="23"/>
      <c r="J826" s="23"/>
      <c r="K826" s="24"/>
      <c r="L826" s="24"/>
      <c r="M826" s="24"/>
      <c r="N826" s="24"/>
      <c r="O826" s="349"/>
      <c r="P826" s="370"/>
      <c r="Q826" s="351"/>
    </row>
    <row r="827" spans="1:17" s="9" customFormat="1" ht="37.5" customHeight="1">
      <c r="A827" s="974" t="s">
        <v>1883</v>
      </c>
      <c r="B827" s="975"/>
      <c r="C827" s="976" t="s">
        <v>1440</v>
      </c>
      <c r="D827" s="977"/>
      <c r="E827" s="980" t="s">
        <v>1</v>
      </c>
      <c r="F827" s="981"/>
      <c r="G827" s="978" t="s">
        <v>1432</v>
      </c>
      <c r="H827" s="979"/>
      <c r="I827" s="976" t="s">
        <v>1406</v>
      </c>
      <c r="J827" s="977"/>
      <c r="K827" s="980" t="s">
        <v>1230</v>
      </c>
      <c r="L827" s="981"/>
      <c r="M827" s="340" t="s">
        <v>151</v>
      </c>
      <c r="N827" s="341" t="s">
        <v>2237</v>
      </c>
      <c r="O827" s="352">
        <v>2668860</v>
      </c>
      <c r="P827" s="353">
        <v>42522</v>
      </c>
      <c r="Q827" s="354" t="s">
        <v>345</v>
      </c>
    </row>
    <row r="828" spans="1:17" s="9" customFormat="1" ht="37.5" customHeight="1">
      <c r="A828" s="15" t="s">
        <v>2082</v>
      </c>
      <c r="B828" s="22"/>
      <c r="C828" s="355"/>
      <c r="D828" s="355"/>
      <c r="E828" s="24"/>
      <c r="F828" s="24"/>
      <c r="G828" s="24"/>
      <c r="H828" s="24"/>
      <c r="I828" s="23"/>
      <c r="J828" s="23"/>
      <c r="K828" s="24"/>
      <c r="L828" s="24"/>
      <c r="M828" s="24"/>
      <c r="N828" s="24"/>
      <c r="O828" s="349"/>
      <c r="P828" s="370"/>
      <c r="Q828" s="351"/>
    </row>
    <row r="829" spans="1:17" s="9" customFormat="1" ht="37.5" customHeight="1">
      <c r="A829" s="974" t="s">
        <v>1884</v>
      </c>
      <c r="B829" s="975"/>
      <c r="C829" s="976" t="s">
        <v>1441</v>
      </c>
      <c r="D829" s="977"/>
      <c r="E829" s="980" t="s">
        <v>1</v>
      </c>
      <c r="F829" s="981"/>
      <c r="G829" s="978" t="s">
        <v>1432</v>
      </c>
      <c r="H829" s="979"/>
      <c r="I829" s="976" t="s">
        <v>1406</v>
      </c>
      <c r="J829" s="977"/>
      <c r="K829" s="980" t="s">
        <v>1442</v>
      </c>
      <c r="L829" s="981"/>
      <c r="M829" s="340" t="s">
        <v>151</v>
      </c>
      <c r="N829" s="341" t="s">
        <v>2237</v>
      </c>
      <c r="O829" s="352">
        <v>689130</v>
      </c>
      <c r="P829" s="353">
        <v>42522</v>
      </c>
      <c r="Q829" s="354" t="s">
        <v>345</v>
      </c>
    </row>
    <row r="830" spans="1:17" s="9" customFormat="1" ht="37.5" customHeight="1">
      <c r="A830" s="974" t="s">
        <v>1885</v>
      </c>
      <c r="B830" s="975"/>
      <c r="C830" s="976" t="s">
        <v>1443</v>
      </c>
      <c r="D830" s="977"/>
      <c r="E830" s="980" t="s">
        <v>1</v>
      </c>
      <c r="F830" s="981"/>
      <c r="G830" s="978" t="s">
        <v>1432</v>
      </c>
      <c r="H830" s="979"/>
      <c r="I830" s="976" t="s">
        <v>1406</v>
      </c>
      <c r="J830" s="977"/>
      <c r="K830" s="980" t="s">
        <v>1230</v>
      </c>
      <c r="L830" s="981"/>
      <c r="M830" s="340" t="s">
        <v>151</v>
      </c>
      <c r="N830" s="341" t="s">
        <v>2237</v>
      </c>
      <c r="O830" s="352">
        <v>689130</v>
      </c>
      <c r="P830" s="353">
        <v>42522</v>
      </c>
      <c r="Q830" s="354" t="s">
        <v>345</v>
      </c>
    </row>
    <row r="831" spans="1:17" ht="32.25" customHeight="1">
      <c r="A831" s="15" t="s">
        <v>2083</v>
      </c>
      <c r="B831" s="22"/>
      <c r="C831" s="355"/>
      <c r="D831" s="355"/>
      <c r="E831" s="24"/>
      <c r="F831" s="24"/>
      <c r="G831" s="24"/>
      <c r="H831" s="24"/>
      <c r="I831" s="23"/>
      <c r="J831" s="23"/>
      <c r="K831" s="24"/>
      <c r="L831" s="24"/>
      <c r="M831" s="24"/>
      <c r="N831" s="24"/>
      <c r="O831" s="349"/>
      <c r="P831" s="370"/>
      <c r="Q831" s="351"/>
    </row>
    <row r="832" spans="1:17" s="9" customFormat="1" ht="37.5" customHeight="1">
      <c r="A832" s="974" t="s">
        <v>1886</v>
      </c>
      <c r="B832" s="975"/>
      <c r="C832" s="976" t="s">
        <v>1444</v>
      </c>
      <c r="D832" s="977"/>
      <c r="E832" s="980" t="s">
        <v>1</v>
      </c>
      <c r="F832" s="981"/>
      <c r="G832" s="978" t="s">
        <v>1432</v>
      </c>
      <c r="H832" s="979"/>
      <c r="I832" s="976" t="s">
        <v>1406</v>
      </c>
      <c r="J832" s="977"/>
      <c r="K832" s="980" t="s">
        <v>1433</v>
      </c>
      <c r="L832" s="981"/>
      <c r="M832" s="340" t="s">
        <v>151</v>
      </c>
      <c r="N832" s="341" t="s">
        <v>2237</v>
      </c>
      <c r="O832" s="352">
        <v>1010000</v>
      </c>
      <c r="P832" s="353">
        <v>42522</v>
      </c>
      <c r="Q832" s="354" t="s">
        <v>345</v>
      </c>
    </row>
    <row r="833" spans="1:17" ht="32.25" customHeight="1">
      <c r="A833" s="15" t="s">
        <v>13</v>
      </c>
      <c r="B833" s="22"/>
      <c r="C833" s="355"/>
      <c r="D833" s="355"/>
      <c r="E833" s="23"/>
      <c r="F833" s="23"/>
      <c r="G833" s="23"/>
      <c r="H833" s="23"/>
      <c r="I833" s="23"/>
      <c r="J833" s="23"/>
      <c r="K833" s="24"/>
      <c r="L833" s="24"/>
      <c r="M833" s="24"/>
      <c r="N833" s="24"/>
      <c r="O833" s="349"/>
      <c r="P833" s="370"/>
      <c r="Q833" s="351"/>
    </row>
    <row r="834" spans="1:17" s="9" customFormat="1" ht="37.5" customHeight="1">
      <c r="A834" s="974" t="s">
        <v>1887</v>
      </c>
      <c r="B834" s="975"/>
      <c r="C834" s="976" t="s">
        <v>1445</v>
      </c>
      <c r="D834" s="977"/>
      <c r="E834" s="980" t="s">
        <v>1</v>
      </c>
      <c r="F834" s="981"/>
      <c r="G834" s="978" t="s">
        <v>7</v>
      </c>
      <c r="H834" s="979"/>
      <c r="I834" s="976" t="s">
        <v>149</v>
      </c>
      <c r="J834" s="977"/>
      <c r="K834" s="980" t="s">
        <v>1446</v>
      </c>
      <c r="L834" s="981"/>
      <c r="M834" s="340" t="s">
        <v>151</v>
      </c>
      <c r="N834" s="341" t="s">
        <v>2237</v>
      </c>
      <c r="O834" s="352">
        <v>2502390</v>
      </c>
      <c r="P834" s="353">
        <v>42522</v>
      </c>
      <c r="Q834" s="354" t="s">
        <v>345</v>
      </c>
    </row>
    <row r="835" spans="1:17" ht="32.25" customHeight="1">
      <c r="A835" s="974" t="s">
        <v>1888</v>
      </c>
      <c r="B835" s="975"/>
      <c r="C835" s="976" t="s">
        <v>1447</v>
      </c>
      <c r="D835" s="977"/>
      <c r="E835" s="980" t="s">
        <v>1</v>
      </c>
      <c r="F835" s="981"/>
      <c r="G835" s="978" t="s">
        <v>7</v>
      </c>
      <c r="H835" s="979"/>
      <c r="I835" s="976" t="s">
        <v>149</v>
      </c>
      <c r="J835" s="977"/>
      <c r="K835" s="980" t="s">
        <v>1446</v>
      </c>
      <c r="L835" s="981"/>
      <c r="M835" s="340" t="s">
        <v>151</v>
      </c>
      <c r="N835" s="341" t="s">
        <v>2237</v>
      </c>
      <c r="O835" s="352">
        <v>2502390</v>
      </c>
      <c r="P835" s="353">
        <v>42522</v>
      </c>
      <c r="Q835" s="354" t="s">
        <v>345</v>
      </c>
    </row>
    <row r="836" spans="1:17" s="9" customFormat="1" ht="37.5" customHeight="1">
      <c r="A836" s="974" t="s">
        <v>1889</v>
      </c>
      <c r="B836" s="975"/>
      <c r="C836" s="976" t="s">
        <v>1448</v>
      </c>
      <c r="D836" s="977"/>
      <c r="E836" s="980" t="s">
        <v>1</v>
      </c>
      <c r="F836" s="981"/>
      <c r="G836" s="978" t="s">
        <v>7</v>
      </c>
      <c r="H836" s="979"/>
      <c r="I836" s="976" t="s">
        <v>149</v>
      </c>
      <c r="J836" s="977"/>
      <c r="K836" s="980" t="s">
        <v>1446</v>
      </c>
      <c r="L836" s="981"/>
      <c r="M836" s="340" t="s">
        <v>151</v>
      </c>
      <c r="N836" s="341" t="s">
        <v>2237</v>
      </c>
      <c r="O836" s="352">
        <v>2502390</v>
      </c>
      <c r="P836" s="353">
        <v>42522</v>
      </c>
      <c r="Q836" s="354" t="s">
        <v>345</v>
      </c>
    </row>
    <row r="837" spans="1:17" ht="32.25" customHeight="1">
      <c r="A837" s="974" t="s">
        <v>1890</v>
      </c>
      <c r="B837" s="975"/>
      <c r="C837" s="976" t="s">
        <v>1449</v>
      </c>
      <c r="D837" s="977"/>
      <c r="E837" s="980" t="s">
        <v>1</v>
      </c>
      <c r="F837" s="981"/>
      <c r="G837" s="978" t="s">
        <v>7</v>
      </c>
      <c r="H837" s="979"/>
      <c r="I837" s="976" t="s">
        <v>1019</v>
      </c>
      <c r="J837" s="977"/>
      <c r="K837" s="980" t="s">
        <v>1450</v>
      </c>
      <c r="L837" s="981"/>
      <c r="M837" s="340" t="s">
        <v>151</v>
      </c>
      <c r="N837" s="341" t="s">
        <v>2237</v>
      </c>
      <c r="O837" s="352">
        <v>2502390</v>
      </c>
      <c r="P837" s="353">
        <v>42522</v>
      </c>
      <c r="Q837" s="354" t="s">
        <v>345</v>
      </c>
    </row>
    <row r="838" spans="1:17" s="9" customFormat="1" ht="37.5" customHeight="1">
      <c r="A838" s="974" t="s">
        <v>1891</v>
      </c>
      <c r="B838" s="975"/>
      <c r="C838" s="976" t="s">
        <v>1451</v>
      </c>
      <c r="D838" s="977"/>
      <c r="E838" s="980" t="s">
        <v>1</v>
      </c>
      <c r="F838" s="981"/>
      <c r="G838" s="978" t="s">
        <v>7</v>
      </c>
      <c r="H838" s="979"/>
      <c r="I838" s="976" t="s">
        <v>937</v>
      </c>
      <c r="J838" s="977"/>
      <c r="K838" s="980" t="s">
        <v>818</v>
      </c>
      <c r="L838" s="981"/>
      <c r="M838" s="340" t="s">
        <v>151</v>
      </c>
      <c r="N838" s="341" t="s">
        <v>2237</v>
      </c>
      <c r="O838" s="352">
        <v>2502390</v>
      </c>
      <c r="P838" s="353">
        <v>42522</v>
      </c>
      <c r="Q838" s="354" t="s">
        <v>345</v>
      </c>
    </row>
    <row r="839" spans="1:17" ht="32.25" customHeight="1">
      <c r="A839" s="974" t="s">
        <v>14</v>
      </c>
      <c r="B839" s="975"/>
      <c r="C839" s="976" t="s">
        <v>15</v>
      </c>
      <c r="D839" s="977"/>
      <c r="E839" s="980" t="s">
        <v>1</v>
      </c>
      <c r="F839" s="981"/>
      <c r="G839" s="978" t="s">
        <v>2</v>
      </c>
      <c r="H839" s="979"/>
      <c r="I839" s="976" t="s">
        <v>8</v>
      </c>
      <c r="J839" s="977"/>
      <c r="K839" s="980" t="s">
        <v>9</v>
      </c>
      <c r="L839" s="981"/>
      <c r="M839" s="340" t="s">
        <v>10</v>
      </c>
      <c r="N839" s="341" t="s">
        <v>2198</v>
      </c>
      <c r="O839" s="412">
        <v>2502390</v>
      </c>
      <c r="P839" s="353">
        <v>42522</v>
      </c>
      <c r="Q839" s="354" t="s">
        <v>9476</v>
      </c>
    </row>
    <row r="840" spans="1:17" s="9" customFormat="1" ht="37.5" customHeight="1">
      <c r="A840" s="974" t="s">
        <v>16</v>
      </c>
      <c r="B840" s="975"/>
      <c r="C840" s="976" t="s">
        <v>17</v>
      </c>
      <c r="D840" s="977"/>
      <c r="E840" s="980" t="s">
        <v>1</v>
      </c>
      <c r="F840" s="981"/>
      <c r="G840" s="978" t="s">
        <v>7</v>
      </c>
      <c r="H840" s="979"/>
      <c r="I840" s="976" t="s">
        <v>8</v>
      </c>
      <c r="J840" s="977"/>
      <c r="K840" s="980" t="s">
        <v>9</v>
      </c>
      <c r="L840" s="981"/>
      <c r="M840" s="340" t="s">
        <v>10</v>
      </c>
      <c r="N840" s="341" t="s">
        <v>2198</v>
      </c>
      <c r="O840" s="412">
        <v>2502390</v>
      </c>
      <c r="P840" s="353">
        <v>42522</v>
      </c>
      <c r="Q840" s="354" t="s">
        <v>9476</v>
      </c>
    </row>
    <row r="841" spans="1:17" ht="32.25" customHeight="1">
      <c r="A841" s="974" t="s">
        <v>1695</v>
      </c>
      <c r="B841" s="975"/>
      <c r="C841" s="976" t="s">
        <v>815</v>
      </c>
      <c r="D841" s="977"/>
      <c r="E841" s="980" t="s">
        <v>1</v>
      </c>
      <c r="F841" s="981"/>
      <c r="G841" s="978" t="s">
        <v>7</v>
      </c>
      <c r="H841" s="979"/>
      <c r="I841" s="976" t="s">
        <v>399</v>
      </c>
      <c r="J841" s="977"/>
      <c r="K841" s="980" t="s">
        <v>456</v>
      </c>
      <c r="L841" s="981"/>
      <c r="M841" s="340" t="s">
        <v>344</v>
      </c>
      <c r="N841" s="341" t="s">
        <v>2237</v>
      </c>
      <c r="O841" s="352">
        <v>2502390</v>
      </c>
      <c r="P841" s="353">
        <v>42522</v>
      </c>
      <c r="Q841" s="354" t="s">
        <v>345</v>
      </c>
    </row>
    <row r="842" spans="1:17" s="9" customFormat="1" ht="37.5" customHeight="1">
      <c r="A842" s="974" t="s">
        <v>1696</v>
      </c>
      <c r="B842" s="975"/>
      <c r="C842" s="976" t="s">
        <v>816</v>
      </c>
      <c r="D842" s="977"/>
      <c r="E842" s="980" t="s">
        <v>1</v>
      </c>
      <c r="F842" s="981"/>
      <c r="G842" s="978" t="s">
        <v>7</v>
      </c>
      <c r="H842" s="979"/>
      <c r="I842" s="976" t="s">
        <v>399</v>
      </c>
      <c r="J842" s="977"/>
      <c r="K842" s="980" t="s">
        <v>456</v>
      </c>
      <c r="L842" s="981"/>
      <c r="M842" s="340" t="s">
        <v>344</v>
      </c>
      <c r="N842" s="341" t="s">
        <v>2237</v>
      </c>
      <c r="O842" s="352">
        <v>2502390</v>
      </c>
      <c r="P842" s="353">
        <v>42522</v>
      </c>
      <c r="Q842" s="354" t="s">
        <v>345</v>
      </c>
    </row>
    <row r="843" spans="1:17" ht="32.25" customHeight="1">
      <c r="A843" s="974" t="s">
        <v>1697</v>
      </c>
      <c r="B843" s="975"/>
      <c r="C843" s="976" t="s">
        <v>817</v>
      </c>
      <c r="D843" s="977"/>
      <c r="E843" s="980" t="s">
        <v>1</v>
      </c>
      <c r="F843" s="981"/>
      <c r="G843" s="978" t="s">
        <v>7</v>
      </c>
      <c r="H843" s="979"/>
      <c r="I843" s="976" t="s">
        <v>713</v>
      </c>
      <c r="J843" s="977"/>
      <c r="K843" s="980" t="s">
        <v>818</v>
      </c>
      <c r="L843" s="981"/>
      <c r="M843" s="340" t="s">
        <v>344</v>
      </c>
      <c r="N843" s="341" t="s">
        <v>2237</v>
      </c>
      <c r="O843" s="352">
        <v>2502390</v>
      </c>
      <c r="P843" s="353">
        <v>42522</v>
      </c>
      <c r="Q843" s="354" t="s">
        <v>345</v>
      </c>
    </row>
    <row r="844" spans="1:17" s="9" customFormat="1" ht="37.5" customHeight="1">
      <c r="A844" s="974" t="s">
        <v>819</v>
      </c>
      <c r="B844" s="975"/>
      <c r="C844" s="976" t="s">
        <v>820</v>
      </c>
      <c r="D844" s="977"/>
      <c r="E844" s="980" t="s">
        <v>1</v>
      </c>
      <c r="F844" s="981"/>
      <c r="G844" s="978" t="s">
        <v>7</v>
      </c>
      <c r="H844" s="979"/>
      <c r="I844" s="976" t="s">
        <v>713</v>
      </c>
      <c r="J844" s="977"/>
      <c r="K844" s="980" t="s">
        <v>821</v>
      </c>
      <c r="L844" s="981"/>
      <c r="M844" s="340" t="s">
        <v>344</v>
      </c>
      <c r="N844" s="341" t="s">
        <v>2237</v>
      </c>
      <c r="O844" s="352">
        <v>2502390</v>
      </c>
      <c r="P844" s="353">
        <v>42522</v>
      </c>
      <c r="Q844" s="354" t="s">
        <v>345</v>
      </c>
    </row>
    <row r="845" spans="1:17" s="9" customFormat="1" ht="37.5" customHeight="1">
      <c r="A845" s="15" t="s">
        <v>4</v>
      </c>
      <c r="B845" s="22"/>
      <c r="C845" s="410"/>
      <c r="D845" s="410"/>
      <c r="E845" s="23"/>
      <c r="F845" s="23"/>
      <c r="G845" s="23"/>
      <c r="H845" s="23"/>
      <c r="I845" s="23"/>
      <c r="J845" s="23"/>
      <c r="K845" s="24"/>
      <c r="L845" s="24"/>
      <c r="M845" s="24"/>
      <c r="N845" s="24"/>
      <c r="O845" s="349"/>
      <c r="P845" s="370"/>
      <c r="Q845" s="351"/>
    </row>
    <row r="846" spans="1:17" s="9" customFormat="1" ht="37.5" customHeight="1">
      <c r="A846" s="974" t="s">
        <v>1892</v>
      </c>
      <c r="B846" s="975"/>
      <c r="C846" s="976" t="s">
        <v>1452</v>
      </c>
      <c r="D846" s="977"/>
      <c r="E846" s="980" t="s">
        <v>1</v>
      </c>
      <c r="F846" s="981"/>
      <c r="G846" s="978" t="s">
        <v>7</v>
      </c>
      <c r="H846" s="979"/>
      <c r="I846" s="976" t="s">
        <v>149</v>
      </c>
      <c r="J846" s="977"/>
      <c r="K846" s="980" t="s">
        <v>1446</v>
      </c>
      <c r="L846" s="981"/>
      <c r="M846" s="340" t="s">
        <v>151</v>
      </c>
      <c r="N846" s="341" t="s">
        <v>2237</v>
      </c>
      <c r="O846" s="352">
        <v>3552740</v>
      </c>
      <c r="P846" s="353">
        <v>42522</v>
      </c>
      <c r="Q846" s="354" t="s">
        <v>345</v>
      </c>
    </row>
    <row r="847" spans="1:17" s="9" customFormat="1" ht="37.5" customHeight="1">
      <c r="A847" s="974" t="s">
        <v>1893</v>
      </c>
      <c r="B847" s="975"/>
      <c r="C847" s="976" t="s">
        <v>1447</v>
      </c>
      <c r="D847" s="977"/>
      <c r="E847" s="980" t="s">
        <v>1</v>
      </c>
      <c r="F847" s="981"/>
      <c r="G847" s="978" t="s">
        <v>7</v>
      </c>
      <c r="H847" s="979"/>
      <c r="I847" s="976" t="s">
        <v>149</v>
      </c>
      <c r="J847" s="977"/>
      <c r="K847" s="980" t="s">
        <v>1446</v>
      </c>
      <c r="L847" s="981"/>
      <c r="M847" s="340" t="s">
        <v>151</v>
      </c>
      <c r="N847" s="341" t="s">
        <v>2237</v>
      </c>
      <c r="O847" s="352">
        <v>3552740</v>
      </c>
      <c r="P847" s="353">
        <v>42522</v>
      </c>
      <c r="Q847" s="354" t="s">
        <v>345</v>
      </c>
    </row>
    <row r="848" spans="1:17" s="9" customFormat="1" ht="37.5" customHeight="1">
      <c r="A848" s="974" t="s">
        <v>1894</v>
      </c>
      <c r="B848" s="975"/>
      <c r="C848" s="976" t="s">
        <v>1453</v>
      </c>
      <c r="D848" s="977"/>
      <c r="E848" s="980" t="s">
        <v>1</v>
      </c>
      <c r="F848" s="981"/>
      <c r="G848" s="978" t="s">
        <v>7</v>
      </c>
      <c r="H848" s="979"/>
      <c r="I848" s="976" t="s">
        <v>149</v>
      </c>
      <c r="J848" s="977"/>
      <c r="K848" s="980" t="s">
        <v>1446</v>
      </c>
      <c r="L848" s="981"/>
      <c r="M848" s="340" t="s">
        <v>151</v>
      </c>
      <c r="N848" s="341" t="s">
        <v>2237</v>
      </c>
      <c r="O848" s="352">
        <v>3552740</v>
      </c>
      <c r="P848" s="353">
        <v>42522</v>
      </c>
      <c r="Q848" s="354" t="s">
        <v>345</v>
      </c>
    </row>
    <row r="849" spans="1:17" ht="32.25" customHeight="1">
      <c r="A849" s="974" t="s">
        <v>1895</v>
      </c>
      <c r="B849" s="975"/>
      <c r="C849" s="976" t="s">
        <v>1454</v>
      </c>
      <c r="D849" s="977"/>
      <c r="E849" s="980" t="s">
        <v>1</v>
      </c>
      <c r="F849" s="981"/>
      <c r="G849" s="978" t="s">
        <v>7</v>
      </c>
      <c r="H849" s="979"/>
      <c r="I849" s="976" t="s">
        <v>1019</v>
      </c>
      <c r="J849" s="977"/>
      <c r="K849" s="980" t="s">
        <v>1455</v>
      </c>
      <c r="L849" s="981"/>
      <c r="M849" s="340" t="s">
        <v>151</v>
      </c>
      <c r="N849" s="341" t="s">
        <v>2237</v>
      </c>
      <c r="O849" s="352">
        <v>3552740</v>
      </c>
      <c r="P849" s="353">
        <v>42522</v>
      </c>
      <c r="Q849" s="354" t="s">
        <v>345</v>
      </c>
    </row>
    <row r="850" spans="1:17" s="9" customFormat="1" ht="37.5" customHeight="1">
      <c r="A850" s="974" t="s">
        <v>1896</v>
      </c>
      <c r="B850" s="975"/>
      <c r="C850" s="976" t="s">
        <v>1456</v>
      </c>
      <c r="D850" s="977"/>
      <c r="E850" s="980" t="s">
        <v>1</v>
      </c>
      <c r="F850" s="981"/>
      <c r="G850" s="978" t="s">
        <v>7</v>
      </c>
      <c r="H850" s="979"/>
      <c r="I850" s="976" t="s">
        <v>937</v>
      </c>
      <c r="J850" s="977"/>
      <c r="K850" s="980" t="s">
        <v>818</v>
      </c>
      <c r="L850" s="981"/>
      <c r="M850" s="340" t="s">
        <v>151</v>
      </c>
      <c r="N850" s="341" t="s">
        <v>2237</v>
      </c>
      <c r="O850" s="352">
        <v>3552740</v>
      </c>
      <c r="P850" s="353">
        <v>42522</v>
      </c>
      <c r="Q850" s="354" t="s">
        <v>345</v>
      </c>
    </row>
    <row r="851" spans="1:17" ht="32.25" customHeight="1">
      <c r="A851" s="974" t="s">
        <v>1897</v>
      </c>
      <c r="B851" s="975"/>
      <c r="C851" s="976" t="s">
        <v>1457</v>
      </c>
      <c r="D851" s="977"/>
      <c r="E851" s="980" t="s">
        <v>1</v>
      </c>
      <c r="F851" s="981"/>
      <c r="G851" s="978" t="s">
        <v>7</v>
      </c>
      <c r="H851" s="979"/>
      <c r="I851" s="976" t="s">
        <v>937</v>
      </c>
      <c r="J851" s="977"/>
      <c r="K851" s="980" t="s">
        <v>818</v>
      </c>
      <c r="L851" s="981"/>
      <c r="M851" s="340" t="s">
        <v>151</v>
      </c>
      <c r="N851" s="341" t="s">
        <v>2237</v>
      </c>
      <c r="O851" s="352">
        <v>3552740</v>
      </c>
      <c r="P851" s="353">
        <v>42522</v>
      </c>
      <c r="Q851" s="354" t="s">
        <v>345</v>
      </c>
    </row>
    <row r="852" spans="1:17" s="9" customFormat="1" ht="37.5" customHeight="1">
      <c r="A852" s="974" t="s">
        <v>1898</v>
      </c>
      <c r="B852" s="975"/>
      <c r="C852" s="976" t="s">
        <v>1458</v>
      </c>
      <c r="D852" s="977"/>
      <c r="E852" s="980" t="s">
        <v>1</v>
      </c>
      <c r="F852" s="981"/>
      <c r="G852" s="978" t="s">
        <v>7</v>
      </c>
      <c r="H852" s="979"/>
      <c r="I852" s="976" t="s">
        <v>937</v>
      </c>
      <c r="J852" s="977"/>
      <c r="K852" s="980" t="s">
        <v>456</v>
      </c>
      <c r="L852" s="981"/>
      <c r="M852" s="340" t="s">
        <v>151</v>
      </c>
      <c r="N852" s="341" t="s">
        <v>2237</v>
      </c>
      <c r="O852" s="352">
        <v>3552740</v>
      </c>
      <c r="P852" s="353">
        <v>42522</v>
      </c>
      <c r="Q852" s="354" t="s">
        <v>345</v>
      </c>
    </row>
    <row r="853" spans="1:17" ht="32.25" customHeight="1">
      <c r="A853" s="974" t="s">
        <v>11</v>
      </c>
      <c r="B853" s="975"/>
      <c r="C853" s="976" t="s">
        <v>12</v>
      </c>
      <c r="D853" s="977"/>
      <c r="E853" s="980" t="s">
        <v>1</v>
      </c>
      <c r="F853" s="981"/>
      <c r="G853" s="978" t="s">
        <v>2</v>
      </c>
      <c r="H853" s="979"/>
      <c r="I853" s="976" t="s">
        <v>8</v>
      </c>
      <c r="J853" s="977"/>
      <c r="K853" s="980" t="s">
        <v>9</v>
      </c>
      <c r="L853" s="981"/>
      <c r="M853" s="340" t="s">
        <v>10</v>
      </c>
      <c r="N853" s="341" t="s">
        <v>2198</v>
      </c>
      <c r="O853" s="412">
        <v>3552740</v>
      </c>
      <c r="P853" s="353">
        <v>42522</v>
      </c>
      <c r="Q853" s="354" t="s">
        <v>9476</v>
      </c>
    </row>
    <row r="854" spans="1:17" s="9" customFormat="1" ht="37.5" customHeight="1">
      <c r="A854" s="974" t="s">
        <v>5</v>
      </c>
      <c r="B854" s="975"/>
      <c r="C854" s="976" t="s">
        <v>6</v>
      </c>
      <c r="D854" s="977"/>
      <c r="E854" s="980" t="s">
        <v>1</v>
      </c>
      <c r="F854" s="981"/>
      <c r="G854" s="978" t="s">
        <v>7</v>
      </c>
      <c r="H854" s="979"/>
      <c r="I854" s="976" t="s">
        <v>8</v>
      </c>
      <c r="J854" s="977"/>
      <c r="K854" s="980" t="s">
        <v>9</v>
      </c>
      <c r="L854" s="981"/>
      <c r="M854" s="340" t="s">
        <v>10</v>
      </c>
      <c r="N854" s="341" t="s">
        <v>2198</v>
      </c>
      <c r="O854" s="412">
        <v>3552740</v>
      </c>
      <c r="P854" s="353">
        <v>42522</v>
      </c>
      <c r="Q854" s="354" t="s">
        <v>9476</v>
      </c>
    </row>
    <row r="855" spans="1:17" s="9" customFormat="1" ht="37.5" customHeight="1">
      <c r="A855" s="974" t="s">
        <v>1698</v>
      </c>
      <c r="B855" s="975"/>
      <c r="C855" s="976" t="s">
        <v>815</v>
      </c>
      <c r="D855" s="977"/>
      <c r="E855" s="980" t="s">
        <v>1</v>
      </c>
      <c r="F855" s="981"/>
      <c r="G855" s="978" t="s">
        <v>7</v>
      </c>
      <c r="H855" s="979"/>
      <c r="I855" s="976" t="s">
        <v>399</v>
      </c>
      <c r="J855" s="977"/>
      <c r="K855" s="980" t="s">
        <v>456</v>
      </c>
      <c r="L855" s="981"/>
      <c r="M855" s="340" t="s">
        <v>344</v>
      </c>
      <c r="N855" s="341" t="s">
        <v>2237</v>
      </c>
      <c r="O855" s="352">
        <v>3552740</v>
      </c>
      <c r="P855" s="353">
        <v>42522</v>
      </c>
      <c r="Q855" s="354" t="s">
        <v>345</v>
      </c>
    </row>
    <row r="856" spans="1:17" ht="32.25" customHeight="1">
      <c r="A856" s="974" t="s">
        <v>1699</v>
      </c>
      <c r="B856" s="975"/>
      <c r="C856" s="976" t="s">
        <v>817</v>
      </c>
      <c r="D856" s="977"/>
      <c r="E856" s="980" t="s">
        <v>1</v>
      </c>
      <c r="F856" s="981"/>
      <c r="G856" s="978" t="s">
        <v>7</v>
      </c>
      <c r="H856" s="979"/>
      <c r="I856" s="976" t="s">
        <v>713</v>
      </c>
      <c r="J856" s="977"/>
      <c r="K856" s="980" t="s">
        <v>818</v>
      </c>
      <c r="L856" s="981"/>
      <c r="M856" s="340" t="s">
        <v>344</v>
      </c>
      <c r="N856" s="341" t="s">
        <v>2237</v>
      </c>
      <c r="O856" s="352">
        <v>3552740</v>
      </c>
      <c r="P856" s="353">
        <v>42522</v>
      </c>
      <c r="Q856" s="354" t="s">
        <v>345</v>
      </c>
    </row>
    <row r="857" spans="1:17" s="9" customFormat="1" ht="37.5" customHeight="1">
      <c r="A857" s="974" t="s">
        <v>822</v>
      </c>
      <c r="B857" s="975"/>
      <c r="C857" s="976" t="s">
        <v>820</v>
      </c>
      <c r="D857" s="977"/>
      <c r="E857" s="980" t="s">
        <v>1</v>
      </c>
      <c r="F857" s="981"/>
      <c r="G857" s="978" t="s">
        <v>7</v>
      </c>
      <c r="H857" s="979"/>
      <c r="I857" s="976" t="s">
        <v>713</v>
      </c>
      <c r="J857" s="977"/>
      <c r="K857" s="980" t="s">
        <v>821</v>
      </c>
      <c r="L857" s="981"/>
      <c r="M857" s="340" t="s">
        <v>344</v>
      </c>
      <c r="N857" s="341" t="s">
        <v>2237</v>
      </c>
      <c r="O857" s="352">
        <v>3552740</v>
      </c>
      <c r="P857" s="353">
        <v>42522</v>
      </c>
      <c r="Q857" s="354" t="s">
        <v>345</v>
      </c>
    </row>
    <row r="858" spans="1:17" ht="32.25" customHeight="1">
      <c r="A858" s="15" t="s">
        <v>18</v>
      </c>
      <c r="B858" s="413"/>
      <c r="C858" s="414"/>
      <c r="D858" s="414"/>
      <c r="E858" s="417"/>
      <c r="F858" s="417"/>
      <c r="G858" s="439"/>
      <c r="H858" s="439"/>
      <c r="I858" s="417"/>
      <c r="J858" s="417"/>
      <c r="K858" s="417"/>
      <c r="L858" s="417"/>
      <c r="M858" s="440"/>
      <c r="N858" s="440"/>
      <c r="O858" s="441"/>
      <c r="P858" s="418"/>
      <c r="Q858" s="442"/>
    </row>
    <row r="859" spans="1:17" s="9" customFormat="1" ht="37.5" customHeight="1">
      <c r="A859" s="974" t="s">
        <v>19</v>
      </c>
      <c r="B859" s="975"/>
      <c r="C859" s="976" t="s">
        <v>20</v>
      </c>
      <c r="D859" s="977"/>
      <c r="E859" s="980" t="s">
        <v>1</v>
      </c>
      <c r="F859" s="981"/>
      <c r="G859" s="978" t="s">
        <v>2</v>
      </c>
      <c r="H859" s="979"/>
      <c r="I859" s="976" t="s">
        <v>21</v>
      </c>
      <c r="J859" s="977"/>
      <c r="K859" s="980" t="s">
        <v>22</v>
      </c>
      <c r="L859" s="981"/>
      <c r="M859" s="340" t="s">
        <v>10</v>
      </c>
      <c r="N859" s="341" t="s">
        <v>2198</v>
      </c>
      <c r="O859" s="412">
        <v>1827740</v>
      </c>
      <c r="P859" s="353">
        <v>42522</v>
      </c>
      <c r="Q859" s="354" t="s">
        <v>61</v>
      </c>
    </row>
    <row r="860" spans="1:17" s="9" customFormat="1" ht="37.5" customHeight="1">
      <c r="A860" s="974" t="s">
        <v>34</v>
      </c>
      <c r="B860" s="975"/>
      <c r="C860" s="976" t="s">
        <v>35</v>
      </c>
      <c r="D860" s="977"/>
      <c r="E860" s="980" t="s">
        <v>1</v>
      </c>
      <c r="F860" s="981"/>
      <c r="G860" s="978" t="s">
        <v>2</v>
      </c>
      <c r="H860" s="979"/>
      <c r="I860" s="976" t="s">
        <v>27</v>
      </c>
      <c r="J860" s="977"/>
      <c r="K860" s="980" t="s">
        <v>28</v>
      </c>
      <c r="L860" s="981"/>
      <c r="M860" s="340" t="s">
        <v>10</v>
      </c>
      <c r="N860" s="341" t="s">
        <v>2198</v>
      </c>
      <c r="O860" s="412">
        <v>1827740</v>
      </c>
      <c r="P860" s="353">
        <v>42522</v>
      </c>
      <c r="Q860" s="354" t="s">
        <v>61</v>
      </c>
    </row>
    <row r="861" spans="1:17" ht="32.25" customHeight="1">
      <c r="A861" s="974" t="s">
        <v>1704</v>
      </c>
      <c r="B861" s="975"/>
      <c r="C861" s="976" t="s">
        <v>845</v>
      </c>
      <c r="D861" s="977"/>
      <c r="E861" s="980" t="s">
        <v>1</v>
      </c>
      <c r="F861" s="981"/>
      <c r="G861" s="978" t="s">
        <v>2</v>
      </c>
      <c r="H861" s="979"/>
      <c r="I861" s="976" t="s">
        <v>713</v>
      </c>
      <c r="J861" s="977"/>
      <c r="K861" s="980" t="s">
        <v>846</v>
      </c>
      <c r="L861" s="981"/>
      <c r="M861" s="340" t="s">
        <v>344</v>
      </c>
      <c r="N861" s="341" t="s">
        <v>2237</v>
      </c>
      <c r="O861" s="352">
        <v>1827740</v>
      </c>
      <c r="P861" s="353">
        <v>42522</v>
      </c>
      <c r="Q861" s="354" t="s">
        <v>345</v>
      </c>
    </row>
    <row r="862" spans="1:17" s="9" customFormat="1" ht="37.5" customHeight="1">
      <c r="A862" s="15" t="s">
        <v>23</v>
      </c>
      <c r="B862" s="413"/>
      <c r="C862" s="414"/>
      <c r="D862" s="414"/>
      <c r="E862" s="417"/>
      <c r="F862" s="417"/>
      <c r="G862" s="439"/>
      <c r="H862" s="439"/>
      <c r="I862" s="417"/>
      <c r="J862" s="417"/>
      <c r="K862" s="417"/>
      <c r="L862" s="417"/>
      <c r="M862" s="440"/>
      <c r="N862" s="440"/>
      <c r="O862" s="441"/>
      <c r="P862" s="418"/>
      <c r="Q862" s="442"/>
    </row>
    <row r="863" spans="1:17" ht="32.25" customHeight="1">
      <c r="A863" s="974" t="s">
        <v>24</v>
      </c>
      <c r="B863" s="975"/>
      <c r="C863" s="976" t="s">
        <v>25</v>
      </c>
      <c r="D863" s="977"/>
      <c r="E863" s="980" t="s">
        <v>26</v>
      </c>
      <c r="F863" s="981"/>
      <c r="G863" s="978" t="s">
        <v>7</v>
      </c>
      <c r="H863" s="979"/>
      <c r="I863" s="976" t="s">
        <v>27</v>
      </c>
      <c r="J863" s="977"/>
      <c r="K863" s="980" t="s">
        <v>28</v>
      </c>
      <c r="L863" s="981"/>
      <c r="M863" s="340" t="s">
        <v>10</v>
      </c>
      <c r="N863" s="341" t="s">
        <v>2198</v>
      </c>
      <c r="O863" s="412">
        <v>1815270</v>
      </c>
      <c r="P863" s="353">
        <v>42522</v>
      </c>
      <c r="Q863" s="354" t="s">
        <v>61</v>
      </c>
    </row>
    <row r="864" spans="1:17" s="9" customFormat="1" ht="37.5" customHeight="1">
      <c r="A864" s="15" t="s">
        <v>29</v>
      </c>
      <c r="B864" s="413"/>
      <c r="C864" s="414"/>
      <c r="D864" s="414"/>
      <c r="E864" s="417"/>
      <c r="F864" s="417"/>
      <c r="G864" s="439"/>
      <c r="H864" s="439"/>
      <c r="I864" s="417"/>
      <c r="J864" s="417"/>
      <c r="K864" s="417"/>
      <c r="L864" s="417"/>
      <c r="M864" s="440"/>
      <c r="N864" s="440"/>
      <c r="O864" s="441"/>
      <c r="P864" s="418"/>
      <c r="Q864" s="442"/>
    </row>
    <row r="865" spans="1:17" s="9" customFormat="1" ht="37.5" customHeight="1">
      <c r="A865" s="974" t="s">
        <v>30</v>
      </c>
      <c r="B865" s="975"/>
      <c r="C865" s="976" t="s">
        <v>31</v>
      </c>
      <c r="D865" s="977"/>
      <c r="E865" s="980" t="s">
        <v>32</v>
      </c>
      <c r="F865" s="981"/>
      <c r="G865" s="978" t="s">
        <v>7</v>
      </c>
      <c r="H865" s="979"/>
      <c r="I865" s="976" t="s">
        <v>27</v>
      </c>
      <c r="J865" s="977"/>
      <c r="K865" s="980" t="s">
        <v>33</v>
      </c>
      <c r="L865" s="981"/>
      <c r="M865" s="340" t="s">
        <v>10</v>
      </c>
      <c r="N865" s="341" t="s">
        <v>2198</v>
      </c>
      <c r="O865" s="412">
        <v>1390000</v>
      </c>
      <c r="P865" s="353">
        <v>42522</v>
      </c>
      <c r="Q865" s="354" t="s">
        <v>61</v>
      </c>
    </row>
    <row r="866" spans="1:17" s="9" customFormat="1" ht="37.5" customHeight="1">
      <c r="A866" s="15" t="s">
        <v>39</v>
      </c>
      <c r="B866" s="413"/>
      <c r="C866" s="414"/>
      <c r="D866" s="414"/>
      <c r="E866" s="417"/>
      <c r="F866" s="417"/>
      <c r="G866" s="439"/>
      <c r="H866" s="439"/>
      <c r="I866" s="417"/>
      <c r="J866" s="417"/>
      <c r="K866" s="417"/>
      <c r="L866" s="417"/>
      <c r="M866" s="440"/>
      <c r="N866" s="440"/>
      <c r="O866" s="441"/>
      <c r="P866" s="418"/>
      <c r="Q866" s="442"/>
    </row>
    <row r="867" spans="1:17" s="9" customFormat="1" ht="37.5" customHeight="1">
      <c r="A867" s="974" t="s">
        <v>36</v>
      </c>
      <c r="B867" s="975"/>
      <c r="C867" s="976" t="s">
        <v>37</v>
      </c>
      <c r="D867" s="977"/>
      <c r="E867" s="980" t="s">
        <v>1</v>
      </c>
      <c r="F867" s="981"/>
      <c r="G867" s="978" t="s">
        <v>2</v>
      </c>
      <c r="H867" s="979"/>
      <c r="I867" s="976" t="s">
        <v>27</v>
      </c>
      <c r="J867" s="977"/>
      <c r="K867" s="980" t="s">
        <v>38</v>
      </c>
      <c r="L867" s="981"/>
      <c r="M867" s="340" t="s">
        <v>10</v>
      </c>
      <c r="N867" s="341" t="s">
        <v>2198</v>
      </c>
      <c r="O867" s="412">
        <v>548420</v>
      </c>
      <c r="P867" s="353">
        <v>42522</v>
      </c>
      <c r="Q867" s="354" t="s">
        <v>61</v>
      </c>
    </row>
    <row r="868" spans="1:17" ht="32.25" customHeight="1">
      <c r="A868" s="974" t="s">
        <v>1908</v>
      </c>
      <c r="B868" s="975"/>
      <c r="C868" s="976" t="s">
        <v>1480</v>
      </c>
      <c r="D868" s="977"/>
      <c r="E868" s="980" t="s">
        <v>1</v>
      </c>
      <c r="F868" s="981"/>
      <c r="G868" s="978" t="s">
        <v>2</v>
      </c>
      <c r="H868" s="979"/>
      <c r="I868" s="976" t="s">
        <v>149</v>
      </c>
      <c r="J868" s="977"/>
      <c r="K868" s="980" t="s">
        <v>852</v>
      </c>
      <c r="L868" s="981"/>
      <c r="M868" s="340" t="s">
        <v>151</v>
      </c>
      <c r="N868" s="341" t="s">
        <v>2237</v>
      </c>
      <c r="O868" s="352">
        <v>548420</v>
      </c>
      <c r="P868" s="353">
        <v>42522</v>
      </c>
      <c r="Q868" s="354" t="s">
        <v>345</v>
      </c>
    </row>
    <row r="869" spans="1:17" ht="37.5" customHeight="1">
      <c r="A869" s="15" t="s">
        <v>66</v>
      </c>
      <c r="B869" s="413"/>
      <c r="C869" s="414"/>
      <c r="D869" s="414"/>
      <c r="E869" s="417"/>
      <c r="F869" s="417"/>
      <c r="G869" s="439"/>
      <c r="H869" s="439"/>
      <c r="I869" s="417"/>
      <c r="J869" s="417"/>
      <c r="K869" s="417"/>
      <c r="L869" s="417"/>
      <c r="M869" s="440"/>
      <c r="N869" s="440"/>
      <c r="O869" s="441"/>
      <c r="P869" s="418"/>
      <c r="Q869" s="442"/>
    </row>
    <row r="870" spans="1:17" ht="32.25" customHeight="1">
      <c r="A870" s="974" t="s">
        <v>67</v>
      </c>
      <c r="B870" s="975"/>
      <c r="C870" s="976" t="s">
        <v>68</v>
      </c>
      <c r="D870" s="977"/>
      <c r="E870" s="980" t="s">
        <v>1</v>
      </c>
      <c r="F870" s="981"/>
      <c r="G870" s="978" t="s">
        <v>2</v>
      </c>
      <c r="H870" s="979"/>
      <c r="I870" s="976" t="s">
        <v>27</v>
      </c>
      <c r="J870" s="977"/>
      <c r="K870" s="980" t="s">
        <v>69</v>
      </c>
      <c r="L870" s="981"/>
      <c r="M870" s="340" t="s">
        <v>10</v>
      </c>
      <c r="N870" s="341" t="s">
        <v>2198</v>
      </c>
      <c r="O870" s="412">
        <v>1036440</v>
      </c>
      <c r="P870" s="353">
        <v>42522</v>
      </c>
      <c r="Q870" s="354" t="s">
        <v>61</v>
      </c>
    </row>
    <row r="871" spans="1:17" ht="37.5" customHeight="1">
      <c r="A871" s="15" t="s">
        <v>70</v>
      </c>
      <c r="B871" s="413"/>
      <c r="C871" s="414"/>
      <c r="D871" s="414"/>
      <c r="E871" s="417"/>
      <c r="F871" s="417"/>
      <c r="G871" s="439"/>
      <c r="H871" s="439"/>
      <c r="I871" s="417"/>
      <c r="J871" s="417"/>
      <c r="K871" s="417"/>
      <c r="L871" s="417"/>
      <c r="M871" s="440"/>
      <c r="N871" s="440"/>
      <c r="O871" s="441"/>
      <c r="P871" s="418"/>
      <c r="Q871" s="442"/>
    </row>
    <row r="872" spans="1:17" ht="37.5" customHeight="1">
      <c r="A872" s="974" t="s">
        <v>71</v>
      </c>
      <c r="B872" s="975"/>
      <c r="C872" s="976" t="s">
        <v>72</v>
      </c>
      <c r="D872" s="977"/>
      <c r="E872" s="980" t="s">
        <v>1</v>
      </c>
      <c r="F872" s="981"/>
      <c r="G872" s="978" t="s">
        <v>2</v>
      </c>
      <c r="H872" s="979"/>
      <c r="I872" s="976" t="s">
        <v>27</v>
      </c>
      <c r="J872" s="977"/>
      <c r="K872" s="980" t="s">
        <v>73</v>
      </c>
      <c r="L872" s="981"/>
      <c r="M872" s="340" t="s">
        <v>10</v>
      </c>
      <c r="N872" s="341" t="s">
        <v>2198</v>
      </c>
      <c r="O872" s="412">
        <v>931410</v>
      </c>
      <c r="P872" s="353">
        <v>42522</v>
      </c>
      <c r="Q872" s="354" t="s">
        <v>61</v>
      </c>
    </row>
    <row r="873" spans="1:17" ht="37.5" customHeight="1">
      <c r="A873" s="15" t="s">
        <v>74</v>
      </c>
      <c r="B873" s="413"/>
      <c r="C873" s="414"/>
      <c r="D873" s="414"/>
      <c r="E873" s="417"/>
      <c r="F873" s="417"/>
      <c r="G873" s="439"/>
      <c r="H873" s="439"/>
      <c r="I873" s="417"/>
      <c r="J873" s="417"/>
      <c r="K873" s="417"/>
      <c r="L873" s="417"/>
      <c r="M873" s="440"/>
      <c r="N873" s="440"/>
      <c r="O873" s="441"/>
      <c r="P873" s="418"/>
      <c r="Q873" s="442"/>
    </row>
    <row r="874" spans="1:17" ht="37.5" customHeight="1">
      <c r="A874" s="974" t="s">
        <v>75</v>
      </c>
      <c r="B874" s="975"/>
      <c r="C874" s="976" t="s">
        <v>76</v>
      </c>
      <c r="D874" s="977"/>
      <c r="E874" s="980" t="s">
        <v>1</v>
      </c>
      <c r="F874" s="981"/>
      <c r="G874" s="978" t="s">
        <v>2</v>
      </c>
      <c r="H874" s="979"/>
      <c r="I874" s="976" t="s">
        <v>27</v>
      </c>
      <c r="J874" s="977"/>
      <c r="K874" s="980" t="s">
        <v>38</v>
      </c>
      <c r="L874" s="981"/>
      <c r="M874" s="340" t="s">
        <v>10</v>
      </c>
      <c r="N874" s="341" t="s">
        <v>2198</v>
      </c>
      <c r="O874" s="412">
        <v>260050</v>
      </c>
      <c r="P874" s="353">
        <v>42522</v>
      </c>
      <c r="Q874" s="354" t="s">
        <v>61</v>
      </c>
    </row>
    <row r="875" spans="1:17" ht="37.5" customHeight="1">
      <c r="A875" s="15" t="s">
        <v>77</v>
      </c>
      <c r="B875" s="413"/>
      <c r="C875" s="414"/>
      <c r="D875" s="414"/>
      <c r="E875" s="417"/>
      <c r="F875" s="417"/>
      <c r="G875" s="439"/>
      <c r="H875" s="439"/>
      <c r="I875" s="417"/>
      <c r="J875" s="417"/>
      <c r="K875" s="417"/>
      <c r="L875" s="417"/>
      <c r="M875" s="440"/>
      <c r="N875" s="440"/>
      <c r="O875" s="441"/>
      <c r="P875" s="418"/>
      <c r="Q875" s="442"/>
    </row>
    <row r="876" spans="1:17" ht="37.5" customHeight="1">
      <c r="A876" s="974" t="s">
        <v>78</v>
      </c>
      <c r="B876" s="975"/>
      <c r="C876" s="976" t="s">
        <v>79</v>
      </c>
      <c r="D876" s="977"/>
      <c r="E876" s="980" t="s">
        <v>1</v>
      </c>
      <c r="F876" s="981"/>
      <c r="G876" s="978" t="s">
        <v>2</v>
      </c>
      <c r="H876" s="979"/>
      <c r="I876" s="976" t="s">
        <v>27</v>
      </c>
      <c r="J876" s="977"/>
      <c r="K876" s="980" t="s">
        <v>38</v>
      </c>
      <c r="L876" s="981"/>
      <c r="M876" s="340" t="s">
        <v>10</v>
      </c>
      <c r="N876" s="341" t="s">
        <v>2198</v>
      </c>
      <c r="O876" s="412">
        <v>135480</v>
      </c>
      <c r="P876" s="353">
        <v>42522</v>
      </c>
      <c r="Q876" s="354" t="s">
        <v>61</v>
      </c>
    </row>
    <row r="877" spans="1:17" ht="37.5" customHeight="1">
      <c r="A877" s="15" t="s">
        <v>2028</v>
      </c>
      <c r="B877" s="22"/>
      <c r="C877" s="355"/>
      <c r="D877" s="355"/>
      <c r="E877" s="23"/>
      <c r="F877" s="23"/>
      <c r="G877" s="23"/>
      <c r="H877" s="23"/>
      <c r="I877" s="23"/>
      <c r="J877" s="23"/>
      <c r="K877" s="24"/>
      <c r="L877" s="24"/>
      <c r="M877" s="24"/>
      <c r="N877" s="24"/>
      <c r="O877" s="349"/>
      <c r="P877" s="370"/>
      <c r="Q877" s="351"/>
    </row>
    <row r="878" spans="1:17" ht="37.5" customHeight="1">
      <c r="A878" s="974" t="s">
        <v>1705</v>
      </c>
      <c r="B878" s="975"/>
      <c r="C878" s="976" t="s">
        <v>847</v>
      </c>
      <c r="D878" s="977"/>
      <c r="E878" s="980" t="s">
        <v>424</v>
      </c>
      <c r="F878" s="981"/>
      <c r="G878" s="978" t="s">
        <v>2</v>
      </c>
      <c r="H878" s="979"/>
      <c r="I878" s="976" t="s">
        <v>399</v>
      </c>
      <c r="J878" s="977"/>
      <c r="K878" s="980" t="s">
        <v>848</v>
      </c>
      <c r="L878" s="981"/>
      <c r="M878" s="340" t="s">
        <v>344</v>
      </c>
      <c r="N878" s="341" t="s">
        <v>2237</v>
      </c>
      <c r="O878" s="352">
        <v>2765910</v>
      </c>
      <c r="P878" s="353">
        <v>42522</v>
      </c>
      <c r="Q878" s="354" t="s">
        <v>345</v>
      </c>
    </row>
    <row r="879" spans="1:17" ht="32.25" customHeight="1">
      <c r="A879" s="974" t="s">
        <v>1706</v>
      </c>
      <c r="B879" s="975"/>
      <c r="C879" s="976" t="s">
        <v>849</v>
      </c>
      <c r="D879" s="977"/>
      <c r="E879" s="980" t="s">
        <v>1</v>
      </c>
      <c r="F879" s="981"/>
      <c r="G879" s="978" t="s">
        <v>2</v>
      </c>
      <c r="H879" s="979"/>
      <c r="I879" s="976" t="s">
        <v>713</v>
      </c>
      <c r="J879" s="977"/>
      <c r="K879" s="980" t="s">
        <v>850</v>
      </c>
      <c r="L879" s="981"/>
      <c r="M879" s="340" t="s">
        <v>344</v>
      </c>
      <c r="N879" s="341" t="s">
        <v>2237</v>
      </c>
      <c r="O879" s="352">
        <v>2765910</v>
      </c>
      <c r="P879" s="353">
        <v>42522</v>
      </c>
      <c r="Q879" s="354" t="s">
        <v>345</v>
      </c>
    </row>
    <row r="880" spans="1:17" ht="37.5" customHeight="1">
      <c r="A880" s="974" t="s">
        <v>1907</v>
      </c>
      <c r="B880" s="975"/>
      <c r="C880" s="976" t="s">
        <v>1479</v>
      </c>
      <c r="D880" s="977"/>
      <c r="E880" s="980" t="s">
        <v>424</v>
      </c>
      <c r="F880" s="981"/>
      <c r="G880" s="978" t="s">
        <v>2</v>
      </c>
      <c r="H880" s="979"/>
      <c r="I880" s="976" t="s">
        <v>149</v>
      </c>
      <c r="J880" s="977"/>
      <c r="K880" s="980" t="s">
        <v>411</v>
      </c>
      <c r="L880" s="981"/>
      <c r="M880" s="340" t="s">
        <v>151</v>
      </c>
      <c r="N880" s="341" t="s">
        <v>2237</v>
      </c>
      <c r="O880" s="352">
        <v>2765910</v>
      </c>
      <c r="P880" s="353">
        <v>42522</v>
      </c>
      <c r="Q880" s="354" t="s">
        <v>345</v>
      </c>
    </row>
    <row r="881" spans="1:17" ht="37.5" customHeight="1">
      <c r="A881" s="15" t="s">
        <v>2029</v>
      </c>
      <c r="B881" s="22"/>
      <c r="C881" s="355"/>
      <c r="D881" s="355"/>
      <c r="E881" s="23"/>
      <c r="F881" s="23"/>
      <c r="G881" s="23"/>
      <c r="H881" s="23"/>
      <c r="I881" s="23"/>
      <c r="J881" s="23"/>
      <c r="K881" s="24"/>
      <c r="L881" s="24"/>
      <c r="M881" s="24"/>
      <c r="N881" s="24"/>
      <c r="O881" s="349"/>
      <c r="P881" s="370"/>
      <c r="Q881" s="351"/>
    </row>
    <row r="882" spans="1:17" ht="37.5" customHeight="1">
      <c r="A882" s="974" t="s">
        <v>1707</v>
      </c>
      <c r="B882" s="975"/>
      <c r="C882" s="976" t="s">
        <v>851</v>
      </c>
      <c r="D882" s="977"/>
      <c r="E882" s="980" t="s">
        <v>1</v>
      </c>
      <c r="F882" s="981"/>
      <c r="G882" s="978" t="s">
        <v>2</v>
      </c>
      <c r="H882" s="979"/>
      <c r="I882" s="976" t="s">
        <v>507</v>
      </c>
      <c r="J882" s="977"/>
      <c r="K882" s="980" t="s">
        <v>852</v>
      </c>
      <c r="L882" s="981"/>
      <c r="M882" s="340" t="s">
        <v>344</v>
      </c>
      <c r="N882" s="341" t="s">
        <v>2237</v>
      </c>
      <c r="O882" s="352">
        <v>1560000</v>
      </c>
      <c r="P882" s="353">
        <v>42522</v>
      </c>
      <c r="Q882" s="354" t="s">
        <v>345</v>
      </c>
    </row>
    <row r="883" spans="1:17" ht="37.5" customHeight="1">
      <c r="A883" s="15" t="s">
        <v>2030</v>
      </c>
      <c r="B883" s="22"/>
      <c r="C883" s="355"/>
      <c r="D883" s="355"/>
      <c r="E883" s="23"/>
      <c r="F883" s="23"/>
      <c r="G883" s="23"/>
      <c r="H883" s="23"/>
      <c r="I883" s="23"/>
      <c r="J883" s="23"/>
      <c r="K883" s="24"/>
      <c r="L883" s="24"/>
      <c r="M883" s="24"/>
      <c r="N883" s="24"/>
      <c r="O883" s="349"/>
      <c r="P883" s="370"/>
      <c r="Q883" s="351"/>
    </row>
    <row r="884" spans="1:17" ht="37.5" customHeight="1">
      <c r="A884" s="974" t="s">
        <v>1708</v>
      </c>
      <c r="B884" s="975"/>
      <c r="C884" s="976" t="s">
        <v>853</v>
      </c>
      <c r="D884" s="977"/>
      <c r="E884" s="980" t="s">
        <v>1</v>
      </c>
      <c r="F884" s="981"/>
      <c r="G884" s="978" t="s">
        <v>2</v>
      </c>
      <c r="H884" s="979"/>
      <c r="I884" s="976" t="s">
        <v>507</v>
      </c>
      <c r="J884" s="977"/>
      <c r="K884" s="980" t="s">
        <v>411</v>
      </c>
      <c r="L884" s="981"/>
      <c r="M884" s="340" t="s">
        <v>344</v>
      </c>
      <c r="N884" s="341" t="s">
        <v>2237</v>
      </c>
      <c r="O884" s="352">
        <v>33000</v>
      </c>
      <c r="P884" s="353">
        <v>42522</v>
      </c>
      <c r="Q884" s="354" t="s">
        <v>345</v>
      </c>
    </row>
    <row r="885" spans="1:17" ht="37.5" customHeight="1">
      <c r="A885" s="15" t="s">
        <v>2031</v>
      </c>
      <c r="B885" s="22"/>
      <c r="C885" s="355"/>
      <c r="D885" s="355"/>
      <c r="E885" s="23"/>
      <c r="F885" s="23"/>
      <c r="G885" s="23"/>
      <c r="H885" s="23"/>
      <c r="I885" s="23"/>
      <c r="J885" s="23"/>
      <c r="K885" s="24"/>
      <c r="L885" s="24"/>
      <c r="M885" s="24"/>
      <c r="N885" s="24"/>
      <c r="O885" s="349"/>
      <c r="P885" s="370"/>
      <c r="Q885" s="351"/>
    </row>
    <row r="886" spans="1:17" ht="37.5" customHeight="1">
      <c r="A886" s="974" t="s">
        <v>1709</v>
      </c>
      <c r="B886" s="975"/>
      <c r="C886" s="976" t="s">
        <v>854</v>
      </c>
      <c r="D886" s="977"/>
      <c r="E886" s="980" t="s">
        <v>1</v>
      </c>
      <c r="F886" s="981"/>
      <c r="G886" s="978" t="s">
        <v>2</v>
      </c>
      <c r="H886" s="979"/>
      <c r="I886" s="976" t="s">
        <v>507</v>
      </c>
      <c r="J886" s="977"/>
      <c r="K886" s="980" t="s">
        <v>855</v>
      </c>
      <c r="L886" s="981"/>
      <c r="M886" s="340" t="s">
        <v>344</v>
      </c>
      <c r="N886" s="341" t="s">
        <v>2237</v>
      </c>
      <c r="O886" s="352">
        <v>2490000</v>
      </c>
      <c r="P886" s="353">
        <v>42522</v>
      </c>
      <c r="Q886" s="354" t="s">
        <v>345</v>
      </c>
    </row>
    <row r="887" spans="1:17" ht="37.5" customHeight="1">
      <c r="A887" s="15" t="s">
        <v>1469</v>
      </c>
      <c r="B887" s="22"/>
      <c r="C887" s="355"/>
      <c r="D887" s="355"/>
      <c r="E887" s="23"/>
      <c r="F887" s="23"/>
      <c r="G887" s="23"/>
      <c r="H887" s="23"/>
      <c r="I887" s="23"/>
      <c r="J887" s="23"/>
      <c r="K887" s="24"/>
      <c r="L887" s="24"/>
      <c r="M887" s="24"/>
      <c r="N887" s="24"/>
      <c r="O887" s="349"/>
      <c r="P887" s="370"/>
      <c r="Q887" s="351"/>
    </row>
    <row r="888" spans="1:17" ht="37.5" customHeight="1">
      <c r="A888" s="974" t="s">
        <v>1700</v>
      </c>
      <c r="B888" s="975"/>
      <c r="C888" s="976" t="s">
        <v>830</v>
      </c>
      <c r="D888" s="977"/>
      <c r="E888" s="980" t="s">
        <v>1470</v>
      </c>
      <c r="F888" s="981"/>
      <c r="G888" s="978" t="s">
        <v>2</v>
      </c>
      <c r="H888" s="979"/>
      <c r="I888" s="976" t="s">
        <v>2189</v>
      </c>
      <c r="J888" s="977"/>
      <c r="K888" s="980" t="s">
        <v>3</v>
      </c>
      <c r="L888" s="981"/>
      <c r="M888" s="340" t="s">
        <v>344</v>
      </c>
      <c r="N888" s="341" t="s">
        <v>2237</v>
      </c>
      <c r="O888" s="352">
        <v>83640</v>
      </c>
      <c r="P888" s="353">
        <v>42522</v>
      </c>
      <c r="Q888" s="354" t="s">
        <v>345</v>
      </c>
    </row>
    <row r="889" spans="1:17" ht="37.5" customHeight="1">
      <c r="A889" s="974" t="s">
        <v>1701</v>
      </c>
      <c r="B889" s="975"/>
      <c r="C889" s="976" t="s">
        <v>831</v>
      </c>
      <c r="D889" s="977"/>
      <c r="E889" s="980" t="s">
        <v>2166</v>
      </c>
      <c r="F889" s="981"/>
      <c r="G889" s="978" t="s">
        <v>2</v>
      </c>
      <c r="H889" s="979"/>
      <c r="I889" s="976" t="s">
        <v>399</v>
      </c>
      <c r="J889" s="977"/>
      <c r="K889" s="980" t="s">
        <v>832</v>
      </c>
      <c r="L889" s="981"/>
      <c r="M889" s="340" t="s">
        <v>344</v>
      </c>
      <c r="N889" s="341" t="s">
        <v>2237</v>
      </c>
      <c r="O889" s="352">
        <v>83640</v>
      </c>
      <c r="P889" s="353">
        <v>42522</v>
      </c>
      <c r="Q889" s="354" t="s">
        <v>345</v>
      </c>
    </row>
    <row r="890" spans="1:17" ht="37.5" customHeight="1">
      <c r="A890" s="974" t="s">
        <v>1901</v>
      </c>
      <c r="B890" s="975"/>
      <c r="C890" s="976" t="s">
        <v>1469</v>
      </c>
      <c r="D890" s="977"/>
      <c r="E890" s="980" t="s">
        <v>1470</v>
      </c>
      <c r="F890" s="981"/>
      <c r="G890" s="978" t="s">
        <v>2</v>
      </c>
      <c r="H890" s="979"/>
      <c r="I890" s="976" t="s">
        <v>149</v>
      </c>
      <c r="J890" s="977"/>
      <c r="K890" s="980" t="s">
        <v>1471</v>
      </c>
      <c r="L890" s="981"/>
      <c r="M890" s="340" t="s">
        <v>151</v>
      </c>
      <c r="N890" s="341" t="s">
        <v>2237</v>
      </c>
      <c r="O890" s="352">
        <v>62440</v>
      </c>
      <c r="P890" s="353">
        <v>42522</v>
      </c>
      <c r="Q890" s="354" t="s">
        <v>345</v>
      </c>
    </row>
    <row r="891" spans="1:17" ht="37.5" customHeight="1">
      <c r="A891" s="974" t="s">
        <v>1902</v>
      </c>
      <c r="B891" s="975"/>
      <c r="C891" s="976" t="s">
        <v>1472</v>
      </c>
      <c r="D891" s="977"/>
      <c r="E891" s="980" t="s">
        <v>2175</v>
      </c>
      <c r="F891" s="981"/>
      <c r="G891" s="978" t="s">
        <v>2</v>
      </c>
      <c r="H891" s="979"/>
      <c r="I891" s="976" t="s">
        <v>149</v>
      </c>
      <c r="J891" s="977"/>
      <c r="K891" s="980" t="s">
        <v>1471</v>
      </c>
      <c r="L891" s="981"/>
      <c r="M891" s="340" t="s">
        <v>151</v>
      </c>
      <c r="N891" s="341" t="s">
        <v>2237</v>
      </c>
      <c r="O891" s="352">
        <v>83640</v>
      </c>
      <c r="P891" s="353">
        <v>42522</v>
      </c>
      <c r="Q891" s="354" t="s">
        <v>345</v>
      </c>
    </row>
    <row r="892" spans="1:17" ht="37.5" customHeight="1">
      <c r="A892" s="974" t="s">
        <v>1903</v>
      </c>
      <c r="B892" s="975"/>
      <c r="C892" s="976" t="s">
        <v>1473</v>
      </c>
      <c r="D892" s="977"/>
      <c r="E892" s="980" t="s">
        <v>1470</v>
      </c>
      <c r="F892" s="981"/>
      <c r="G892" s="978" t="s">
        <v>2</v>
      </c>
      <c r="H892" s="979"/>
      <c r="I892" s="976" t="s">
        <v>1474</v>
      </c>
      <c r="J892" s="977"/>
      <c r="K892" s="980" t="s">
        <v>1475</v>
      </c>
      <c r="L892" s="981"/>
      <c r="M892" s="340" t="s">
        <v>151</v>
      </c>
      <c r="N892" s="341" t="s">
        <v>2237</v>
      </c>
      <c r="O892" s="352">
        <v>83640</v>
      </c>
      <c r="P892" s="353">
        <v>42522</v>
      </c>
      <c r="Q892" s="354" t="s">
        <v>345</v>
      </c>
    </row>
    <row r="893" spans="1:17" ht="37.5" customHeight="1">
      <c r="A893" s="974" t="s">
        <v>1904</v>
      </c>
      <c r="B893" s="975"/>
      <c r="C893" s="976" t="s">
        <v>1469</v>
      </c>
      <c r="D893" s="977"/>
      <c r="E893" s="980" t="s">
        <v>2176</v>
      </c>
      <c r="F893" s="981"/>
      <c r="G893" s="978" t="s">
        <v>2</v>
      </c>
      <c r="H893" s="979"/>
      <c r="I893" s="976" t="s">
        <v>149</v>
      </c>
      <c r="J893" s="977"/>
      <c r="K893" s="980" t="s">
        <v>3</v>
      </c>
      <c r="L893" s="981"/>
      <c r="M893" s="340" t="s">
        <v>151</v>
      </c>
      <c r="N893" s="341" t="s">
        <v>2237</v>
      </c>
      <c r="O893" s="352">
        <v>83640</v>
      </c>
      <c r="P893" s="353">
        <v>42522</v>
      </c>
      <c r="Q893" s="354" t="s">
        <v>345</v>
      </c>
    </row>
    <row r="894" spans="1:17" ht="32.25" customHeight="1">
      <c r="A894" s="974" t="s">
        <v>1905</v>
      </c>
      <c r="B894" s="975"/>
      <c r="C894" s="976" t="s">
        <v>1472</v>
      </c>
      <c r="D894" s="977"/>
      <c r="E894" s="980" t="s">
        <v>2176</v>
      </c>
      <c r="F894" s="981"/>
      <c r="G894" s="978" t="s">
        <v>2</v>
      </c>
      <c r="H894" s="979"/>
      <c r="I894" s="976" t="s">
        <v>149</v>
      </c>
      <c r="J894" s="977"/>
      <c r="K894" s="980" t="s">
        <v>3</v>
      </c>
      <c r="L894" s="981"/>
      <c r="M894" s="340" t="s">
        <v>151</v>
      </c>
      <c r="N894" s="341" t="s">
        <v>2237</v>
      </c>
      <c r="O894" s="352">
        <v>83640</v>
      </c>
      <c r="P894" s="353">
        <v>42522</v>
      </c>
      <c r="Q894" s="354" t="s">
        <v>345</v>
      </c>
    </row>
    <row r="895" spans="1:17" ht="37.5" customHeight="1">
      <c r="A895" s="15" t="s">
        <v>2025</v>
      </c>
      <c r="B895" s="22"/>
      <c r="C895" s="355"/>
      <c r="D895" s="355"/>
      <c r="E895" s="23"/>
      <c r="F895" s="23"/>
      <c r="G895" s="23"/>
      <c r="H895" s="23"/>
      <c r="I895" s="23"/>
      <c r="J895" s="23"/>
      <c r="K895" s="24"/>
      <c r="L895" s="24"/>
      <c r="M895" s="24"/>
      <c r="N895" s="24"/>
      <c r="O895" s="349"/>
      <c r="P895" s="370"/>
      <c r="Q895" s="351"/>
    </row>
    <row r="896" spans="1:17" ht="37.5" customHeight="1">
      <c r="A896" s="974" t="s">
        <v>1702</v>
      </c>
      <c r="B896" s="975"/>
      <c r="C896" s="976" t="s">
        <v>833</v>
      </c>
      <c r="D896" s="977"/>
      <c r="E896" s="980" t="s">
        <v>1477</v>
      </c>
      <c r="F896" s="981"/>
      <c r="G896" s="978" t="s">
        <v>2</v>
      </c>
      <c r="H896" s="979"/>
      <c r="I896" s="976" t="s">
        <v>399</v>
      </c>
      <c r="J896" s="977"/>
      <c r="K896" s="980" t="s">
        <v>834</v>
      </c>
      <c r="L896" s="981"/>
      <c r="M896" s="340" t="s">
        <v>344</v>
      </c>
      <c r="N896" s="341" t="s">
        <v>2237</v>
      </c>
      <c r="O896" s="352">
        <v>91460</v>
      </c>
      <c r="P896" s="353">
        <v>42522</v>
      </c>
      <c r="Q896" s="354" t="s">
        <v>345</v>
      </c>
    </row>
    <row r="897" spans="1:17" ht="37.5" customHeight="1">
      <c r="A897" s="974" t="s">
        <v>1703</v>
      </c>
      <c r="B897" s="975"/>
      <c r="C897" s="976" t="s">
        <v>835</v>
      </c>
      <c r="D897" s="977"/>
      <c r="E897" s="980" t="s">
        <v>836</v>
      </c>
      <c r="F897" s="981"/>
      <c r="G897" s="978" t="s">
        <v>2</v>
      </c>
      <c r="H897" s="979"/>
      <c r="I897" s="976" t="s">
        <v>837</v>
      </c>
      <c r="J897" s="977"/>
      <c r="K897" s="980" t="s">
        <v>838</v>
      </c>
      <c r="L897" s="981"/>
      <c r="M897" s="340" t="s">
        <v>344</v>
      </c>
      <c r="N897" s="341" t="s">
        <v>2237</v>
      </c>
      <c r="O897" s="352">
        <v>91460</v>
      </c>
      <c r="P897" s="353">
        <v>42522</v>
      </c>
      <c r="Q897" s="354" t="s">
        <v>345</v>
      </c>
    </row>
    <row r="898" spans="1:17" ht="37.5" customHeight="1">
      <c r="A898" s="974" t="s">
        <v>1906</v>
      </c>
      <c r="B898" s="975"/>
      <c r="C898" s="976" t="s">
        <v>1476</v>
      </c>
      <c r="D898" s="977"/>
      <c r="E898" s="980" t="s">
        <v>1477</v>
      </c>
      <c r="F898" s="981"/>
      <c r="G898" s="978" t="s">
        <v>2</v>
      </c>
      <c r="H898" s="979"/>
      <c r="I898" s="976" t="s">
        <v>1474</v>
      </c>
      <c r="J898" s="977"/>
      <c r="K898" s="980" t="s">
        <v>1478</v>
      </c>
      <c r="L898" s="981"/>
      <c r="M898" s="340" t="s">
        <v>151</v>
      </c>
      <c r="N898" s="341" t="s">
        <v>2237</v>
      </c>
      <c r="O898" s="352">
        <v>91460</v>
      </c>
      <c r="P898" s="353">
        <v>42522</v>
      </c>
      <c r="Q898" s="354" t="s">
        <v>345</v>
      </c>
    </row>
    <row r="899" spans="1:17" ht="37.5" customHeight="1">
      <c r="A899" s="15" t="s">
        <v>2026</v>
      </c>
      <c r="B899" s="22"/>
      <c r="C899" s="355"/>
      <c r="D899" s="355"/>
      <c r="E899" s="23"/>
      <c r="F899" s="23"/>
      <c r="G899" s="23"/>
      <c r="H899" s="23"/>
      <c r="I899" s="23"/>
      <c r="J899" s="23"/>
      <c r="K899" s="24"/>
      <c r="L899" s="24"/>
      <c r="M899" s="24"/>
      <c r="N899" s="24"/>
      <c r="O899" s="349"/>
      <c r="P899" s="370"/>
      <c r="Q899" s="351"/>
    </row>
    <row r="900" spans="1:17" ht="32.25" customHeight="1">
      <c r="A900" s="974" t="s">
        <v>839</v>
      </c>
      <c r="B900" s="975"/>
      <c r="C900" s="976" t="s">
        <v>840</v>
      </c>
      <c r="D900" s="977"/>
      <c r="E900" s="980" t="s">
        <v>2167</v>
      </c>
      <c r="F900" s="981"/>
      <c r="G900" s="978" t="s">
        <v>2</v>
      </c>
      <c r="H900" s="979"/>
      <c r="I900" s="976" t="s">
        <v>837</v>
      </c>
      <c r="J900" s="977"/>
      <c r="K900" s="980" t="s">
        <v>841</v>
      </c>
      <c r="L900" s="981"/>
      <c r="M900" s="340" t="s">
        <v>344</v>
      </c>
      <c r="N900" s="341" t="s">
        <v>2237</v>
      </c>
      <c r="O900" s="352">
        <v>205510</v>
      </c>
      <c r="P900" s="353">
        <v>42522</v>
      </c>
      <c r="Q900" s="354" t="s">
        <v>345</v>
      </c>
    </row>
    <row r="901" spans="1:17" ht="37.5" customHeight="1">
      <c r="A901" s="15" t="s">
        <v>2027</v>
      </c>
      <c r="B901" s="22"/>
      <c r="C901" s="355"/>
      <c r="D901" s="355"/>
      <c r="E901" s="23"/>
      <c r="F901" s="23"/>
      <c r="G901" s="23"/>
      <c r="H901" s="23"/>
      <c r="I901" s="23"/>
      <c r="J901" s="23"/>
      <c r="K901" s="24"/>
      <c r="L901" s="24"/>
      <c r="M901" s="24"/>
      <c r="N901" s="24"/>
      <c r="O901" s="349"/>
      <c r="P901" s="370"/>
      <c r="Q901" s="351"/>
    </row>
    <row r="902" spans="1:17" ht="37.5" customHeight="1">
      <c r="A902" s="974" t="s">
        <v>842</v>
      </c>
      <c r="B902" s="975"/>
      <c r="C902" s="976" t="s">
        <v>843</v>
      </c>
      <c r="D902" s="977"/>
      <c r="E902" s="980" t="s">
        <v>844</v>
      </c>
      <c r="F902" s="981"/>
      <c r="G902" s="978" t="s">
        <v>2</v>
      </c>
      <c r="H902" s="979"/>
      <c r="I902" s="976" t="s">
        <v>837</v>
      </c>
      <c r="J902" s="977"/>
      <c r="K902" s="980" t="s">
        <v>841</v>
      </c>
      <c r="L902" s="981"/>
      <c r="M902" s="340" t="s">
        <v>344</v>
      </c>
      <c r="N902" s="341" t="s">
        <v>2237</v>
      </c>
      <c r="O902" s="352">
        <v>258110</v>
      </c>
      <c r="P902" s="353">
        <v>42522</v>
      </c>
      <c r="Q902" s="354" t="s">
        <v>345</v>
      </c>
    </row>
    <row r="903" spans="1:17" ht="37.5" customHeight="1">
      <c r="A903" s="15" t="s">
        <v>2032</v>
      </c>
      <c r="B903" s="22"/>
      <c r="C903" s="355"/>
      <c r="D903" s="355"/>
      <c r="E903" s="374"/>
      <c r="F903" s="374"/>
      <c r="G903" s="374"/>
      <c r="H903" s="374"/>
      <c r="I903" s="23"/>
      <c r="J903" s="23"/>
      <c r="K903" s="24"/>
      <c r="L903" s="24"/>
      <c r="M903" s="24"/>
      <c r="N903" s="24"/>
      <c r="O903" s="349"/>
      <c r="P903" s="370"/>
      <c r="Q903" s="351"/>
    </row>
    <row r="904" spans="1:17" ht="37.5" customHeight="1">
      <c r="A904" s="974" t="s">
        <v>1710</v>
      </c>
      <c r="B904" s="975"/>
      <c r="C904" s="976" t="s">
        <v>856</v>
      </c>
      <c r="D904" s="977"/>
      <c r="E904" s="980" t="s">
        <v>1</v>
      </c>
      <c r="F904" s="981"/>
      <c r="G904" s="978" t="s">
        <v>2</v>
      </c>
      <c r="H904" s="979"/>
      <c r="I904" s="976" t="s">
        <v>399</v>
      </c>
      <c r="J904" s="977"/>
      <c r="K904" s="980" t="s">
        <v>411</v>
      </c>
      <c r="L904" s="981"/>
      <c r="M904" s="340" t="s">
        <v>344</v>
      </c>
      <c r="N904" s="341" t="s">
        <v>2237</v>
      </c>
      <c r="O904" s="352">
        <v>95170</v>
      </c>
      <c r="P904" s="353">
        <v>42522</v>
      </c>
      <c r="Q904" s="354" t="s">
        <v>345</v>
      </c>
    </row>
    <row r="905" spans="1:17" ht="37.5" customHeight="1">
      <c r="A905" s="974" t="s">
        <v>1491</v>
      </c>
      <c r="B905" s="975"/>
      <c r="C905" s="976" t="s">
        <v>1492</v>
      </c>
      <c r="D905" s="977"/>
      <c r="E905" s="980" t="s">
        <v>1493</v>
      </c>
      <c r="F905" s="981"/>
      <c r="G905" s="978" t="s">
        <v>2</v>
      </c>
      <c r="H905" s="979"/>
      <c r="I905" s="976" t="s">
        <v>1019</v>
      </c>
      <c r="J905" s="977"/>
      <c r="K905" s="980" t="s">
        <v>1494</v>
      </c>
      <c r="L905" s="981"/>
      <c r="M905" s="340" t="s">
        <v>151</v>
      </c>
      <c r="N905" s="341" t="s">
        <v>2237</v>
      </c>
      <c r="O905" s="352">
        <v>95170</v>
      </c>
      <c r="P905" s="353">
        <v>42522</v>
      </c>
      <c r="Q905" s="354" t="s">
        <v>345</v>
      </c>
    </row>
    <row r="906" spans="1:17" ht="32.25" customHeight="1">
      <c r="A906" s="974" t="s">
        <v>1495</v>
      </c>
      <c r="B906" s="975"/>
      <c r="C906" s="976" t="s">
        <v>1496</v>
      </c>
      <c r="D906" s="977"/>
      <c r="E906" s="980" t="s">
        <v>1493</v>
      </c>
      <c r="F906" s="981"/>
      <c r="G906" s="978" t="s">
        <v>2</v>
      </c>
      <c r="H906" s="979"/>
      <c r="I906" s="976" t="s">
        <v>1019</v>
      </c>
      <c r="J906" s="977"/>
      <c r="K906" s="980" t="s">
        <v>1497</v>
      </c>
      <c r="L906" s="981"/>
      <c r="M906" s="340" t="s">
        <v>151</v>
      </c>
      <c r="N906" s="341" t="s">
        <v>2237</v>
      </c>
      <c r="O906" s="352">
        <v>95170</v>
      </c>
      <c r="P906" s="353">
        <v>42522</v>
      </c>
      <c r="Q906" s="354" t="s">
        <v>345</v>
      </c>
    </row>
    <row r="907" spans="1:17" ht="37.5" customHeight="1">
      <c r="A907" s="974" t="s">
        <v>1498</v>
      </c>
      <c r="B907" s="975"/>
      <c r="C907" s="976" t="s">
        <v>1499</v>
      </c>
      <c r="D907" s="977"/>
      <c r="E907" s="980" t="s">
        <v>1</v>
      </c>
      <c r="F907" s="981"/>
      <c r="G907" s="978" t="s">
        <v>2</v>
      </c>
      <c r="H907" s="979"/>
      <c r="I907" s="976" t="s">
        <v>1483</v>
      </c>
      <c r="J907" s="977"/>
      <c r="K907" s="980" t="s">
        <v>805</v>
      </c>
      <c r="L907" s="981"/>
      <c r="M907" s="340" t="s">
        <v>151</v>
      </c>
      <c r="N907" s="341" t="s">
        <v>2237</v>
      </c>
      <c r="O907" s="352">
        <v>95170</v>
      </c>
      <c r="P907" s="353">
        <v>42522</v>
      </c>
      <c r="Q907" s="354" t="s">
        <v>345</v>
      </c>
    </row>
    <row r="908" spans="1:17" ht="37.5" customHeight="1">
      <c r="A908" s="15" t="s">
        <v>2088</v>
      </c>
      <c r="B908" s="22"/>
      <c r="C908" s="355"/>
      <c r="D908" s="355"/>
      <c r="E908" s="374"/>
      <c r="F908" s="374"/>
      <c r="G908" s="374"/>
      <c r="H908" s="374"/>
      <c r="I908" s="23"/>
      <c r="J908" s="23"/>
      <c r="K908" s="24"/>
      <c r="L908" s="24"/>
      <c r="M908" s="24"/>
      <c r="N908" s="24"/>
      <c r="O908" s="349"/>
      <c r="P908" s="370"/>
      <c r="Q908" s="351"/>
    </row>
    <row r="909" spans="1:17" ht="37.5" customHeight="1">
      <c r="A909" s="974" t="s">
        <v>1500</v>
      </c>
      <c r="B909" s="975"/>
      <c r="C909" s="976" t="s">
        <v>1501</v>
      </c>
      <c r="D909" s="977"/>
      <c r="E909" s="980" t="s">
        <v>1</v>
      </c>
      <c r="F909" s="981"/>
      <c r="G909" s="978" t="s">
        <v>2</v>
      </c>
      <c r="H909" s="979"/>
      <c r="I909" s="976" t="s">
        <v>1019</v>
      </c>
      <c r="J909" s="977"/>
      <c r="K909" s="980" t="s">
        <v>456</v>
      </c>
      <c r="L909" s="981"/>
      <c r="M909" s="340" t="s">
        <v>151</v>
      </c>
      <c r="N909" s="341" t="s">
        <v>2237</v>
      </c>
      <c r="O909" s="352">
        <v>249400</v>
      </c>
      <c r="P909" s="353">
        <v>42522</v>
      </c>
      <c r="Q909" s="354" t="s">
        <v>345</v>
      </c>
    </row>
    <row r="910" spans="1:17" ht="37.5" customHeight="1">
      <c r="A910" s="974" t="s">
        <v>1502</v>
      </c>
      <c r="B910" s="975"/>
      <c r="C910" s="976" t="s">
        <v>1503</v>
      </c>
      <c r="D910" s="977"/>
      <c r="E910" s="980" t="s">
        <v>1</v>
      </c>
      <c r="F910" s="981"/>
      <c r="G910" s="978" t="s">
        <v>7</v>
      </c>
      <c r="H910" s="979"/>
      <c r="I910" s="976" t="s">
        <v>1483</v>
      </c>
      <c r="J910" s="977"/>
      <c r="K910" s="980" t="s">
        <v>805</v>
      </c>
      <c r="L910" s="981"/>
      <c r="M910" s="340" t="s">
        <v>151</v>
      </c>
      <c r="N910" s="341" t="s">
        <v>2237</v>
      </c>
      <c r="O910" s="352">
        <v>249400</v>
      </c>
      <c r="P910" s="353">
        <v>42522</v>
      </c>
      <c r="Q910" s="354" t="s">
        <v>345</v>
      </c>
    </row>
    <row r="911" spans="1:17" ht="37.5" customHeight="1">
      <c r="A911" s="974" t="s">
        <v>1504</v>
      </c>
      <c r="B911" s="975"/>
      <c r="C911" s="976" t="s">
        <v>1505</v>
      </c>
      <c r="D911" s="977"/>
      <c r="E911" s="980" t="s">
        <v>1</v>
      </c>
      <c r="F911" s="981"/>
      <c r="G911" s="978" t="s">
        <v>2</v>
      </c>
      <c r="H911" s="979"/>
      <c r="I911" s="976" t="s">
        <v>1483</v>
      </c>
      <c r="J911" s="977"/>
      <c r="K911" s="980" t="s">
        <v>456</v>
      </c>
      <c r="L911" s="981"/>
      <c r="M911" s="340" t="s">
        <v>151</v>
      </c>
      <c r="N911" s="341" t="s">
        <v>2237</v>
      </c>
      <c r="O911" s="352">
        <v>249400</v>
      </c>
      <c r="P911" s="353">
        <v>42522</v>
      </c>
      <c r="Q911" s="354" t="s">
        <v>345</v>
      </c>
    </row>
    <row r="912" spans="1:17" ht="37.5" customHeight="1">
      <c r="A912" s="974" t="s">
        <v>1506</v>
      </c>
      <c r="B912" s="975"/>
      <c r="C912" s="976" t="s">
        <v>1507</v>
      </c>
      <c r="D912" s="977"/>
      <c r="E912" s="980" t="s">
        <v>1</v>
      </c>
      <c r="F912" s="981"/>
      <c r="G912" s="978" t="s">
        <v>2</v>
      </c>
      <c r="H912" s="979"/>
      <c r="I912" s="976" t="s">
        <v>1483</v>
      </c>
      <c r="J912" s="977"/>
      <c r="K912" s="980" t="s">
        <v>456</v>
      </c>
      <c r="L912" s="981"/>
      <c r="M912" s="340" t="s">
        <v>151</v>
      </c>
      <c r="N912" s="341" t="s">
        <v>2237</v>
      </c>
      <c r="O912" s="352">
        <v>249400</v>
      </c>
      <c r="P912" s="353">
        <v>42522</v>
      </c>
      <c r="Q912" s="354" t="s">
        <v>345</v>
      </c>
    </row>
    <row r="913" spans="1:17" ht="37.5" customHeight="1">
      <c r="A913" s="15" t="s">
        <v>2089</v>
      </c>
      <c r="B913" s="22"/>
      <c r="C913" s="355"/>
      <c r="D913" s="355"/>
      <c r="E913" s="374"/>
      <c r="F913" s="374"/>
      <c r="G913" s="374"/>
      <c r="H913" s="374"/>
      <c r="I913" s="23"/>
      <c r="J913" s="23"/>
      <c r="K913" s="24"/>
      <c r="L913" s="24"/>
      <c r="M913" s="24"/>
      <c r="N913" s="24"/>
      <c r="O913" s="349"/>
      <c r="P913" s="370"/>
      <c r="Q913" s="351"/>
    </row>
    <row r="914" spans="1:17" ht="37.5" customHeight="1">
      <c r="A914" s="974" t="s">
        <v>1508</v>
      </c>
      <c r="B914" s="975"/>
      <c r="C914" s="976" t="s">
        <v>1509</v>
      </c>
      <c r="D914" s="977"/>
      <c r="E914" s="980" t="s">
        <v>1</v>
      </c>
      <c r="F914" s="981"/>
      <c r="G914" s="978" t="s">
        <v>2</v>
      </c>
      <c r="H914" s="979"/>
      <c r="I914" s="976" t="s">
        <v>1483</v>
      </c>
      <c r="J914" s="977"/>
      <c r="K914" s="980" t="s">
        <v>456</v>
      </c>
      <c r="L914" s="981"/>
      <c r="M914" s="340" t="s">
        <v>151</v>
      </c>
      <c r="N914" s="341" t="s">
        <v>2237</v>
      </c>
      <c r="O914" s="352">
        <v>295800</v>
      </c>
      <c r="P914" s="353">
        <v>42522</v>
      </c>
      <c r="Q914" s="354" t="s">
        <v>345</v>
      </c>
    </row>
    <row r="915" spans="1:17" ht="32.25" customHeight="1">
      <c r="A915" s="15" t="s">
        <v>2090</v>
      </c>
      <c r="B915" s="22"/>
      <c r="C915" s="355"/>
      <c r="D915" s="355"/>
      <c r="E915" s="374"/>
      <c r="F915" s="374"/>
      <c r="G915" s="374"/>
      <c r="H915" s="374"/>
      <c r="I915" s="23"/>
      <c r="J915" s="23"/>
      <c r="K915" s="24"/>
      <c r="L915" s="24"/>
      <c r="M915" s="24"/>
      <c r="N915" s="24"/>
      <c r="O915" s="349"/>
      <c r="P915" s="370"/>
      <c r="Q915" s="351"/>
    </row>
    <row r="916" spans="1:17" ht="37.5" customHeight="1">
      <c r="A916" s="974" t="s">
        <v>1510</v>
      </c>
      <c r="B916" s="975"/>
      <c r="C916" s="976" t="s">
        <v>1511</v>
      </c>
      <c r="D916" s="977"/>
      <c r="E916" s="980" t="s">
        <v>1</v>
      </c>
      <c r="F916" s="981"/>
      <c r="G916" s="978" t="s">
        <v>7</v>
      </c>
      <c r="H916" s="979"/>
      <c r="I916" s="976" t="s">
        <v>1512</v>
      </c>
      <c r="J916" s="977"/>
      <c r="K916" s="980" t="s">
        <v>805</v>
      </c>
      <c r="L916" s="981"/>
      <c r="M916" s="340" t="s">
        <v>151</v>
      </c>
      <c r="N916" s="341" t="s">
        <v>2237</v>
      </c>
      <c r="O916" s="352">
        <v>265010</v>
      </c>
      <c r="P916" s="353">
        <v>42522</v>
      </c>
      <c r="Q916" s="354" t="s">
        <v>345</v>
      </c>
    </row>
    <row r="917" spans="1:17" ht="37.5" customHeight="1">
      <c r="A917" s="974" t="s">
        <v>1513</v>
      </c>
      <c r="B917" s="975"/>
      <c r="C917" s="976" t="s">
        <v>1514</v>
      </c>
      <c r="D917" s="977"/>
      <c r="E917" s="980" t="s">
        <v>1</v>
      </c>
      <c r="F917" s="981"/>
      <c r="G917" s="978" t="s">
        <v>7</v>
      </c>
      <c r="H917" s="979"/>
      <c r="I917" s="976" t="s">
        <v>1483</v>
      </c>
      <c r="J917" s="977"/>
      <c r="K917" s="980" t="s">
        <v>805</v>
      </c>
      <c r="L917" s="981"/>
      <c r="M917" s="340" t="s">
        <v>151</v>
      </c>
      <c r="N917" s="341" t="s">
        <v>2237</v>
      </c>
      <c r="O917" s="352">
        <v>265010</v>
      </c>
      <c r="P917" s="353">
        <v>42522</v>
      </c>
      <c r="Q917" s="354" t="s">
        <v>345</v>
      </c>
    </row>
    <row r="918" spans="1:17" ht="37.5" customHeight="1">
      <c r="A918" s="15" t="s">
        <v>2091</v>
      </c>
      <c r="B918" s="22"/>
      <c r="C918" s="355"/>
      <c r="D918" s="355"/>
      <c r="E918" s="374"/>
      <c r="F918" s="374"/>
      <c r="G918" s="374"/>
      <c r="H918" s="374"/>
      <c r="I918" s="23"/>
      <c r="J918" s="23"/>
      <c r="K918" s="24"/>
      <c r="L918" s="24"/>
      <c r="M918" s="24"/>
      <c r="N918" s="24"/>
      <c r="O918" s="349"/>
      <c r="P918" s="370"/>
      <c r="Q918" s="351"/>
    </row>
    <row r="919" spans="1:17" ht="37.5" customHeight="1">
      <c r="A919" s="974" t="s">
        <v>1515</v>
      </c>
      <c r="B919" s="975"/>
      <c r="C919" s="976" t="s">
        <v>1516</v>
      </c>
      <c r="D919" s="977"/>
      <c r="E919" s="980" t="s">
        <v>1</v>
      </c>
      <c r="F919" s="981"/>
      <c r="G919" s="978" t="s">
        <v>7</v>
      </c>
      <c r="H919" s="979"/>
      <c r="I919" s="976" t="s">
        <v>1483</v>
      </c>
      <c r="J919" s="977"/>
      <c r="K919" s="980" t="s">
        <v>1517</v>
      </c>
      <c r="L919" s="981"/>
      <c r="M919" s="340" t="s">
        <v>151</v>
      </c>
      <c r="N919" s="341" t="s">
        <v>2237</v>
      </c>
      <c r="O919" s="352">
        <v>250770</v>
      </c>
      <c r="P919" s="353">
        <v>42522</v>
      </c>
      <c r="Q919" s="354" t="s">
        <v>345</v>
      </c>
    </row>
    <row r="920" spans="1:17" ht="37.5" customHeight="1">
      <c r="A920" s="15" t="s">
        <v>2092</v>
      </c>
      <c r="B920" s="22"/>
      <c r="C920" s="355"/>
      <c r="D920" s="355"/>
      <c r="E920" s="374"/>
      <c r="F920" s="374"/>
      <c r="G920" s="374"/>
      <c r="H920" s="374"/>
      <c r="I920" s="23"/>
      <c r="J920" s="23"/>
      <c r="K920" s="24"/>
      <c r="L920" s="24"/>
      <c r="M920" s="24"/>
      <c r="N920" s="24"/>
      <c r="O920" s="349"/>
      <c r="P920" s="370"/>
      <c r="Q920" s="351"/>
    </row>
    <row r="921" spans="1:17" ht="37.5" customHeight="1">
      <c r="A921" s="974" t="s">
        <v>1518</v>
      </c>
      <c r="B921" s="975"/>
      <c r="C921" s="976" t="s">
        <v>1519</v>
      </c>
      <c r="D921" s="977"/>
      <c r="E921" s="980" t="s">
        <v>1</v>
      </c>
      <c r="F921" s="981"/>
      <c r="G921" s="978" t="s">
        <v>2</v>
      </c>
      <c r="H921" s="979"/>
      <c r="I921" s="976" t="s">
        <v>1483</v>
      </c>
      <c r="J921" s="977"/>
      <c r="K921" s="980" t="s">
        <v>456</v>
      </c>
      <c r="L921" s="981"/>
      <c r="M921" s="340" t="s">
        <v>151</v>
      </c>
      <c r="N921" s="341" t="s">
        <v>2237</v>
      </c>
      <c r="O921" s="352">
        <v>235710</v>
      </c>
      <c r="P921" s="353">
        <v>42522</v>
      </c>
      <c r="Q921" s="354" t="s">
        <v>345</v>
      </c>
    </row>
    <row r="922" spans="1:17" ht="37.5" customHeight="1">
      <c r="A922" s="974" t="s">
        <v>1909</v>
      </c>
      <c r="B922" s="975"/>
      <c r="C922" s="976" t="s">
        <v>2113</v>
      </c>
      <c r="D922" s="977"/>
      <c r="E922" s="980" t="s">
        <v>1</v>
      </c>
      <c r="F922" s="981"/>
      <c r="G922" s="978" t="s">
        <v>2</v>
      </c>
      <c r="H922" s="979"/>
      <c r="I922" s="976" t="s">
        <v>1483</v>
      </c>
      <c r="J922" s="977"/>
      <c r="K922" s="980" t="s">
        <v>456</v>
      </c>
      <c r="L922" s="981"/>
      <c r="M922" s="340" t="s">
        <v>151</v>
      </c>
      <c r="N922" s="341" t="s">
        <v>2237</v>
      </c>
      <c r="O922" s="352">
        <v>235710</v>
      </c>
      <c r="P922" s="353">
        <v>42522</v>
      </c>
      <c r="Q922" s="354" t="s">
        <v>345</v>
      </c>
    </row>
    <row r="923" spans="1:17" ht="37.5" customHeight="1">
      <c r="A923" s="15" t="s">
        <v>2093</v>
      </c>
      <c r="B923" s="22"/>
      <c r="C923" s="355"/>
      <c r="D923" s="355"/>
      <c r="E923" s="374"/>
      <c r="F923" s="374"/>
      <c r="G923" s="374"/>
      <c r="H923" s="374"/>
      <c r="I923" s="23"/>
      <c r="J923" s="23"/>
      <c r="K923" s="24"/>
      <c r="L923" s="24"/>
      <c r="M923" s="24"/>
      <c r="N923" s="24"/>
      <c r="O923" s="349"/>
      <c r="P923" s="370"/>
      <c r="Q923" s="351"/>
    </row>
    <row r="924" spans="1:17" ht="37.5" customHeight="1">
      <c r="A924" s="974" t="s">
        <v>1520</v>
      </c>
      <c r="B924" s="975"/>
      <c r="C924" s="976" t="s">
        <v>1521</v>
      </c>
      <c r="D924" s="977"/>
      <c r="E924" s="980" t="s">
        <v>1</v>
      </c>
      <c r="F924" s="981"/>
      <c r="G924" s="978" t="s">
        <v>7</v>
      </c>
      <c r="H924" s="979"/>
      <c r="I924" s="976" t="s">
        <v>1522</v>
      </c>
      <c r="J924" s="977"/>
      <c r="K924" s="980" t="s">
        <v>1523</v>
      </c>
      <c r="L924" s="981"/>
      <c r="M924" s="340" t="s">
        <v>151</v>
      </c>
      <c r="N924" s="341" t="s">
        <v>2237</v>
      </c>
      <c r="O924" s="352">
        <v>424940</v>
      </c>
      <c r="P924" s="353">
        <v>42522</v>
      </c>
      <c r="Q924" s="354" t="s">
        <v>345</v>
      </c>
    </row>
    <row r="925" spans="1:17" ht="32.25" customHeight="1">
      <c r="A925" s="15" t="s">
        <v>2094</v>
      </c>
      <c r="B925" s="22"/>
      <c r="C925" s="355"/>
      <c r="D925" s="355"/>
      <c r="E925" s="374"/>
      <c r="F925" s="374"/>
      <c r="G925" s="374"/>
      <c r="H925" s="374"/>
      <c r="I925" s="23"/>
      <c r="J925" s="23"/>
      <c r="K925" s="24"/>
      <c r="L925" s="24"/>
      <c r="M925" s="24"/>
      <c r="N925" s="24"/>
      <c r="O925" s="349"/>
      <c r="P925" s="370"/>
      <c r="Q925" s="351"/>
    </row>
    <row r="926" spans="1:17" ht="37.5" customHeight="1">
      <c r="A926" s="974" t="s">
        <v>1524</v>
      </c>
      <c r="B926" s="975"/>
      <c r="C926" s="976" t="s">
        <v>1525</v>
      </c>
      <c r="D926" s="977"/>
      <c r="E926" s="980" t="s">
        <v>1</v>
      </c>
      <c r="F926" s="981"/>
      <c r="G926" s="978" t="s">
        <v>2</v>
      </c>
      <c r="H926" s="979"/>
      <c r="I926" s="976" t="s">
        <v>1522</v>
      </c>
      <c r="J926" s="977"/>
      <c r="K926" s="980" t="s">
        <v>1523</v>
      </c>
      <c r="L926" s="981"/>
      <c r="M926" s="340" t="s">
        <v>151</v>
      </c>
      <c r="N926" s="341" t="s">
        <v>2237</v>
      </c>
      <c r="O926" s="352">
        <v>47810</v>
      </c>
      <c r="P926" s="353">
        <v>42522</v>
      </c>
      <c r="Q926" s="354" t="s">
        <v>345</v>
      </c>
    </row>
    <row r="927" spans="1:17" ht="37.5" customHeight="1">
      <c r="A927" s="15" t="s">
        <v>2085</v>
      </c>
      <c r="B927" s="22"/>
      <c r="C927" s="355"/>
      <c r="D927" s="355"/>
      <c r="E927" s="374"/>
      <c r="F927" s="374"/>
      <c r="G927" s="374"/>
      <c r="H927" s="374"/>
      <c r="I927" s="23"/>
      <c r="J927" s="23"/>
      <c r="K927" s="24"/>
      <c r="L927" s="24"/>
      <c r="M927" s="24"/>
      <c r="N927" s="24"/>
      <c r="O927" s="349"/>
      <c r="P927" s="370"/>
      <c r="Q927" s="351"/>
    </row>
    <row r="928" spans="1:17" ht="37.5" customHeight="1">
      <c r="A928" s="974" t="s">
        <v>1481</v>
      </c>
      <c r="B928" s="975"/>
      <c r="C928" s="976" t="s">
        <v>1482</v>
      </c>
      <c r="D928" s="977"/>
      <c r="E928" s="980" t="s">
        <v>1</v>
      </c>
      <c r="F928" s="981"/>
      <c r="G928" s="978" t="s">
        <v>2</v>
      </c>
      <c r="H928" s="979"/>
      <c r="I928" s="976" t="s">
        <v>1483</v>
      </c>
      <c r="J928" s="977"/>
      <c r="K928" s="980" t="s">
        <v>622</v>
      </c>
      <c r="L928" s="981"/>
      <c r="M928" s="340" t="s">
        <v>151</v>
      </c>
      <c r="N928" s="341" t="s">
        <v>2237</v>
      </c>
      <c r="O928" s="352">
        <v>93980</v>
      </c>
      <c r="P928" s="353">
        <v>42522</v>
      </c>
      <c r="Q928" s="354" t="s">
        <v>345</v>
      </c>
    </row>
    <row r="929" spans="1:17" ht="37.5" customHeight="1">
      <c r="A929" s="15" t="s">
        <v>2086</v>
      </c>
      <c r="B929" s="22"/>
      <c r="C929" s="355"/>
      <c r="D929" s="355"/>
      <c r="E929" s="374"/>
      <c r="F929" s="374"/>
      <c r="G929" s="374"/>
      <c r="H929" s="374"/>
      <c r="I929" s="23"/>
      <c r="J929" s="23"/>
      <c r="K929" s="24"/>
      <c r="L929" s="24"/>
      <c r="M929" s="24"/>
      <c r="N929" s="24"/>
      <c r="O929" s="349"/>
      <c r="P929" s="370"/>
      <c r="Q929" s="351"/>
    </row>
    <row r="930" spans="1:17" ht="37.5" customHeight="1">
      <c r="A930" s="974" t="s">
        <v>1484</v>
      </c>
      <c r="B930" s="975"/>
      <c r="C930" s="976" t="s">
        <v>1485</v>
      </c>
      <c r="D930" s="977"/>
      <c r="E930" s="980" t="s">
        <v>1</v>
      </c>
      <c r="F930" s="981"/>
      <c r="G930" s="978" t="s">
        <v>2</v>
      </c>
      <c r="H930" s="979"/>
      <c r="I930" s="976" t="s">
        <v>1483</v>
      </c>
      <c r="J930" s="977"/>
      <c r="K930" s="980" t="s">
        <v>622</v>
      </c>
      <c r="L930" s="981"/>
      <c r="M930" s="340" t="s">
        <v>151</v>
      </c>
      <c r="N930" s="341" t="s">
        <v>2237</v>
      </c>
      <c r="O930" s="352">
        <v>210840</v>
      </c>
      <c r="P930" s="353">
        <v>42522</v>
      </c>
      <c r="Q930" s="354" t="s">
        <v>345</v>
      </c>
    </row>
    <row r="931" spans="1:17" ht="32.25" customHeight="1">
      <c r="A931" s="15" t="s">
        <v>1486</v>
      </c>
      <c r="B931" s="22"/>
      <c r="C931" s="355"/>
      <c r="D931" s="355"/>
      <c r="E931" s="374"/>
      <c r="F931" s="374"/>
      <c r="G931" s="374"/>
      <c r="H931" s="374"/>
      <c r="I931" s="23"/>
      <c r="J931" s="23"/>
      <c r="K931" s="24"/>
      <c r="L931" s="24"/>
      <c r="M931" s="24"/>
      <c r="N931" s="24"/>
      <c r="O931" s="349"/>
      <c r="P931" s="370"/>
      <c r="Q931" s="351"/>
    </row>
    <row r="932" spans="1:17" ht="37.5" customHeight="1">
      <c r="A932" s="974" t="s">
        <v>1487</v>
      </c>
      <c r="B932" s="975"/>
      <c r="C932" s="976" t="s">
        <v>1488</v>
      </c>
      <c r="D932" s="977"/>
      <c r="E932" s="980" t="s">
        <v>1</v>
      </c>
      <c r="F932" s="981"/>
      <c r="G932" s="978" t="s">
        <v>2</v>
      </c>
      <c r="H932" s="979"/>
      <c r="I932" s="976" t="s">
        <v>1483</v>
      </c>
      <c r="J932" s="977"/>
      <c r="K932" s="980" t="s">
        <v>622</v>
      </c>
      <c r="L932" s="981"/>
      <c r="M932" s="340" t="s">
        <v>151</v>
      </c>
      <c r="N932" s="341" t="s">
        <v>2237</v>
      </c>
      <c r="O932" s="352">
        <v>374110</v>
      </c>
      <c r="P932" s="353">
        <v>42522</v>
      </c>
      <c r="Q932" s="354" t="s">
        <v>345</v>
      </c>
    </row>
    <row r="933" spans="1:17" ht="37.5" customHeight="1">
      <c r="A933" s="15" t="s">
        <v>2087</v>
      </c>
      <c r="B933" s="22"/>
      <c r="C933" s="355"/>
      <c r="D933" s="355"/>
      <c r="E933" s="374"/>
      <c r="F933" s="374"/>
      <c r="G933" s="374"/>
      <c r="H933" s="374"/>
      <c r="I933" s="23"/>
      <c r="J933" s="23"/>
      <c r="K933" s="24"/>
      <c r="L933" s="24"/>
      <c r="M933" s="24"/>
      <c r="N933" s="24"/>
      <c r="O933" s="349"/>
      <c r="P933" s="370"/>
      <c r="Q933" s="351"/>
    </row>
    <row r="934" spans="1:17" ht="32.25" customHeight="1">
      <c r="A934" s="974" t="s">
        <v>1489</v>
      </c>
      <c r="B934" s="975"/>
      <c r="C934" s="976" t="s">
        <v>1490</v>
      </c>
      <c r="D934" s="977"/>
      <c r="E934" s="980" t="s">
        <v>1</v>
      </c>
      <c r="F934" s="981"/>
      <c r="G934" s="978" t="s">
        <v>2</v>
      </c>
      <c r="H934" s="979"/>
      <c r="I934" s="976" t="s">
        <v>1483</v>
      </c>
      <c r="J934" s="977"/>
      <c r="K934" s="980" t="s">
        <v>622</v>
      </c>
      <c r="L934" s="981"/>
      <c r="M934" s="340" t="s">
        <v>151</v>
      </c>
      <c r="N934" s="341" t="s">
        <v>2237</v>
      </c>
      <c r="O934" s="352">
        <v>153050</v>
      </c>
      <c r="P934" s="353">
        <v>42522</v>
      </c>
      <c r="Q934" s="354" t="s">
        <v>345</v>
      </c>
    </row>
    <row r="935" spans="1:17" ht="37.5" customHeight="1">
      <c r="A935" s="15" t="s">
        <v>2095</v>
      </c>
      <c r="B935" s="22"/>
      <c r="C935" s="355"/>
      <c r="D935" s="355"/>
      <c r="E935" s="374"/>
      <c r="F935" s="374"/>
      <c r="G935" s="374"/>
      <c r="H935" s="374"/>
      <c r="I935" s="23"/>
      <c r="J935" s="23"/>
      <c r="K935" s="24"/>
      <c r="L935" s="24"/>
      <c r="M935" s="24"/>
      <c r="N935" s="24"/>
      <c r="O935" s="349"/>
      <c r="P935" s="370"/>
      <c r="Q935" s="351"/>
    </row>
    <row r="936" spans="1:17" ht="37.5" customHeight="1">
      <c r="A936" s="974" t="s">
        <v>1526</v>
      </c>
      <c r="B936" s="975"/>
      <c r="C936" s="976" t="s">
        <v>1527</v>
      </c>
      <c r="D936" s="977"/>
      <c r="E936" s="980" t="s">
        <v>1</v>
      </c>
      <c r="F936" s="981"/>
      <c r="G936" s="978" t="s">
        <v>2</v>
      </c>
      <c r="H936" s="979"/>
      <c r="I936" s="976" t="s">
        <v>1483</v>
      </c>
      <c r="J936" s="977"/>
      <c r="K936" s="980" t="s">
        <v>1528</v>
      </c>
      <c r="L936" s="981"/>
      <c r="M936" s="340" t="s">
        <v>151</v>
      </c>
      <c r="N936" s="341" t="s">
        <v>2237</v>
      </c>
      <c r="O936" s="352">
        <v>596220</v>
      </c>
      <c r="P936" s="353">
        <v>42522</v>
      </c>
      <c r="Q936" s="354" t="s">
        <v>345</v>
      </c>
    </row>
    <row r="937" spans="1:17" ht="37.5" customHeight="1">
      <c r="A937" s="974" t="s">
        <v>1529</v>
      </c>
      <c r="B937" s="975"/>
      <c r="C937" s="976" t="s">
        <v>1530</v>
      </c>
      <c r="D937" s="977"/>
      <c r="E937" s="980" t="s">
        <v>1</v>
      </c>
      <c r="F937" s="981"/>
      <c r="G937" s="978" t="s">
        <v>2</v>
      </c>
      <c r="H937" s="979"/>
      <c r="I937" s="976" t="s">
        <v>1531</v>
      </c>
      <c r="J937" s="977"/>
      <c r="K937" s="980" t="s">
        <v>1273</v>
      </c>
      <c r="L937" s="981"/>
      <c r="M937" s="340" t="s">
        <v>151</v>
      </c>
      <c r="N937" s="341" t="s">
        <v>2237</v>
      </c>
      <c r="O937" s="352">
        <v>596220</v>
      </c>
      <c r="P937" s="353">
        <v>42522</v>
      </c>
      <c r="Q937" s="354" t="s">
        <v>345</v>
      </c>
    </row>
    <row r="938" spans="1:17" ht="37.5" customHeight="1">
      <c r="A938" s="974" t="s">
        <v>1910</v>
      </c>
      <c r="B938" s="975"/>
      <c r="C938" s="976" t="s">
        <v>1532</v>
      </c>
      <c r="D938" s="977"/>
      <c r="E938" s="980" t="s">
        <v>1</v>
      </c>
      <c r="F938" s="981"/>
      <c r="G938" s="978" t="s">
        <v>2</v>
      </c>
      <c r="H938" s="979"/>
      <c r="I938" s="976" t="s">
        <v>1531</v>
      </c>
      <c r="J938" s="977"/>
      <c r="K938" s="980" t="s">
        <v>1273</v>
      </c>
      <c r="L938" s="981"/>
      <c r="M938" s="340" t="s">
        <v>151</v>
      </c>
      <c r="N938" s="341" t="s">
        <v>2237</v>
      </c>
      <c r="O938" s="352">
        <v>596220</v>
      </c>
      <c r="P938" s="353">
        <v>42522</v>
      </c>
      <c r="Q938" s="354" t="s">
        <v>345</v>
      </c>
    </row>
    <row r="939" spans="1:17" ht="37.5" customHeight="1">
      <c r="A939" s="15" t="s">
        <v>2096</v>
      </c>
      <c r="B939" s="22"/>
      <c r="C939" s="355"/>
      <c r="D939" s="355"/>
      <c r="E939" s="374"/>
      <c r="F939" s="374"/>
      <c r="G939" s="374"/>
      <c r="H939" s="374"/>
      <c r="I939" s="23"/>
      <c r="J939" s="23"/>
      <c r="K939" s="24"/>
      <c r="L939" s="24"/>
      <c r="M939" s="24"/>
      <c r="N939" s="24"/>
      <c r="O939" s="349"/>
      <c r="P939" s="370"/>
      <c r="Q939" s="351"/>
    </row>
    <row r="940" spans="1:17" ht="37.5" customHeight="1">
      <c r="A940" s="974" t="s">
        <v>1533</v>
      </c>
      <c r="B940" s="975"/>
      <c r="C940" s="976" t="s">
        <v>1534</v>
      </c>
      <c r="D940" s="977"/>
      <c r="E940" s="980" t="s">
        <v>1</v>
      </c>
      <c r="F940" s="981"/>
      <c r="G940" s="978" t="s">
        <v>2</v>
      </c>
      <c r="H940" s="979"/>
      <c r="I940" s="976" t="s">
        <v>1531</v>
      </c>
      <c r="J940" s="977"/>
      <c r="K940" s="980" t="s">
        <v>1273</v>
      </c>
      <c r="L940" s="981"/>
      <c r="M940" s="340" t="s">
        <v>151</v>
      </c>
      <c r="N940" s="341" t="s">
        <v>2237</v>
      </c>
      <c r="O940" s="352">
        <v>353170</v>
      </c>
      <c r="P940" s="353">
        <v>42522</v>
      </c>
      <c r="Q940" s="354" t="s">
        <v>345</v>
      </c>
    </row>
    <row r="941" spans="1:17" ht="37.5" customHeight="1">
      <c r="A941" s="974" t="s">
        <v>1911</v>
      </c>
      <c r="B941" s="975"/>
      <c r="C941" s="976" t="s">
        <v>1535</v>
      </c>
      <c r="D941" s="977"/>
      <c r="E941" s="980" t="s">
        <v>1</v>
      </c>
      <c r="F941" s="981"/>
      <c r="G941" s="978" t="s">
        <v>2</v>
      </c>
      <c r="H941" s="979"/>
      <c r="I941" s="976" t="s">
        <v>1483</v>
      </c>
      <c r="J941" s="977"/>
      <c r="K941" s="980" t="s">
        <v>1528</v>
      </c>
      <c r="L941" s="981"/>
      <c r="M941" s="340" t="s">
        <v>151</v>
      </c>
      <c r="N941" s="341" t="s">
        <v>2237</v>
      </c>
      <c r="O941" s="352">
        <v>353170</v>
      </c>
      <c r="P941" s="353">
        <v>42522</v>
      </c>
      <c r="Q941" s="354" t="s">
        <v>345</v>
      </c>
    </row>
    <row r="942" spans="1:17" ht="32.25" customHeight="1">
      <c r="A942" s="974" t="s">
        <v>1912</v>
      </c>
      <c r="B942" s="975"/>
      <c r="C942" s="976" t="s">
        <v>2114</v>
      </c>
      <c r="D942" s="977"/>
      <c r="E942" s="980" t="s">
        <v>1</v>
      </c>
      <c r="F942" s="981"/>
      <c r="G942" s="978" t="s">
        <v>2</v>
      </c>
      <c r="H942" s="979"/>
      <c r="I942" s="976" t="s">
        <v>1531</v>
      </c>
      <c r="J942" s="977"/>
      <c r="K942" s="980" t="s">
        <v>1273</v>
      </c>
      <c r="L942" s="981"/>
      <c r="M942" s="340" t="s">
        <v>151</v>
      </c>
      <c r="N942" s="341" t="s">
        <v>2237</v>
      </c>
      <c r="O942" s="352">
        <v>353170</v>
      </c>
      <c r="P942" s="353">
        <v>42522</v>
      </c>
      <c r="Q942" s="354" t="s">
        <v>345</v>
      </c>
    </row>
    <row r="943" spans="1:17" ht="37.5" customHeight="1">
      <c r="A943" s="15" t="s">
        <v>2097</v>
      </c>
      <c r="B943" s="22"/>
      <c r="C943" s="355"/>
      <c r="D943" s="355"/>
      <c r="E943" s="374"/>
      <c r="F943" s="374"/>
      <c r="G943" s="374"/>
      <c r="H943" s="374"/>
      <c r="I943" s="23"/>
      <c r="J943" s="23"/>
      <c r="K943" s="24"/>
      <c r="L943" s="24"/>
      <c r="M943" s="24"/>
      <c r="N943" s="24"/>
      <c r="O943" s="349"/>
      <c r="P943" s="370"/>
      <c r="Q943" s="351"/>
    </row>
    <row r="944" spans="1:17" ht="37.5" customHeight="1">
      <c r="A944" s="974" t="s">
        <v>1536</v>
      </c>
      <c r="B944" s="975"/>
      <c r="C944" s="976" t="s">
        <v>1537</v>
      </c>
      <c r="D944" s="977"/>
      <c r="E944" s="980" t="s">
        <v>1</v>
      </c>
      <c r="F944" s="981"/>
      <c r="G944" s="978" t="s">
        <v>2</v>
      </c>
      <c r="H944" s="979"/>
      <c r="I944" s="976" t="s">
        <v>1483</v>
      </c>
      <c r="J944" s="977"/>
      <c r="K944" s="980" t="s">
        <v>1528</v>
      </c>
      <c r="L944" s="981"/>
      <c r="M944" s="340" t="s">
        <v>151</v>
      </c>
      <c r="N944" s="341" t="s">
        <v>2237</v>
      </c>
      <c r="O944" s="352">
        <v>404600</v>
      </c>
      <c r="P944" s="353">
        <v>42522</v>
      </c>
      <c r="Q944" s="354" t="s">
        <v>345</v>
      </c>
    </row>
    <row r="945" spans="1:17" ht="37.5" customHeight="1">
      <c r="A945" s="974" t="s">
        <v>1538</v>
      </c>
      <c r="B945" s="975"/>
      <c r="C945" s="976" t="s">
        <v>1539</v>
      </c>
      <c r="D945" s="977"/>
      <c r="E945" s="980" t="s">
        <v>1</v>
      </c>
      <c r="F945" s="981"/>
      <c r="G945" s="978" t="s">
        <v>2</v>
      </c>
      <c r="H945" s="979"/>
      <c r="I945" s="976" t="s">
        <v>1531</v>
      </c>
      <c r="J945" s="977"/>
      <c r="K945" s="980" t="s">
        <v>1273</v>
      </c>
      <c r="L945" s="981"/>
      <c r="M945" s="340" t="s">
        <v>151</v>
      </c>
      <c r="N945" s="341" t="s">
        <v>2237</v>
      </c>
      <c r="O945" s="352">
        <v>404600</v>
      </c>
      <c r="P945" s="353">
        <v>42522</v>
      </c>
      <c r="Q945" s="354" t="s">
        <v>345</v>
      </c>
    </row>
    <row r="946" spans="1:17" ht="37.5" customHeight="1">
      <c r="A946" s="15" t="s">
        <v>2098</v>
      </c>
      <c r="B946" s="22"/>
      <c r="C946" s="355"/>
      <c r="D946" s="355"/>
      <c r="E946" s="374"/>
      <c r="F946" s="374"/>
      <c r="G946" s="374"/>
      <c r="H946" s="374"/>
      <c r="I946" s="23"/>
      <c r="J946" s="23"/>
      <c r="K946" s="24"/>
      <c r="L946" s="24"/>
      <c r="M946" s="24"/>
      <c r="N946" s="24"/>
      <c r="O946" s="349"/>
      <c r="P946" s="370"/>
      <c r="Q946" s="351"/>
    </row>
    <row r="947" spans="1:17" ht="37.5" customHeight="1">
      <c r="A947" s="974" t="s">
        <v>1540</v>
      </c>
      <c r="B947" s="975"/>
      <c r="C947" s="976" t="s">
        <v>1541</v>
      </c>
      <c r="D947" s="977"/>
      <c r="E947" s="980" t="s">
        <v>1</v>
      </c>
      <c r="F947" s="981"/>
      <c r="G947" s="978" t="s">
        <v>2</v>
      </c>
      <c r="H947" s="979"/>
      <c r="I947" s="976" t="s">
        <v>1531</v>
      </c>
      <c r="J947" s="977"/>
      <c r="K947" s="980" t="s">
        <v>1273</v>
      </c>
      <c r="L947" s="981"/>
      <c r="M947" s="340" t="s">
        <v>151</v>
      </c>
      <c r="N947" s="341" t="s">
        <v>2237</v>
      </c>
      <c r="O947" s="352">
        <v>1118340</v>
      </c>
      <c r="P947" s="353">
        <v>42522</v>
      </c>
      <c r="Q947" s="354" t="s">
        <v>345</v>
      </c>
    </row>
    <row r="948" spans="1:17" ht="32.25" customHeight="1">
      <c r="A948" s="15" t="s">
        <v>2033</v>
      </c>
      <c r="B948" s="445"/>
      <c r="C948" s="355"/>
      <c r="D948" s="355"/>
      <c r="E948" s="402"/>
      <c r="F948" s="402"/>
      <c r="G948" s="403"/>
      <c r="H948" s="403"/>
      <c r="I948" s="401"/>
      <c r="J948" s="401"/>
      <c r="K948" s="24"/>
      <c r="L948" s="24"/>
      <c r="M948" s="24"/>
      <c r="N948" s="24"/>
      <c r="O948" s="349"/>
      <c r="P948" s="432"/>
      <c r="Q948" s="351"/>
    </row>
    <row r="949" spans="1:17" ht="37.5" customHeight="1">
      <c r="A949" s="974" t="s">
        <v>1711</v>
      </c>
      <c r="B949" s="975"/>
      <c r="C949" s="976" t="s">
        <v>857</v>
      </c>
      <c r="D949" s="977"/>
      <c r="E949" s="980" t="s">
        <v>1</v>
      </c>
      <c r="F949" s="981"/>
      <c r="G949" s="978" t="s">
        <v>2</v>
      </c>
      <c r="H949" s="979"/>
      <c r="I949" s="976" t="s">
        <v>666</v>
      </c>
      <c r="J949" s="977"/>
      <c r="K949" s="980" t="s">
        <v>327</v>
      </c>
      <c r="L949" s="981"/>
      <c r="M949" s="340" t="s">
        <v>344</v>
      </c>
      <c r="N949" s="341" t="s">
        <v>2237</v>
      </c>
      <c r="O949" s="352">
        <v>798480</v>
      </c>
      <c r="P949" s="353">
        <v>42522</v>
      </c>
      <c r="Q949" s="354" t="s">
        <v>345</v>
      </c>
    </row>
    <row r="950" spans="1:17" ht="37.5" customHeight="1">
      <c r="A950" s="15" t="s">
        <v>2034</v>
      </c>
      <c r="B950" s="430"/>
      <c r="C950" s="355"/>
      <c r="D950" s="355"/>
      <c r="E950" s="401"/>
      <c r="F950" s="401"/>
      <c r="G950" s="401"/>
      <c r="H950" s="401"/>
      <c r="I950" s="399"/>
      <c r="J950" s="399"/>
      <c r="K950" s="24"/>
      <c r="L950" s="24"/>
      <c r="M950" s="24"/>
      <c r="N950" s="24"/>
      <c r="O950" s="349"/>
      <c r="P950" s="432"/>
      <c r="Q950" s="351"/>
    </row>
    <row r="951" spans="1:17" ht="37.5" customHeight="1">
      <c r="A951" s="974" t="s">
        <v>1712</v>
      </c>
      <c r="B951" s="975"/>
      <c r="C951" s="976" t="s">
        <v>858</v>
      </c>
      <c r="D951" s="977"/>
      <c r="E951" s="980" t="s">
        <v>1</v>
      </c>
      <c r="F951" s="981"/>
      <c r="G951" s="978" t="s">
        <v>2</v>
      </c>
      <c r="H951" s="979"/>
      <c r="I951" s="976" t="s">
        <v>666</v>
      </c>
      <c r="J951" s="977"/>
      <c r="K951" s="980" t="s">
        <v>327</v>
      </c>
      <c r="L951" s="981"/>
      <c r="M951" s="340" t="s">
        <v>344</v>
      </c>
      <c r="N951" s="341" t="s">
        <v>2237</v>
      </c>
      <c r="O951" s="352">
        <v>279020</v>
      </c>
      <c r="P951" s="353">
        <v>42522</v>
      </c>
      <c r="Q951" s="354" t="s">
        <v>345</v>
      </c>
    </row>
    <row r="952" spans="1:17" ht="37.5" customHeight="1">
      <c r="A952" s="15" t="s">
        <v>1989</v>
      </c>
      <c r="B952" s="356"/>
      <c r="C952" s="346"/>
      <c r="D952" s="346"/>
      <c r="E952" s="348"/>
      <c r="F952" s="348"/>
      <c r="G952" s="348"/>
      <c r="H952" s="348"/>
      <c r="I952" s="348"/>
      <c r="J952" s="348"/>
      <c r="K952" s="348"/>
      <c r="L952" s="348"/>
      <c r="M952" s="348"/>
      <c r="N952" s="348"/>
      <c r="O952" s="349"/>
      <c r="P952" s="359"/>
      <c r="Q952" s="351"/>
    </row>
    <row r="953" spans="1:17" ht="37.5" customHeight="1">
      <c r="A953" s="974" t="s">
        <v>1621</v>
      </c>
      <c r="B953" s="975"/>
      <c r="C953" s="976" t="s">
        <v>643</v>
      </c>
      <c r="D953" s="977"/>
      <c r="E953" s="980" t="s">
        <v>2160</v>
      </c>
      <c r="F953" s="981"/>
      <c r="G953" s="978" t="s">
        <v>2</v>
      </c>
      <c r="H953" s="979"/>
      <c r="I953" s="976" t="s">
        <v>666</v>
      </c>
      <c r="J953" s="977"/>
      <c r="K953" s="980" t="s">
        <v>456</v>
      </c>
      <c r="L953" s="981"/>
      <c r="M953" s="340" t="s">
        <v>344</v>
      </c>
      <c r="N953" s="341" t="s">
        <v>2237</v>
      </c>
      <c r="O953" s="352">
        <v>70740</v>
      </c>
      <c r="P953" s="353">
        <v>42522</v>
      </c>
      <c r="Q953" s="354" t="s">
        <v>345</v>
      </c>
    </row>
    <row r="954" spans="1:17" ht="37.5" customHeight="1">
      <c r="A954" s="974" t="s">
        <v>1622</v>
      </c>
      <c r="B954" s="975"/>
      <c r="C954" s="976" t="s">
        <v>643</v>
      </c>
      <c r="D954" s="977"/>
      <c r="E954" s="980" t="s">
        <v>2161</v>
      </c>
      <c r="F954" s="981"/>
      <c r="G954" s="978" t="s">
        <v>2</v>
      </c>
      <c r="H954" s="979"/>
      <c r="I954" s="976" t="s">
        <v>666</v>
      </c>
      <c r="J954" s="977"/>
      <c r="K954" s="980" t="s">
        <v>456</v>
      </c>
      <c r="L954" s="981"/>
      <c r="M954" s="340" t="s">
        <v>344</v>
      </c>
      <c r="N954" s="341" t="s">
        <v>2237</v>
      </c>
      <c r="O954" s="352">
        <v>70740</v>
      </c>
      <c r="P954" s="353">
        <v>42522</v>
      </c>
      <c r="Q954" s="354" t="s">
        <v>345</v>
      </c>
    </row>
    <row r="955" spans="1:17" ht="37.5" customHeight="1">
      <c r="A955" s="974" t="s">
        <v>644</v>
      </c>
      <c r="B955" s="975"/>
      <c r="C955" s="976" t="s">
        <v>643</v>
      </c>
      <c r="D955" s="977"/>
      <c r="E955" s="980" t="s">
        <v>2162</v>
      </c>
      <c r="F955" s="981"/>
      <c r="G955" s="978" t="s">
        <v>2</v>
      </c>
      <c r="H955" s="979"/>
      <c r="I955" s="976" t="s">
        <v>666</v>
      </c>
      <c r="J955" s="977"/>
      <c r="K955" s="980" t="s">
        <v>456</v>
      </c>
      <c r="L955" s="981"/>
      <c r="M955" s="340" t="s">
        <v>344</v>
      </c>
      <c r="N955" s="341" t="s">
        <v>2237</v>
      </c>
      <c r="O955" s="352">
        <v>70740</v>
      </c>
      <c r="P955" s="353">
        <v>42522</v>
      </c>
      <c r="Q955" s="354" t="s">
        <v>345</v>
      </c>
    </row>
    <row r="956" spans="1:17" ht="32.25" customHeight="1">
      <c r="A956" s="15" t="s">
        <v>1990</v>
      </c>
      <c r="B956" s="356"/>
      <c r="C956" s="346"/>
      <c r="D956" s="346"/>
      <c r="E956" s="362"/>
      <c r="F956" s="362"/>
      <c r="G956" s="348"/>
      <c r="H956" s="348"/>
      <c r="I956" s="405"/>
      <c r="J956" s="405"/>
      <c r="K956" s="348"/>
      <c r="L956" s="348"/>
      <c r="M956" s="348"/>
      <c r="N956" s="348"/>
      <c r="O956" s="349"/>
      <c r="P956" s="359"/>
      <c r="Q956" s="351"/>
    </row>
    <row r="957" spans="1:17" ht="37.5" customHeight="1">
      <c r="A957" s="974" t="s">
        <v>645</v>
      </c>
      <c r="B957" s="975"/>
      <c r="C957" s="976" t="s">
        <v>646</v>
      </c>
      <c r="D957" s="977"/>
      <c r="E957" s="980" t="s">
        <v>2160</v>
      </c>
      <c r="F957" s="981"/>
      <c r="G957" s="978" t="s">
        <v>2</v>
      </c>
      <c r="H957" s="979"/>
      <c r="I957" s="976" t="s">
        <v>666</v>
      </c>
      <c r="J957" s="977"/>
      <c r="K957" s="980" t="s">
        <v>456</v>
      </c>
      <c r="L957" s="981"/>
      <c r="M957" s="340" t="s">
        <v>344</v>
      </c>
      <c r="N957" s="341" t="s">
        <v>2237</v>
      </c>
      <c r="O957" s="352">
        <v>127730</v>
      </c>
      <c r="P957" s="353">
        <v>42522</v>
      </c>
      <c r="Q957" s="354" t="s">
        <v>345</v>
      </c>
    </row>
    <row r="958" spans="1:17" ht="37.5" customHeight="1">
      <c r="A958" s="974" t="s">
        <v>1623</v>
      </c>
      <c r="B958" s="975"/>
      <c r="C958" s="976" t="s">
        <v>646</v>
      </c>
      <c r="D958" s="977"/>
      <c r="E958" s="980" t="s">
        <v>2162</v>
      </c>
      <c r="F958" s="981"/>
      <c r="G958" s="978" t="s">
        <v>2</v>
      </c>
      <c r="H958" s="979"/>
      <c r="I958" s="976" t="s">
        <v>666</v>
      </c>
      <c r="J958" s="977"/>
      <c r="K958" s="980" t="s">
        <v>456</v>
      </c>
      <c r="L958" s="981"/>
      <c r="M958" s="340" t="s">
        <v>344</v>
      </c>
      <c r="N958" s="341" t="s">
        <v>2237</v>
      </c>
      <c r="O958" s="352">
        <v>127730</v>
      </c>
      <c r="P958" s="353">
        <v>42522</v>
      </c>
      <c r="Q958" s="354" t="s">
        <v>345</v>
      </c>
    </row>
    <row r="959" spans="1:17" ht="32.25" customHeight="1">
      <c r="A959" s="974" t="s">
        <v>647</v>
      </c>
      <c r="B959" s="975"/>
      <c r="C959" s="976" t="s">
        <v>648</v>
      </c>
      <c r="D959" s="977"/>
      <c r="E959" s="980" t="s">
        <v>1</v>
      </c>
      <c r="F959" s="981"/>
      <c r="G959" s="978" t="s">
        <v>2</v>
      </c>
      <c r="H959" s="979"/>
      <c r="I959" s="976" t="s">
        <v>507</v>
      </c>
      <c r="J959" s="977"/>
      <c r="K959" s="980" t="s">
        <v>411</v>
      </c>
      <c r="L959" s="981"/>
      <c r="M959" s="340" t="s">
        <v>344</v>
      </c>
      <c r="N959" s="341" t="s">
        <v>2237</v>
      </c>
      <c r="O959" s="352">
        <v>127730</v>
      </c>
      <c r="P959" s="353">
        <v>42522</v>
      </c>
      <c r="Q959" s="354" t="s">
        <v>345</v>
      </c>
    </row>
    <row r="960" spans="1:17" ht="37.5" customHeight="1">
      <c r="A960" s="15" t="s">
        <v>1992</v>
      </c>
      <c r="B960" s="356"/>
      <c r="C960" s="346"/>
      <c r="D960" s="346"/>
      <c r="E960" s="357"/>
      <c r="F960" s="357"/>
      <c r="G960" s="357"/>
      <c r="H960" s="357"/>
      <c r="I960" s="357"/>
      <c r="J960" s="357"/>
      <c r="K960" s="348"/>
      <c r="L960" s="348"/>
      <c r="M960" s="348"/>
      <c r="N960" s="348"/>
      <c r="O960" s="349"/>
      <c r="P960" s="359"/>
      <c r="Q960" s="351"/>
    </row>
    <row r="961" spans="1:17" ht="37.5" customHeight="1">
      <c r="A961" s="974" t="s">
        <v>1631</v>
      </c>
      <c r="B961" s="975"/>
      <c r="C961" s="976" t="s">
        <v>653</v>
      </c>
      <c r="D961" s="977"/>
      <c r="E961" s="980" t="s">
        <v>2165</v>
      </c>
      <c r="F961" s="981"/>
      <c r="G961" s="978" t="s">
        <v>2</v>
      </c>
      <c r="H961" s="979"/>
      <c r="I961" s="976" t="s">
        <v>666</v>
      </c>
      <c r="J961" s="977"/>
      <c r="K961" s="980" t="s">
        <v>456</v>
      </c>
      <c r="L961" s="981"/>
      <c r="M961" s="340" t="s">
        <v>344</v>
      </c>
      <c r="N961" s="341" t="s">
        <v>2237</v>
      </c>
      <c r="O961" s="352">
        <v>109730</v>
      </c>
      <c r="P961" s="353">
        <v>42522</v>
      </c>
      <c r="Q961" s="354" t="s">
        <v>345</v>
      </c>
    </row>
    <row r="962" spans="1:17" ht="32.25" customHeight="1">
      <c r="A962" s="15" t="s">
        <v>1993</v>
      </c>
      <c r="B962" s="356"/>
      <c r="C962" s="346"/>
      <c r="D962" s="346"/>
      <c r="E962" s="446"/>
      <c r="F962" s="446"/>
      <c r="G962" s="447"/>
      <c r="H962" s="447"/>
      <c r="I962" s="423"/>
      <c r="J962" s="423"/>
      <c r="K962" s="348"/>
      <c r="L962" s="348"/>
      <c r="M962" s="348"/>
      <c r="N962" s="348"/>
      <c r="O962" s="349"/>
      <c r="P962" s="359"/>
      <c r="Q962" s="351"/>
    </row>
    <row r="963" spans="1:17" ht="37.5" customHeight="1">
      <c r="A963" s="974" t="s">
        <v>1632</v>
      </c>
      <c r="B963" s="975"/>
      <c r="C963" s="976" t="s">
        <v>654</v>
      </c>
      <c r="D963" s="977"/>
      <c r="E963" s="980" t="s">
        <v>655</v>
      </c>
      <c r="F963" s="981"/>
      <c r="G963" s="978" t="s">
        <v>2</v>
      </c>
      <c r="H963" s="979"/>
      <c r="I963" s="976" t="s">
        <v>656</v>
      </c>
      <c r="J963" s="977"/>
      <c r="K963" s="980" t="s">
        <v>657</v>
      </c>
      <c r="L963" s="981"/>
      <c r="M963" s="340" t="s">
        <v>344</v>
      </c>
      <c r="N963" s="341" t="s">
        <v>2237</v>
      </c>
      <c r="O963" s="352">
        <v>198980</v>
      </c>
      <c r="P963" s="353">
        <v>42522</v>
      </c>
      <c r="Q963" s="354" t="s">
        <v>345</v>
      </c>
    </row>
    <row r="964" spans="1:17" ht="32.25" customHeight="1">
      <c r="A964" s="15" t="s">
        <v>80</v>
      </c>
      <c r="B964" s="413"/>
      <c r="C964" s="414"/>
      <c r="D964" s="414"/>
      <c r="E964" s="417"/>
      <c r="F964" s="417"/>
      <c r="G964" s="439"/>
      <c r="H964" s="439"/>
      <c r="I964" s="417"/>
      <c r="J964" s="417"/>
      <c r="K964" s="417"/>
      <c r="L964" s="417"/>
      <c r="M964" s="440"/>
      <c r="N964" s="440"/>
      <c r="O964" s="441"/>
      <c r="P964" s="418"/>
      <c r="Q964" s="442"/>
    </row>
    <row r="965" spans="1:17" ht="37.5" customHeight="1">
      <c r="A965" s="974" t="s">
        <v>81</v>
      </c>
      <c r="B965" s="975"/>
      <c r="C965" s="976" t="s">
        <v>82</v>
      </c>
      <c r="D965" s="977"/>
      <c r="E965" s="980" t="s">
        <v>1</v>
      </c>
      <c r="F965" s="981"/>
      <c r="G965" s="978" t="s">
        <v>2</v>
      </c>
      <c r="H965" s="979"/>
      <c r="I965" s="976" t="s">
        <v>83</v>
      </c>
      <c r="J965" s="977"/>
      <c r="K965" s="980" t="s">
        <v>84</v>
      </c>
      <c r="L965" s="981"/>
      <c r="M965" s="340" t="s">
        <v>85</v>
      </c>
      <c r="N965" s="341" t="s">
        <v>2199</v>
      </c>
      <c r="O965" s="352">
        <v>97720</v>
      </c>
      <c r="P965" s="353">
        <v>42522</v>
      </c>
      <c r="Q965" s="354" t="s">
        <v>61</v>
      </c>
    </row>
    <row r="966" spans="1:17" ht="32.25" customHeight="1">
      <c r="A966" s="15" t="s">
        <v>86</v>
      </c>
      <c r="B966" s="413"/>
      <c r="C966" s="414"/>
      <c r="D966" s="414"/>
      <c r="E966" s="417"/>
      <c r="F966" s="417"/>
      <c r="G966" s="439"/>
      <c r="H966" s="439"/>
      <c r="I966" s="417"/>
      <c r="J966" s="417"/>
      <c r="K966" s="417"/>
      <c r="L966" s="417"/>
      <c r="M966" s="440"/>
      <c r="N966" s="440"/>
      <c r="O966" s="441"/>
      <c r="P966" s="418"/>
      <c r="Q966" s="442"/>
    </row>
    <row r="967" spans="1:17" ht="37.5" customHeight="1">
      <c r="A967" s="974" t="s">
        <v>87</v>
      </c>
      <c r="B967" s="975"/>
      <c r="C967" s="976" t="s">
        <v>88</v>
      </c>
      <c r="D967" s="977"/>
      <c r="E967" s="980" t="s">
        <v>1</v>
      </c>
      <c r="F967" s="981"/>
      <c r="G967" s="978" t="s">
        <v>2</v>
      </c>
      <c r="H967" s="979"/>
      <c r="I967" s="976" t="s">
        <v>83</v>
      </c>
      <c r="J967" s="977"/>
      <c r="K967" s="980" t="s">
        <v>89</v>
      </c>
      <c r="L967" s="981"/>
      <c r="M967" s="340" t="s">
        <v>85</v>
      </c>
      <c r="N967" s="341" t="s">
        <v>2199</v>
      </c>
      <c r="O967" s="352">
        <v>195090</v>
      </c>
      <c r="P967" s="353">
        <v>42522</v>
      </c>
      <c r="Q967" s="354" t="s">
        <v>61</v>
      </c>
    </row>
    <row r="968" spans="1:17" ht="37.5" customHeight="1">
      <c r="A968" s="15" t="s">
        <v>323</v>
      </c>
      <c r="B968" s="413"/>
      <c r="C968" s="414"/>
      <c r="D968" s="414"/>
      <c r="E968" s="417"/>
      <c r="F968" s="417"/>
      <c r="G968" s="439"/>
      <c r="H968" s="439"/>
      <c r="I968" s="417"/>
      <c r="J968" s="417"/>
      <c r="K968" s="417"/>
      <c r="L968" s="417"/>
      <c r="M968" s="440"/>
      <c r="N968" s="440"/>
      <c r="O968" s="441"/>
      <c r="P968" s="418"/>
      <c r="Q968" s="442"/>
    </row>
    <row r="969" spans="1:17" ht="32.25" customHeight="1">
      <c r="A969" s="974" t="s">
        <v>324</v>
      </c>
      <c r="B969" s="975"/>
      <c r="C969" s="976" t="s">
        <v>325</v>
      </c>
      <c r="D969" s="977"/>
      <c r="E969" s="980" t="s">
        <v>1</v>
      </c>
      <c r="F969" s="981"/>
      <c r="G969" s="978" t="s">
        <v>2</v>
      </c>
      <c r="H969" s="979"/>
      <c r="I969" s="408" t="s">
        <v>326</v>
      </c>
      <c r="J969" s="408" t="s">
        <v>2184</v>
      </c>
      <c r="K969" s="980" t="s">
        <v>327</v>
      </c>
      <c r="L969" s="981"/>
      <c r="M969" s="1009" t="s">
        <v>328</v>
      </c>
      <c r="N969" s="1010"/>
      <c r="O969" s="412">
        <v>85660</v>
      </c>
      <c r="P969" s="353">
        <v>42522</v>
      </c>
      <c r="Q969" s="354" t="s">
        <v>9477</v>
      </c>
    </row>
    <row r="970" spans="1:17" ht="37.5" customHeight="1">
      <c r="A970" s="15" t="s">
        <v>329</v>
      </c>
      <c r="B970" s="413"/>
      <c r="C970" s="414"/>
      <c r="D970" s="414"/>
      <c r="E970" s="417"/>
      <c r="F970" s="417"/>
      <c r="G970" s="439"/>
      <c r="H970" s="439"/>
      <c r="I970" s="417"/>
      <c r="J970" s="417"/>
      <c r="K970" s="417"/>
      <c r="L970" s="417"/>
      <c r="M970" s="440"/>
      <c r="N970" s="440"/>
      <c r="O970" s="441"/>
      <c r="P970" s="418"/>
      <c r="Q970" s="442"/>
    </row>
    <row r="971" spans="1:17" ht="37.5" customHeight="1">
      <c r="A971" s="974" t="s">
        <v>330</v>
      </c>
      <c r="B971" s="975"/>
      <c r="C971" s="976" t="s">
        <v>331</v>
      </c>
      <c r="D971" s="977"/>
      <c r="E971" s="980" t="s">
        <v>1</v>
      </c>
      <c r="F971" s="981"/>
      <c r="G971" s="978" t="s">
        <v>2</v>
      </c>
      <c r="H971" s="979"/>
      <c r="I971" s="408" t="s">
        <v>9478</v>
      </c>
      <c r="J971" s="408" t="s">
        <v>2184</v>
      </c>
      <c r="K971" s="980" t="s">
        <v>333</v>
      </c>
      <c r="L971" s="981"/>
      <c r="M971" s="1009" t="s">
        <v>328</v>
      </c>
      <c r="N971" s="1010"/>
      <c r="O971" s="412">
        <v>58130</v>
      </c>
      <c r="P971" s="353">
        <v>42522</v>
      </c>
      <c r="Q971" s="354" t="s">
        <v>9477</v>
      </c>
    </row>
    <row r="972" spans="1:17" ht="32.25" customHeight="1">
      <c r="A972" s="974" t="s">
        <v>334</v>
      </c>
      <c r="B972" s="975"/>
      <c r="C972" s="976" t="s">
        <v>335</v>
      </c>
      <c r="D972" s="977"/>
      <c r="E972" s="980" t="s">
        <v>1</v>
      </c>
      <c r="F972" s="981"/>
      <c r="G972" s="978" t="s">
        <v>2</v>
      </c>
      <c r="H972" s="979"/>
      <c r="I972" s="408" t="s">
        <v>336</v>
      </c>
      <c r="J972" s="408" t="s">
        <v>2184</v>
      </c>
      <c r="K972" s="980" t="s">
        <v>333</v>
      </c>
      <c r="L972" s="981"/>
      <c r="M972" s="1009" t="s">
        <v>328</v>
      </c>
      <c r="N972" s="1010"/>
      <c r="O972" s="412">
        <v>58130</v>
      </c>
      <c r="P972" s="353">
        <v>42522</v>
      </c>
      <c r="Q972" s="354" t="s">
        <v>9477</v>
      </c>
    </row>
    <row r="973" spans="1:17" ht="37.5" customHeight="1">
      <c r="A973" s="15" t="s">
        <v>337</v>
      </c>
      <c r="B973" s="413"/>
      <c r="C973" s="414"/>
      <c r="D973" s="414"/>
      <c r="E973" s="417"/>
      <c r="F973" s="417"/>
      <c r="G973" s="439"/>
      <c r="H973" s="439"/>
      <c r="I973" s="417"/>
      <c r="J973" s="417"/>
      <c r="K973" s="417"/>
      <c r="L973" s="417"/>
      <c r="M973" s="440"/>
      <c r="N973" s="440"/>
      <c r="O973" s="441"/>
      <c r="P973" s="418"/>
      <c r="Q973" s="442"/>
    </row>
    <row r="974" spans="1:17" ht="32.25" customHeight="1">
      <c r="A974" s="974" t="s">
        <v>338</v>
      </c>
      <c r="B974" s="975"/>
      <c r="C974" s="976" t="s">
        <v>339</v>
      </c>
      <c r="D974" s="977"/>
      <c r="E974" s="980" t="s">
        <v>1</v>
      </c>
      <c r="F974" s="981"/>
      <c r="G974" s="978" t="s">
        <v>2</v>
      </c>
      <c r="H974" s="979"/>
      <c r="I974" s="408" t="s">
        <v>332</v>
      </c>
      <c r="J974" s="408" t="s">
        <v>2184</v>
      </c>
      <c r="K974" s="980" t="s">
        <v>333</v>
      </c>
      <c r="L974" s="981"/>
      <c r="M974" s="1009" t="s">
        <v>328</v>
      </c>
      <c r="N974" s="1010"/>
      <c r="O974" s="412">
        <v>115470</v>
      </c>
      <c r="P974" s="353">
        <v>42522</v>
      </c>
      <c r="Q974" s="354" t="s">
        <v>9477</v>
      </c>
    </row>
    <row r="975" spans="1:17" ht="37.5" customHeight="1">
      <c r="A975" s="15" t="s">
        <v>301</v>
      </c>
      <c r="B975" s="413"/>
      <c r="C975" s="414"/>
      <c r="D975" s="414"/>
      <c r="E975" s="417"/>
      <c r="F975" s="417"/>
      <c r="G975" s="439"/>
      <c r="H975" s="439"/>
      <c r="I975" s="417"/>
      <c r="J975" s="417"/>
      <c r="K975" s="417"/>
      <c r="L975" s="417"/>
      <c r="M975" s="440"/>
      <c r="N975" s="440"/>
      <c r="O975" s="441"/>
      <c r="P975" s="418"/>
      <c r="Q975" s="442"/>
    </row>
    <row r="976" spans="1:17" ht="32.25" customHeight="1">
      <c r="A976" s="974" t="s">
        <v>302</v>
      </c>
      <c r="B976" s="975"/>
      <c r="C976" s="976" t="s">
        <v>303</v>
      </c>
      <c r="D976" s="977"/>
      <c r="E976" s="980" t="s">
        <v>304</v>
      </c>
      <c r="F976" s="981"/>
      <c r="G976" s="978" t="s">
        <v>2</v>
      </c>
      <c r="H976" s="979"/>
      <c r="I976" s="408" t="s">
        <v>299</v>
      </c>
      <c r="J976" s="408" t="s">
        <v>2185</v>
      </c>
      <c r="K976" s="980" t="s">
        <v>305</v>
      </c>
      <c r="L976" s="981"/>
      <c r="M976" s="408" t="s">
        <v>271</v>
      </c>
      <c r="N976" s="409" t="s">
        <v>2200</v>
      </c>
      <c r="O976" s="412">
        <v>115870</v>
      </c>
      <c r="P976" s="353">
        <v>42522</v>
      </c>
      <c r="Q976" s="354" t="s">
        <v>240</v>
      </c>
    </row>
    <row r="977" spans="1:17" ht="37.5" customHeight="1">
      <c r="A977" s="15" t="s">
        <v>306</v>
      </c>
      <c r="B977" s="413"/>
      <c r="C977" s="414"/>
      <c r="D977" s="414"/>
      <c r="E977" s="417"/>
      <c r="F977" s="417"/>
      <c r="G977" s="439"/>
      <c r="H977" s="439"/>
      <c r="I977" s="417"/>
      <c r="J977" s="417"/>
      <c r="K977" s="417"/>
      <c r="L977" s="417"/>
      <c r="M977" s="440"/>
      <c r="N977" s="440"/>
      <c r="O977" s="441"/>
      <c r="P977" s="418"/>
      <c r="Q977" s="442"/>
    </row>
    <row r="978" spans="1:17" ht="32.25" customHeight="1">
      <c r="A978" s="974" t="s">
        <v>307</v>
      </c>
      <c r="B978" s="975"/>
      <c r="C978" s="976" t="s">
        <v>308</v>
      </c>
      <c r="D978" s="977"/>
      <c r="E978" s="980" t="s">
        <v>309</v>
      </c>
      <c r="F978" s="981"/>
      <c r="G978" s="978" t="s">
        <v>2</v>
      </c>
      <c r="H978" s="979"/>
      <c r="I978" s="408" t="s">
        <v>269</v>
      </c>
      <c r="J978" s="408" t="s">
        <v>2185</v>
      </c>
      <c r="K978" s="980" t="s">
        <v>310</v>
      </c>
      <c r="L978" s="981"/>
      <c r="M978" s="408" t="s">
        <v>271</v>
      </c>
      <c r="N978" s="409" t="s">
        <v>2200</v>
      </c>
      <c r="O978" s="412">
        <v>419710</v>
      </c>
      <c r="P978" s="353">
        <v>42522</v>
      </c>
      <c r="Q978" s="354" t="s">
        <v>240</v>
      </c>
    </row>
    <row r="979" spans="1:17" ht="37.5" customHeight="1">
      <c r="A979" s="974" t="s">
        <v>311</v>
      </c>
      <c r="B979" s="975"/>
      <c r="C979" s="976" t="s">
        <v>308</v>
      </c>
      <c r="D979" s="977"/>
      <c r="E979" s="980" t="s">
        <v>309</v>
      </c>
      <c r="F979" s="981"/>
      <c r="G979" s="978" t="s">
        <v>2</v>
      </c>
      <c r="H979" s="979"/>
      <c r="I979" s="408" t="s">
        <v>269</v>
      </c>
      <c r="J979" s="408" t="s">
        <v>2185</v>
      </c>
      <c r="K979" s="980" t="s">
        <v>312</v>
      </c>
      <c r="L979" s="981"/>
      <c r="M979" s="408" t="s">
        <v>271</v>
      </c>
      <c r="N979" s="409" t="s">
        <v>2200</v>
      </c>
      <c r="O979" s="412">
        <v>419710</v>
      </c>
      <c r="P979" s="353">
        <v>42522</v>
      </c>
      <c r="Q979" s="354" t="s">
        <v>240</v>
      </c>
    </row>
    <row r="980" spans="1:17" ht="32.25" customHeight="1">
      <c r="A980" s="15" t="s">
        <v>296</v>
      </c>
      <c r="B980" s="413"/>
      <c r="C980" s="414"/>
      <c r="D980" s="414"/>
      <c r="E980" s="417"/>
      <c r="F980" s="417"/>
      <c r="G980" s="439"/>
      <c r="H980" s="439"/>
      <c r="I980" s="417"/>
      <c r="J980" s="417"/>
      <c r="K980" s="417"/>
      <c r="L980" s="417"/>
      <c r="M980" s="440"/>
      <c r="N980" s="440"/>
      <c r="O980" s="441"/>
      <c r="P980" s="418"/>
      <c r="Q980" s="442"/>
    </row>
    <row r="981" spans="1:17" ht="37.5" customHeight="1">
      <c r="A981" s="974" t="s">
        <v>297</v>
      </c>
      <c r="B981" s="975"/>
      <c r="C981" s="976" t="s">
        <v>298</v>
      </c>
      <c r="D981" s="977"/>
      <c r="E981" s="980" t="s">
        <v>1</v>
      </c>
      <c r="F981" s="981"/>
      <c r="G981" s="978" t="s">
        <v>2</v>
      </c>
      <c r="H981" s="979"/>
      <c r="I981" s="408" t="s">
        <v>299</v>
      </c>
      <c r="J981" s="408" t="s">
        <v>2185</v>
      </c>
      <c r="K981" s="980" t="s">
        <v>300</v>
      </c>
      <c r="L981" s="981"/>
      <c r="M981" s="408" t="s">
        <v>271</v>
      </c>
      <c r="N981" s="409" t="s">
        <v>2200</v>
      </c>
      <c r="O981" s="412">
        <v>28090</v>
      </c>
      <c r="P981" s="353">
        <v>42522</v>
      </c>
      <c r="Q981" s="354" t="s">
        <v>240</v>
      </c>
    </row>
    <row r="982" spans="1:17" ht="37.5" customHeight="1">
      <c r="A982" s="15" t="s">
        <v>272</v>
      </c>
      <c r="B982" s="413"/>
      <c r="C982" s="414"/>
      <c r="D982" s="414"/>
      <c r="E982" s="417"/>
      <c r="F982" s="417"/>
      <c r="G982" s="439"/>
      <c r="H982" s="439"/>
      <c r="I982" s="417"/>
      <c r="J982" s="417"/>
      <c r="K982" s="417"/>
      <c r="L982" s="417"/>
      <c r="M982" s="440"/>
      <c r="N982" s="440"/>
      <c r="O982" s="441"/>
      <c r="P982" s="418"/>
      <c r="Q982" s="442"/>
    </row>
    <row r="983" spans="1:17" ht="32.25" customHeight="1">
      <c r="A983" s="974" t="s">
        <v>273</v>
      </c>
      <c r="B983" s="975"/>
      <c r="C983" s="976" t="s">
        <v>267</v>
      </c>
      <c r="D983" s="977"/>
      <c r="E983" s="980" t="s">
        <v>274</v>
      </c>
      <c r="F983" s="981"/>
      <c r="G983" s="978" t="s">
        <v>2</v>
      </c>
      <c r="H983" s="979"/>
      <c r="I983" s="408" t="s">
        <v>269</v>
      </c>
      <c r="J983" s="408" t="s">
        <v>2185</v>
      </c>
      <c r="K983" s="980" t="s">
        <v>270</v>
      </c>
      <c r="L983" s="981"/>
      <c r="M983" s="408" t="s">
        <v>271</v>
      </c>
      <c r="N983" s="409" t="s">
        <v>2200</v>
      </c>
      <c r="O983" s="412">
        <v>94700</v>
      </c>
      <c r="P983" s="353">
        <v>42522</v>
      </c>
      <c r="Q983" s="354" t="s">
        <v>240</v>
      </c>
    </row>
    <row r="984" spans="1:17" ht="37.5" customHeight="1">
      <c r="A984" s="15" t="s">
        <v>265</v>
      </c>
      <c r="B984" s="413"/>
      <c r="C984" s="414"/>
      <c r="D984" s="414"/>
      <c r="E984" s="417"/>
      <c r="F984" s="417"/>
      <c r="G984" s="439"/>
      <c r="H984" s="439"/>
      <c r="I984" s="417"/>
      <c r="J984" s="417"/>
      <c r="K984" s="417"/>
      <c r="L984" s="417"/>
      <c r="M984" s="440"/>
      <c r="N984" s="440"/>
      <c r="O984" s="441"/>
      <c r="P984" s="418"/>
      <c r="Q984" s="442"/>
    </row>
    <row r="985" spans="1:17" ht="37.5" customHeight="1">
      <c r="A985" s="974" t="s">
        <v>266</v>
      </c>
      <c r="B985" s="975"/>
      <c r="C985" s="976" t="s">
        <v>267</v>
      </c>
      <c r="D985" s="977"/>
      <c r="E985" s="980" t="s">
        <v>268</v>
      </c>
      <c r="F985" s="981"/>
      <c r="G985" s="978" t="s">
        <v>2</v>
      </c>
      <c r="H985" s="979"/>
      <c r="I985" s="408" t="s">
        <v>269</v>
      </c>
      <c r="J985" s="408" t="s">
        <v>2185</v>
      </c>
      <c r="K985" s="980" t="s">
        <v>270</v>
      </c>
      <c r="L985" s="981"/>
      <c r="M985" s="408" t="s">
        <v>271</v>
      </c>
      <c r="N985" s="409" t="s">
        <v>2200</v>
      </c>
      <c r="O985" s="412">
        <v>122890</v>
      </c>
      <c r="P985" s="353">
        <v>42522</v>
      </c>
      <c r="Q985" s="354" t="s">
        <v>240</v>
      </c>
    </row>
    <row r="986" spans="1:17" ht="37.5" customHeight="1">
      <c r="A986" s="15" t="s">
        <v>286</v>
      </c>
      <c r="B986" s="413"/>
      <c r="C986" s="414"/>
      <c r="D986" s="414"/>
      <c r="E986" s="417"/>
      <c r="F986" s="417"/>
      <c r="G986" s="439"/>
      <c r="H986" s="439"/>
      <c r="I986" s="417"/>
      <c r="J986" s="417"/>
      <c r="K986" s="417"/>
      <c r="L986" s="417"/>
      <c r="M986" s="440"/>
      <c r="N986" s="440"/>
      <c r="O986" s="441"/>
      <c r="P986" s="418"/>
      <c r="Q986" s="442"/>
    </row>
    <row r="987" spans="1:17" ht="32.25" customHeight="1">
      <c r="A987" s="974" t="s">
        <v>287</v>
      </c>
      <c r="B987" s="975"/>
      <c r="C987" s="976" t="s">
        <v>288</v>
      </c>
      <c r="D987" s="977"/>
      <c r="E987" s="980" t="s">
        <v>1</v>
      </c>
      <c r="F987" s="981"/>
      <c r="G987" s="978" t="s">
        <v>2</v>
      </c>
      <c r="H987" s="979"/>
      <c r="I987" s="408" t="s">
        <v>278</v>
      </c>
      <c r="J987" s="408" t="s">
        <v>2185</v>
      </c>
      <c r="K987" s="980" t="s">
        <v>279</v>
      </c>
      <c r="L987" s="981"/>
      <c r="M987" s="408" t="s">
        <v>280</v>
      </c>
      <c r="N987" s="409" t="s">
        <v>2200</v>
      </c>
      <c r="O987" s="412">
        <v>144170</v>
      </c>
      <c r="P987" s="353">
        <v>42522</v>
      </c>
      <c r="Q987" s="354" t="s">
        <v>240</v>
      </c>
    </row>
    <row r="988" spans="1:17" ht="37.5" customHeight="1">
      <c r="A988" s="974" t="s">
        <v>289</v>
      </c>
      <c r="B988" s="975"/>
      <c r="C988" s="976" t="s">
        <v>290</v>
      </c>
      <c r="D988" s="977"/>
      <c r="E988" s="980" t="s">
        <v>1</v>
      </c>
      <c r="F988" s="981"/>
      <c r="G988" s="978" t="s">
        <v>2</v>
      </c>
      <c r="H988" s="979"/>
      <c r="I988" s="408" t="s">
        <v>278</v>
      </c>
      <c r="J988" s="408" t="s">
        <v>2185</v>
      </c>
      <c r="K988" s="980" t="s">
        <v>279</v>
      </c>
      <c r="L988" s="981"/>
      <c r="M988" s="408" t="s">
        <v>280</v>
      </c>
      <c r="N988" s="409" t="s">
        <v>2200</v>
      </c>
      <c r="O988" s="412">
        <v>144170</v>
      </c>
      <c r="P988" s="353">
        <v>42522</v>
      </c>
      <c r="Q988" s="354" t="s">
        <v>240</v>
      </c>
    </row>
    <row r="989" spans="1:17" ht="32.25" customHeight="1">
      <c r="A989" s="15" t="s">
        <v>281</v>
      </c>
      <c r="B989" s="413"/>
      <c r="C989" s="414"/>
      <c r="D989" s="414"/>
      <c r="E989" s="417"/>
      <c r="F989" s="417"/>
      <c r="G989" s="439"/>
      <c r="H989" s="439"/>
      <c r="I989" s="417"/>
      <c r="J989" s="417"/>
      <c r="K989" s="417"/>
      <c r="L989" s="417"/>
      <c r="M989" s="440"/>
      <c r="N989" s="440"/>
      <c r="O989" s="441"/>
      <c r="P989" s="418"/>
      <c r="Q989" s="442"/>
    </row>
    <row r="990" spans="1:17" ht="37.5" customHeight="1">
      <c r="A990" s="974" t="s">
        <v>282</v>
      </c>
      <c r="B990" s="975"/>
      <c r="C990" s="976" t="s">
        <v>283</v>
      </c>
      <c r="D990" s="977"/>
      <c r="E990" s="980" t="s">
        <v>1</v>
      </c>
      <c r="F990" s="981"/>
      <c r="G990" s="978" t="s">
        <v>2</v>
      </c>
      <c r="H990" s="979"/>
      <c r="I990" s="408" t="s">
        <v>278</v>
      </c>
      <c r="J990" s="408" t="s">
        <v>2185</v>
      </c>
      <c r="K990" s="980" t="s">
        <v>279</v>
      </c>
      <c r="L990" s="981"/>
      <c r="M990" s="408" t="s">
        <v>280</v>
      </c>
      <c r="N990" s="409" t="s">
        <v>2200</v>
      </c>
      <c r="O990" s="412">
        <v>172490</v>
      </c>
      <c r="P990" s="353">
        <v>42522</v>
      </c>
      <c r="Q990" s="354" t="s">
        <v>240</v>
      </c>
    </row>
    <row r="991" spans="1:17" ht="32.25" customHeight="1">
      <c r="A991" s="974" t="s">
        <v>284</v>
      </c>
      <c r="B991" s="975"/>
      <c r="C991" s="976" t="s">
        <v>285</v>
      </c>
      <c r="D991" s="977"/>
      <c r="E991" s="980" t="s">
        <v>1</v>
      </c>
      <c r="F991" s="981"/>
      <c r="G991" s="978" t="s">
        <v>2</v>
      </c>
      <c r="H991" s="979"/>
      <c r="I991" s="408" t="s">
        <v>278</v>
      </c>
      <c r="J991" s="408" t="s">
        <v>2185</v>
      </c>
      <c r="K991" s="980" t="s">
        <v>279</v>
      </c>
      <c r="L991" s="981"/>
      <c r="M991" s="408" t="s">
        <v>280</v>
      </c>
      <c r="N991" s="409" t="s">
        <v>2200</v>
      </c>
      <c r="O991" s="412">
        <v>172490</v>
      </c>
      <c r="P991" s="353">
        <v>42522</v>
      </c>
      <c r="Q991" s="354" t="s">
        <v>240</v>
      </c>
    </row>
    <row r="992" spans="1:17" ht="37.5" customHeight="1">
      <c r="A992" s="15" t="s">
        <v>275</v>
      </c>
      <c r="B992" s="413"/>
      <c r="C992" s="414"/>
      <c r="D992" s="414"/>
      <c r="E992" s="417"/>
      <c r="F992" s="417"/>
      <c r="G992" s="439"/>
      <c r="H992" s="439"/>
      <c r="I992" s="417"/>
      <c r="J992" s="417"/>
      <c r="K992" s="417"/>
      <c r="L992" s="417"/>
      <c r="M992" s="440"/>
      <c r="N992" s="440"/>
      <c r="O992" s="441"/>
      <c r="P992" s="418"/>
      <c r="Q992" s="442"/>
    </row>
    <row r="993" spans="1:17" ht="32.25" customHeight="1">
      <c r="A993" s="974" t="s">
        <v>276</v>
      </c>
      <c r="B993" s="975"/>
      <c r="C993" s="976" t="s">
        <v>277</v>
      </c>
      <c r="D993" s="977"/>
      <c r="E993" s="980" t="s">
        <v>1</v>
      </c>
      <c r="F993" s="981"/>
      <c r="G993" s="978" t="s">
        <v>2</v>
      </c>
      <c r="H993" s="979"/>
      <c r="I993" s="408" t="s">
        <v>278</v>
      </c>
      <c r="J993" s="408" t="s">
        <v>2185</v>
      </c>
      <c r="K993" s="980" t="s">
        <v>279</v>
      </c>
      <c r="L993" s="981"/>
      <c r="M993" s="408" t="s">
        <v>280</v>
      </c>
      <c r="N993" s="409" t="s">
        <v>2200</v>
      </c>
      <c r="O993" s="412">
        <v>172490</v>
      </c>
      <c r="P993" s="353">
        <v>42522</v>
      </c>
      <c r="Q993" s="354" t="s">
        <v>240</v>
      </c>
    </row>
    <row r="994" spans="1:17" ht="37.5" customHeight="1">
      <c r="A994" s="15" t="s">
        <v>259</v>
      </c>
      <c r="B994" s="413"/>
      <c r="C994" s="414"/>
      <c r="D994" s="414"/>
      <c r="E994" s="417"/>
      <c r="F994" s="417"/>
      <c r="G994" s="439"/>
      <c r="H994" s="439"/>
      <c r="I994" s="417"/>
      <c r="J994" s="417"/>
      <c r="K994" s="417"/>
      <c r="L994" s="417"/>
      <c r="M994" s="440"/>
      <c r="N994" s="440"/>
      <c r="O994" s="441"/>
      <c r="P994" s="418"/>
      <c r="Q994" s="442"/>
    </row>
    <row r="995" spans="1:17" ht="32.25" customHeight="1">
      <c r="A995" s="974" t="s">
        <v>260</v>
      </c>
      <c r="B995" s="975"/>
      <c r="C995" s="976" t="s">
        <v>261</v>
      </c>
      <c r="D995" s="977"/>
      <c r="E995" s="980" t="s">
        <v>1</v>
      </c>
      <c r="F995" s="981"/>
      <c r="G995" s="978" t="s">
        <v>2</v>
      </c>
      <c r="H995" s="979"/>
      <c r="I995" s="976" t="s">
        <v>262</v>
      </c>
      <c r="J995" s="977"/>
      <c r="K995" s="980" t="s">
        <v>263</v>
      </c>
      <c r="L995" s="981"/>
      <c r="M995" s="340" t="s">
        <v>264</v>
      </c>
      <c r="N995" s="341" t="s">
        <v>2201</v>
      </c>
      <c r="O995" s="412">
        <v>35780</v>
      </c>
      <c r="P995" s="353">
        <v>42522</v>
      </c>
      <c r="Q995" s="354" t="s">
        <v>61</v>
      </c>
    </row>
    <row r="996" spans="1:17" ht="37.5" customHeight="1">
      <c r="A996" s="974" t="s">
        <v>291</v>
      </c>
      <c r="B996" s="975"/>
      <c r="C996" s="976" t="s">
        <v>292</v>
      </c>
      <c r="D996" s="977"/>
      <c r="E996" s="980" t="s">
        <v>1</v>
      </c>
      <c r="F996" s="981"/>
      <c r="G996" s="978" t="s">
        <v>2</v>
      </c>
      <c r="H996" s="979"/>
      <c r="I996" s="408" t="s">
        <v>293</v>
      </c>
      <c r="J996" s="408" t="s">
        <v>2185</v>
      </c>
      <c r="K996" s="980" t="s">
        <v>263</v>
      </c>
      <c r="L996" s="981"/>
      <c r="M996" s="408" t="s">
        <v>271</v>
      </c>
      <c r="N996" s="409" t="s">
        <v>2200</v>
      </c>
      <c r="O996" s="412">
        <v>35780</v>
      </c>
      <c r="P996" s="353">
        <v>42522</v>
      </c>
      <c r="Q996" s="354" t="s">
        <v>240</v>
      </c>
    </row>
    <row r="997" spans="1:17" ht="37.5" customHeight="1">
      <c r="A997" s="974" t="s">
        <v>294</v>
      </c>
      <c r="B997" s="975"/>
      <c r="C997" s="976" t="s">
        <v>295</v>
      </c>
      <c r="D997" s="977"/>
      <c r="E997" s="980" t="s">
        <v>1</v>
      </c>
      <c r="F997" s="981"/>
      <c r="G997" s="978" t="s">
        <v>2</v>
      </c>
      <c r="H997" s="979"/>
      <c r="I997" s="408" t="s">
        <v>293</v>
      </c>
      <c r="J997" s="408" t="s">
        <v>2185</v>
      </c>
      <c r="K997" s="980" t="s">
        <v>263</v>
      </c>
      <c r="L997" s="981"/>
      <c r="M997" s="408" t="s">
        <v>280</v>
      </c>
      <c r="N997" s="409" t="s">
        <v>2200</v>
      </c>
      <c r="O997" s="412">
        <v>35780</v>
      </c>
      <c r="P997" s="353">
        <v>42522</v>
      </c>
      <c r="Q997" s="354" t="s">
        <v>240</v>
      </c>
    </row>
    <row r="998" spans="1:17" ht="37.5" customHeight="1">
      <c r="A998" s="15" t="s">
        <v>313</v>
      </c>
      <c r="B998" s="413"/>
      <c r="C998" s="414"/>
      <c r="D998" s="414"/>
      <c r="E998" s="417"/>
      <c r="F998" s="417"/>
      <c r="G998" s="439"/>
      <c r="H998" s="439"/>
      <c r="I998" s="417"/>
      <c r="J998" s="417"/>
      <c r="K998" s="417"/>
      <c r="L998" s="417"/>
      <c r="M998" s="440"/>
      <c r="N998" s="440"/>
      <c r="O998" s="441"/>
      <c r="P998" s="418"/>
      <c r="Q998" s="442"/>
    </row>
    <row r="999" spans="1:17" ht="37.5" customHeight="1">
      <c r="A999" s="974" t="s">
        <v>314</v>
      </c>
      <c r="B999" s="975"/>
      <c r="C999" s="976" t="s">
        <v>315</v>
      </c>
      <c r="D999" s="977"/>
      <c r="E999" s="980" t="s">
        <v>1</v>
      </c>
      <c r="F999" s="981"/>
      <c r="G999" s="978" t="s">
        <v>316</v>
      </c>
      <c r="H999" s="979"/>
      <c r="I999" s="408" t="s">
        <v>317</v>
      </c>
      <c r="J999" s="408" t="s">
        <v>2185</v>
      </c>
      <c r="K999" s="980" t="s">
        <v>318</v>
      </c>
      <c r="L999" s="981"/>
      <c r="M999" s="408" t="s">
        <v>280</v>
      </c>
      <c r="N999" s="409" t="s">
        <v>2200</v>
      </c>
      <c r="O999" s="412">
        <v>42910</v>
      </c>
      <c r="P999" s="353">
        <v>42522</v>
      </c>
      <c r="Q999" s="354" t="s">
        <v>240</v>
      </c>
    </row>
    <row r="1000" spans="1:17" ht="37.5" customHeight="1">
      <c r="A1000" s="15" t="s">
        <v>319</v>
      </c>
      <c r="B1000" s="413"/>
      <c r="C1000" s="414"/>
      <c r="D1000" s="414"/>
      <c r="E1000" s="417"/>
      <c r="F1000" s="417"/>
      <c r="G1000" s="439"/>
      <c r="H1000" s="439"/>
      <c r="I1000" s="417"/>
      <c r="J1000" s="417"/>
      <c r="K1000" s="417"/>
      <c r="L1000" s="417"/>
      <c r="M1000" s="440"/>
      <c r="N1000" s="440"/>
      <c r="O1000" s="441"/>
      <c r="P1000" s="418"/>
      <c r="Q1000" s="442"/>
    </row>
    <row r="1001" spans="1:17" ht="37.5" customHeight="1">
      <c r="A1001" s="974" t="s">
        <v>320</v>
      </c>
      <c r="B1001" s="975"/>
      <c r="C1001" s="976" t="s">
        <v>321</v>
      </c>
      <c r="D1001" s="977"/>
      <c r="E1001" s="980" t="s">
        <v>1</v>
      </c>
      <c r="F1001" s="981"/>
      <c r="G1001" s="978" t="s">
        <v>2</v>
      </c>
      <c r="H1001" s="979"/>
      <c r="I1001" s="408" t="s">
        <v>299</v>
      </c>
      <c r="J1001" s="408" t="s">
        <v>2185</v>
      </c>
      <c r="K1001" s="980" t="s">
        <v>322</v>
      </c>
      <c r="L1001" s="981"/>
      <c r="M1001" s="408" t="s">
        <v>271</v>
      </c>
      <c r="N1001" s="409" t="s">
        <v>2200</v>
      </c>
      <c r="O1001" s="412">
        <v>46910</v>
      </c>
      <c r="P1001" s="353">
        <v>42522</v>
      </c>
      <c r="Q1001" s="354" t="s">
        <v>240</v>
      </c>
    </row>
    <row r="1002" spans="1:17" ht="37.5" customHeight="1">
      <c r="A1002" s="15" t="s">
        <v>90</v>
      </c>
      <c r="B1002" s="413"/>
      <c r="C1002" s="414"/>
      <c r="D1002" s="414"/>
      <c r="E1002" s="417"/>
      <c r="F1002" s="417"/>
      <c r="G1002" s="439"/>
      <c r="H1002" s="439"/>
      <c r="I1002" s="417"/>
      <c r="J1002" s="417"/>
      <c r="K1002" s="417"/>
      <c r="L1002" s="417"/>
      <c r="M1002" s="440"/>
      <c r="N1002" s="440"/>
      <c r="O1002" s="441"/>
      <c r="P1002" s="418"/>
      <c r="Q1002" s="442"/>
    </row>
    <row r="1003" spans="1:17" ht="37.5" customHeight="1">
      <c r="A1003" s="974" t="s">
        <v>91</v>
      </c>
      <c r="B1003" s="975"/>
      <c r="C1003" s="443" t="s">
        <v>92</v>
      </c>
      <c r="D1003" s="443" t="s">
        <v>2129</v>
      </c>
      <c r="E1003" s="980" t="s">
        <v>1</v>
      </c>
      <c r="F1003" s="981"/>
      <c r="G1003" s="978" t="s">
        <v>2</v>
      </c>
      <c r="H1003" s="979"/>
      <c r="I1003" s="976" t="s">
        <v>93</v>
      </c>
      <c r="J1003" s="977"/>
      <c r="K1003" s="980" t="s">
        <v>94</v>
      </c>
      <c r="L1003" s="981"/>
      <c r="M1003" s="1009" t="s">
        <v>95</v>
      </c>
      <c r="N1003" s="1010"/>
      <c r="O1003" s="342">
        <v>73860</v>
      </c>
      <c r="P1003" s="353">
        <v>42522</v>
      </c>
      <c r="Q1003" s="354" t="s">
        <v>9479</v>
      </c>
    </row>
    <row r="1004" spans="1:17" ht="37.5" customHeight="1">
      <c r="A1004" s="974" t="s">
        <v>96</v>
      </c>
      <c r="B1004" s="975"/>
      <c r="C1004" s="443" t="s">
        <v>97</v>
      </c>
      <c r="D1004" s="443" t="s">
        <v>2130</v>
      </c>
      <c r="E1004" s="980" t="s">
        <v>98</v>
      </c>
      <c r="F1004" s="981"/>
      <c r="G1004" s="978" t="s">
        <v>2</v>
      </c>
      <c r="H1004" s="979"/>
      <c r="I1004" s="976" t="s">
        <v>99</v>
      </c>
      <c r="J1004" s="977"/>
      <c r="K1004" s="980" t="s">
        <v>100</v>
      </c>
      <c r="L1004" s="981"/>
      <c r="M1004" s="1009" t="s">
        <v>95</v>
      </c>
      <c r="N1004" s="1010"/>
      <c r="O1004" s="342">
        <v>73860</v>
      </c>
      <c r="P1004" s="353">
        <v>42522</v>
      </c>
      <c r="Q1004" s="354" t="s">
        <v>9479</v>
      </c>
    </row>
    <row r="1005" spans="1:17" ht="32.25" customHeight="1">
      <c r="A1005" s="974" t="s">
        <v>101</v>
      </c>
      <c r="B1005" s="975"/>
      <c r="C1005" s="443" t="s">
        <v>102</v>
      </c>
      <c r="D1005" s="443" t="s">
        <v>2131</v>
      </c>
      <c r="E1005" s="980" t="s">
        <v>103</v>
      </c>
      <c r="F1005" s="981"/>
      <c r="G1005" s="978" t="s">
        <v>2</v>
      </c>
      <c r="H1005" s="979"/>
      <c r="I1005" s="976" t="s">
        <v>93</v>
      </c>
      <c r="J1005" s="977"/>
      <c r="K1005" s="980" t="s">
        <v>3</v>
      </c>
      <c r="L1005" s="981"/>
      <c r="M1005" s="1009" t="s">
        <v>95</v>
      </c>
      <c r="N1005" s="1010"/>
      <c r="O1005" s="342">
        <v>73860</v>
      </c>
      <c r="P1005" s="353">
        <v>42522</v>
      </c>
      <c r="Q1005" s="354" t="s">
        <v>9479</v>
      </c>
    </row>
    <row r="1006" spans="1:17" ht="37.5" customHeight="1">
      <c r="A1006" s="974" t="s">
        <v>105</v>
      </c>
      <c r="B1006" s="975"/>
      <c r="C1006" s="443" t="s">
        <v>106</v>
      </c>
      <c r="D1006" s="443" t="s">
        <v>2132</v>
      </c>
      <c r="E1006" s="980" t="s">
        <v>103</v>
      </c>
      <c r="F1006" s="981"/>
      <c r="G1006" s="978" t="s">
        <v>2</v>
      </c>
      <c r="H1006" s="979"/>
      <c r="I1006" s="976" t="s">
        <v>93</v>
      </c>
      <c r="J1006" s="977"/>
      <c r="K1006" s="980" t="s">
        <v>3</v>
      </c>
      <c r="L1006" s="981"/>
      <c r="M1006" s="1009" t="s">
        <v>95</v>
      </c>
      <c r="N1006" s="1010"/>
      <c r="O1006" s="342">
        <v>73860</v>
      </c>
      <c r="P1006" s="353">
        <v>42522</v>
      </c>
      <c r="Q1006" s="354" t="s">
        <v>9479</v>
      </c>
    </row>
    <row r="1007" spans="1:17" ht="37.5" customHeight="1">
      <c r="A1007" s="974" t="s">
        <v>107</v>
      </c>
      <c r="B1007" s="975"/>
      <c r="C1007" s="443" t="s">
        <v>108</v>
      </c>
      <c r="D1007" s="443" t="s">
        <v>2133</v>
      </c>
      <c r="E1007" s="980" t="s">
        <v>103</v>
      </c>
      <c r="F1007" s="981"/>
      <c r="G1007" s="978" t="s">
        <v>2</v>
      </c>
      <c r="H1007" s="979"/>
      <c r="I1007" s="976" t="s">
        <v>93</v>
      </c>
      <c r="J1007" s="977"/>
      <c r="K1007" s="980" t="s">
        <v>3</v>
      </c>
      <c r="L1007" s="981"/>
      <c r="M1007" s="1009" t="s">
        <v>95</v>
      </c>
      <c r="N1007" s="1010"/>
      <c r="O1007" s="342">
        <v>73860</v>
      </c>
      <c r="P1007" s="353">
        <v>42522</v>
      </c>
      <c r="Q1007" s="354" t="s">
        <v>9479</v>
      </c>
    </row>
    <row r="1008" spans="1:17" ht="37.5" customHeight="1">
      <c r="A1008" s="974" t="s">
        <v>109</v>
      </c>
      <c r="B1008" s="975"/>
      <c r="C1008" s="443" t="s">
        <v>110</v>
      </c>
      <c r="D1008" s="443" t="s">
        <v>2134</v>
      </c>
      <c r="E1008" s="980" t="s">
        <v>111</v>
      </c>
      <c r="F1008" s="981"/>
      <c r="G1008" s="978" t="s">
        <v>2</v>
      </c>
      <c r="H1008" s="979"/>
      <c r="I1008" s="976" t="s">
        <v>93</v>
      </c>
      <c r="J1008" s="977"/>
      <c r="K1008" s="980" t="s">
        <v>3</v>
      </c>
      <c r="L1008" s="981"/>
      <c r="M1008" s="1009" t="s">
        <v>95</v>
      </c>
      <c r="N1008" s="1010"/>
      <c r="O1008" s="342">
        <v>73860</v>
      </c>
      <c r="P1008" s="353">
        <v>42522</v>
      </c>
      <c r="Q1008" s="354" t="s">
        <v>9479</v>
      </c>
    </row>
    <row r="1009" spans="1:17" ht="37.5" customHeight="1">
      <c r="A1009" s="974" t="s">
        <v>112</v>
      </c>
      <c r="B1009" s="975"/>
      <c r="C1009" s="443" t="s">
        <v>113</v>
      </c>
      <c r="D1009" s="443" t="s">
        <v>2135</v>
      </c>
      <c r="E1009" s="980" t="s">
        <v>111</v>
      </c>
      <c r="F1009" s="981"/>
      <c r="G1009" s="978" t="s">
        <v>2</v>
      </c>
      <c r="H1009" s="979"/>
      <c r="I1009" s="976" t="s">
        <v>114</v>
      </c>
      <c r="J1009" s="977"/>
      <c r="K1009" s="980" t="s">
        <v>3</v>
      </c>
      <c r="L1009" s="981"/>
      <c r="M1009" s="1009" t="s">
        <v>95</v>
      </c>
      <c r="N1009" s="1010"/>
      <c r="O1009" s="342">
        <v>73860</v>
      </c>
      <c r="P1009" s="353">
        <v>42522</v>
      </c>
      <c r="Q1009" s="354" t="s">
        <v>9479</v>
      </c>
    </row>
    <row r="1010" spans="1:17" ht="37.5" customHeight="1">
      <c r="A1010" s="974" t="s">
        <v>115</v>
      </c>
      <c r="B1010" s="975"/>
      <c r="C1010" s="443" t="s">
        <v>116</v>
      </c>
      <c r="D1010" s="443" t="s">
        <v>2136</v>
      </c>
      <c r="E1010" s="980" t="s">
        <v>117</v>
      </c>
      <c r="F1010" s="981"/>
      <c r="G1010" s="978" t="s">
        <v>2</v>
      </c>
      <c r="H1010" s="979"/>
      <c r="I1010" s="976" t="s">
        <v>118</v>
      </c>
      <c r="J1010" s="977"/>
      <c r="K1010" s="980" t="s">
        <v>3</v>
      </c>
      <c r="L1010" s="981"/>
      <c r="M1010" s="1009" t="s">
        <v>95</v>
      </c>
      <c r="N1010" s="1010"/>
      <c r="O1010" s="342">
        <v>73860</v>
      </c>
      <c r="P1010" s="353">
        <v>42522</v>
      </c>
      <c r="Q1010" s="354" t="s">
        <v>9479</v>
      </c>
    </row>
    <row r="1011" spans="1:17" ht="32.25" customHeight="1">
      <c r="A1011" s="974" t="s">
        <v>119</v>
      </c>
      <c r="B1011" s="975"/>
      <c r="C1011" s="443" t="s">
        <v>120</v>
      </c>
      <c r="D1011" s="443" t="s">
        <v>2137</v>
      </c>
      <c r="E1011" s="980" t="s">
        <v>117</v>
      </c>
      <c r="F1011" s="981"/>
      <c r="G1011" s="978" t="s">
        <v>2</v>
      </c>
      <c r="H1011" s="979"/>
      <c r="I1011" s="976" t="s">
        <v>121</v>
      </c>
      <c r="J1011" s="977"/>
      <c r="K1011" s="980" t="s">
        <v>122</v>
      </c>
      <c r="L1011" s="981"/>
      <c r="M1011" s="1009" t="s">
        <v>95</v>
      </c>
      <c r="N1011" s="1010"/>
      <c r="O1011" s="342">
        <v>73860</v>
      </c>
      <c r="P1011" s="353">
        <v>42522</v>
      </c>
      <c r="Q1011" s="354" t="s">
        <v>9479</v>
      </c>
    </row>
    <row r="1012" spans="1:17" ht="37.5" customHeight="1">
      <c r="A1012" s="974" t="s">
        <v>123</v>
      </c>
      <c r="B1012" s="975"/>
      <c r="C1012" s="443" t="s">
        <v>124</v>
      </c>
      <c r="D1012" s="443" t="s">
        <v>2138</v>
      </c>
      <c r="E1012" s="980" t="s">
        <v>117</v>
      </c>
      <c r="F1012" s="981"/>
      <c r="G1012" s="978" t="s">
        <v>2</v>
      </c>
      <c r="H1012" s="979"/>
      <c r="I1012" s="976" t="s">
        <v>121</v>
      </c>
      <c r="J1012" s="977"/>
      <c r="K1012" s="980" t="s">
        <v>122</v>
      </c>
      <c r="L1012" s="981"/>
      <c r="M1012" s="1009" t="s">
        <v>95</v>
      </c>
      <c r="N1012" s="1010"/>
      <c r="O1012" s="342">
        <v>73860</v>
      </c>
      <c r="P1012" s="353">
        <v>42522</v>
      </c>
      <c r="Q1012" s="354" t="s">
        <v>9479</v>
      </c>
    </row>
    <row r="1013" spans="1:17" ht="37.5" customHeight="1">
      <c r="A1013" s="974" t="s">
        <v>125</v>
      </c>
      <c r="B1013" s="975"/>
      <c r="C1013" s="443" t="s">
        <v>126</v>
      </c>
      <c r="D1013" s="443" t="s">
        <v>2139</v>
      </c>
      <c r="E1013" s="980" t="s">
        <v>117</v>
      </c>
      <c r="F1013" s="981"/>
      <c r="G1013" s="978" t="s">
        <v>2</v>
      </c>
      <c r="H1013" s="979"/>
      <c r="I1013" s="976" t="s">
        <v>121</v>
      </c>
      <c r="J1013" s="977"/>
      <c r="K1013" s="980" t="s">
        <v>122</v>
      </c>
      <c r="L1013" s="981"/>
      <c r="M1013" s="1009" t="s">
        <v>95</v>
      </c>
      <c r="N1013" s="1010"/>
      <c r="O1013" s="342">
        <v>73860</v>
      </c>
      <c r="P1013" s="353">
        <v>42522</v>
      </c>
      <c r="Q1013" s="354" t="s">
        <v>9479</v>
      </c>
    </row>
    <row r="1014" spans="1:17" ht="37.5" customHeight="1">
      <c r="A1014" s="974" t="s">
        <v>127</v>
      </c>
      <c r="B1014" s="975"/>
      <c r="C1014" s="443" t="s">
        <v>128</v>
      </c>
      <c r="D1014" s="443" t="s">
        <v>2140</v>
      </c>
      <c r="E1014" s="980" t="s">
        <v>98</v>
      </c>
      <c r="F1014" s="981"/>
      <c r="G1014" s="978" t="s">
        <v>2</v>
      </c>
      <c r="H1014" s="979"/>
      <c r="I1014" s="976" t="s">
        <v>93</v>
      </c>
      <c r="J1014" s="977"/>
      <c r="K1014" s="980" t="s">
        <v>94</v>
      </c>
      <c r="L1014" s="981"/>
      <c r="M1014" s="1009" t="s">
        <v>95</v>
      </c>
      <c r="N1014" s="1010"/>
      <c r="O1014" s="342">
        <v>73860</v>
      </c>
      <c r="P1014" s="353">
        <v>42522</v>
      </c>
      <c r="Q1014" s="354" t="s">
        <v>9479</v>
      </c>
    </row>
    <row r="1015" spans="1:17" ht="37.5" customHeight="1">
      <c r="A1015" s="974" t="s">
        <v>129</v>
      </c>
      <c r="B1015" s="975"/>
      <c r="C1015" s="443" t="s">
        <v>130</v>
      </c>
      <c r="D1015" s="443" t="s">
        <v>2141</v>
      </c>
      <c r="E1015" s="980" t="s">
        <v>98</v>
      </c>
      <c r="F1015" s="981"/>
      <c r="G1015" s="978" t="s">
        <v>2</v>
      </c>
      <c r="H1015" s="979"/>
      <c r="I1015" s="976" t="s">
        <v>93</v>
      </c>
      <c r="J1015" s="977"/>
      <c r="K1015" s="980" t="s">
        <v>94</v>
      </c>
      <c r="L1015" s="981"/>
      <c r="M1015" s="1009" t="s">
        <v>95</v>
      </c>
      <c r="N1015" s="1010"/>
      <c r="O1015" s="342">
        <v>73860</v>
      </c>
      <c r="P1015" s="353">
        <v>42522</v>
      </c>
      <c r="Q1015" s="354" t="s">
        <v>9479</v>
      </c>
    </row>
    <row r="1016" spans="1:17" ht="37.5" customHeight="1">
      <c r="A1016" s="15" t="s">
        <v>1545</v>
      </c>
      <c r="B1016" s="21"/>
      <c r="C1016" s="437"/>
      <c r="D1016" s="437"/>
      <c r="E1016" s="19"/>
      <c r="F1016" s="19"/>
      <c r="G1016" s="19"/>
      <c r="H1016" s="19"/>
      <c r="I1016" s="19"/>
      <c r="J1016" s="19"/>
      <c r="K1016" s="18"/>
      <c r="L1016" s="18"/>
      <c r="M1016" s="18"/>
      <c r="N1016" s="18"/>
      <c r="O1016" s="338"/>
      <c r="P1016" s="438"/>
      <c r="Q1016" s="339"/>
    </row>
    <row r="1017" spans="1:17" ht="37.5" customHeight="1">
      <c r="A1017" s="974" t="s">
        <v>1546</v>
      </c>
      <c r="B1017" s="975"/>
      <c r="C1017" s="976" t="s">
        <v>1547</v>
      </c>
      <c r="D1017" s="977"/>
      <c r="E1017" s="980" t="s">
        <v>1</v>
      </c>
      <c r="F1017" s="981"/>
      <c r="G1017" s="978" t="s">
        <v>2</v>
      </c>
      <c r="H1017" s="979"/>
      <c r="I1017" s="976" t="s">
        <v>1002</v>
      </c>
      <c r="J1017" s="977"/>
      <c r="K1017" s="980" t="s">
        <v>327</v>
      </c>
      <c r="L1017" s="981"/>
      <c r="M1017" s="340" t="s">
        <v>151</v>
      </c>
      <c r="N1017" s="341" t="s">
        <v>2237</v>
      </c>
      <c r="O1017" s="342">
        <v>17830</v>
      </c>
      <c r="P1017" s="343">
        <v>42522</v>
      </c>
      <c r="Q1017" s="344" t="s">
        <v>345</v>
      </c>
    </row>
    <row r="1018" spans="1:17" ht="37.5" customHeight="1">
      <c r="A1018" s="974" t="s">
        <v>1548</v>
      </c>
      <c r="B1018" s="975"/>
      <c r="C1018" s="976" t="s">
        <v>1549</v>
      </c>
      <c r="D1018" s="977"/>
      <c r="E1018" s="980" t="s">
        <v>1</v>
      </c>
      <c r="F1018" s="981"/>
      <c r="G1018" s="978" t="s">
        <v>2</v>
      </c>
      <c r="H1018" s="979"/>
      <c r="I1018" s="976" t="s">
        <v>1550</v>
      </c>
      <c r="J1018" s="977"/>
      <c r="K1018" s="980" t="s">
        <v>327</v>
      </c>
      <c r="L1018" s="981"/>
      <c r="M1018" s="340" t="s">
        <v>151</v>
      </c>
      <c r="N1018" s="341" t="s">
        <v>2237</v>
      </c>
      <c r="O1018" s="342">
        <v>17830</v>
      </c>
      <c r="P1018" s="343">
        <v>42522</v>
      </c>
      <c r="Q1018" s="344" t="s">
        <v>345</v>
      </c>
    </row>
    <row r="1019" spans="1:17" ht="37.5" customHeight="1">
      <c r="A1019" s="15" t="s">
        <v>1551</v>
      </c>
      <c r="B1019" s="21"/>
      <c r="C1019" s="437"/>
      <c r="D1019" s="437"/>
      <c r="E1019" s="19"/>
      <c r="F1019" s="19"/>
      <c r="G1019" s="19"/>
      <c r="H1019" s="19"/>
      <c r="I1019" s="19"/>
      <c r="J1019" s="19"/>
      <c r="K1019" s="18"/>
      <c r="L1019" s="18"/>
      <c r="M1019" s="18"/>
      <c r="N1019" s="18"/>
      <c r="O1019" s="338"/>
      <c r="P1019" s="438"/>
      <c r="Q1019" s="339"/>
    </row>
    <row r="1020" spans="1:17" ht="37.5" customHeight="1">
      <c r="A1020" s="974" t="s">
        <v>1552</v>
      </c>
      <c r="B1020" s="975"/>
      <c r="C1020" s="976" t="s">
        <v>1553</v>
      </c>
      <c r="D1020" s="977"/>
      <c r="E1020" s="980" t="s">
        <v>1</v>
      </c>
      <c r="F1020" s="981"/>
      <c r="G1020" s="978" t="s">
        <v>2</v>
      </c>
      <c r="H1020" s="979"/>
      <c r="I1020" s="976" t="s">
        <v>1550</v>
      </c>
      <c r="J1020" s="977"/>
      <c r="K1020" s="980" t="s">
        <v>1554</v>
      </c>
      <c r="L1020" s="981"/>
      <c r="M1020" s="340" t="s">
        <v>151</v>
      </c>
      <c r="N1020" s="341" t="s">
        <v>2237</v>
      </c>
      <c r="O1020" s="342">
        <v>14440</v>
      </c>
      <c r="P1020" s="343">
        <v>42522</v>
      </c>
      <c r="Q1020" s="344" t="s">
        <v>345</v>
      </c>
    </row>
    <row r="1021" spans="1:17" ht="37.5" customHeight="1">
      <c r="A1021" s="974" t="s">
        <v>1555</v>
      </c>
      <c r="B1021" s="975"/>
      <c r="C1021" s="976" t="s">
        <v>1556</v>
      </c>
      <c r="D1021" s="977"/>
      <c r="E1021" s="980" t="s">
        <v>1</v>
      </c>
      <c r="F1021" s="981"/>
      <c r="G1021" s="978" t="s">
        <v>2</v>
      </c>
      <c r="H1021" s="979"/>
      <c r="I1021" s="976" t="s">
        <v>1550</v>
      </c>
      <c r="J1021" s="977"/>
      <c r="K1021" s="980" t="s">
        <v>1554</v>
      </c>
      <c r="L1021" s="981"/>
      <c r="M1021" s="340" t="s">
        <v>151</v>
      </c>
      <c r="N1021" s="341" t="s">
        <v>2237</v>
      </c>
      <c r="O1021" s="342">
        <v>14440</v>
      </c>
      <c r="P1021" s="343">
        <v>42522</v>
      </c>
      <c r="Q1021" s="344" t="s">
        <v>345</v>
      </c>
    </row>
    <row r="1022" spans="1:17" ht="37.5" customHeight="1">
      <c r="A1022" s="15" t="s">
        <v>2100</v>
      </c>
      <c r="B1022" s="21"/>
      <c r="C1022" s="437"/>
      <c r="D1022" s="437"/>
      <c r="E1022" s="30"/>
      <c r="F1022" s="30"/>
      <c r="G1022" s="29"/>
      <c r="H1022" s="29"/>
      <c r="I1022" s="19"/>
      <c r="J1022" s="19"/>
      <c r="K1022" s="18"/>
      <c r="L1022" s="18"/>
      <c r="M1022" s="18"/>
      <c r="N1022" s="18"/>
      <c r="O1022" s="338"/>
      <c r="P1022" s="438"/>
      <c r="Q1022" s="339"/>
    </row>
    <row r="1023" spans="1:17" ht="32.25" customHeight="1">
      <c r="A1023" s="974" t="s">
        <v>1913</v>
      </c>
      <c r="B1023" s="975"/>
      <c r="C1023" s="976" t="s">
        <v>1557</v>
      </c>
      <c r="D1023" s="977"/>
      <c r="E1023" s="980" t="s">
        <v>1558</v>
      </c>
      <c r="F1023" s="981"/>
      <c r="G1023" s="978" t="s">
        <v>2</v>
      </c>
      <c r="H1023" s="979"/>
      <c r="I1023" s="976" t="s">
        <v>1158</v>
      </c>
      <c r="J1023" s="977"/>
      <c r="K1023" s="980" t="s">
        <v>3</v>
      </c>
      <c r="L1023" s="981"/>
      <c r="M1023" s="340" t="s">
        <v>151</v>
      </c>
      <c r="N1023" s="341" t="s">
        <v>2237</v>
      </c>
      <c r="O1023" s="342">
        <v>16190</v>
      </c>
      <c r="P1023" s="343">
        <v>42522</v>
      </c>
      <c r="Q1023" s="344" t="s">
        <v>345</v>
      </c>
    </row>
    <row r="1024" spans="1:17" ht="37.5" customHeight="1">
      <c r="A1024" s="974" t="s">
        <v>1914</v>
      </c>
      <c r="B1024" s="975"/>
      <c r="C1024" s="976" t="s">
        <v>1557</v>
      </c>
      <c r="D1024" s="977"/>
      <c r="E1024" s="980" t="s">
        <v>1559</v>
      </c>
      <c r="F1024" s="981"/>
      <c r="G1024" s="978" t="s">
        <v>2</v>
      </c>
      <c r="H1024" s="979"/>
      <c r="I1024" s="976" t="s">
        <v>149</v>
      </c>
      <c r="J1024" s="977"/>
      <c r="K1024" s="980" t="s">
        <v>3</v>
      </c>
      <c r="L1024" s="981"/>
      <c r="M1024" s="340" t="s">
        <v>151</v>
      </c>
      <c r="N1024" s="341" t="s">
        <v>2237</v>
      </c>
      <c r="O1024" s="342">
        <v>14880</v>
      </c>
      <c r="P1024" s="343">
        <v>42522</v>
      </c>
      <c r="Q1024" s="344" t="s">
        <v>345</v>
      </c>
    </row>
    <row r="1025" spans="1:17" ht="37.5" customHeight="1">
      <c r="A1025" s="974" t="s">
        <v>1915</v>
      </c>
      <c r="B1025" s="975"/>
      <c r="C1025" s="976" t="s">
        <v>1557</v>
      </c>
      <c r="D1025" s="977"/>
      <c r="E1025" s="980">
        <v>400</v>
      </c>
      <c r="F1025" s="981"/>
      <c r="G1025" s="978" t="s">
        <v>2</v>
      </c>
      <c r="H1025" s="979"/>
      <c r="I1025" s="976" t="s">
        <v>1158</v>
      </c>
      <c r="J1025" s="977"/>
      <c r="K1025" s="980" t="s">
        <v>827</v>
      </c>
      <c r="L1025" s="981"/>
      <c r="M1025" s="340" t="s">
        <v>151</v>
      </c>
      <c r="N1025" s="341" t="s">
        <v>2237</v>
      </c>
      <c r="O1025" s="342">
        <v>16190</v>
      </c>
      <c r="P1025" s="343">
        <v>42522</v>
      </c>
      <c r="Q1025" s="344" t="s">
        <v>345</v>
      </c>
    </row>
    <row r="1026" spans="1:17" ht="37.5" customHeight="1">
      <c r="A1026" s="974" t="s">
        <v>1916</v>
      </c>
      <c r="B1026" s="975"/>
      <c r="C1026" s="976" t="s">
        <v>1560</v>
      </c>
      <c r="D1026" s="977"/>
      <c r="E1026" s="980" t="s">
        <v>2177</v>
      </c>
      <c r="F1026" s="981"/>
      <c r="G1026" s="978" t="s">
        <v>2</v>
      </c>
      <c r="H1026" s="979"/>
      <c r="I1026" s="976" t="s">
        <v>149</v>
      </c>
      <c r="J1026" s="977"/>
      <c r="K1026" s="980" t="s">
        <v>1561</v>
      </c>
      <c r="L1026" s="981"/>
      <c r="M1026" s="340" t="s">
        <v>151</v>
      </c>
      <c r="N1026" s="341" t="s">
        <v>2237</v>
      </c>
      <c r="O1026" s="342">
        <v>16190</v>
      </c>
      <c r="P1026" s="343">
        <v>42522</v>
      </c>
      <c r="Q1026" s="344" t="s">
        <v>345</v>
      </c>
    </row>
    <row r="1027" spans="1:17" ht="37.5" customHeight="1">
      <c r="A1027" s="15" t="s">
        <v>2101</v>
      </c>
      <c r="B1027" s="21"/>
      <c r="C1027" s="437"/>
      <c r="D1027" s="437"/>
      <c r="E1027" s="19"/>
      <c r="F1027" s="19"/>
      <c r="G1027" s="19"/>
      <c r="H1027" s="19"/>
      <c r="I1027" s="19"/>
      <c r="J1027" s="19"/>
      <c r="K1027" s="18"/>
      <c r="L1027" s="18"/>
      <c r="M1027" s="18"/>
      <c r="N1027" s="18"/>
      <c r="O1027" s="338"/>
      <c r="P1027" s="438"/>
      <c r="Q1027" s="339"/>
    </row>
    <row r="1028" spans="1:17" ht="37.5" customHeight="1">
      <c r="A1028" s="974" t="s">
        <v>1917</v>
      </c>
      <c r="B1028" s="975"/>
      <c r="C1028" s="976" t="s">
        <v>1562</v>
      </c>
      <c r="D1028" s="977"/>
      <c r="E1028" s="980" t="s">
        <v>424</v>
      </c>
      <c r="F1028" s="981"/>
      <c r="G1028" s="978" t="s">
        <v>2</v>
      </c>
      <c r="H1028" s="979"/>
      <c r="I1028" s="976" t="s">
        <v>1158</v>
      </c>
      <c r="J1028" s="977"/>
      <c r="K1028" s="980" t="s">
        <v>827</v>
      </c>
      <c r="L1028" s="981"/>
      <c r="M1028" s="340" t="s">
        <v>151</v>
      </c>
      <c r="N1028" s="341" t="s">
        <v>2237</v>
      </c>
      <c r="O1028" s="342">
        <v>174680</v>
      </c>
      <c r="P1028" s="343">
        <v>42522</v>
      </c>
      <c r="Q1028" s="344" t="s">
        <v>345</v>
      </c>
    </row>
    <row r="1029" spans="1:17" ht="37.5" customHeight="1">
      <c r="A1029" s="974" t="s">
        <v>1918</v>
      </c>
      <c r="B1029" s="975"/>
      <c r="C1029" s="976" t="s">
        <v>1563</v>
      </c>
      <c r="D1029" s="977"/>
      <c r="E1029" s="980" t="s">
        <v>424</v>
      </c>
      <c r="F1029" s="981"/>
      <c r="G1029" s="978" t="s">
        <v>2</v>
      </c>
      <c r="H1029" s="979"/>
      <c r="I1029" s="976" t="s">
        <v>1158</v>
      </c>
      <c r="J1029" s="977"/>
      <c r="K1029" s="980" t="s">
        <v>1561</v>
      </c>
      <c r="L1029" s="981"/>
      <c r="M1029" s="340" t="s">
        <v>151</v>
      </c>
      <c r="N1029" s="341" t="s">
        <v>2237</v>
      </c>
      <c r="O1029" s="342">
        <v>174680</v>
      </c>
      <c r="P1029" s="343">
        <v>42522</v>
      </c>
      <c r="Q1029" s="344" t="s">
        <v>345</v>
      </c>
    </row>
    <row r="1030" spans="1:17" ht="37.5" customHeight="1">
      <c r="A1030" s="15" t="s">
        <v>2035</v>
      </c>
      <c r="B1030" s="21"/>
      <c r="C1030" s="437"/>
      <c r="D1030" s="437"/>
      <c r="E1030" s="18"/>
      <c r="F1030" s="18"/>
      <c r="G1030" s="25"/>
      <c r="H1030" s="25"/>
      <c r="I1030" s="18"/>
      <c r="J1030" s="18"/>
      <c r="K1030" s="18"/>
      <c r="L1030" s="18"/>
      <c r="M1030" s="18"/>
      <c r="N1030" s="18"/>
      <c r="O1030" s="338"/>
      <c r="P1030" s="438"/>
      <c r="Q1030" s="339"/>
    </row>
    <row r="1031" spans="1:17" ht="37.5" customHeight="1">
      <c r="A1031" s="974" t="s">
        <v>859</v>
      </c>
      <c r="B1031" s="975"/>
      <c r="C1031" s="976" t="s">
        <v>860</v>
      </c>
      <c r="D1031" s="977"/>
      <c r="E1031" s="980" t="s">
        <v>861</v>
      </c>
      <c r="F1031" s="981"/>
      <c r="G1031" s="978" t="s">
        <v>2</v>
      </c>
      <c r="H1031" s="979"/>
      <c r="I1031" s="976" t="s">
        <v>862</v>
      </c>
      <c r="J1031" s="977"/>
      <c r="K1031" s="980" t="s">
        <v>863</v>
      </c>
      <c r="L1031" s="981"/>
      <c r="M1031" s="340" t="s">
        <v>344</v>
      </c>
      <c r="N1031" s="341" t="s">
        <v>2237</v>
      </c>
      <c r="O1031" s="342">
        <v>72580</v>
      </c>
      <c r="P1031" s="343">
        <v>42522</v>
      </c>
      <c r="Q1031" s="344" t="s">
        <v>345</v>
      </c>
    </row>
    <row r="1032" spans="1:17" ht="37.5" customHeight="1">
      <c r="A1032" s="15" t="s">
        <v>2036</v>
      </c>
      <c r="B1032" s="21"/>
      <c r="C1032" s="437"/>
      <c r="D1032" s="437"/>
      <c r="E1032" s="448"/>
      <c r="F1032" s="448"/>
      <c r="G1032" s="448"/>
      <c r="H1032" s="448"/>
      <c r="I1032" s="448"/>
      <c r="J1032" s="448"/>
      <c r="K1032" s="18"/>
      <c r="L1032" s="18"/>
      <c r="M1032" s="18"/>
      <c r="N1032" s="18"/>
      <c r="O1032" s="338"/>
      <c r="P1032" s="438"/>
      <c r="Q1032" s="339"/>
    </row>
    <row r="1033" spans="1:17" ht="37.5" customHeight="1">
      <c r="A1033" s="974" t="s">
        <v>1713</v>
      </c>
      <c r="B1033" s="975"/>
      <c r="C1033" s="976" t="s">
        <v>860</v>
      </c>
      <c r="D1033" s="977"/>
      <c r="E1033" s="980" t="s">
        <v>864</v>
      </c>
      <c r="F1033" s="981"/>
      <c r="G1033" s="978" t="s">
        <v>2</v>
      </c>
      <c r="H1033" s="979"/>
      <c r="I1033" s="976" t="s">
        <v>862</v>
      </c>
      <c r="J1033" s="977"/>
      <c r="K1033" s="980" t="s">
        <v>863</v>
      </c>
      <c r="L1033" s="981"/>
      <c r="M1033" s="340" t="s">
        <v>344</v>
      </c>
      <c r="N1033" s="341" t="s">
        <v>2237</v>
      </c>
      <c r="O1033" s="342">
        <v>83270</v>
      </c>
      <c r="P1033" s="343">
        <v>42522</v>
      </c>
      <c r="Q1033" s="344" t="s">
        <v>345</v>
      </c>
    </row>
    <row r="1034" spans="1:17" ht="37.5" customHeight="1">
      <c r="A1034" s="15" t="s">
        <v>2037</v>
      </c>
      <c r="B1034" s="21"/>
      <c r="C1034" s="437"/>
      <c r="D1034" s="437"/>
      <c r="E1034" s="18"/>
      <c r="F1034" s="18"/>
      <c r="G1034" s="25"/>
      <c r="H1034" s="25"/>
      <c r="I1034" s="18"/>
      <c r="J1034" s="18"/>
      <c r="K1034" s="18"/>
      <c r="L1034" s="18"/>
      <c r="M1034" s="18"/>
      <c r="N1034" s="18"/>
      <c r="O1034" s="338"/>
      <c r="P1034" s="438"/>
      <c r="Q1034" s="339"/>
    </row>
    <row r="1035" spans="1:17" ht="32.25" customHeight="1">
      <c r="A1035" s="974" t="s">
        <v>865</v>
      </c>
      <c r="B1035" s="975"/>
      <c r="C1035" s="976" t="s">
        <v>860</v>
      </c>
      <c r="D1035" s="977"/>
      <c r="E1035" s="980" t="s">
        <v>2168</v>
      </c>
      <c r="F1035" s="981"/>
      <c r="G1035" s="978" t="s">
        <v>2</v>
      </c>
      <c r="H1035" s="979"/>
      <c r="I1035" s="976" t="s">
        <v>862</v>
      </c>
      <c r="J1035" s="977"/>
      <c r="K1035" s="980" t="s">
        <v>863</v>
      </c>
      <c r="L1035" s="981"/>
      <c r="M1035" s="340" t="s">
        <v>344</v>
      </c>
      <c r="N1035" s="341" t="s">
        <v>2237</v>
      </c>
      <c r="O1035" s="342">
        <v>319750</v>
      </c>
      <c r="P1035" s="343">
        <v>42522</v>
      </c>
      <c r="Q1035" s="344" t="s">
        <v>345</v>
      </c>
    </row>
    <row r="1036" spans="1:17" ht="37.5" customHeight="1">
      <c r="A1036" s="15" t="s">
        <v>138</v>
      </c>
      <c r="B1036" s="413"/>
      <c r="C1036" s="414"/>
      <c r="D1036" s="414"/>
      <c r="E1036" s="417"/>
      <c r="F1036" s="417"/>
      <c r="G1036" s="439"/>
      <c r="H1036" s="439"/>
      <c r="I1036" s="417"/>
      <c r="J1036" s="417"/>
      <c r="K1036" s="417"/>
      <c r="L1036" s="417"/>
      <c r="M1036" s="440"/>
      <c r="N1036" s="440"/>
      <c r="O1036" s="441"/>
      <c r="P1036" s="418"/>
      <c r="Q1036" s="442"/>
    </row>
    <row r="1037" spans="1:17" ht="37.5" customHeight="1">
      <c r="A1037" s="989" t="s">
        <v>139</v>
      </c>
      <c r="B1037" s="990"/>
      <c r="C1037" s="993" t="s">
        <v>140</v>
      </c>
      <c r="D1037" s="994"/>
      <c r="E1037" s="397" t="s">
        <v>141</v>
      </c>
      <c r="F1037" s="397" t="s">
        <v>2179</v>
      </c>
      <c r="G1037" s="985" t="s">
        <v>2</v>
      </c>
      <c r="H1037" s="986"/>
      <c r="I1037" s="1003" t="s">
        <v>142</v>
      </c>
      <c r="J1037" s="1004"/>
      <c r="K1037" s="985" t="s">
        <v>143</v>
      </c>
      <c r="L1037" s="986"/>
      <c r="M1037" s="985" t="s">
        <v>144</v>
      </c>
      <c r="N1037" s="986"/>
      <c r="O1037" s="412">
        <v>142820</v>
      </c>
      <c r="P1037" s="353">
        <v>42522</v>
      </c>
      <c r="Q1037" s="354" t="s">
        <v>2313</v>
      </c>
    </row>
    <row r="1038" spans="1:17" ht="32.25" customHeight="1">
      <c r="A1038" s="989" t="s">
        <v>145</v>
      </c>
      <c r="B1038" s="990"/>
      <c r="C1038" s="993" t="s">
        <v>140</v>
      </c>
      <c r="D1038" s="994"/>
      <c r="E1038" s="397" t="s">
        <v>146</v>
      </c>
      <c r="F1038" s="397" t="s">
        <v>2180</v>
      </c>
      <c r="G1038" s="985" t="s">
        <v>2</v>
      </c>
      <c r="H1038" s="986"/>
      <c r="I1038" s="1003" t="s">
        <v>142</v>
      </c>
      <c r="J1038" s="1004"/>
      <c r="K1038" s="985" t="s">
        <v>143</v>
      </c>
      <c r="L1038" s="986"/>
      <c r="M1038" s="985" t="s">
        <v>144</v>
      </c>
      <c r="N1038" s="986"/>
      <c r="O1038" s="412">
        <v>142820</v>
      </c>
      <c r="P1038" s="353">
        <v>42522</v>
      </c>
      <c r="Q1038" s="354" t="s">
        <v>2313</v>
      </c>
    </row>
    <row r="1039" spans="1:17" ht="37.5" customHeight="1">
      <c r="A1039" s="15" t="s">
        <v>2038</v>
      </c>
      <c r="B1039" s="21"/>
      <c r="C1039" s="437"/>
      <c r="D1039" s="437"/>
      <c r="E1039" s="18"/>
      <c r="F1039" s="18"/>
      <c r="G1039" s="25"/>
      <c r="H1039" s="25"/>
      <c r="I1039" s="19"/>
      <c r="J1039" s="19"/>
      <c r="K1039" s="18"/>
      <c r="L1039" s="18"/>
      <c r="M1039" s="18"/>
      <c r="N1039" s="18"/>
      <c r="O1039" s="338"/>
      <c r="P1039" s="438"/>
      <c r="Q1039" s="339"/>
    </row>
    <row r="1040" spans="1:17" ht="37.5" customHeight="1">
      <c r="A1040" s="974" t="s">
        <v>1714</v>
      </c>
      <c r="B1040" s="975"/>
      <c r="C1040" s="976" t="s">
        <v>866</v>
      </c>
      <c r="D1040" s="977"/>
      <c r="E1040" s="980" t="s">
        <v>1</v>
      </c>
      <c r="F1040" s="981"/>
      <c r="G1040" s="978" t="s">
        <v>2</v>
      </c>
      <c r="H1040" s="979"/>
      <c r="I1040" s="976" t="s">
        <v>867</v>
      </c>
      <c r="J1040" s="977"/>
      <c r="K1040" s="980" t="s">
        <v>411</v>
      </c>
      <c r="L1040" s="981"/>
      <c r="M1040" s="340" t="s">
        <v>344</v>
      </c>
      <c r="N1040" s="341" t="s">
        <v>2237</v>
      </c>
      <c r="O1040" s="342">
        <v>92710</v>
      </c>
      <c r="P1040" s="343">
        <v>42522</v>
      </c>
      <c r="Q1040" s="344" t="s">
        <v>345</v>
      </c>
    </row>
    <row r="1041" spans="1:17" ht="37.5" customHeight="1">
      <c r="A1041" s="15" t="s">
        <v>2039</v>
      </c>
      <c r="B1041" s="21"/>
      <c r="C1041" s="437"/>
      <c r="D1041" s="437"/>
      <c r="E1041" s="18"/>
      <c r="F1041" s="18"/>
      <c r="G1041" s="25"/>
      <c r="H1041" s="25"/>
      <c r="I1041" s="19"/>
      <c r="J1041" s="19"/>
      <c r="K1041" s="18"/>
      <c r="L1041" s="18"/>
      <c r="M1041" s="18"/>
      <c r="N1041" s="18"/>
      <c r="O1041" s="338"/>
      <c r="P1041" s="438"/>
      <c r="Q1041" s="339"/>
    </row>
    <row r="1042" spans="1:17" ht="37.5" customHeight="1">
      <c r="A1042" s="974" t="s">
        <v>868</v>
      </c>
      <c r="B1042" s="975"/>
      <c r="C1042" s="976" t="s">
        <v>869</v>
      </c>
      <c r="D1042" s="977"/>
      <c r="E1042" s="980" t="s">
        <v>1</v>
      </c>
      <c r="F1042" s="981"/>
      <c r="G1042" s="978" t="s">
        <v>2</v>
      </c>
      <c r="H1042" s="979"/>
      <c r="I1042" s="976" t="s">
        <v>867</v>
      </c>
      <c r="J1042" s="977"/>
      <c r="K1042" s="980" t="s">
        <v>411</v>
      </c>
      <c r="L1042" s="981"/>
      <c r="M1042" s="340" t="s">
        <v>344</v>
      </c>
      <c r="N1042" s="341" t="s">
        <v>2237</v>
      </c>
      <c r="O1042" s="342">
        <v>117260</v>
      </c>
      <c r="P1042" s="343">
        <v>42522</v>
      </c>
      <c r="Q1042" s="344" t="s">
        <v>345</v>
      </c>
    </row>
    <row r="1043" spans="1:17" ht="37.5" customHeight="1">
      <c r="A1043" s="974" t="s">
        <v>870</v>
      </c>
      <c r="B1043" s="975"/>
      <c r="C1043" s="976" t="s">
        <v>871</v>
      </c>
      <c r="D1043" s="977"/>
      <c r="E1043" s="980" t="s">
        <v>1</v>
      </c>
      <c r="F1043" s="981"/>
      <c r="G1043" s="978" t="s">
        <v>2</v>
      </c>
      <c r="H1043" s="979"/>
      <c r="I1043" s="976" t="s">
        <v>867</v>
      </c>
      <c r="J1043" s="977"/>
      <c r="K1043" s="980" t="s">
        <v>742</v>
      </c>
      <c r="L1043" s="981"/>
      <c r="M1043" s="340" t="s">
        <v>344</v>
      </c>
      <c r="N1043" s="341" t="s">
        <v>2237</v>
      </c>
      <c r="O1043" s="342">
        <v>117260</v>
      </c>
      <c r="P1043" s="343">
        <v>42522</v>
      </c>
      <c r="Q1043" s="344" t="s">
        <v>345</v>
      </c>
    </row>
    <row r="1044" spans="1:17" ht="32.25" customHeight="1">
      <c r="A1044" s="974" t="s">
        <v>872</v>
      </c>
      <c r="B1044" s="975"/>
      <c r="C1044" s="976" t="s">
        <v>873</v>
      </c>
      <c r="D1044" s="977"/>
      <c r="E1044" s="980" t="s">
        <v>1</v>
      </c>
      <c r="F1044" s="981"/>
      <c r="G1044" s="978" t="s">
        <v>2</v>
      </c>
      <c r="H1044" s="979"/>
      <c r="I1044" s="976" t="s">
        <v>867</v>
      </c>
      <c r="J1044" s="977"/>
      <c r="K1044" s="980" t="s">
        <v>742</v>
      </c>
      <c r="L1044" s="981"/>
      <c r="M1044" s="340" t="s">
        <v>344</v>
      </c>
      <c r="N1044" s="341" t="s">
        <v>2237</v>
      </c>
      <c r="O1044" s="342">
        <v>117260</v>
      </c>
      <c r="P1044" s="343">
        <v>42522</v>
      </c>
      <c r="Q1044" s="344" t="s">
        <v>345</v>
      </c>
    </row>
    <row r="1045" spans="1:17" ht="37.5" customHeight="1">
      <c r="A1045" s="974" t="s">
        <v>874</v>
      </c>
      <c r="B1045" s="975"/>
      <c r="C1045" s="976" t="s">
        <v>875</v>
      </c>
      <c r="D1045" s="977"/>
      <c r="E1045" s="980" t="s">
        <v>1</v>
      </c>
      <c r="F1045" s="981"/>
      <c r="G1045" s="978" t="s">
        <v>2</v>
      </c>
      <c r="H1045" s="979"/>
      <c r="I1045" s="976" t="s">
        <v>867</v>
      </c>
      <c r="J1045" s="977"/>
      <c r="K1045" s="980" t="s">
        <v>411</v>
      </c>
      <c r="L1045" s="981"/>
      <c r="M1045" s="340" t="s">
        <v>344</v>
      </c>
      <c r="N1045" s="341" t="s">
        <v>2237</v>
      </c>
      <c r="O1045" s="342">
        <v>117260</v>
      </c>
      <c r="P1045" s="343">
        <v>42522</v>
      </c>
      <c r="Q1045" s="344" t="s">
        <v>345</v>
      </c>
    </row>
    <row r="1046" spans="1:17" ht="32.25" customHeight="1">
      <c r="A1046" s="15" t="s">
        <v>2040</v>
      </c>
      <c r="B1046" s="21"/>
      <c r="C1046" s="437"/>
      <c r="D1046" s="437"/>
      <c r="E1046" s="18"/>
      <c r="F1046" s="18"/>
      <c r="G1046" s="25"/>
      <c r="H1046" s="25"/>
      <c r="I1046" s="19"/>
      <c r="J1046" s="19"/>
      <c r="K1046" s="18"/>
      <c r="L1046" s="18"/>
      <c r="M1046" s="18"/>
      <c r="N1046" s="18"/>
      <c r="O1046" s="338"/>
      <c r="P1046" s="438"/>
      <c r="Q1046" s="339"/>
    </row>
    <row r="1047" spans="1:17" ht="37.5" customHeight="1">
      <c r="A1047" s="974" t="s">
        <v>876</v>
      </c>
      <c r="B1047" s="975"/>
      <c r="C1047" s="976" t="s">
        <v>877</v>
      </c>
      <c r="D1047" s="977"/>
      <c r="E1047" s="980" t="s">
        <v>1</v>
      </c>
      <c r="F1047" s="981"/>
      <c r="G1047" s="978" t="s">
        <v>2</v>
      </c>
      <c r="H1047" s="979"/>
      <c r="I1047" s="976" t="s">
        <v>867</v>
      </c>
      <c r="J1047" s="977"/>
      <c r="K1047" s="980" t="s">
        <v>742</v>
      </c>
      <c r="L1047" s="981"/>
      <c r="M1047" s="340" t="s">
        <v>344</v>
      </c>
      <c r="N1047" s="341" t="s">
        <v>2237</v>
      </c>
      <c r="O1047" s="342">
        <v>167240</v>
      </c>
      <c r="P1047" s="343">
        <v>42522</v>
      </c>
      <c r="Q1047" s="344" t="s">
        <v>345</v>
      </c>
    </row>
    <row r="1048" spans="1:17" ht="32.25" customHeight="1">
      <c r="A1048" s="974" t="s">
        <v>878</v>
      </c>
      <c r="B1048" s="975"/>
      <c r="C1048" s="976" t="s">
        <v>879</v>
      </c>
      <c r="D1048" s="977"/>
      <c r="E1048" s="980" t="s">
        <v>1</v>
      </c>
      <c r="F1048" s="981"/>
      <c r="G1048" s="978" t="s">
        <v>2</v>
      </c>
      <c r="H1048" s="979"/>
      <c r="I1048" s="976" t="s">
        <v>867</v>
      </c>
      <c r="J1048" s="977"/>
      <c r="K1048" s="980" t="s">
        <v>742</v>
      </c>
      <c r="L1048" s="981"/>
      <c r="M1048" s="340" t="s">
        <v>344</v>
      </c>
      <c r="N1048" s="341" t="s">
        <v>2237</v>
      </c>
      <c r="O1048" s="342">
        <v>167240</v>
      </c>
      <c r="P1048" s="343">
        <v>42522</v>
      </c>
      <c r="Q1048" s="344" t="s">
        <v>345</v>
      </c>
    </row>
    <row r="1049" spans="1:17" ht="37.5" customHeight="1">
      <c r="A1049" s="15" t="s">
        <v>880</v>
      </c>
      <c r="B1049" s="21"/>
      <c r="C1049" s="437"/>
      <c r="D1049" s="437"/>
      <c r="E1049" s="18"/>
      <c r="F1049" s="18"/>
      <c r="G1049" s="25"/>
      <c r="H1049" s="25"/>
      <c r="I1049" s="19"/>
      <c r="J1049" s="19"/>
      <c r="K1049" s="18"/>
      <c r="L1049" s="18"/>
      <c r="M1049" s="18"/>
      <c r="N1049" s="18"/>
      <c r="O1049" s="338"/>
      <c r="P1049" s="438"/>
      <c r="Q1049" s="339"/>
    </row>
    <row r="1050" spans="1:17" ht="32.25" customHeight="1">
      <c r="A1050" s="974" t="s">
        <v>881</v>
      </c>
      <c r="B1050" s="975"/>
      <c r="C1050" s="976" t="s">
        <v>882</v>
      </c>
      <c r="D1050" s="977"/>
      <c r="E1050" s="980" t="s">
        <v>1</v>
      </c>
      <c r="F1050" s="981"/>
      <c r="G1050" s="978" t="s">
        <v>2</v>
      </c>
      <c r="H1050" s="979"/>
      <c r="I1050" s="976" t="s">
        <v>867</v>
      </c>
      <c r="J1050" s="977"/>
      <c r="K1050" s="980" t="s">
        <v>883</v>
      </c>
      <c r="L1050" s="981"/>
      <c r="M1050" s="340" t="s">
        <v>344</v>
      </c>
      <c r="N1050" s="341" t="s">
        <v>2237</v>
      </c>
      <c r="O1050" s="342">
        <v>69420</v>
      </c>
      <c r="P1050" s="343">
        <v>42522</v>
      </c>
      <c r="Q1050" s="344" t="s">
        <v>345</v>
      </c>
    </row>
    <row r="1051" spans="1:17" ht="37.5" customHeight="1">
      <c r="A1051" s="974" t="s">
        <v>884</v>
      </c>
      <c r="B1051" s="975"/>
      <c r="C1051" s="976" t="s">
        <v>885</v>
      </c>
      <c r="D1051" s="977"/>
      <c r="E1051" s="980" t="s">
        <v>1</v>
      </c>
      <c r="F1051" s="981"/>
      <c r="G1051" s="978" t="s">
        <v>2</v>
      </c>
      <c r="H1051" s="979"/>
      <c r="I1051" s="976" t="s">
        <v>867</v>
      </c>
      <c r="J1051" s="977"/>
      <c r="K1051" s="980" t="s">
        <v>883</v>
      </c>
      <c r="L1051" s="981"/>
      <c r="M1051" s="340" t="s">
        <v>344</v>
      </c>
      <c r="N1051" s="341" t="s">
        <v>2237</v>
      </c>
      <c r="O1051" s="342">
        <v>69420</v>
      </c>
      <c r="P1051" s="343">
        <v>42522</v>
      </c>
      <c r="Q1051" s="344" t="s">
        <v>345</v>
      </c>
    </row>
    <row r="1052" spans="1:17" ht="32.25" customHeight="1">
      <c r="A1052" s="974" t="s">
        <v>886</v>
      </c>
      <c r="B1052" s="975"/>
      <c r="C1052" s="976" t="s">
        <v>887</v>
      </c>
      <c r="D1052" s="977"/>
      <c r="E1052" s="980" t="s">
        <v>1</v>
      </c>
      <c r="F1052" s="981"/>
      <c r="G1052" s="978" t="s">
        <v>2</v>
      </c>
      <c r="H1052" s="979"/>
      <c r="I1052" s="976" t="s">
        <v>867</v>
      </c>
      <c r="J1052" s="977"/>
      <c r="K1052" s="980" t="s">
        <v>411</v>
      </c>
      <c r="L1052" s="981"/>
      <c r="M1052" s="340" t="s">
        <v>344</v>
      </c>
      <c r="N1052" s="341" t="s">
        <v>2237</v>
      </c>
      <c r="O1052" s="342">
        <v>69420</v>
      </c>
      <c r="P1052" s="343">
        <v>42522</v>
      </c>
      <c r="Q1052" s="344" t="s">
        <v>345</v>
      </c>
    </row>
    <row r="1053" spans="1:17" ht="37.5" customHeight="1">
      <c r="A1053" s="974" t="s">
        <v>888</v>
      </c>
      <c r="B1053" s="975"/>
      <c r="C1053" s="976" t="s">
        <v>889</v>
      </c>
      <c r="D1053" s="977"/>
      <c r="E1053" s="980" t="s">
        <v>1</v>
      </c>
      <c r="F1053" s="981"/>
      <c r="G1053" s="978" t="s">
        <v>2</v>
      </c>
      <c r="H1053" s="979"/>
      <c r="I1053" s="976" t="s">
        <v>867</v>
      </c>
      <c r="J1053" s="977"/>
      <c r="K1053" s="980" t="s">
        <v>883</v>
      </c>
      <c r="L1053" s="981"/>
      <c r="M1053" s="340" t="s">
        <v>344</v>
      </c>
      <c r="N1053" s="341" t="s">
        <v>2237</v>
      </c>
      <c r="O1053" s="342">
        <v>69420</v>
      </c>
      <c r="P1053" s="343">
        <v>42522</v>
      </c>
      <c r="Q1053" s="344" t="s">
        <v>345</v>
      </c>
    </row>
    <row r="1054" spans="1:17" ht="32.25" customHeight="1">
      <c r="A1054" s="974" t="s">
        <v>890</v>
      </c>
      <c r="B1054" s="975"/>
      <c r="C1054" s="976" t="s">
        <v>891</v>
      </c>
      <c r="D1054" s="977"/>
      <c r="E1054" s="980" t="s">
        <v>1</v>
      </c>
      <c r="F1054" s="981"/>
      <c r="G1054" s="978" t="s">
        <v>2</v>
      </c>
      <c r="H1054" s="979"/>
      <c r="I1054" s="976" t="s">
        <v>867</v>
      </c>
      <c r="J1054" s="977"/>
      <c r="K1054" s="980" t="s">
        <v>411</v>
      </c>
      <c r="L1054" s="981"/>
      <c r="M1054" s="340" t="s">
        <v>344</v>
      </c>
      <c r="N1054" s="341" t="s">
        <v>2237</v>
      </c>
      <c r="O1054" s="342">
        <v>69420</v>
      </c>
      <c r="P1054" s="343">
        <v>42522</v>
      </c>
      <c r="Q1054" s="344" t="s">
        <v>345</v>
      </c>
    </row>
    <row r="1055" spans="1:17" ht="37.5" customHeight="1">
      <c r="A1055" s="974" t="s">
        <v>892</v>
      </c>
      <c r="B1055" s="975"/>
      <c r="C1055" s="976" t="s">
        <v>893</v>
      </c>
      <c r="D1055" s="977"/>
      <c r="E1055" s="980" t="s">
        <v>1</v>
      </c>
      <c r="F1055" s="981"/>
      <c r="G1055" s="978" t="s">
        <v>2</v>
      </c>
      <c r="H1055" s="979"/>
      <c r="I1055" s="976" t="s">
        <v>867</v>
      </c>
      <c r="J1055" s="977"/>
      <c r="K1055" s="980" t="s">
        <v>883</v>
      </c>
      <c r="L1055" s="981"/>
      <c r="M1055" s="340" t="s">
        <v>344</v>
      </c>
      <c r="N1055" s="341" t="s">
        <v>2237</v>
      </c>
      <c r="O1055" s="342">
        <v>69420</v>
      </c>
      <c r="P1055" s="343">
        <v>42522</v>
      </c>
      <c r="Q1055" s="344" t="s">
        <v>345</v>
      </c>
    </row>
    <row r="1056" spans="1:17" ht="32.25" customHeight="1">
      <c r="A1056" s="15" t="s">
        <v>894</v>
      </c>
      <c r="B1056" s="21"/>
      <c r="C1056" s="437"/>
      <c r="D1056" s="437"/>
      <c r="E1056" s="18"/>
      <c r="F1056" s="18"/>
      <c r="G1056" s="25"/>
      <c r="H1056" s="25"/>
      <c r="I1056" s="19"/>
      <c r="J1056" s="19"/>
      <c r="K1056" s="18"/>
      <c r="L1056" s="18"/>
      <c r="M1056" s="18"/>
      <c r="N1056" s="18"/>
      <c r="O1056" s="338"/>
      <c r="P1056" s="438"/>
      <c r="Q1056" s="339"/>
    </row>
    <row r="1057" spans="1:17" ht="37.5" customHeight="1">
      <c r="A1057" s="974" t="s">
        <v>895</v>
      </c>
      <c r="B1057" s="975"/>
      <c r="C1057" s="976" t="s">
        <v>896</v>
      </c>
      <c r="D1057" s="977"/>
      <c r="E1057" s="980" t="s">
        <v>1</v>
      </c>
      <c r="F1057" s="981"/>
      <c r="G1057" s="978" t="s">
        <v>2</v>
      </c>
      <c r="H1057" s="979"/>
      <c r="I1057" s="976" t="s">
        <v>867</v>
      </c>
      <c r="J1057" s="977"/>
      <c r="K1057" s="980" t="s">
        <v>883</v>
      </c>
      <c r="L1057" s="981"/>
      <c r="M1057" s="340" t="s">
        <v>344</v>
      </c>
      <c r="N1057" s="341" t="s">
        <v>2237</v>
      </c>
      <c r="O1057" s="342">
        <v>96080</v>
      </c>
      <c r="P1057" s="343">
        <v>42522</v>
      </c>
      <c r="Q1057" s="344" t="s">
        <v>345</v>
      </c>
    </row>
    <row r="1058" spans="1:17" ht="32.25" customHeight="1">
      <c r="A1058" s="974" t="s">
        <v>897</v>
      </c>
      <c r="B1058" s="975"/>
      <c r="C1058" s="976" t="s">
        <v>898</v>
      </c>
      <c r="D1058" s="977"/>
      <c r="E1058" s="980" t="s">
        <v>1</v>
      </c>
      <c r="F1058" s="981"/>
      <c r="G1058" s="978" t="s">
        <v>2</v>
      </c>
      <c r="H1058" s="979"/>
      <c r="I1058" s="976" t="s">
        <v>867</v>
      </c>
      <c r="J1058" s="977"/>
      <c r="K1058" s="980" t="s">
        <v>883</v>
      </c>
      <c r="L1058" s="981"/>
      <c r="M1058" s="340" t="s">
        <v>344</v>
      </c>
      <c r="N1058" s="341" t="s">
        <v>2237</v>
      </c>
      <c r="O1058" s="342">
        <v>96080</v>
      </c>
      <c r="P1058" s="343">
        <v>42522</v>
      </c>
      <c r="Q1058" s="344" t="s">
        <v>345</v>
      </c>
    </row>
    <row r="1059" spans="1:17" ht="37.5" customHeight="1">
      <c r="A1059" s="974" t="s">
        <v>899</v>
      </c>
      <c r="B1059" s="975"/>
      <c r="C1059" s="976" t="s">
        <v>900</v>
      </c>
      <c r="D1059" s="977"/>
      <c r="E1059" s="980" t="s">
        <v>1</v>
      </c>
      <c r="F1059" s="981"/>
      <c r="G1059" s="978" t="s">
        <v>2</v>
      </c>
      <c r="H1059" s="979"/>
      <c r="I1059" s="976" t="s">
        <v>867</v>
      </c>
      <c r="J1059" s="977"/>
      <c r="K1059" s="980" t="s">
        <v>411</v>
      </c>
      <c r="L1059" s="981"/>
      <c r="M1059" s="340" t="s">
        <v>344</v>
      </c>
      <c r="N1059" s="341" t="s">
        <v>2237</v>
      </c>
      <c r="O1059" s="342">
        <v>96080</v>
      </c>
      <c r="P1059" s="343">
        <v>42522</v>
      </c>
      <c r="Q1059" s="344" t="s">
        <v>345</v>
      </c>
    </row>
    <row r="1060" spans="1:17" ht="37.5" customHeight="1">
      <c r="A1060" s="974" t="s">
        <v>901</v>
      </c>
      <c r="B1060" s="975"/>
      <c r="C1060" s="976" t="s">
        <v>902</v>
      </c>
      <c r="D1060" s="977"/>
      <c r="E1060" s="980" t="s">
        <v>1</v>
      </c>
      <c r="F1060" s="981"/>
      <c r="G1060" s="978" t="s">
        <v>2</v>
      </c>
      <c r="H1060" s="979"/>
      <c r="I1060" s="976" t="s">
        <v>867</v>
      </c>
      <c r="J1060" s="977"/>
      <c r="K1060" s="980" t="s">
        <v>883</v>
      </c>
      <c r="L1060" s="981"/>
      <c r="M1060" s="340" t="s">
        <v>344</v>
      </c>
      <c r="N1060" s="341" t="s">
        <v>2237</v>
      </c>
      <c r="O1060" s="342">
        <v>96080</v>
      </c>
      <c r="P1060" s="343">
        <v>42522</v>
      </c>
      <c r="Q1060" s="344" t="s">
        <v>345</v>
      </c>
    </row>
    <row r="1061" spans="1:17" ht="37.5" customHeight="1">
      <c r="A1061" s="15" t="s">
        <v>131</v>
      </c>
      <c r="B1061" s="413"/>
      <c r="C1061" s="414"/>
      <c r="D1061" s="414"/>
      <c r="E1061" s="417"/>
      <c r="F1061" s="417"/>
      <c r="G1061" s="439"/>
      <c r="H1061" s="439"/>
      <c r="I1061" s="417"/>
      <c r="J1061" s="417"/>
      <c r="K1061" s="417"/>
      <c r="L1061" s="417"/>
      <c r="M1061" s="440"/>
      <c r="N1061" s="440"/>
      <c r="O1061" s="441"/>
      <c r="P1061" s="418"/>
      <c r="Q1061" s="442"/>
    </row>
    <row r="1062" spans="1:17" ht="32.25" customHeight="1">
      <c r="A1062" s="989" t="s">
        <v>132</v>
      </c>
      <c r="B1062" s="990"/>
      <c r="C1062" s="993" t="s">
        <v>133</v>
      </c>
      <c r="D1062" s="994"/>
      <c r="E1062" s="397" t="s">
        <v>134</v>
      </c>
      <c r="F1062" s="397" t="s">
        <v>2181</v>
      </c>
      <c r="G1062" s="985" t="s">
        <v>7</v>
      </c>
      <c r="H1062" s="986"/>
      <c r="I1062" s="1003" t="s">
        <v>135</v>
      </c>
      <c r="J1062" s="1004"/>
      <c r="K1062" s="985" t="s">
        <v>136</v>
      </c>
      <c r="L1062" s="986"/>
      <c r="M1062" s="985" t="s">
        <v>137</v>
      </c>
      <c r="N1062" s="986"/>
      <c r="O1062" s="412">
        <v>328250</v>
      </c>
      <c r="P1062" s="353">
        <v>42522</v>
      </c>
      <c r="Q1062" s="354" t="s">
        <v>2313</v>
      </c>
    </row>
    <row r="1063" spans="1:17" ht="37.5" customHeight="1">
      <c r="A1063" s="15" t="s">
        <v>2209</v>
      </c>
      <c r="B1063" s="413"/>
      <c r="C1063" s="414"/>
      <c r="D1063" s="414"/>
      <c r="E1063" s="417"/>
      <c r="F1063" s="417"/>
      <c r="G1063" s="439"/>
      <c r="H1063" s="439"/>
      <c r="I1063" s="417"/>
      <c r="J1063" s="417"/>
      <c r="K1063" s="417"/>
      <c r="L1063" s="417"/>
      <c r="M1063" s="440"/>
      <c r="N1063" s="440"/>
      <c r="O1063" s="441"/>
      <c r="P1063" s="418"/>
      <c r="Q1063" s="442"/>
    </row>
    <row r="1064" spans="1:17" ht="37.5" customHeight="1">
      <c r="A1064" s="974" t="s">
        <v>2212</v>
      </c>
      <c r="B1064" s="975"/>
      <c r="C1064" s="443" t="s">
        <v>2215</v>
      </c>
      <c r="D1064" s="443" t="s">
        <v>2216</v>
      </c>
      <c r="E1064" s="980" t="s">
        <v>1</v>
      </c>
      <c r="F1064" s="981"/>
      <c r="G1064" s="978" t="s">
        <v>2</v>
      </c>
      <c r="H1064" s="979"/>
      <c r="I1064" s="976" t="s">
        <v>2217</v>
      </c>
      <c r="J1064" s="977"/>
      <c r="K1064" s="980" t="s">
        <v>2218</v>
      </c>
      <c r="L1064" s="981"/>
      <c r="M1064" s="1009" t="s">
        <v>2220</v>
      </c>
      <c r="N1064" s="1010"/>
      <c r="O1064" s="412">
        <v>39520</v>
      </c>
      <c r="P1064" s="353">
        <v>42522</v>
      </c>
      <c r="Q1064" s="354" t="s">
        <v>9479</v>
      </c>
    </row>
    <row r="1065" spans="1:17" ht="32.25" customHeight="1">
      <c r="A1065" s="15" t="s">
        <v>2210</v>
      </c>
      <c r="B1065" s="413"/>
      <c r="C1065" s="414"/>
      <c r="D1065" s="414"/>
      <c r="E1065" s="417"/>
      <c r="F1065" s="417"/>
      <c r="G1065" s="439"/>
      <c r="H1065" s="439"/>
      <c r="I1065" s="417"/>
      <c r="J1065" s="417"/>
      <c r="K1065" s="417"/>
      <c r="L1065" s="417"/>
      <c r="M1065" s="440"/>
      <c r="N1065" s="440"/>
      <c r="O1065" s="441"/>
      <c r="P1065" s="418"/>
      <c r="Q1065" s="442"/>
    </row>
    <row r="1066" spans="1:17" ht="37.5" customHeight="1">
      <c r="A1066" s="974" t="s">
        <v>2213</v>
      </c>
      <c r="B1066" s="975"/>
      <c r="C1066" s="443" t="s">
        <v>2215</v>
      </c>
      <c r="D1066" s="443" t="s">
        <v>2216</v>
      </c>
      <c r="E1066" s="980" t="s">
        <v>1</v>
      </c>
      <c r="F1066" s="981"/>
      <c r="G1066" s="978" t="s">
        <v>2</v>
      </c>
      <c r="H1066" s="979"/>
      <c r="I1066" s="976" t="s">
        <v>2217</v>
      </c>
      <c r="J1066" s="977"/>
      <c r="K1066" s="980" t="s">
        <v>2219</v>
      </c>
      <c r="L1066" s="981"/>
      <c r="M1066" s="1009" t="s">
        <v>2220</v>
      </c>
      <c r="N1066" s="1010"/>
      <c r="O1066" s="412">
        <v>143000</v>
      </c>
      <c r="P1066" s="353">
        <v>42522</v>
      </c>
      <c r="Q1066" s="354" t="s">
        <v>9479</v>
      </c>
    </row>
    <row r="1067" spans="1:17" ht="32.25" customHeight="1">
      <c r="A1067" s="15" t="s">
        <v>2211</v>
      </c>
      <c r="B1067" s="413"/>
      <c r="C1067" s="414"/>
      <c r="D1067" s="414"/>
      <c r="E1067" s="417"/>
      <c r="F1067" s="417"/>
      <c r="G1067" s="439"/>
      <c r="H1067" s="439"/>
      <c r="I1067" s="417"/>
      <c r="J1067" s="417"/>
      <c r="K1067" s="417"/>
      <c r="L1067" s="417"/>
      <c r="M1067" s="440"/>
      <c r="N1067" s="440"/>
      <c r="O1067" s="441"/>
      <c r="P1067" s="418"/>
      <c r="Q1067" s="442"/>
    </row>
    <row r="1068" spans="1:17" ht="37.5" customHeight="1">
      <c r="A1068" s="974" t="s">
        <v>2214</v>
      </c>
      <c r="B1068" s="975"/>
      <c r="C1068" s="443" t="s">
        <v>2215</v>
      </c>
      <c r="D1068" s="443" t="s">
        <v>2216</v>
      </c>
      <c r="E1068" s="980" t="s">
        <v>1</v>
      </c>
      <c r="F1068" s="981"/>
      <c r="G1068" s="978" t="s">
        <v>2</v>
      </c>
      <c r="H1068" s="979"/>
      <c r="I1068" s="976" t="s">
        <v>2217</v>
      </c>
      <c r="J1068" s="977"/>
      <c r="K1068" s="980" t="s">
        <v>2218</v>
      </c>
      <c r="L1068" s="981"/>
      <c r="M1068" s="1009" t="s">
        <v>2220</v>
      </c>
      <c r="N1068" s="1010"/>
      <c r="O1068" s="412">
        <v>286000</v>
      </c>
      <c r="P1068" s="353">
        <v>42522</v>
      </c>
      <c r="Q1068" s="354" t="s">
        <v>9479</v>
      </c>
    </row>
    <row r="1069" spans="1:17" ht="37.5" customHeight="1">
      <c r="A1069" s="15" t="s">
        <v>160</v>
      </c>
      <c r="B1069" s="413"/>
      <c r="C1069" s="414"/>
      <c r="D1069" s="414"/>
      <c r="E1069" s="417"/>
      <c r="F1069" s="417"/>
      <c r="G1069" s="439"/>
      <c r="H1069" s="439"/>
      <c r="I1069" s="417"/>
      <c r="J1069" s="417"/>
      <c r="K1069" s="417"/>
      <c r="L1069" s="417"/>
      <c r="M1069" s="440"/>
      <c r="N1069" s="440"/>
      <c r="O1069" s="441"/>
      <c r="P1069" s="418"/>
      <c r="Q1069" s="442"/>
    </row>
    <row r="1070" spans="1:17" ht="37.5" customHeight="1">
      <c r="A1070" s="989" t="s">
        <v>161</v>
      </c>
      <c r="B1070" s="990"/>
      <c r="C1070" s="993" t="s">
        <v>162</v>
      </c>
      <c r="D1070" s="994"/>
      <c r="E1070" s="397" t="s">
        <v>163</v>
      </c>
      <c r="F1070" s="397" t="s">
        <v>2182</v>
      </c>
      <c r="G1070" s="985" t="s">
        <v>2</v>
      </c>
      <c r="H1070" s="986"/>
      <c r="I1070" s="1003" t="s">
        <v>164</v>
      </c>
      <c r="J1070" s="1004"/>
      <c r="K1070" s="985" t="s">
        <v>165</v>
      </c>
      <c r="L1070" s="986"/>
      <c r="M1070" s="985" t="s">
        <v>166</v>
      </c>
      <c r="N1070" s="986"/>
      <c r="O1070" s="412">
        <v>13700</v>
      </c>
      <c r="P1070" s="353">
        <v>42522</v>
      </c>
      <c r="Q1070" s="354" t="s">
        <v>2313</v>
      </c>
    </row>
    <row r="1071" spans="1:17" ht="32.25" customHeight="1">
      <c r="A1071" s="449" t="s">
        <v>2102</v>
      </c>
      <c r="B1071" s="450"/>
      <c r="C1071" s="451"/>
      <c r="D1071" s="451"/>
      <c r="E1071" s="452"/>
      <c r="F1071" s="452"/>
      <c r="G1071" s="416"/>
      <c r="H1071" s="416"/>
      <c r="I1071" s="417"/>
      <c r="J1071" s="417"/>
      <c r="K1071" s="417"/>
      <c r="L1071" s="417"/>
      <c r="M1071" s="453"/>
      <c r="N1071" s="453"/>
      <c r="O1071" s="454"/>
      <c r="P1071" s="418"/>
      <c r="Q1071" s="442"/>
    </row>
    <row r="1072" spans="1:17" ht="37.5" customHeight="1">
      <c r="A1072" s="15" t="s">
        <v>217</v>
      </c>
      <c r="B1072" s="413"/>
      <c r="C1072" s="414"/>
      <c r="D1072" s="414"/>
      <c r="E1072" s="417"/>
      <c r="F1072" s="417"/>
      <c r="G1072" s="453"/>
      <c r="H1072" s="453"/>
      <c r="I1072" s="414"/>
      <c r="J1072" s="414"/>
      <c r="K1072" s="414"/>
      <c r="L1072" s="414"/>
      <c r="M1072" s="453"/>
      <c r="N1072" s="453"/>
      <c r="O1072" s="454"/>
      <c r="P1072" s="453"/>
      <c r="Q1072" s="453"/>
    </row>
    <row r="1073" spans="1:17" ht="37.5" customHeight="1">
      <c r="A1073" s="974" t="s">
        <v>218</v>
      </c>
      <c r="B1073" s="975"/>
      <c r="C1073" s="443" t="s">
        <v>219</v>
      </c>
      <c r="D1073" s="443" t="s">
        <v>2142</v>
      </c>
      <c r="E1073" s="980" t="s">
        <v>1</v>
      </c>
      <c r="F1073" s="981"/>
      <c r="G1073" s="978" t="s">
        <v>2</v>
      </c>
      <c r="H1073" s="979"/>
      <c r="I1073" s="976" t="s">
        <v>220</v>
      </c>
      <c r="J1073" s="977"/>
      <c r="K1073" s="980" t="s">
        <v>221</v>
      </c>
      <c r="L1073" s="981"/>
      <c r="M1073" s="1009" t="s">
        <v>222</v>
      </c>
      <c r="N1073" s="1010"/>
      <c r="O1073" s="455" t="s">
        <v>9480</v>
      </c>
      <c r="P1073" s="353">
        <v>42522</v>
      </c>
      <c r="Q1073" s="354" t="s">
        <v>9479</v>
      </c>
    </row>
    <row r="1074" spans="1:17" ht="32.25" customHeight="1">
      <c r="A1074" s="15" t="s">
        <v>2103</v>
      </c>
      <c r="B1074" s="456"/>
      <c r="C1074" s="457"/>
      <c r="D1074" s="457"/>
      <c r="E1074" s="458"/>
      <c r="F1074" s="458"/>
      <c r="G1074" s="459"/>
      <c r="H1074" s="459"/>
      <c r="I1074" s="459"/>
      <c r="J1074" s="459"/>
      <c r="K1074" s="459"/>
      <c r="L1074" s="459"/>
      <c r="M1074" s="460"/>
      <c r="N1074" s="460"/>
      <c r="O1074" s="461"/>
      <c r="P1074" s="462"/>
      <c r="Q1074" s="463"/>
    </row>
    <row r="1075" spans="1:17" ht="37.5" customHeight="1">
      <c r="A1075" s="974" t="s">
        <v>906</v>
      </c>
      <c r="B1075" s="975"/>
      <c r="C1075" s="976" t="s">
        <v>907</v>
      </c>
      <c r="D1075" s="977"/>
      <c r="E1075" s="980" t="s">
        <v>908</v>
      </c>
      <c r="F1075" s="981"/>
      <c r="G1075" s="978" t="s">
        <v>2</v>
      </c>
      <c r="H1075" s="979"/>
      <c r="I1075" s="976" t="s">
        <v>909</v>
      </c>
      <c r="J1075" s="977"/>
      <c r="K1075" s="980" t="s">
        <v>910</v>
      </c>
      <c r="L1075" s="981"/>
      <c r="M1075" s="340" t="s">
        <v>344</v>
      </c>
      <c r="N1075" s="341" t="s">
        <v>2237</v>
      </c>
      <c r="O1075" s="455" t="s">
        <v>9480</v>
      </c>
      <c r="P1075" s="343">
        <v>42522</v>
      </c>
      <c r="Q1075" s="344" t="s">
        <v>345</v>
      </c>
    </row>
    <row r="1076" spans="1:17" ht="32.25" customHeight="1">
      <c r="A1076" s="15" t="s">
        <v>2108</v>
      </c>
      <c r="B1076" s="464"/>
      <c r="C1076" s="465"/>
      <c r="D1076" s="465"/>
      <c r="E1076" s="465"/>
      <c r="F1076" s="465"/>
      <c r="G1076" s="466"/>
      <c r="H1076" s="466"/>
      <c r="I1076" s="465"/>
      <c r="J1076" s="465"/>
      <c r="K1076" s="465"/>
      <c r="L1076" s="465"/>
      <c r="M1076" s="467"/>
      <c r="N1076" s="467"/>
      <c r="O1076" s="468"/>
      <c r="P1076" s="466"/>
      <c r="Q1076" s="469"/>
    </row>
    <row r="1077" spans="1:17" ht="37.5" customHeight="1">
      <c r="A1077" s="974" t="s">
        <v>1567</v>
      </c>
      <c r="B1077" s="975"/>
      <c r="C1077" s="976" t="s">
        <v>2118</v>
      </c>
      <c r="D1077" s="977"/>
      <c r="E1077" s="980" t="s">
        <v>424</v>
      </c>
      <c r="F1077" s="981"/>
      <c r="G1077" s="978" t="s">
        <v>2</v>
      </c>
      <c r="H1077" s="979"/>
      <c r="I1077" s="976" t="s">
        <v>149</v>
      </c>
      <c r="J1077" s="977"/>
      <c r="K1077" s="980" t="s">
        <v>327</v>
      </c>
      <c r="L1077" s="981"/>
      <c r="M1077" s="340" t="s">
        <v>151</v>
      </c>
      <c r="N1077" s="341" t="s">
        <v>2237</v>
      </c>
      <c r="O1077" s="455" t="s">
        <v>9480</v>
      </c>
      <c r="P1077" s="343">
        <v>42522</v>
      </c>
      <c r="Q1077" s="344" t="s">
        <v>345</v>
      </c>
    </row>
    <row r="1078" spans="1:17" ht="37.5" customHeight="1">
      <c r="A1078" s="15" t="s">
        <v>2105</v>
      </c>
      <c r="B1078" s="470"/>
      <c r="C1078" s="471"/>
      <c r="D1078" s="471"/>
      <c r="E1078" s="472"/>
      <c r="F1078" s="472"/>
      <c r="G1078" s="473"/>
      <c r="H1078" s="473"/>
      <c r="I1078" s="472"/>
      <c r="J1078" s="472"/>
      <c r="K1078" s="472"/>
      <c r="L1078" s="472"/>
      <c r="M1078" s="472"/>
      <c r="N1078" s="472"/>
      <c r="O1078" s="474"/>
      <c r="P1078" s="475"/>
      <c r="Q1078" s="476"/>
    </row>
    <row r="1079" spans="1:17" ht="32.25" customHeight="1">
      <c r="A1079" s="974" t="s">
        <v>1564</v>
      </c>
      <c r="B1079" s="975"/>
      <c r="C1079" s="976" t="s">
        <v>2116</v>
      </c>
      <c r="D1079" s="977"/>
      <c r="E1079" s="980" t="s">
        <v>1</v>
      </c>
      <c r="F1079" s="981"/>
      <c r="G1079" s="978" t="s">
        <v>2</v>
      </c>
      <c r="H1079" s="979"/>
      <c r="I1079" s="976" t="s">
        <v>1016</v>
      </c>
      <c r="J1079" s="977"/>
      <c r="K1079" s="980" t="s">
        <v>510</v>
      </c>
      <c r="L1079" s="981"/>
      <c r="M1079" s="340" t="s">
        <v>151</v>
      </c>
      <c r="N1079" s="341" t="s">
        <v>2237</v>
      </c>
      <c r="O1079" s="455" t="s">
        <v>9480</v>
      </c>
      <c r="P1079" s="343">
        <v>42522</v>
      </c>
      <c r="Q1079" s="344" t="s">
        <v>345</v>
      </c>
    </row>
    <row r="1080" spans="1:17" ht="37.5" customHeight="1">
      <c r="A1080" s="15" t="s">
        <v>2106</v>
      </c>
      <c r="B1080" s="477"/>
      <c r="C1080" s="478"/>
      <c r="D1080" s="478"/>
      <c r="E1080" s="478"/>
      <c r="F1080" s="478"/>
      <c r="G1080" s="479"/>
      <c r="H1080" s="479"/>
      <c r="I1080" s="479"/>
      <c r="J1080" s="479"/>
      <c r="K1080" s="479"/>
      <c r="L1080" s="479"/>
      <c r="M1080" s="480"/>
      <c r="N1080" s="480"/>
      <c r="O1080" s="481"/>
      <c r="P1080" s="482"/>
      <c r="Q1080" s="483"/>
    </row>
    <row r="1081" spans="1:17" ht="32.25" customHeight="1">
      <c r="A1081" s="974" t="s">
        <v>1565</v>
      </c>
      <c r="B1081" s="975"/>
      <c r="C1081" s="976" t="s">
        <v>2117</v>
      </c>
      <c r="D1081" s="977"/>
      <c r="E1081" s="980" t="s">
        <v>1</v>
      </c>
      <c r="F1081" s="981"/>
      <c r="G1081" s="978" t="s">
        <v>2</v>
      </c>
      <c r="H1081" s="979"/>
      <c r="I1081" s="976" t="s">
        <v>1016</v>
      </c>
      <c r="J1081" s="977"/>
      <c r="K1081" s="980" t="s">
        <v>510</v>
      </c>
      <c r="L1081" s="981"/>
      <c r="M1081" s="340" t="s">
        <v>151</v>
      </c>
      <c r="N1081" s="341" t="s">
        <v>2237</v>
      </c>
      <c r="O1081" s="455" t="s">
        <v>9480</v>
      </c>
      <c r="P1081" s="343">
        <v>42522</v>
      </c>
      <c r="Q1081" s="344" t="s">
        <v>345</v>
      </c>
    </row>
    <row r="1082" spans="1:17" ht="37.5" customHeight="1">
      <c r="A1082" s="15" t="s">
        <v>1269</v>
      </c>
      <c r="B1082" s="484"/>
      <c r="C1082" s="485"/>
      <c r="D1082" s="485"/>
      <c r="E1082" s="486"/>
      <c r="F1082" s="486"/>
      <c r="G1082" s="487"/>
      <c r="H1082" s="487"/>
      <c r="I1082" s="486"/>
      <c r="J1082" s="486"/>
      <c r="K1082" s="486"/>
      <c r="L1082" s="486"/>
      <c r="M1082" s="487"/>
      <c r="N1082" s="487"/>
      <c r="O1082" s="488"/>
      <c r="P1082" s="487"/>
      <c r="Q1082" s="489"/>
    </row>
    <row r="1083" spans="1:17" ht="37.5" customHeight="1">
      <c r="A1083" s="974" t="s">
        <v>1921</v>
      </c>
      <c r="B1083" s="975"/>
      <c r="C1083" s="976" t="s">
        <v>2119</v>
      </c>
      <c r="D1083" s="977"/>
      <c r="E1083" s="980" t="s">
        <v>1</v>
      </c>
      <c r="F1083" s="981"/>
      <c r="G1083" s="978" t="s">
        <v>2</v>
      </c>
      <c r="H1083" s="979"/>
      <c r="I1083" s="976" t="s">
        <v>1272</v>
      </c>
      <c r="J1083" s="977"/>
      <c r="K1083" s="980" t="s">
        <v>1273</v>
      </c>
      <c r="L1083" s="981"/>
      <c r="M1083" s="340" t="s">
        <v>151</v>
      </c>
      <c r="N1083" s="341" t="s">
        <v>2237</v>
      </c>
      <c r="O1083" s="455" t="s">
        <v>9480</v>
      </c>
      <c r="P1083" s="343">
        <v>42522</v>
      </c>
      <c r="Q1083" s="344" t="s">
        <v>345</v>
      </c>
    </row>
    <row r="1084" spans="1:17" ht="37.5" customHeight="1">
      <c r="A1084" s="974" t="s">
        <v>1922</v>
      </c>
      <c r="B1084" s="975"/>
      <c r="C1084" s="976" t="s">
        <v>2120</v>
      </c>
      <c r="D1084" s="977"/>
      <c r="E1084" s="980" t="s">
        <v>1</v>
      </c>
      <c r="F1084" s="981"/>
      <c r="G1084" s="978" t="s">
        <v>2</v>
      </c>
      <c r="H1084" s="979"/>
      <c r="I1084" s="976" t="s">
        <v>1272</v>
      </c>
      <c r="J1084" s="977"/>
      <c r="K1084" s="980" t="s">
        <v>1273</v>
      </c>
      <c r="L1084" s="981"/>
      <c r="M1084" s="340" t="s">
        <v>151</v>
      </c>
      <c r="N1084" s="341" t="s">
        <v>2237</v>
      </c>
      <c r="O1084" s="455" t="s">
        <v>9480</v>
      </c>
      <c r="P1084" s="343">
        <v>42522</v>
      </c>
      <c r="Q1084" s="344" t="s">
        <v>345</v>
      </c>
    </row>
    <row r="1085" spans="1:17" ht="37.5" customHeight="1">
      <c r="A1085" s="15" t="s">
        <v>2109</v>
      </c>
      <c r="B1085" s="456"/>
      <c r="C1085" s="459"/>
      <c r="D1085" s="459"/>
      <c r="E1085" s="490"/>
      <c r="F1085" s="490"/>
      <c r="G1085" s="491"/>
      <c r="H1085" s="491"/>
      <c r="I1085" s="490"/>
      <c r="J1085" s="490"/>
      <c r="K1085" s="490"/>
      <c r="L1085" s="490"/>
      <c r="M1085" s="491"/>
      <c r="N1085" s="491"/>
      <c r="O1085" s="492"/>
      <c r="P1085" s="491"/>
      <c r="Q1085" s="489"/>
    </row>
    <row r="1086" spans="1:17" ht="37.5" customHeight="1">
      <c r="A1086" s="974" t="s">
        <v>1923</v>
      </c>
      <c r="B1086" s="975"/>
      <c r="C1086" s="976" t="s">
        <v>2121</v>
      </c>
      <c r="D1086" s="977"/>
      <c r="E1086" s="980" t="s">
        <v>1</v>
      </c>
      <c r="F1086" s="981"/>
      <c r="G1086" s="978" t="s">
        <v>2</v>
      </c>
      <c r="H1086" s="979"/>
      <c r="I1086" s="976" t="s">
        <v>2192</v>
      </c>
      <c r="J1086" s="977"/>
      <c r="K1086" s="980" t="s">
        <v>2195</v>
      </c>
      <c r="L1086" s="981"/>
      <c r="M1086" s="340" t="s">
        <v>151</v>
      </c>
      <c r="N1086" s="341" t="s">
        <v>2237</v>
      </c>
      <c r="O1086" s="455" t="s">
        <v>9480</v>
      </c>
      <c r="P1086" s="343">
        <v>42522</v>
      </c>
      <c r="Q1086" s="344" t="s">
        <v>345</v>
      </c>
    </row>
    <row r="1087" spans="1:17" ht="32.25" customHeight="1">
      <c r="A1087" s="974" t="s">
        <v>1924</v>
      </c>
      <c r="B1087" s="975"/>
      <c r="C1087" s="976" t="s">
        <v>2122</v>
      </c>
      <c r="D1087" s="977"/>
      <c r="E1087" s="980" t="s">
        <v>1</v>
      </c>
      <c r="F1087" s="981"/>
      <c r="G1087" s="978" t="s">
        <v>2</v>
      </c>
      <c r="H1087" s="979"/>
      <c r="I1087" s="976" t="s">
        <v>2192</v>
      </c>
      <c r="J1087" s="977"/>
      <c r="K1087" s="980" t="s">
        <v>2196</v>
      </c>
      <c r="L1087" s="981"/>
      <c r="M1087" s="340" t="s">
        <v>151</v>
      </c>
      <c r="N1087" s="341" t="s">
        <v>2237</v>
      </c>
      <c r="O1087" s="455" t="s">
        <v>9480</v>
      </c>
      <c r="P1087" s="343">
        <v>42522</v>
      </c>
      <c r="Q1087" s="344" t="s">
        <v>345</v>
      </c>
    </row>
    <row r="1088" spans="1:17" ht="37.5" customHeight="1">
      <c r="A1088" s="15" t="s">
        <v>2104</v>
      </c>
      <c r="B1088" s="456"/>
      <c r="C1088" s="459"/>
      <c r="D1088" s="459"/>
      <c r="E1088" s="490"/>
      <c r="F1088" s="490"/>
      <c r="G1088" s="491"/>
      <c r="H1088" s="491"/>
      <c r="I1088" s="490"/>
      <c r="J1088" s="490"/>
      <c r="K1088" s="490"/>
      <c r="L1088" s="490"/>
      <c r="M1088" s="491"/>
      <c r="N1088" s="491"/>
      <c r="O1088" s="492"/>
      <c r="P1088" s="491"/>
      <c r="Q1088" s="489"/>
    </row>
    <row r="1089" spans="1:17" ht="37.5" customHeight="1">
      <c r="A1089" s="974" t="s">
        <v>1919</v>
      </c>
      <c r="B1089" s="975"/>
      <c r="C1089" s="976" t="s">
        <v>2115</v>
      </c>
      <c r="D1089" s="977"/>
      <c r="E1089" s="980" t="s">
        <v>2178</v>
      </c>
      <c r="F1089" s="981"/>
      <c r="G1089" s="978" t="s">
        <v>7</v>
      </c>
      <c r="H1089" s="979"/>
      <c r="I1089" s="976" t="s">
        <v>2191</v>
      </c>
      <c r="J1089" s="977"/>
      <c r="K1089" s="980" t="s">
        <v>2193</v>
      </c>
      <c r="L1089" s="981"/>
      <c r="M1089" s="340" t="s">
        <v>344</v>
      </c>
      <c r="N1089" s="341" t="s">
        <v>2237</v>
      </c>
      <c r="O1089" s="455" t="s">
        <v>9480</v>
      </c>
      <c r="P1089" s="343">
        <v>42522</v>
      </c>
      <c r="Q1089" s="344" t="s">
        <v>345</v>
      </c>
    </row>
    <row r="1090" spans="1:17" ht="37.5" customHeight="1">
      <c r="A1090" s="15" t="s">
        <v>2107</v>
      </c>
      <c r="B1090" s="493"/>
      <c r="C1090" s="485"/>
      <c r="D1090" s="485"/>
      <c r="E1090" s="485"/>
      <c r="F1090" s="485"/>
      <c r="G1090" s="494"/>
      <c r="H1090" s="494"/>
      <c r="I1090" s="485"/>
      <c r="J1090" s="485"/>
      <c r="K1090" s="485"/>
      <c r="L1090" s="485"/>
      <c r="M1090" s="495"/>
      <c r="N1090" s="495"/>
      <c r="O1090" s="496"/>
      <c r="P1090" s="494"/>
      <c r="Q1090" s="495"/>
    </row>
    <row r="1091" spans="1:17" ht="37.5" customHeight="1">
      <c r="A1091" s="974" t="s">
        <v>1920</v>
      </c>
      <c r="B1091" s="975"/>
      <c r="C1091" s="976" t="s">
        <v>1566</v>
      </c>
      <c r="D1091" s="977"/>
      <c r="E1091" s="980" t="s">
        <v>1</v>
      </c>
      <c r="F1091" s="981"/>
      <c r="G1091" s="978" t="s">
        <v>2</v>
      </c>
      <c r="H1091" s="979"/>
      <c r="I1091" s="976" t="s">
        <v>1483</v>
      </c>
      <c r="J1091" s="977"/>
      <c r="K1091" s="980" t="s">
        <v>2194</v>
      </c>
      <c r="L1091" s="981"/>
      <c r="M1091" s="340" t="s">
        <v>151</v>
      </c>
      <c r="N1091" s="341" t="s">
        <v>2237</v>
      </c>
      <c r="O1091" s="455" t="s">
        <v>9480</v>
      </c>
      <c r="P1091" s="343">
        <v>42522</v>
      </c>
      <c r="Q1091" s="344" t="s">
        <v>345</v>
      </c>
    </row>
    <row r="1092" spans="1:17" ht="37.5" customHeight="1">
      <c r="A1092" s="15" t="s">
        <v>2221</v>
      </c>
      <c r="B1092" s="456"/>
      <c r="C1092" s="459"/>
      <c r="D1092" s="459"/>
      <c r="E1092" s="490"/>
      <c r="F1092" s="490"/>
      <c r="G1092" s="491"/>
      <c r="H1092" s="491"/>
      <c r="I1092" s="490"/>
      <c r="J1092" s="490"/>
      <c r="K1092" s="490"/>
      <c r="L1092" s="490"/>
      <c r="M1092" s="491"/>
      <c r="N1092" s="491"/>
      <c r="O1092" s="492"/>
      <c r="P1092" s="491"/>
      <c r="Q1092" s="489"/>
    </row>
    <row r="1093" spans="1:17" ht="37.5" customHeight="1">
      <c r="A1093" s="974" t="s">
        <v>2222</v>
      </c>
      <c r="B1093" s="975"/>
      <c r="C1093" s="976" t="s">
        <v>2225</v>
      </c>
      <c r="D1093" s="977"/>
      <c r="E1093" s="980" t="s">
        <v>1</v>
      </c>
      <c r="F1093" s="981"/>
      <c r="G1093" s="978" t="s">
        <v>2</v>
      </c>
      <c r="H1093" s="979"/>
      <c r="I1093" s="408" t="s">
        <v>2228</v>
      </c>
      <c r="J1093" s="408" t="s">
        <v>2229</v>
      </c>
      <c r="K1093" s="980" t="s">
        <v>2230</v>
      </c>
      <c r="L1093" s="981"/>
      <c r="M1093" s="1009" t="s">
        <v>2231</v>
      </c>
      <c r="N1093" s="1010"/>
      <c r="O1093" s="455" t="s">
        <v>9480</v>
      </c>
      <c r="P1093" s="343">
        <v>42522</v>
      </c>
      <c r="Q1093" s="344" t="s">
        <v>9481</v>
      </c>
    </row>
    <row r="1094" spans="1:17" ht="37.5" customHeight="1">
      <c r="A1094" s="974" t="s">
        <v>2223</v>
      </c>
      <c r="B1094" s="975"/>
      <c r="C1094" s="976" t="s">
        <v>2226</v>
      </c>
      <c r="D1094" s="977"/>
      <c r="E1094" s="980" t="s">
        <v>1</v>
      </c>
      <c r="F1094" s="981"/>
      <c r="G1094" s="978" t="s">
        <v>2</v>
      </c>
      <c r="H1094" s="979"/>
      <c r="I1094" s="408" t="s">
        <v>2228</v>
      </c>
      <c r="J1094" s="408" t="s">
        <v>2229</v>
      </c>
      <c r="K1094" s="980" t="s">
        <v>2230</v>
      </c>
      <c r="L1094" s="981"/>
      <c r="M1094" s="1009" t="s">
        <v>2231</v>
      </c>
      <c r="N1094" s="1010"/>
      <c r="O1094" s="455" t="s">
        <v>9480</v>
      </c>
      <c r="P1094" s="343">
        <v>42522</v>
      </c>
      <c r="Q1094" s="344" t="s">
        <v>9481</v>
      </c>
    </row>
    <row r="1095" spans="1:17" ht="32.25" customHeight="1">
      <c r="A1095" s="974" t="s">
        <v>2224</v>
      </c>
      <c r="B1095" s="975"/>
      <c r="C1095" s="976" t="s">
        <v>2227</v>
      </c>
      <c r="D1095" s="977"/>
      <c r="E1095" s="980" t="s">
        <v>1</v>
      </c>
      <c r="F1095" s="981"/>
      <c r="G1095" s="978" t="s">
        <v>2</v>
      </c>
      <c r="H1095" s="979"/>
      <c r="I1095" s="408" t="s">
        <v>2228</v>
      </c>
      <c r="J1095" s="408" t="s">
        <v>2229</v>
      </c>
      <c r="K1095" s="980" t="s">
        <v>2230</v>
      </c>
      <c r="L1095" s="981"/>
      <c r="M1095" s="1009" t="s">
        <v>2231</v>
      </c>
      <c r="N1095" s="1010"/>
      <c r="O1095" s="455" t="s">
        <v>9480</v>
      </c>
      <c r="P1095" s="343">
        <v>42522</v>
      </c>
      <c r="Q1095" s="344" t="s">
        <v>9481</v>
      </c>
    </row>
    <row r="1096" spans="1:17" ht="37.5" customHeight="1">
      <c r="A1096" s="449" t="s">
        <v>911</v>
      </c>
      <c r="B1096" s="450"/>
      <c r="C1096" s="497"/>
      <c r="D1096" s="497"/>
      <c r="E1096" s="498"/>
      <c r="F1096" s="498"/>
      <c r="G1096" s="28"/>
      <c r="H1096" s="28"/>
      <c r="I1096" s="498"/>
      <c r="J1096" s="498"/>
      <c r="K1096" s="498"/>
      <c r="L1096" s="498"/>
      <c r="M1096" s="20"/>
      <c r="N1096" s="20"/>
      <c r="O1096" s="499"/>
      <c r="P1096" s="500"/>
      <c r="Q1096" s="501"/>
    </row>
    <row r="1097" spans="1:17" ht="32.25" customHeight="1">
      <c r="A1097" s="15" t="s">
        <v>2110</v>
      </c>
      <c r="B1097" s="502"/>
      <c r="C1097" s="465"/>
      <c r="D1097" s="465"/>
      <c r="E1097" s="503"/>
      <c r="F1097" s="503"/>
      <c r="G1097" s="503"/>
      <c r="H1097" s="503"/>
      <c r="I1097" s="503"/>
      <c r="J1097" s="503"/>
      <c r="K1097" s="503"/>
      <c r="L1097" s="503"/>
      <c r="M1097" s="465"/>
      <c r="N1097" s="465"/>
      <c r="O1097" s="504"/>
      <c r="P1097" s="465"/>
      <c r="Q1097" s="467"/>
    </row>
    <row r="1098" spans="1:17" ht="37.5" customHeight="1">
      <c r="A1098" s="974" t="s">
        <v>903</v>
      </c>
      <c r="B1098" s="975"/>
      <c r="C1098" s="976" t="s">
        <v>904</v>
      </c>
      <c r="D1098" s="977"/>
      <c r="E1098" s="980" t="s">
        <v>1</v>
      </c>
      <c r="F1098" s="981"/>
      <c r="G1098" s="978" t="s">
        <v>2</v>
      </c>
      <c r="H1098" s="979"/>
      <c r="I1098" s="976" t="s">
        <v>507</v>
      </c>
      <c r="J1098" s="977"/>
      <c r="K1098" s="980" t="s">
        <v>411</v>
      </c>
      <c r="L1098" s="981"/>
      <c r="M1098" s="340" t="s">
        <v>344</v>
      </c>
      <c r="N1098" s="341" t="s">
        <v>2237</v>
      </c>
      <c r="O1098" s="505">
        <v>278290</v>
      </c>
      <c r="P1098" s="343">
        <v>42522</v>
      </c>
      <c r="Q1098" s="344" t="s">
        <v>345</v>
      </c>
    </row>
    <row r="1099" spans="1:17" ht="37.5" customHeight="1">
      <c r="A1099" s="15" t="s">
        <v>2111</v>
      </c>
      <c r="B1099" s="506"/>
      <c r="C1099" s="485"/>
      <c r="D1099" s="485"/>
      <c r="E1099" s="486"/>
      <c r="F1099" s="486"/>
      <c r="G1099" s="486"/>
      <c r="H1099" s="486"/>
      <c r="I1099" s="503"/>
      <c r="J1099" s="503"/>
      <c r="K1099" s="503"/>
      <c r="L1099" s="503"/>
      <c r="M1099" s="465"/>
      <c r="N1099" s="465"/>
      <c r="O1099" s="504"/>
      <c r="P1099" s="465"/>
      <c r="Q1099" s="467"/>
    </row>
    <row r="1100" spans="1:17" ht="32.25" customHeight="1">
      <c r="A1100" s="974" t="s">
        <v>1925</v>
      </c>
      <c r="B1100" s="975"/>
      <c r="C1100" s="976" t="s">
        <v>905</v>
      </c>
      <c r="D1100" s="977"/>
      <c r="E1100" s="980" t="s">
        <v>1</v>
      </c>
      <c r="F1100" s="981"/>
      <c r="G1100" s="978" t="s">
        <v>2</v>
      </c>
      <c r="H1100" s="979"/>
      <c r="I1100" s="976" t="s">
        <v>507</v>
      </c>
      <c r="J1100" s="977"/>
      <c r="K1100" s="980" t="s">
        <v>411</v>
      </c>
      <c r="L1100" s="981"/>
      <c r="M1100" s="340" t="s">
        <v>344</v>
      </c>
      <c r="N1100" s="341" t="s">
        <v>2237</v>
      </c>
      <c r="O1100" s="505">
        <v>22890</v>
      </c>
      <c r="P1100" s="343">
        <v>42522</v>
      </c>
      <c r="Q1100" s="344" t="s">
        <v>345</v>
      </c>
    </row>
    <row r="1101" spans="1:17" ht="37.5" customHeight="1">
      <c r="A1101" s="449" t="s">
        <v>13329</v>
      </c>
      <c r="B1101" s="507"/>
      <c r="C1101" s="497"/>
      <c r="D1101" s="497"/>
      <c r="E1101" s="498"/>
      <c r="F1101" s="498"/>
      <c r="G1101" s="28"/>
      <c r="H1101" s="28"/>
      <c r="I1101" s="498"/>
      <c r="J1101" s="498"/>
      <c r="K1101" s="498"/>
      <c r="L1101" s="498"/>
      <c r="M1101" s="20"/>
      <c r="N1101" s="20"/>
      <c r="O1101" s="508"/>
      <c r="P1101" s="500"/>
      <c r="Q1101" s="509"/>
    </row>
    <row r="1102" spans="1:17" ht="32.25" customHeight="1">
      <c r="A1102" s="970" t="s">
        <v>9482</v>
      </c>
      <c r="B1102" s="971"/>
      <c r="C1102" s="972" t="s">
        <v>9452</v>
      </c>
      <c r="D1102" s="973"/>
      <c r="E1102" s="972" t="s">
        <v>9483</v>
      </c>
      <c r="F1102" s="1011"/>
      <c r="G1102" s="1011"/>
      <c r="H1102" s="973"/>
      <c r="I1102" s="970" t="s">
        <v>9484</v>
      </c>
      <c r="J1102" s="1012"/>
      <c r="K1102" s="1012"/>
      <c r="L1102" s="971"/>
      <c r="M1102" s="970" t="s">
        <v>9485</v>
      </c>
      <c r="N1102" s="971"/>
      <c r="O1102" s="1013" t="s">
        <v>9486</v>
      </c>
      <c r="P1102" s="1014"/>
      <c r="Q1102" s="1017" t="s">
        <v>2316</v>
      </c>
    </row>
    <row r="1103" spans="1:17" ht="37.5" customHeight="1">
      <c r="A1103" s="510" t="s">
        <v>9487</v>
      </c>
      <c r="B1103" s="510" t="s">
        <v>9488</v>
      </c>
      <c r="C1103" s="511" t="s">
        <v>9487</v>
      </c>
      <c r="D1103" s="511" t="s">
        <v>9488</v>
      </c>
      <c r="E1103" s="972" t="s">
        <v>9487</v>
      </c>
      <c r="F1103" s="973"/>
      <c r="G1103" s="972" t="s">
        <v>9488</v>
      </c>
      <c r="H1103" s="973"/>
      <c r="I1103" s="970" t="s">
        <v>9487</v>
      </c>
      <c r="J1103" s="971"/>
      <c r="K1103" s="970" t="s">
        <v>9488</v>
      </c>
      <c r="L1103" s="971"/>
      <c r="M1103" s="510" t="s">
        <v>9487</v>
      </c>
      <c r="N1103" s="510" t="s">
        <v>9488</v>
      </c>
      <c r="O1103" s="1015"/>
      <c r="P1103" s="1016"/>
      <c r="Q1103" s="1018"/>
    </row>
    <row r="1104" spans="1:17" ht="37.5" customHeight="1">
      <c r="A1104" s="512" t="s">
        <v>9489</v>
      </c>
      <c r="B1104" s="513"/>
      <c r="C1104" s="514"/>
      <c r="D1104" s="514"/>
      <c r="E1104" s="514"/>
      <c r="F1104" s="514"/>
      <c r="G1104" s="514"/>
      <c r="H1104" s="514"/>
      <c r="I1104" s="514"/>
      <c r="J1104" s="514"/>
      <c r="K1104" s="514"/>
      <c r="L1104" s="514"/>
      <c r="M1104" s="514"/>
      <c r="N1104" s="514"/>
      <c r="O1104" s="8"/>
      <c r="P1104" s="7"/>
      <c r="Q1104" s="514"/>
    </row>
    <row r="1105" spans="1:17" ht="37.5" customHeight="1">
      <c r="A1105" s="983" t="s">
        <v>1157</v>
      </c>
      <c r="B1105" s="984"/>
      <c r="C1105" s="983" t="s">
        <v>9490</v>
      </c>
      <c r="D1105" s="984"/>
      <c r="E1105" s="983" t="s">
        <v>1158</v>
      </c>
      <c r="F1105" s="1002"/>
      <c r="G1105" s="1002"/>
      <c r="H1105" s="984"/>
      <c r="I1105" s="983" t="s">
        <v>151</v>
      </c>
      <c r="J1105" s="984"/>
      <c r="K1105" s="983" t="s">
        <v>2237</v>
      </c>
      <c r="L1105" s="984"/>
      <c r="M1105" s="1019" t="s">
        <v>2202</v>
      </c>
      <c r="N1105" s="1020"/>
      <c r="O1105" s="1021">
        <v>42522</v>
      </c>
      <c r="P1105" s="1022"/>
      <c r="Q1105" s="515" t="s">
        <v>345</v>
      </c>
    </row>
    <row r="1106" spans="1:17" ht="37.5" customHeight="1">
      <c r="A1106" s="983" t="s">
        <v>1157</v>
      </c>
      <c r="B1106" s="984"/>
      <c r="C1106" s="983" t="s">
        <v>9491</v>
      </c>
      <c r="D1106" s="984"/>
      <c r="E1106" s="983" t="s">
        <v>1158</v>
      </c>
      <c r="F1106" s="1002"/>
      <c r="G1106" s="1002"/>
      <c r="H1106" s="984"/>
      <c r="I1106" s="983" t="s">
        <v>151</v>
      </c>
      <c r="J1106" s="984"/>
      <c r="K1106" s="983" t="s">
        <v>2237</v>
      </c>
      <c r="L1106" s="984"/>
      <c r="M1106" s="1019" t="s">
        <v>2202</v>
      </c>
      <c r="N1106" s="1020"/>
      <c r="O1106" s="1021">
        <v>42522</v>
      </c>
      <c r="P1106" s="1022"/>
      <c r="Q1106" s="515" t="s">
        <v>345</v>
      </c>
    </row>
    <row r="1107" spans="1:17" ht="37.5" customHeight="1">
      <c r="A1107" s="983" t="s">
        <v>1157</v>
      </c>
      <c r="B1107" s="984"/>
      <c r="C1107" s="983" t="s">
        <v>9492</v>
      </c>
      <c r="D1107" s="984"/>
      <c r="E1107" s="983" t="s">
        <v>1158</v>
      </c>
      <c r="F1107" s="1002"/>
      <c r="G1107" s="1002"/>
      <c r="H1107" s="984"/>
      <c r="I1107" s="983" t="s">
        <v>151</v>
      </c>
      <c r="J1107" s="984"/>
      <c r="K1107" s="983" t="s">
        <v>2237</v>
      </c>
      <c r="L1107" s="984"/>
      <c r="M1107" s="1019" t="s">
        <v>2202</v>
      </c>
      <c r="N1107" s="1020"/>
      <c r="O1107" s="1021">
        <v>42522</v>
      </c>
      <c r="P1107" s="1022"/>
      <c r="Q1107" s="515" t="s">
        <v>345</v>
      </c>
    </row>
    <row r="1108" spans="1:17" ht="32.25" customHeight="1">
      <c r="A1108" s="983" t="s">
        <v>1157</v>
      </c>
      <c r="B1108" s="984"/>
      <c r="C1108" s="983" t="s">
        <v>9493</v>
      </c>
      <c r="D1108" s="984"/>
      <c r="E1108" s="983" t="s">
        <v>1158</v>
      </c>
      <c r="F1108" s="1002"/>
      <c r="G1108" s="1002"/>
      <c r="H1108" s="984"/>
      <c r="I1108" s="983" t="s">
        <v>151</v>
      </c>
      <c r="J1108" s="984"/>
      <c r="K1108" s="983" t="s">
        <v>2237</v>
      </c>
      <c r="L1108" s="984"/>
      <c r="M1108" s="1019" t="s">
        <v>2202</v>
      </c>
      <c r="N1108" s="1020"/>
      <c r="O1108" s="1021">
        <v>42522</v>
      </c>
      <c r="P1108" s="1022"/>
      <c r="Q1108" s="515" t="s">
        <v>345</v>
      </c>
    </row>
    <row r="1109" spans="1:17" ht="37.5" customHeight="1">
      <c r="A1109" s="983" t="s">
        <v>1157</v>
      </c>
      <c r="B1109" s="984"/>
      <c r="C1109" s="995" t="s">
        <v>2203</v>
      </c>
      <c r="D1109" s="996"/>
      <c r="E1109" s="999" t="s">
        <v>2204</v>
      </c>
      <c r="F1109" s="1000"/>
      <c r="G1109" s="1000"/>
      <c r="H1109" s="1001"/>
      <c r="I1109" s="983" t="s">
        <v>151</v>
      </c>
      <c r="J1109" s="984"/>
      <c r="K1109" s="983" t="s">
        <v>2237</v>
      </c>
      <c r="L1109" s="984"/>
      <c r="M1109" s="1019" t="s">
        <v>2202</v>
      </c>
      <c r="N1109" s="1020"/>
      <c r="O1109" s="1021">
        <v>42522</v>
      </c>
      <c r="P1109" s="1022"/>
      <c r="Q1109" s="515" t="s">
        <v>345</v>
      </c>
    </row>
    <row r="1110" spans="1:17" ht="32.25" customHeight="1">
      <c r="A1110" s="512" t="s">
        <v>9494</v>
      </c>
      <c r="B1110" s="514"/>
      <c r="C1110" s="514"/>
      <c r="D1110" s="514"/>
      <c r="E1110" s="514"/>
      <c r="F1110" s="514"/>
      <c r="G1110" s="514"/>
      <c r="H1110" s="514"/>
      <c r="I1110" s="514"/>
      <c r="J1110" s="514"/>
      <c r="K1110" s="514"/>
      <c r="L1110" s="514"/>
      <c r="M1110" s="514"/>
      <c r="N1110" s="514"/>
      <c r="O1110" s="1023"/>
      <c r="P1110" s="1024"/>
      <c r="Q1110" s="514"/>
    </row>
    <row r="1111" spans="1:17" ht="37.5" customHeight="1">
      <c r="A1111" s="983" t="s">
        <v>1157</v>
      </c>
      <c r="B1111" s="984"/>
      <c r="C1111" s="983" t="s">
        <v>9495</v>
      </c>
      <c r="D1111" s="984"/>
      <c r="E1111" s="983" t="s">
        <v>149</v>
      </c>
      <c r="F1111" s="1002"/>
      <c r="G1111" s="1002"/>
      <c r="H1111" s="984"/>
      <c r="I1111" s="983" t="s">
        <v>9496</v>
      </c>
      <c r="J1111" s="984"/>
      <c r="K1111" s="983" t="s">
        <v>2237</v>
      </c>
      <c r="L1111" s="984"/>
      <c r="M1111" s="1019" t="s">
        <v>2232</v>
      </c>
      <c r="N1111" s="1020"/>
      <c r="O1111" s="1021">
        <v>42522</v>
      </c>
      <c r="P1111" s="1022"/>
      <c r="Q1111" s="515" t="s">
        <v>345</v>
      </c>
    </row>
    <row r="1112" spans="1:17" ht="32.25" customHeight="1">
      <c r="A1112" s="983" t="s">
        <v>1157</v>
      </c>
      <c r="B1112" s="984"/>
      <c r="C1112" s="983" t="s">
        <v>2205</v>
      </c>
      <c r="D1112" s="984"/>
      <c r="E1112" s="983" t="s">
        <v>149</v>
      </c>
      <c r="F1112" s="1002"/>
      <c r="G1112" s="1002"/>
      <c r="H1112" s="984"/>
      <c r="I1112" s="983" t="s">
        <v>9496</v>
      </c>
      <c r="J1112" s="984"/>
      <c r="K1112" s="983" t="s">
        <v>2237</v>
      </c>
      <c r="L1112" s="984"/>
      <c r="M1112" s="1019" t="s">
        <v>2233</v>
      </c>
      <c r="N1112" s="1020"/>
      <c r="O1112" s="1021">
        <v>42522</v>
      </c>
      <c r="P1112" s="1022"/>
      <c r="Q1112" s="515" t="s">
        <v>345</v>
      </c>
    </row>
    <row r="1113" spans="1:17" ht="37.5" customHeight="1">
      <c r="A1113" s="983" t="s">
        <v>1157</v>
      </c>
      <c r="B1113" s="984"/>
      <c r="C1113" s="983" t="s">
        <v>2206</v>
      </c>
      <c r="D1113" s="984"/>
      <c r="E1113" s="983" t="s">
        <v>149</v>
      </c>
      <c r="F1113" s="1002"/>
      <c r="G1113" s="1002"/>
      <c r="H1113" s="984"/>
      <c r="I1113" s="983" t="s">
        <v>9496</v>
      </c>
      <c r="J1113" s="984"/>
      <c r="K1113" s="983" t="s">
        <v>2237</v>
      </c>
      <c r="L1113" s="984"/>
      <c r="M1113" s="1019" t="s">
        <v>2234</v>
      </c>
      <c r="N1113" s="1020"/>
      <c r="O1113" s="1021">
        <v>42522</v>
      </c>
      <c r="P1113" s="1022"/>
      <c r="Q1113" s="515" t="s">
        <v>345</v>
      </c>
    </row>
    <row r="1114" spans="1:17" ht="32.25" customHeight="1">
      <c r="A1114" s="983" t="s">
        <v>1157</v>
      </c>
      <c r="B1114" s="984"/>
      <c r="C1114" s="983" t="s">
        <v>2207</v>
      </c>
      <c r="D1114" s="984"/>
      <c r="E1114" s="983" t="s">
        <v>9497</v>
      </c>
      <c r="F1114" s="1002"/>
      <c r="G1114" s="1002"/>
      <c r="H1114" s="984"/>
      <c r="I1114" s="983" t="s">
        <v>9496</v>
      </c>
      <c r="J1114" s="984"/>
      <c r="K1114" s="983" t="s">
        <v>2237</v>
      </c>
      <c r="L1114" s="984"/>
      <c r="M1114" s="1019" t="s">
        <v>2235</v>
      </c>
      <c r="N1114" s="1020"/>
      <c r="O1114" s="1021">
        <v>42522</v>
      </c>
      <c r="P1114" s="1022"/>
      <c r="Q1114" s="515" t="s">
        <v>345</v>
      </c>
    </row>
    <row r="1115" spans="1:17" ht="37.5" customHeight="1">
      <c r="A1115" s="983" t="s">
        <v>1157</v>
      </c>
      <c r="B1115" s="984"/>
      <c r="C1115" s="983" t="s">
        <v>2208</v>
      </c>
      <c r="D1115" s="984"/>
      <c r="E1115" s="983" t="s">
        <v>149</v>
      </c>
      <c r="F1115" s="1002"/>
      <c r="G1115" s="1002"/>
      <c r="H1115" s="984"/>
      <c r="I1115" s="983" t="s">
        <v>9496</v>
      </c>
      <c r="J1115" s="984"/>
      <c r="K1115" s="983" t="s">
        <v>2237</v>
      </c>
      <c r="L1115" s="984"/>
      <c r="M1115" s="1019" t="s">
        <v>2236</v>
      </c>
      <c r="N1115" s="1020"/>
      <c r="O1115" s="1021">
        <v>42522</v>
      </c>
      <c r="P1115" s="1022"/>
      <c r="Q1115" s="515" t="s">
        <v>345</v>
      </c>
    </row>
    <row r="1116" spans="1:17" ht="26.25" customHeight="1">
      <c r="A1116" s="7"/>
      <c r="B1116" s="7"/>
      <c r="C1116" s="7"/>
      <c r="D1116" s="7"/>
      <c r="E1116" s="7"/>
      <c r="F1116" s="7"/>
      <c r="G1116" s="7"/>
      <c r="H1116" s="7"/>
      <c r="I1116" s="7"/>
      <c r="J1116" s="7"/>
      <c r="K1116" s="7"/>
      <c r="L1116" s="7"/>
      <c r="M1116" s="7"/>
      <c r="N1116" s="7"/>
      <c r="O1116" s="8"/>
      <c r="P1116" s="7"/>
      <c r="Q1116" s="7"/>
    </row>
    <row r="1117" spans="1:17" ht="26.25" customHeight="1">
      <c r="A1117" s="7"/>
      <c r="B1117" s="7"/>
      <c r="C1117" s="7"/>
      <c r="D1117" s="7"/>
      <c r="E1117" s="7"/>
      <c r="F1117" s="7"/>
      <c r="G1117" s="7"/>
      <c r="H1117" s="7"/>
      <c r="I1117" s="7"/>
      <c r="J1117" s="7"/>
      <c r="K1117" s="7"/>
      <c r="L1117" s="7"/>
      <c r="M1117" s="7"/>
      <c r="N1117" s="7"/>
      <c r="O1117" s="8"/>
      <c r="P1117" s="7"/>
      <c r="Q1117" s="7"/>
    </row>
    <row r="1118" spans="1:17" ht="26.25" customHeight="1">
      <c r="A1118" s="7"/>
      <c r="B1118" s="7"/>
      <c r="C1118" s="7"/>
      <c r="D1118" s="7"/>
      <c r="E1118" s="7"/>
      <c r="F1118" s="7"/>
      <c r="G1118" s="7"/>
      <c r="H1118" s="7"/>
      <c r="I1118" s="7"/>
      <c r="J1118" s="7"/>
      <c r="K1118" s="7"/>
      <c r="L1118" s="7"/>
      <c r="M1118" s="7"/>
      <c r="N1118" s="7"/>
      <c r="O1118" s="8"/>
      <c r="P1118" s="7"/>
      <c r="Q1118" s="7"/>
    </row>
    <row r="1119" spans="1:17" ht="26.25" customHeight="1">
      <c r="A1119" s="7"/>
      <c r="B1119" s="7"/>
      <c r="C1119" s="7"/>
      <c r="D1119" s="7"/>
      <c r="E1119" s="7"/>
      <c r="F1119" s="7"/>
      <c r="G1119" s="7"/>
      <c r="H1119" s="7"/>
      <c r="I1119" s="7"/>
      <c r="J1119" s="7"/>
      <c r="K1119" s="7"/>
      <c r="L1119" s="7"/>
      <c r="M1119" s="7"/>
      <c r="N1119" s="7"/>
      <c r="O1119" s="8"/>
      <c r="P1119" s="7"/>
      <c r="Q1119" s="7"/>
    </row>
  </sheetData>
  <mergeCells count="4962">
    <mergeCell ref="M1115:N1115"/>
    <mergeCell ref="O1115:P1115"/>
    <mergeCell ref="M1109:N1109"/>
    <mergeCell ref="O1109:P1109"/>
    <mergeCell ref="O1110:P1110"/>
    <mergeCell ref="E1111:H1111"/>
    <mergeCell ref="M1111:N1111"/>
    <mergeCell ref="O1111:P1111"/>
    <mergeCell ref="A1112:B1112"/>
    <mergeCell ref="C1112:D1112"/>
    <mergeCell ref="E1112:H1112"/>
    <mergeCell ref="I1112:J1112"/>
    <mergeCell ref="K1112:L1112"/>
    <mergeCell ref="M1112:N1112"/>
    <mergeCell ref="O1112:P1112"/>
    <mergeCell ref="E1113:H1113"/>
    <mergeCell ref="M1113:N1113"/>
    <mergeCell ref="O1113:P1113"/>
    <mergeCell ref="A1114:B1114"/>
    <mergeCell ref="C1114:D1114"/>
    <mergeCell ref="E1114:H1114"/>
    <mergeCell ref="I1114:J1114"/>
    <mergeCell ref="K1114:L1114"/>
    <mergeCell ref="M1114:N1114"/>
    <mergeCell ref="O1114:P1114"/>
    <mergeCell ref="O1102:P1103"/>
    <mergeCell ref="Q1102:Q1103"/>
    <mergeCell ref="E1105:H1105"/>
    <mergeCell ref="M1105:N1105"/>
    <mergeCell ref="O1105:P1105"/>
    <mergeCell ref="E1106:H1106"/>
    <mergeCell ref="M1106:N1106"/>
    <mergeCell ref="O1106:P1106"/>
    <mergeCell ref="E1107:H1107"/>
    <mergeCell ref="M1107:N1107"/>
    <mergeCell ref="O1107:P1107"/>
    <mergeCell ref="A1108:B1108"/>
    <mergeCell ref="C1108:D1108"/>
    <mergeCell ref="E1108:H1108"/>
    <mergeCell ref="I1108:J1108"/>
    <mergeCell ref="K1108:L1108"/>
    <mergeCell ref="M1108:N1108"/>
    <mergeCell ref="O1108:P1108"/>
    <mergeCell ref="I1103:J1103"/>
    <mergeCell ref="I1105:J1105"/>
    <mergeCell ref="M1093:N1093"/>
    <mergeCell ref="M1094:N1094"/>
    <mergeCell ref="A1095:B1095"/>
    <mergeCell ref="C1095:D1095"/>
    <mergeCell ref="E1095:F1095"/>
    <mergeCell ref="G1095:H1095"/>
    <mergeCell ref="K1095:L1095"/>
    <mergeCell ref="M1095:N1095"/>
    <mergeCell ref="A1100:B1100"/>
    <mergeCell ref="C1100:D1100"/>
    <mergeCell ref="E1100:F1100"/>
    <mergeCell ref="G1100:H1100"/>
    <mergeCell ref="I1100:J1100"/>
    <mergeCell ref="K1100:L1100"/>
    <mergeCell ref="A1102:B1102"/>
    <mergeCell ref="C1102:D1102"/>
    <mergeCell ref="E1102:H1102"/>
    <mergeCell ref="I1102:L1102"/>
    <mergeCell ref="M1102:N1102"/>
    <mergeCell ref="I1098:J1098"/>
    <mergeCell ref="E1098:F1098"/>
    <mergeCell ref="C1098:D1098"/>
    <mergeCell ref="A1098:B1098"/>
    <mergeCell ref="M1062:N1062"/>
    <mergeCell ref="M1064:N1064"/>
    <mergeCell ref="M1066:N1066"/>
    <mergeCell ref="M1068:N1068"/>
    <mergeCell ref="M1070:N1070"/>
    <mergeCell ref="M1073:N1073"/>
    <mergeCell ref="A1079:B1079"/>
    <mergeCell ref="C1079:D1079"/>
    <mergeCell ref="E1079:F1079"/>
    <mergeCell ref="G1079:H1079"/>
    <mergeCell ref="I1079:J1079"/>
    <mergeCell ref="K1079:L1079"/>
    <mergeCell ref="A1081:B1081"/>
    <mergeCell ref="C1081:D1081"/>
    <mergeCell ref="E1081:F1081"/>
    <mergeCell ref="G1081:H1081"/>
    <mergeCell ref="I1081:J1081"/>
    <mergeCell ref="K1081:L1081"/>
    <mergeCell ref="K1073:L1073"/>
    <mergeCell ref="K1075:L1075"/>
    <mergeCell ref="K1077:L1077"/>
    <mergeCell ref="K1064:L1064"/>
    <mergeCell ref="K1066:L1066"/>
    <mergeCell ref="K1068:L1068"/>
    <mergeCell ref="K1070:L1070"/>
    <mergeCell ref="K1062:L1062"/>
    <mergeCell ref="M1038:N1038"/>
    <mergeCell ref="A1044:B1044"/>
    <mergeCell ref="C1044:D1044"/>
    <mergeCell ref="E1044:F1044"/>
    <mergeCell ref="G1044:H1044"/>
    <mergeCell ref="I1044:J1044"/>
    <mergeCell ref="K1044:L1044"/>
    <mergeCell ref="A1048:B1048"/>
    <mergeCell ref="C1048:D1048"/>
    <mergeCell ref="E1048:F1048"/>
    <mergeCell ref="G1048:H1048"/>
    <mergeCell ref="I1048:J1048"/>
    <mergeCell ref="K1048:L1048"/>
    <mergeCell ref="A1050:B1050"/>
    <mergeCell ref="C1050:D1050"/>
    <mergeCell ref="E1050:F1050"/>
    <mergeCell ref="G1050:H1050"/>
    <mergeCell ref="I1050:J1050"/>
    <mergeCell ref="K1050:L1050"/>
    <mergeCell ref="I1040:J1040"/>
    <mergeCell ref="I1042:J1042"/>
    <mergeCell ref="I1043:J1043"/>
    <mergeCell ref="I1045:J1045"/>
    <mergeCell ref="I1038:J1038"/>
    <mergeCell ref="G1042:H1042"/>
    <mergeCell ref="G1043:H1043"/>
    <mergeCell ref="G1045:H1045"/>
    <mergeCell ref="G1047:H1047"/>
    <mergeCell ref="E1042:F1042"/>
    <mergeCell ref="E1043:F1043"/>
    <mergeCell ref="E1045:F1045"/>
    <mergeCell ref="E1047:F1047"/>
    <mergeCell ref="M1012:N1012"/>
    <mergeCell ref="M1013:N1013"/>
    <mergeCell ref="M1014:N1014"/>
    <mergeCell ref="M1015:N1015"/>
    <mergeCell ref="A1023:B1023"/>
    <mergeCell ref="C1023:D1023"/>
    <mergeCell ref="E1023:F1023"/>
    <mergeCell ref="G1023:H1023"/>
    <mergeCell ref="I1023:J1023"/>
    <mergeCell ref="K1023:L1023"/>
    <mergeCell ref="A1035:B1035"/>
    <mergeCell ref="C1035:D1035"/>
    <mergeCell ref="E1035:F1035"/>
    <mergeCell ref="G1035:H1035"/>
    <mergeCell ref="I1035:J1035"/>
    <mergeCell ref="K1035:L1035"/>
    <mergeCell ref="M1037:N1037"/>
    <mergeCell ref="I1033:J1033"/>
    <mergeCell ref="I1037:J1037"/>
    <mergeCell ref="I1028:J1028"/>
    <mergeCell ref="I1029:J1029"/>
    <mergeCell ref="I1031:J1031"/>
    <mergeCell ref="I1024:J1024"/>
    <mergeCell ref="I1025:J1025"/>
    <mergeCell ref="I1026:J1026"/>
    <mergeCell ref="I1017:J1017"/>
    <mergeCell ref="I1018:J1018"/>
    <mergeCell ref="I1020:J1020"/>
    <mergeCell ref="I1021:J1021"/>
    <mergeCell ref="I1012:J1012"/>
    <mergeCell ref="I1013:J1013"/>
    <mergeCell ref="I1014:J1014"/>
    <mergeCell ref="M1003:N1003"/>
    <mergeCell ref="M1004:N1004"/>
    <mergeCell ref="A1005:B1005"/>
    <mergeCell ref="E1005:F1005"/>
    <mergeCell ref="G1005:H1005"/>
    <mergeCell ref="I1005:J1005"/>
    <mergeCell ref="K1005:L1005"/>
    <mergeCell ref="M1005:N1005"/>
    <mergeCell ref="M1006:N1006"/>
    <mergeCell ref="M1007:N1007"/>
    <mergeCell ref="M1008:N1008"/>
    <mergeCell ref="M1009:N1009"/>
    <mergeCell ref="M1010:N1010"/>
    <mergeCell ref="A1011:B1011"/>
    <mergeCell ref="E1011:F1011"/>
    <mergeCell ref="G1011:H1011"/>
    <mergeCell ref="I1011:J1011"/>
    <mergeCell ref="K1011:L1011"/>
    <mergeCell ref="M1011:N1011"/>
    <mergeCell ref="G1003:H1003"/>
    <mergeCell ref="G1004:H1004"/>
    <mergeCell ref="G1006:H1006"/>
    <mergeCell ref="G1007:H1007"/>
    <mergeCell ref="A1004:B1004"/>
    <mergeCell ref="A1006:B1006"/>
    <mergeCell ref="A1007:B1007"/>
    <mergeCell ref="A1008:B1008"/>
    <mergeCell ref="A1009:B1009"/>
    <mergeCell ref="K1006:L1006"/>
    <mergeCell ref="K1007:L1007"/>
    <mergeCell ref="K1008:L1008"/>
    <mergeCell ref="K1009:L1009"/>
    <mergeCell ref="I930:J930"/>
    <mergeCell ref="I932:J932"/>
    <mergeCell ref="M969:N969"/>
    <mergeCell ref="M971:N971"/>
    <mergeCell ref="A972:B972"/>
    <mergeCell ref="C972:D972"/>
    <mergeCell ref="E972:F972"/>
    <mergeCell ref="G972:H972"/>
    <mergeCell ref="K972:L972"/>
    <mergeCell ref="M972:N972"/>
    <mergeCell ref="A974:B974"/>
    <mergeCell ref="C974:D974"/>
    <mergeCell ref="E974:F974"/>
    <mergeCell ref="G974:H974"/>
    <mergeCell ref="K974:L974"/>
    <mergeCell ref="M974:N974"/>
    <mergeCell ref="A976:B976"/>
    <mergeCell ref="C976:D976"/>
    <mergeCell ref="E976:F976"/>
    <mergeCell ref="G976:H976"/>
    <mergeCell ref="K976:L976"/>
    <mergeCell ref="K969:L969"/>
    <mergeCell ref="K971:L971"/>
    <mergeCell ref="A934:B934"/>
    <mergeCell ref="C934:D934"/>
    <mergeCell ref="E934:F934"/>
    <mergeCell ref="G934:H934"/>
    <mergeCell ref="I934:J934"/>
    <mergeCell ref="K934:L934"/>
    <mergeCell ref="A942:B942"/>
    <mergeCell ref="C942:D942"/>
    <mergeCell ref="E942:F942"/>
    <mergeCell ref="I942:J942"/>
    <mergeCell ref="K942:L942"/>
    <mergeCell ref="A959:B959"/>
    <mergeCell ref="C959:D959"/>
    <mergeCell ref="E959:F959"/>
    <mergeCell ref="G959:H959"/>
    <mergeCell ref="I959:J959"/>
    <mergeCell ref="K959:L959"/>
    <mergeCell ref="I947:J947"/>
    <mergeCell ref="I949:J949"/>
    <mergeCell ref="I951:J951"/>
    <mergeCell ref="I941:J941"/>
    <mergeCell ref="I944:J944"/>
    <mergeCell ref="I945:J945"/>
    <mergeCell ref="I936:J936"/>
    <mergeCell ref="I937:J937"/>
    <mergeCell ref="I938:J938"/>
    <mergeCell ref="I940:J940"/>
    <mergeCell ref="G955:H955"/>
    <mergeCell ref="G957:H957"/>
    <mergeCell ref="G958:H958"/>
    <mergeCell ref="E937:F937"/>
    <mergeCell ref="E938:F938"/>
    <mergeCell ref="E940:F940"/>
    <mergeCell ref="E941:F941"/>
    <mergeCell ref="C958:D958"/>
    <mergeCell ref="A958:B958"/>
    <mergeCell ref="K938:L938"/>
    <mergeCell ref="K940:L940"/>
    <mergeCell ref="K941:L941"/>
    <mergeCell ref="K944:L944"/>
    <mergeCell ref="K951:L951"/>
    <mergeCell ref="C870:D870"/>
    <mergeCell ref="E870:F870"/>
    <mergeCell ref="G870:H870"/>
    <mergeCell ref="I870:J870"/>
    <mergeCell ref="K870:L870"/>
    <mergeCell ref="A879:B879"/>
    <mergeCell ref="C879:D879"/>
    <mergeCell ref="E879:F879"/>
    <mergeCell ref="G879:H879"/>
    <mergeCell ref="I879:J879"/>
    <mergeCell ref="K879:L879"/>
    <mergeCell ref="A894:B894"/>
    <mergeCell ref="C894:D894"/>
    <mergeCell ref="E894:F894"/>
    <mergeCell ref="G894:H894"/>
    <mergeCell ref="I894:J894"/>
    <mergeCell ref="K894:L894"/>
    <mergeCell ref="G872:H872"/>
    <mergeCell ref="G874:H874"/>
    <mergeCell ref="E874:F874"/>
    <mergeCell ref="E876:F876"/>
    <mergeCell ref="E878:F878"/>
    <mergeCell ref="C872:D872"/>
    <mergeCell ref="C874:D874"/>
    <mergeCell ref="C876:D876"/>
    <mergeCell ref="A872:B872"/>
    <mergeCell ref="A874:B874"/>
    <mergeCell ref="A876:B876"/>
    <mergeCell ref="K882:L882"/>
    <mergeCell ref="K884:L884"/>
    <mergeCell ref="K886:L886"/>
    <mergeCell ref="K888:L888"/>
    <mergeCell ref="G837:H837"/>
    <mergeCell ref="I837:J837"/>
    <mergeCell ref="K837:L837"/>
    <mergeCell ref="A839:B839"/>
    <mergeCell ref="C839:D839"/>
    <mergeCell ref="E839:F839"/>
    <mergeCell ref="G839:H839"/>
    <mergeCell ref="I839:J839"/>
    <mergeCell ref="K839:L839"/>
    <mergeCell ref="A841:B841"/>
    <mergeCell ref="C841:D841"/>
    <mergeCell ref="E841:F841"/>
    <mergeCell ref="G841:H841"/>
    <mergeCell ref="I841:J841"/>
    <mergeCell ref="K841:L841"/>
    <mergeCell ref="A843:B843"/>
    <mergeCell ref="C843:D843"/>
    <mergeCell ref="E843:F843"/>
    <mergeCell ref="G843:H843"/>
    <mergeCell ref="I843:J843"/>
    <mergeCell ref="K843:L843"/>
    <mergeCell ref="C842:D842"/>
    <mergeCell ref="G838:H838"/>
    <mergeCell ref="G840:H840"/>
    <mergeCell ref="G842:H842"/>
    <mergeCell ref="A837:B837"/>
    <mergeCell ref="A838:B838"/>
    <mergeCell ref="A840:B840"/>
    <mergeCell ref="C816:D816"/>
    <mergeCell ref="E816:F816"/>
    <mergeCell ref="G816:H816"/>
    <mergeCell ref="I816:J816"/>
    <mergeCell ref="K816:L816"/>
    <mergeCell ref="A821:B821"/>
    <mergeCell ref="C821:D821"/>
    <mergeCell ref="E821:F821"/>
    <mergeCell ref="G821:H821"/>
    <mergeCell ref="I821:J821"/>
    <mergeCell ref="K821:L821"/>
    <mergeCell ref="A825:B825"/>
    <mergeCell ref="C825:D825"/>
    <mergeCell ref="E825:F825"/>
    <mergeCell ref="G825:H825"/>
    <mergeCell ref="I825:J825"/>
    <mergeCell ref="K825:L825"/>
    <mergeCell ref="K824:L824"/>
    <mergeCell ref="A824:B824"/>
    <mergeCell ref="E795:F795"/>
    <mergeCell ref="G795:H795"/>
    <mergeCell ref="I795:J795"/>
    <mergeCell ref="K795:L795"/>
    <mergeCell ref="A797:B797"/>
    <mergeCell ref="C797:D797"/>
    <mergeCell ref="E797:F797"/>
    <mergeCell ref="G797:H797"/>
    <mergeCell ref="I797:J797"/>
    <mergeCell ref="K797:L797"/>
    <mergeCell ref="A800:B800"/>
    <mergeCell ref="C800:D800"/>
    <mergeCell ref="E800:F800"/>
    <mergeCell ref="G800:H800"/>
    <mergeCell ref="I800:J800"/>
    <mergeCell ref="K800:L800"/>
    <mergeCell ref="A806:B806"/>
    <mergeCell ref="C806:D806"/>
    <mergeCell ref="E806:F806"/>
    <mergeCell ref="G806:H806"/>
    <mergeCell ref="I806:J806"/>
    <mergeCell ref="K806:L806"/>
    <mergeCell ref="G798:H798"/>
    <mergeCell ref="G801:H801"/>
    <mergeCell ref="G803:H803"/>
    <mergeCell ref="G804:H804"/>
    <mergeCell ref="E798:F798"/>
    <mergeCell ref="E801:F801"/>
    <mergeCell ref="E803:F803"/>
    <mergeCell ref="A801:B801"/>
    <mergeCell ref="A803:B803"/>
    <mergeCell ref="A804:B804"/>
    <mergeCell ref="C781:D781"/>
    <mergeCell ref="E781:F781"/>
    <mergeCell ref="G781:H781"/>
    <mergeCell ref="I781:J781"/>
    <mergeCell ref="K781:L781"/>
    <mergeCell ref="A785:B785"/>
    <mergeCell ref="C785:D785"/>
    <mergeCell ref="E785:F785"/>
    <mergeCell ref="G785:H785"/>
    <mergeCell ref="I785:J785"/>
    <mergeCell ref="K785:L785"/>
    <mergeCell ref="C780:D780"/>
    <mergeCell ref="C782:D782"/>
    <mergeCell ref="C783:D783"/>
    <mergeCell ref="C784:D784"/>
    <mergeCell ref="C774:D774"/>
    <mergeCell ref="C776:D776"/>
    <mergeCell ref="C778:D778"/>
    <mergeCell ref="C779:D779"/>
    <mergeCell ref="A774:B774"/>
    <mergeCell ref="A776:B776"/>
    <mergeCell ref="A778:B778"/>
    <mergeCell ref="A779:B779"/>
    <mergeCell ref="K764:L764"/>
    <mergeCell ref="I763:J763"/>
    <mergeCell ref="G760:H760"/>
    <mergeCell ref="G761:H761"/>
    <mergeCell ref="G762:H762"/>
    <mergeCell ref="G763:H763"/>
    <mergeCell ref="C762:D762"/>
    <mergeCell ref="C763:D763"/>
    <mergeCell ref="K759:L759"/>
    <mergeCell ref="K760:L760"/>
    <mergeCell ref="K761:L761"/>
    <mergeCell ref="K762:L762"/>
    <mergeCell ref="K763:L763"/>
    <mergeCell ref="K768:L768"/>
    <mergeCell ref="A775:B775"/>
    <mergeCell ref="E775:F775"/>
    <mergeCell ref="G775:H775"/>
    <mergeCell ref="I775:J775"/>
    <mergeCell ref="K775:L775"/>
    <mergeCell ref="C769:D769"/>
    <mergeCell ref="C771:D771"/>
    <mergeCell ref="C772:D772"/>
    <mergeCell ref="C773:D773"/>
    <mergeCell ref="A769:B769"/>
    <mergeCell ref="A771:B771"/>
    <mergeCell ref="I765:J765"/>
    <mergeCell ref="I766:J766"/>
    <mergeCell ref="I767:J767"/>
    <mergeCell ref="I769:J769"/>
    <mergeCell ref="G765:H765"/>
    <mergeCell ref="E765:F765"/>
    <mergeCell ref="E766:F766"/>
    <mergeCell ref="E693:F693"/>
    <mergeCell ref="E694:F694"/>
    <mergeCell ref="E681:F681"/>
    <mergeCell ref="I745:J745"/>
    <mergeCell ref="K745:L745"/>
    <mergeCell ref="A747:B747"/>
    <mergeCell ref="C747:D747"/>
    <mergeCell ref="E747:F747"/>
    <mergeCell ref="G747:H747"/>
    <mergeCell ref="I747:J747"/>
    <mergeCell ref="K747:L747"/>
    <mergeCell ref="A757:B757"/>
    <mergeCell ref="C757:D757"/>
    <mergeCell ref="E757:F757"/>
    <mergeCell ref="G757:H757"/>
    <mergeCell ref="I757:J757"/>
    <mergeCell ref="K757:L757"/>
    <mergeCell ref="I733:J733"/>
    <mergeCell ref="I734:J734"/>
    <mergeCell ref="I736:J736"/>
    <mergeCell ref="I737:J737"/>
    <mergeCell ref="I724:J724"/>
    <mergeCell ref="I725:J725"/>
    <mergeCell ref="I726:J726"/>
    <mergeCell ref="I728:J728"/>
    <mergeCell ref="I729:J729"/>
    <mergeCell ref="I718:J718"/>
    <mergeCell ref="I719:J719"/>
    <mergeCell ref="I720:J720"/>
    <mergeCell ref="I721:J721"/>
    <mergeCell ref="I722:J722"/>
    <mergeCell ref="I727:J727"/>
    <mergeCell ref="A670:B670"/>
    <mergeCell ref="C670:D670"/>
    <mergeCell ref="E670:F670"/>
    <mergeCell ref="G670:H670"/>
    <mergeCell ref="I670:J670"/>
    <mergeCell ref="K670:L670"/>
    <mergeCell ref="G668:H668"/>
    <mergeCell ref="K680:L680"/>
    <mergeCell ref="A688:B688"/>
    <mergeCell ref="C688:D688"/>
    <mergeCell ref="E688:F688"/>
    <mergeCell ref="G688:H688"/>
    <mergeCell ref="I688:J688"/>
    <mergeCell ref="K688:L688"/>
    <mergeCell ref="A691:B691"/>
    <mergeCell ref="C691:D691"/>
    <mergeCell ref="E691:F691"/>
    <mergeCell ref="G691:H691"/>
    <mergeCell ref="I691:J691"/>
    <mergeCell ref="K691:L691"/>
    <mergeCell ref="I681:J681"/>
    <mergeCell ref="I682:J682"/>
    <mergeCell ref="I684:J684"/>
    <mergeCell ref="I686:J686"/>
    <mergeCell ref="E690:F690"/>
    <mergeCell ref="G672:H672"/>
    <mergeCell ref="E682:F682"/>
    <mergeCell ref="E684:F684"/>
    <mergeCell ref="E686:F686"/>
    <mergeCell ref="E672:F672"/>
    <mergeCell ref="E674:F674"/>
    <mergeCell ref="E675:F675"/>
    <mergeCell ref="A642:B642"/>
    <mergeCell ref="C642:D642"/>
    <mergeCell ref="E642:F642"/>
    <mergeCell ref="G642:H642"/>
    <mergeCell ref="I642:J642"/>
    <mergeCell ref="K642:L642"/>
    <mergeCell ref="A644:B644"/>
    <mergeCell ref="C644:D644"/>
    <mergeCell ref="E644:F644"/>
    <mergeCell ref="G644:H644"/>
    <mergeCell ref="I644:J644"/>
    <mergeCell ref="K644:L644"/>
    <mergeCell ref="A648:B648"/>
    <mergeCell ref="C648:D648"/>
    <mergeCell ref="E648:F648"/>
    <mergeCell ref="G648:H648"/>
    <mergeCell ref="I648:J648"/>
    <mergeCell ref="K648:L648"/>
    <mergeCell ref="C643:D643"/>
    <mergeCell ref="C645:D645"/>
    <mergeCell ref="C646:D646"/>
    <mergeCell ref="C647:D647"/>
    <mergeCell ref="K629:L629"/>
    <mergeCell ref="A632:B632"/>
    <mergeCell ref="C632:D632"/>
    <mergeCell ref="E632:F632"/>
    <mergeCell ref="G632:H632"/>
    <mergeCell ref="I632:J632"/>
    <mergeCell ref="K632:L632"/>
    <mergeCell ref="A634:B634"/>
    <mergeCell ref="C634:D634"/>
    <mergeCell ref="E634:F634"/>
    <mergeCell ref="G634:H634"/>
    <mergeCell ref="I634:J634"/>
    <mergeCell ref="K634:L634"/>
    <mergeCell ref="A636:B636"/>
    <mergeCell ref="C636:D636"/>
    <mergeCell ref="E636:F636"/>
    <mergeCell ref="G636:H636"/>
    <mergeCell ref="I636:J636"/>
    <mergeCell ref="K636:L636"/>
    <mergeCell ref="G633:H633"/>
    <mergeCell ref="G635:H635"/>
    <mergeCell ref="C635:D635"/>
    <mergeCell ref="A635:B635"/>
    <mergeCell ref="K630:L630"/>
    <mergeCell ref="K633:L633"/>
    <mergeCell ref="K635:L635"/>
    <mergeCell ref="A614:B614"/>
    <mergeCell ref="C614:D614"/>
    <mergeCell ref="E614:F614"/>
    <mergeCell ref="G614:H614"/>
    <mergeCell ref="I614:J614"/>
    <mergeCell ref="K614:L614"/>
    <mergeCell ref="A617:B617"/>
    <mergeCell ref="C617:D617"/>
    <mergeCell ref="E617:F617"/>
    <mergeCell ref="G617:H617"/>
    <mergeCell ref="I617:J617"/>
    <mergeCell ref="K617:L617"/>
    <mergeCell ref="A624:B624"/>
    <mergeCell ref="C624:D624"/>
    <mergeCell ref="E624:F624"/>
    <mergeCell ref="G624:H624"/>
    <mergeCell ref="I624:J624"/>
    <mergeCell ref="K624:L624"/>
    <mergeCell ref="I616:J616"/>
    <mergeCell ref="I618:J618"/>
    <mergeCell ref="I619:J619"/>
    <mergeCell ref="I620:J620"/>
    <mergeCell ref="E618:F618"/>
    <mergeCell ref="E619:F619"/>
    <mergeCell ref="E620:F620"/>
    <mergeCell ref="E622:F622"/>
    <mergeCell ref="I622:J622"/>
    <mergeCell ref="I623:J623"/>
    <mergeCell ref="G619:H619"/>
    <mergeCell ref="G620:H620"/>
    <mergeCell ref="G622:H622"/>
    <mergeCell ref="G623:H623"/>
    <mergeCell ref="K599:L599"/>
    <mergeCell ref="A601:B601"/>
    <mergeCell ref="C601:D601"/>
    <mergeCell ref="E601:F601"/>
    <mergeCell ref="G601:H601"/>
    <mergeCell ref="I601:J601"/>
    <mergeCell ref="K601:L601"/>
    <mergeCell ref="A603:B603"/>
    <mergeCell ref="C603:D603"/>
    <mergeCell ref="E603:F603"/>
    <mergeCell ref="G603:H603"/>
    <mergeCell ref="I603:J603"/>
    <mergeCell ref="K603:L603"/>
    <mergeCell ref="A605:B605"/>
    <mergeCell ref="C605:D605"/>
    <mergeCell ref="E605:F605"/>
    <mergeCell ref="G605:H605"/>
    <mergeCell ref="I605:J605"/>
    <mergeCell ref="K605:L605"/>
    <mergeCell ref="K600:L600"/>
    <mergeCell ref="K602:L602"/>
    <mergeCell ref="K604:L604"/>
    <mergeCell ref="G604:H604"/>
    <mergeCell ref="E566:F566"/>
    <mergeCell ref="G566:H566"/>
    <mergeCell ref="I566:J566"/>
    <mergeCell ref="K566:L566"/>
    <mergeCell ref="A570:B570"/>
    <mergeCell ref="C570:D570"/>
    <mergeCell ref="E570:F570"/>
    <mergeCell ref="G570:H570"/>
    <mergeCell ref="I570:J570"/>
    <mergeCell ref="K570:L570"/>
    <mergeCell ref="A572:B572"/>
    <mergeCell ref="C572:D572"/>
    <mergeCell ref="E572:F572"/>
    <mergeCell ref="G572:H572"/>
    <mergeCell ref="I572:J572"/>
    <mergeCell ref="K572:L572"/>
    <mergeCell ref="A574:B574"/>
    <mergeCell ref="C574:D574"/>
    <mergeCell ref="E574:F574"/>
    <mergeCell ref="G574:H574"/>
    <mergeCell ref="I574:J574"/>
    <mergeCell ref="K574:L574"/>
    <mergeCell ref="I573:J573"/>
    <mergeCell ref="G568:H568"/>
    <mergeCell ref="G569:H569"/>
    <mergeCell ref="G571:H571"/>
    <mergeCell ref="G573:H573"/>
    <mergeCell ref="A571:B571"/>
    <mergeCell ref="A573:B573"/>
    <mergeCell ref="K551:L551"/>
    <mergeCell ref="A553:B553"/>
    <mergeCell ref="C553:D553"/>
    <mergeCell ref="E553:F553"/>
    <mergeCell ref="G553:H553"/>
    <mergeCell ref="I553:J553"/>
    <mergeCell ref="K553:L553"/>
    <mergeCell ref="C548:D548"/>
    <mergeCell ref="C549:D549"/>
    <mergeCell ref="C550:D550"/>
    <mergeCell ref="C552:D552"/>
    <mergeCell ref="K552:L552"/>
    <mergeCell ref="C555:D555"/>
    <mergeCell ref="E555:F555"/>
    <mergeCell ref="G555:H555"/>
    <mergeCell ref="I555:J555"/>
    <mergeCell ref="K555:L555"/>
    <mergeCell ref="C554:D554"/>
    <mergeCell ref="K554:L554"/>
    <mergeCell ref="E503:F503"/>
    <mergeCell ref="G503:H503"/>
    <mergeCell ref="K503:L503"/>
    <mergeCell ref="A507:B507"/>
    <mergeCell ref="C507:D507"/>
    <mergeCell ref="E507:F507"/>
    <mergeCell ref="G507:H507"/>
    <mergeCell ref="I507:J507"/>
    <mergeCell ref="K507:L507"/>
    <mergeCell ref="A512:B512"/>
    <mergeCell ref="C512:D512"/>
    <mergeCell ref="E512:F512"/>
    <mergeCell ref="G512:H512"/>
    <mergeCell ref="I512:J512"/>
    <mergeCell ref="K512:L512"/>
    <mergeCell ref="A547:B547"/>
    <mergeCell ref="C547:D547"/>
    <mergeCell ref="E547:F547"/>
    <mergeCell ref="G547:H547"/>
    <mergeCell ref="I547:J547"/>
    <mergeCell ref="K547:L547"/>
    <mergeCell ref="I530:J530"/>
    <mergeCell ref="I531:J531"/>
    <mergeCell ref="I532:J532"/>
    <mergeCell ref="I534:J534"/>
    <mergeCell ref="I523:J523"/>
    <mergeCell ref="I524:J524"/>
    <mergeCell ref="I528:J528"/>
    <mergeCell ref="I517:J517"/>
    <mergeCell ref="I519:J519"/>
    <mergeCell ref="I522:J522"/>
    <mergeCell ref="I509:J509"/>
    <mergeCell ref="A451:B451"/>
    <mergeCell ref="E451:F451"/>
    <mergeCell ref="G451:H451"/>
    <mergeCell ref="K451:L451"/>
    <mergeCell ref="A455:B455"/>
    <mergeCell ref="E455:F455"/>
    <mergeCell ref="G455:H455"/>
    <mergeCell ref="K455:L455"/>
    <mergeCell ref="A459:B459"/>
    <mergeCell ref="E459:F459"/>
    <mergeCell ref="G459:H459"/>
    <mergeCell ref="K459:L459"/>
    <mergeCell ref="A469:B469"/>
    <mergeCell ref="E469:F469"/>
    <mergeCell ref="G469:H469"/>
    <mergeCell ref="K469:L469"/>
    <mergeCell ref="A458:B458"/>
    <mergeCell ref="A460:B460"/>
    <mergeCell ref="A462:B462"/>
    <mergeCell ref="A464:B464"/>
    <mergeCell ref="A466:B466"/>
    <mergeCell ref="K466:L466"/>
    <mergeCell ref="K467:L467"/>
    <mergeCell ref="K468:L468"/>
    <mergeCell ref="I464:J464"/>
    <mergeCell ref="I466:J466"/>
    <mergeCell ref="I467:J467"/>
    <mergeCell ref="I454:J454"/>
    <mergeCell ref="I458:J458"/>
    <mergeCell ref="C433:D433"/>
    <mergeCell ref="E433:F433"/>
    <mergeCell ref="G433:H433"/>
    <mergeCell ref="I433:J433"/>
    <mergeCell ref="K433:L433"/>
    <mergeCell ref="A436:B436"/>
    <mergeCell ref="E436:F436"/>
    <mergeCell ref="G436:H436"/>
    <mergeCell ref="K436:L436"/>
    <mergeCell ref="A438:B438"/>
    <mergeCell ref="C438:D438"/>
    <mergeCell ref="E438:F438"/>
    <mergeCell ref="G438:H438"/>
    <mergeCell ref="I438:J438"/>
    <mergeCell ref="K438:L438"/>
    <mergeCell ref="E437:F437"/>
    <mergeCell ref="K437:L437"/>
    <mergeCell ref="A400:B400"/>
    <mergeCell ref="C400:D400"/>
    <mergeCell ref="E400:F400"/>
    <mergeCell ref="G400:H400"/>
    <mergeCell ref="I400:J400"/>
    <mergeCell ref="K400:L400"/>
    <mergeCell ref="A404:B404"/>
    <mergeCell ref="C404:D404"/>
    <mergeCell ref="E404:F404"/>
    <mergeCell ref="G404:H404"/>
    <mergeCell ref="I404:J404"/>
    <mergeCell ref="K404:L404"/>
    <mergeCell ref="A408:B408"/>
    <mergeCell ref="C408:D408"/>
    <mergeCell ref="E408:F408"/>
    <mergeCell ref="G408:H408"/>
    <mergeCell ref="I408:J408"/>
    <mergeCell ref="K408:L408"/>
    <mergeCell ref="I406:J406"/>
    <mergeCell ref="I407:J407"/>
    <mergeCell ref="K402:L402"/>
    <mergeCell ref="K406:L406"/>
    <mergeCell ref="K407:L407"/>
    <mergeCell ref="A349:B349"/>
    <mergeCell ref="C349:D349"/>
    <mergeCell ref="E349:F349"/>
    <mergeCell ref="G349:H349"/>
    <mergeCell ref="I349:J349"/>
    <mergeCell ref="K349:L349"/>
    <mergeCell ref="A352:B352"/>
    <mergeCell ref="C352:D352"/>
    <mergeCell ref="E352:F352"/>
    <mergeCell ref="G352:H352"/>
    <mergeCell ref="I352:J352"/>
    <mergeCell ref="K352:L352"/>
    <mergeCell ref="A356:B356"/>
    <mergeCell ref="C356:D356"/>
    <mergeCell ref="E356:F356"/>
    <mergeCell ref="G356:H356"/>
    <mergeCell ref="I356:J356"/>
    <mergeCell ref="K356:L356"/>
    <mergeCell ref="K351:L351"/>
    <mergeCell ref="K353:L353"/>
    <mergeCell ref="K355:L355"/>
    <mergeCell ref="I351:J351"/>
    <mergeCell ref="I353:J353"/>
    <mergeCell ref="I355:J355"/>
    <mergeCell ref="E329:F329"/>
    <mergeCell ref="G329:H329"/>
    <mergeCell ref="I329:J329"/>
    <mergeCell ref="K329:L329"/>
    <mergeCell ref="A331:B331"/>
    <mergeCell ref="C331:D331"/>
    <mergeCell ref="E331:F331"/>
    <mergeCell ref="G331:H331"/>
    <mergeCell ref="I331:J331"/>
    <mergeCell ref="K331:L331"/>
    <mergeCell ref="A337:B337"/>
    <mergeCell ref="C337:D337"/>
    <mergeCell ref="E337:F337"/>
    <mergeCell ref="G337:H337"/>
    <mergeCell ref="I337:J337"/>
    <mergeCell ref="K337:L337"/>
    <mergeCell ref="I336:J336"/>
    <mergeCell ref="G332:H332"/>
    <mergeCell ref="E332:F332"/>
    <mergeCell ref="E333:F333"/>
    <mergeCell ref="E334:F334"/>
    <mergeCell ref="E335:F335"/>
    <mergeCell ref="E336:F336"/>
    <mergeCell ref="C335:D335"/>
    <mergeCell ref="C336:D336"/>
    <mergeCell ref="C293:D293"/>
    <mergeCell ref="E293:F293"/>
    <mergeCell ref="G293:H293"/>
    <mergeCell ref="I293:J293"/>
    <mergeCell ref="K293:L293"/>
    <mergeCell ref="A300:B300"/>
    <mergeCell ref="C300:D300"/>
    <mergeCell ref="E300:F300"/>
    <mergeCell ref="G300:H300"/>
    <mergeCell ref="I300:J300"/>
    <mergeCell ref="K300:L300"/>
    <mergeCell ref="I298:J298"/>
    <mergeCell ref="I299:J299"/>
    <mergeCell ref="C291:D291"/>
    <mergeCell ref="C294:D294"/>
    <mergeCell ref="C295:D295"/>
    <mergeCell ref="E305:F305"/>
    <mergeCell ref="G305:H305"/>
    <mergeCell ref="I305:J305"/>
    <mergeCell ref="K305:L305"/>
    <mergeCell ref="G291:H291"/>
    <mergeCell ref="G294:H294"/>
    <mergeCell ref="E291:F291"/>
    <mergeCell ref="K279:L279"/>
    <mergeCell ref="M280:N280"/>
    <mergeCell ref="A281:B281"/>
    <mergeCell ref="C281:D281"/>
    <mergeCell ref="E281:F281"/>
    <mergeCell ref="G281:H281"/>
    <mergeCell ref="I281:J281"/>
    <mergeCell ref="K281:L281"/>
    <mergeCell ref="K276:L276"/>
    <mergeCell ref="K278:L278"/>
    <mergeCell ref="K280:L280"/>
    <mergeCell ref="A290:B290"/>
    <mergeCell ref="C290:D290"/>
    <mergeCell ref="E290:F290"/>
    <mergeCell ref="G290:H290"/>
    <mergeCell ref="I290:J290"/>
    <mergeCell ref="K290:L290"/>
    <mergeCell ref="I276:J276"/>
    <mergeCell ref="I278:J278"/>
    <mergeCell ref="I280:J280"/>
    <mergeCell ref="I282:J282"/>
    <mergeCell ref="I279:J279"/>
    <mergeCell ref="G287:H287"/>
    <mergeCell ref="G288:H288"/>
    <mergeCell ref="G278:H278"/>
    <mergeCell ref="G280:H280"/>
    <mergeCell ref="G282:H282"/>
    <mergeCell ref="G284:H284"/>
    <mergeCell ref="G286:H286"/>
    <mergeCell ref="G276:H276"/>
    <mergeCell ref="E286:F286"/>
    <mergeCell ref="E287:F287"/>
    <mergeCell ref="I265:J265"/>
    <mergeCell ref="K265:L265"/>
    <mergeCell ref="A271:B271"/>
    <mergeCell ref="C271:D271"/>
    <mergeCell ref="E271:F271"/>
    <mergeCell ref="G271:H271"/>
    <mergeCell ref="I271:J271"/>
    <mergeCell ref="K271:L271"/>
    <mergeCell ref="A273:B273"/>
    <mergeCell ref="C273:D273"/>
    <mergeCell ref="E273:F273"/>
    <mergeCell ref="G273:H273"/>
    <mergeCell ref="I273:J273"/>
    <mergeCell ref="K273:L273"/>
    <mergeCell ref="A272:B272"/>
    <mergeCell ref="E275:F275"/>
    <mergeCell ref="G275:H275"/>
    <mergeCell ref="I275:J275"/>
    <mergeCell ref="K275:L275"/>
    <mergeCell ref="I274:J274"/>
    <mergeCell ref="I267:J267"/>
    <mergeCell ref="I268:J268"/>
    <mergeCell ref="I269:J269"/>
    <mergeCell ref="I270:J270"/>
    <mergeCell ref="I272:J272"/>
    <mergeCell ref="G269:H269"/>
    <mergeCell ref="G270:H270"/>
    <mergeCell ref="G272:H272"/>
    <mergeCell ref="G274:H274"/>
    <mergeCell ref="A274:B274"/>
    <mergeCell ref="G267:H267"/>
    <mergeCell ref="G268:H268"/>
    <mergeCell ref="M248:N248"/>
    <mergeCell ref="A251:B251"/>
    <mergeCell ref="C251:D251"/>
    <mergeCell ref="E251:F251"/>
    <mergeCell ref="G251:H251"/>
    <mergeCell ref="I251:J251"/>
    <mergeCell ref="K251:L251"/>
    <mergeCell ref="A255:B255"/>
    <mergeCell ref="C255:D255"/>
    <mergeCell ref="G255:H255"/>
    <mergeCell ref="I255:J255"/>
    <mergeCell ref="K255:L255"/>
    <mergeCell ref="M255:N255"/>
    <mergeCell ref="A258:B258"/>
    <mergeCell ref="C258:D258"/>
    <mergeCell ref="E258:F258"/>
    <mergeCell ref="G258:H258"/>
    <mergeCell ref="I258:J258"/>
    <mergeCell ref="K258:L258"/>
    <mergeCell ref="G254:H254"/>
    <mergeCell ref="G257:H257"/>
    <mergeCell ref="E253:F253"/>
    <mergeCell ref="E254:F254"/>
    <mergeCell ref="E257:F257"/>
    <mergeCell ref="C250:D250"/>
    <mergeCell ref="C252:D252"/>
    <mergeCell ref="C253:D253"/>
    <mergeCell ref="C254:D254"/>
    <mergeCell ref="A250:B250"/>
    <mergeCell ref="A252:B252"/>
    <mergeCell ref="A253:B253"/>
    <mergeCell ref="A254:B254"/>
    <mergeCell ref="I236:J236"/>
    <mergeCell ref="K236:L236"/>
    <mergeCell ref="A242:B242"/>
    <mergeCell ref="C242:D242"/>
    <mergeCell ref="E242:F242"/>
    <mergeCell ref="G242:H242"/>
    <mergeCell ref="I242:J242"/>
    <mergeCell ref="K242:L242"/>
    <mergeCell ref="I232:J232"/>
    <mergeCell ref="I233:J233"/>
    <mergeCell ref="I234:J234"/>
    <mergeCell ref="I237:J237"/>
    <mergeCell ref="G227:H227"/>
    <mergeCell ref="G229:H229"/>
    <mergeCell ref="G231:H231"/>
    <mergeCell ref="G232:H232"/>
    <mergeCell ref="G233:H233"/>
    <mergeCell ref="G234:H234"/>
    <mergeCell ref="G237:H237"/>
    <mergeCell ref="G238:H238"/>
    <mergeCell ref="G230:H230"/>
    <mergeCell ref="G236:H236"/>
    <mergeCell ref="G184:H184"/>
    <mergeCell ref="G185:H185"/>
    <mergeCell ref="G186:H186"/>
    <mergeCell ref="G188:H188"/>
    <mergeCell ref="A198:B198"/>
    <mergeCell ref="C198:D198"/>
    <mergeCell ref="E198:F198"/>
    <mergeCell ref="G198:H198"/>
    <mergeCell ref="I198:J198"/>
    <mergeCell ref="K198:L198"/>
    <mergeCell ref="A200:B200"/>
    <mergeCell ref="C200:D200"/>
    <mergeCell ref="E200:F200"/>
    <mergeCell ref="G200:H200"/>
    <mergeCell ref="I200:J200"/>
    <mergeCell ref="K200:L200"/>
    <mergeCell ref="A205:B205"/>
    <mergeCell ref="C205:D205"/>
    <mergeCell ref="E205:F205"/>
    <mergeCell ref="G205:H205"/>
    <mergeCell ref="I205:J205"/>
    <mergeCell ref="K205:L205"/>
    <mergeCell ref="G204:H204"/>
    <mergeCell ref="K151:L151"/>
    <mergeCell ref="K152:L152"/>
    <mergeCell ref="K153:L153"/>
    <mergeCell ref="K154:L154"/>
    <mergeCell ref="K155:L155"/>
    <mergeCell ref="G168:H168"/>
    <mergeCell ref="I168:J168"/>
    <mergeCell ref="K168:L168"/>
    <mergeCell ref="I167:J167"/>
    <mergeCell ref="E151:F151"/>
    <mergeCell ref="E152:F152"/>
    <mergeCell ref="E153:F153"/>
    <mergeCell ref="E154:F154"/>
    <mergeCell ref="E176:F176"/>
    <mergeCell ref="G176:H176"/>
    <mergeCell ref="I176:J176"/>
    <mergeCell ref="K176:L176"/>
    <mergeCell ref="E173:F173"/>
    <mergeCell ref="E175:F175"/>
    <mergeCell ref="C165:D165"/>
    <mergeCell ref="C168:D168"/>
    <mergeCell ref="C155:D155"/>
    <mergeCell ref="C153:D153"/>
    <mergeCell ref="C154:D154"/>
    <mergeCell ref="K156:L156"/>
    <mergeCell ref="A172:B172"/>
    <mergeCell ref="C172:D172"/>
    <mergeCell ref="E172:F172"/>
    <mergeCell ref="G172:H172"/>
    <mergeCell ref="I172:J172"/>
    <mergeCell ref="K172:L172"/>
    <mergeCell ref="A174:B174"/>
    <mergeCell ref="C174:D174"/>
    <mergeCell ref="E174:F174"/>
    <mergeCell ref="G174:H174"/>
    <mergeCell ref="I174:J174"/>
    <mergeCell ref="K174:L174"/>
    <mergeCell ref="A101:B101"/>
    <mergeCell ref="C101:D101"/>
    <mergeCell ref="E101:F101"/>
    <mergeCell ref="G101:H101"/>
    <mergeCell ref="I101:J101"/>
    <mergeCell ref="K101:L101"/>
    <mergeCell ref="A103:B103"/>
    <mergeCell ref="C103:D103"/>
    <mergeCell ref="E103:F103"/>
    <mergeCell ref="G103:H103"/>
    <mergeCell ref="I103:J103"/>
    <mergeCell ref="K103:L103"/>
    <mergeCell ref="A105:B105"/>
    <mergeCell ref="C105:D105"/>
    <mergeCell ref="E105:F105"/>
    <mergeCell ref="G105:H105"/>
    <mergeCell ref="I105:J105"/>
    <mergeCell ref="K105:L105"/>
    <mergeCell ref="G102:H102"/>
    <mergeCell ref="G104:H104"/>
    <mergeCell ref="E102:F102"/>
    <mergeCell ref="E104:F104"/>
    <mergeCell ref="A102:B102"/>
    <mergeCell ref="A104:B104"/>
    <mergeCell ref="I102:J102"/>
    <mergeCell ref="I104:J104"/>
    <mergeCell ref="K102:L102"/>
    <mergeCell ref="K104:L104"/>
    <mergeCell ref="I83:J83"/>
    <mergeCell ref="K83:L83"/>
    <mergeCell ref="A85:B85"/>
    <mergeCell ref="C85:D85"/>
    <mergeCell ref="E85:F85"/>
    <mergeCell ref="G85:H85"/>
    <mergeCell ref="I85:J85"/>
    <mergeCell ref="K85:L85"/>
    <mergeCell ref="C87:D87"/>
    <mergeCell ref="A89:B89"/>
    <mergeCell ref="C89:D89"/>
    <mergeCell ref="E89:F89"/>
    <mergeCell ref="G89:H89"/>
    <mergeCell ref="I89:J89"/>
    <mergeCell ref="K89:L89"/>
    <mergeCell ref="K87:L87"/>
    <mergeCell ref="I99:J99"/>
    <mergeCell ref="K99:L99"/>
    <mergeCell ref="A99:B99"/>
    <mergeCell ref="I91:J91"/>
    <mergeCell ref="I93:J93"/>
    <mergeCell ref="I87:J87"/>
    <mergeCell ref="I95:J95"/>
    <mergeCell ref="I97:J97"/>
    <mergeCell ref="A91:B91"/>
    <mergeCell ref="A93:B93"/>
    <mergeCell ref="A87:B87"/>
    <mergeCell ref="A83:B83"/>
    <mergeCell ref="A95:B95"/>
    <mergeCell ref="C77:D77"/>
    <mergeCell ref="E77:F77"/>
    <mergeCell ref="G77:H77"/>
    <mergeCell ref="I77:J77"/>
    <mergeCell ref="K77:L77"/>
    <mergeCell ref="A79:B79"/>
    <mergeCell ref="C79:D79"/>
    <mergeCell ref="E79:F79"/>
    <mergeCell ref="G79:H79"/>
    <mergeCell ref="I79:J79"/>
    <mergeCell ref="K79:L79"/>
    <mergeCell ref="A81:B81"/>
    <mergeCell ref="C81:D81"/>
    <mergeCell ref="E81:F81"/>
    <mergeCell ref="G81:H81"/>
    <mergeCell ref="I81:J81"/>
    <mergeCell ref="K81:L81"/>
    <mergeCell ref="A77:B77"/>
    <mergeCell ref="A97:B97"/>
    <mergeCell ref="K93:L93"/>
    <mergeCell ref="C83:D83"/>
    <mergeCell ref="E83:F83"/>
    <mergeCell ref="C66:D66"/>
    <mergeCell ref="E66:F66"/>
    <mergeCell ref="G66:H66"/>
    <mergeCell ref="I66:J66"/>
    <mergeCell ref="K66:L66"/>
    <mergeCell ref="A69:B69"/>
    <mergeCell ref="C69:D69"/>
    <mergeCell ref="E69:F69"/>
    <mergeCell ref="G69:H69"/>
    <mergeCell ref="I69:J69"/>
    <mergeCell ref="K69:L69"/>
    <mergeCell ref="A75:B75"/>
    <mergeCell ref="C75:D75"/>
    <mergeCell ref="E75:F75"/>
    <mergeCell ref="G75:H75"/>
    <mergeCell ref="I75:J75"/>
    <mergeCell ref="K75:L75"/>
    <mergeCell ref="K67:L67"/>
    <mergeCell ref="K68:L68"/>
    <mergeCell ref="K71:L71"/>
    <mergeCell ref="K73:L73"/>
    <mergeCell ref="E67:F67"/>
    <mergeCell ref="I67:J67"/>
    <mergeCell ref="I68:J68"/>
    <mergeCell ref="I71:J71"/>
    <mergeCell ref="I73:J73"/>
    <mergeCell ref="G68:H68"/>
    <mergeCell ref="G71:H71"/>
    <mergeCell ref="G73:H73"/>
    <mergeCell ref="G67:H67"/>
    <mergeCell ref="A71:B71"/>
    <mergeCell ref="A73:B73"/>
    <mergeCell ref="I55:J55"/>
    <mergeCell ref="C56:D56"/>
    <mergeCell ref="I56:J56"/>
    <mergeCell ref="A57:B57"/>
    <mergeCell ref="C57:D57"/>
    <mergeCell ref="E57:F57"/>
    <mergeCell ref="G57:H57"/>
    <mergeCell ref="I57:J57"/>
    <mergeCell ref="K57:L57"/>
    <mergeCell ref="C59:D59"/>
    <mergeCell ref="I59:J59"/>
    <mergeCell ref="C61:D61"/>
    <mergeCell ref="I61:J61"/>
    <mergeCell ref="C62:D62"/>
    <mergeCell ref="I62:J62"/>
    <mergeCell ref="C64:D64"/>
    <mergeCell ref="I64:J64"/>
    <mergeCell ref="G55:H55"/>
    <mergeCell ref="G56:H56"/>
    <mergeCell ref="G59:H59"/>
    <mergeCell ref="A55:B55"/>
    <mergeCell ref="K59:L59"/>
    <mergeCell ref="K61:L61"/>
    <mergeCell ref="K62:L62"/>
    <mergeCell ref="K64:L64"/>
    <mergeCell ref="E55:F55"/>
    <mergeCell ref="E56:F56"/>
    <mergeCell ref="E59:F59"/>
    <mergeCell ref="G61:H61"/>
    <mergeCell ref="G62:H62"/>
    <mergeCell ref="G64:H64"/>
    <mergeCell ref="K55:L55"/>
    <mergeCell ref="C46:D46"/>
    <mergeCell ref="E46:F46"/>
    <mergeCell ref="G46:H46"/>
    <mergeCell ref="I46:J46"/>
    <mergeCell ref="K46:L46"/>
    <mergeCell ref="A46:B46"/>
    <mergeCell ref="C47:D47"/>
    <mergeCell ref="I47:J47"/>
    <mergeCell ref="A49:B49"/>
    <mergeCell ref="C49:D49"/>
    <mergeCell ref="E49:F49"/>
    <mergeCell ref="G49:H49"/>
    <mergeCell ref="I49:J49"/>
    <mergeCell ref="K49:L49"/>
    <mergeCell ref="C51:D51"/>
    <mergeCell ref="I51:J51"/>
    <mergeCell ref="C53:D53"/>
    <mergeCell ref="I53:J53"/>
    <mergeCell ref="G47:H47"/>
    <mergeCell ref="G51:H51"/>
    <mergeCell ref="G53:H53"/>
    <mergeCell ref="E47:F47"/>
    <mergeCell ref="E51:F51"/>
    <mergeCell ref="E53:F53"/>
    <mergeCell ref="A51:B51"/>
    <mergeCell ref="A53:B53"/>
    <mergeCell ref="A47:B47"/>
    <mergeCell ref="K47:L47"/>
    <mergeCell ref="K51:L51"/>
    <mergeCell ref="K53:L53"/>
    <mergeCell ref="C41:D41"/>
    <mergeCell ref="I41:J41"/>
    <mergeCell ref="K37:L37"/>
    <mergeCell ref="K41:L41"/>
    <mergeCell ref="C42:D42"/>
    <mergeCell ref="I42:J42"/>
    <mergeCell ref="A43:B43"/>
    <mergeCell ref="C43:D43"/>
    <mergeCell ref="E43:F43"/>
    <mergeCell ref="G43:H43"/>
    <mergeCell ref="I43:J43"/>
    <mergeCell ref="K43:L43"/>
    <mergeCell ref="C45:D45"/>
    <mergeCell ref="I45:J45"/>
    <mergeCell ref="G41:H41"/>
    <mergeCell ref="G42:H42"/>
    <mergeCell ref="G45:H45"/>
    <mergeCell ref="E41:F41"/>
    <mergeCell ref="E42:F42"/>
    <mergeCell ref="E45:F45"/>
    <mergeCell ref="A42:B42"/>
    <mergeCell ref="A45:B45"/>
    <mergeCell ref="A41:B41"/>
    <mergeCell ref="K42:L42"/>
    <mergeCell ref="K45:L45"/>
    <mergeCell ref="E32:F32"/>
    <mergeCell ref="G32:H32"/>
    <mergeCell ref="I32:J32"/>
    <mergeCell ref="K32:L32"/>
    <mergeCell ref="A38:B38"/>
    <mergeCell ref="C38:D38"/>
    <mergeCell ref="E38:F38"/>
    <mergeCell ref="G38:H38"/>
    <mergeCell ref="I38:J38"/>
    <mergeCell ref="K38:L38"/>
    <mergeCell ref="G34:H34"/>
    <mergeCell ref="G36:H36"/>
    <mergeCell ref="G37:H37"/>
    <mergeCell ref="E37:F37"/>
    <mergeCell ref="A37:B37"/>
    <mergeCell ref="C40:D40"/>
    <mergeCell ref="E40:F40"/>
    <mergeCell ref="G40:H40"/>
    <mergeCell ref="I40:J40"/>
    <mergeCell ref="K40:L40"/>
    <mergeCell ref="I1115:J1115"/>
    <mergeCell ref="I1106:J1106"/>
    <mergeCell ref="I1107:J1107"/>
    <mergeCell ref="I1109:J1109"/>
    <mergeCell ref="I1111:J1111"/>
    <mergeCell ref="I1113:J1113"/>
    <mergeCell ref="A11:B11"/>
    <mergeCell ref="C11:D11"/>
    <mergeCell ref="E11:F11"/>
    <mergeCell ref="G11:H11"/>
    <mergeCell ref="I11:J11"/>
    <mergeCell ref="K11:L11"/>
    <mergeCell ref="C12:D12"/>
    <mergeCell ref="I12:J12"/>
    <mergeCell ref="C13:D13"/>
    <mergeCell ref="I13:J13"/>
    <mergeCell ref="A14:B14"/>
    <mergeCell ref="C14:D14"/>
    <mergeCell ref="E14:F14"/>
    <mergeCell ref="G14:H14"/>
    <mergeCell ref="I14:J14"/>
    <mergeCell ref="K14:L14"/>
    <mergeCell ref="C15:D15"/>
    <mergeCell ref="I15:J15"/>
    <mergeCell ref="K12:L12"/>
    <mergeCell ref="K13:L13"/>
    <mergeCell ref="K15:L15"/>
    <mergeCell ref="G31:H31"/>
    <mergeCell ref="A27:B27"/>
    <mergeCell ref="A28:B28"/>
    <mergeCell ref="A31:B31"/>
    <mergeCell ref="C32:D32"/>
    <mergeCell ref="I1086:J1086"/>
    <mergeCell ref="I1089:J1089"/>
    <mergeCell ref="I1091:J1091"/>
    <mergeCell ref="I1083:J1083"/>
    <mergeCell ref="I1084:J1084"/>
    <mergeCell ref="I1073:J1073"/>
    <mergeCell ref="I1075:J1075"/>
    <mergeCell ref="I1077:J1077"/>
    <mergeCell ref="I1064:J1064"/>
    <mergeCell ref="I1066:J1066"/>
    <mergeCell ref="I1068:J1068"/>
    <mergeCell ref="I1070:J1070"/>
    <mergeCell ref="I1087:J1087"/>
    <mergeCell ref="I1057:J1057"/>
    <mergeCell ref="I1059:J1059"/>
    <mergeCell ref="I1060:J1060"/>
    <mergeCell ref="I1047:J1047"/>
    <mergeCell ref="I1051:J1051"/>
    <mergeCell ref="I1053:J1053"/>
    <mergeCell ref="I1055:J1055"/>
    <mergeCell ref="I1052:J1052"/>
    <mergeCell ref="I1054:J1054"/>
    <mergeCell ref="I1058:J1058"/>
    <mergeCell ref="I1062:J1062"/>
    <mergeCell ref="I1015:J1015"/>
    <mergeCell ref="I1006:J1006"/>
    <mergeCell ref="I1007:J1007"/>
    <mergeCell ref="I1008:J1008"/>
    <mergeCell ref="I1009:J1009"/>
    <mergeCell ref="I1010:J1010"/>
    <mergeCell ref="I1003:J1003"/>
    <mergeCell ref="I1004:J1004"/>
    <mergeCell ref="I995:J995"/>
    <mergeCell ref="I961:J961"/>
    <mergeCell ref="I963:J963"/>
    <mergeCell ref="I965:J965"/>
    <mergeCell ref="I967:J967"/>
    <mergeCell ref="I953:J953"/>
    <mergeCell ref="I954:J954"/>
    <mergeCell ref="I955:J955"/>
    <mergeCell ref="I957:J957"/>
    <mergeCell ref="I958:J958"/>
    <mergeCell ref="I924:J924"/>
    <mergeCell ref="I926:J926"/>
    <mergeCell ref="I928:J928"/>
    <mergeCell ref="I919:J919"/>
    <mergeCell ref="I921:J921"/>
    <mergeCell ref="I922:J922"/>
    <mergeCell ref="I912:J912"/>
    <mergeCell ref="I914:J914"/>
    <mergeCell ref="I916:J916"/>
    <mergeCell ref="I917:J917"/>
    <mergeCell ref="I907:J907"/>
    <mergeCell ref="I909:J909"/>
    <mergeCell ref="I910:J910"/>
    <mergeCell ref="I911:J911"/>
    <mergeCell ref="I902:J902"/>
    <mergeCell ref="I904:J904"/>
    <mergeCell ref="I905:J905"/>
    <mergeCell ref="I906:J906"/>
    <mergeCell ref="I896:J896"/>
    <mergeCell ref="I897:J897"/>
    <mergeCell ref="I898:J898"/>
    <mergeCell ref="I889:J889"/>
    <mergeCell ref="I890:J890"/>
    <mergeCell ref="I891:J891"/>
    <mergeCell ref="I892:J892"/>
    <mergeCell ref="I893:J893"/>
    <mergeCell ref="I884:J884"/>
    <mergeCell ref="I886:J886"/>
    <mergeCell ref="I888:J888"/>
    <mergeCell ref="I900:J900"/>
    <mergeCell ref="I878:J878"/>
    <mergeCell ref="I880:J880"/>
    <mergeCell ref="I882:J882"/>
    <mergeCell ref="I874:J874"/>
    <mergeCell ref="I876:J876"/>
    <mergeCell ref="I867:J867"/>
    <mergeCell ref="I872:J872"/>
    <mergeCell ref="I859:J859"/>
    <mergeCell ref="I860:J860"/>
    <mergeCell ref="I865:J865"/>
    <mergeCell ref="I861:J861"/>
    <mergeCell ref="I863:J863"/>
    <mergeCell ref="I850:J850"/>
    <mergeCell ref="I852:J852"/>
    <mergeCell ref="I854:J854"/>
    <mergeCell ref="I855:J855"/>
    <mergeCell ref="I857:J857"/>
    <mergeCell ref="I844:J844"/>
    <mergeCell ref="I846:J846"/>
    <mergeCell ref="I847:J847"/>
    <mergeCell ref="I848:J848"/>
    <mergeCell ref="I834:J834"/>
    <mergeCell ref="I836:J836"/>
    <mergeCell ref="I838:J838"/>
    <mergeCell ref="I840:J840"/>
    <mergeCell ref="I842:J842"/>
    <mergeCell ref="I868:J868"/>
    <mergeCell ref="I827:J827"/>
    <mergeCell ref="I829:J829"/>
    <mergeCell ref="I830:J830"/>
    <mergeCell ref="I832:J832"/>
    <mergeCell ref="I835:J835"/>
    <mergeCell ref="I849:J849"/>
    <mergeCell ref="I851:J851"/>
    <mergeCell ref="I853:J853"/>
    <mergeCell ref="I856:J856"/>
    <mergeCell ref="I818:J818"/>
    <mergeCell ref="I820:J820"/>
    <mergeCell ref="I822:J822"/>
    <mergeCell ref="I824:J824"/>
    <mergeCell ref="I810:J810"/>
    <mergeCell ref="I815:J815"/>
    <mergeCell ref="I803:J803"/>
    <mergeCell ref="I804:J804"/>
    <mergeCell ref="I807:J807"/>
    <mergeCell ref="I808:J808"/>
    <mergeCell ref="I794:J794"/>
    <mergeCell ref="I798:J798"/>
    <mergeCell ref="I801:J801"/>
    <mergeCell ref="I811:J811"/>
    <mergeCell ref="I813:J813"/>
    <mergeCell ref="I789:J789"/>
    <mergeCell ref="I791:J791"/>
    <mergeCell ref="I793:J793"/>
    <mergeCell ref="I782:J782"/>
    <mergeCell ref="I783:J783"/>
    <mergeCell ref="I784:J784"/>
    <mergeCell ref="I787:J787"/>
    <mergeCell ref="I776:J776"/>
    <mergeCell ref="I778:J778"/>
    <mergeCell ref="I779:J779"/>
    <mergeCell ref="I780:J780"/>
    <mergeCell ref="I771:J771"/>
    <mergeCell ref="I772:J772"/>
    <mergeCell ref="I773:J773"/>
    <mergeCell ref="I774:J774"/>
    <mergeCell ref="I792:J792"/>
    <mergeCell ref="I758:J758"/>
    <mergeCell ref="I759:J759"/>
    <mergeCell ref="I760:J760"/>
    <mergeCell ref="I761:J761"/>
    <mergeCell ref="I762:J762"/>
    <mergeCell ref="I752:J752"/>
    <mergeCell ref="I753:J753"/>
    <mergeCell ref="I754:J754"/>
    <mergeCell ref="I755:J755"/>
    <mergeCell ref="I756:J756"/>
    <mergeCell ref="I746:J746"/>
    <mergeCell ref="I748:J748"/>
    <mergeCell ref="I750:J750"/>
    <mergeCell ref="I751:J751"/>
    <mergeCell ref="I768:J768"/>
    <mergeCell ref="I764:J764"/>
    <mergeCell ref="I739:J739"/>
    <mergeCell ref="I740:J740"/>
    <mergeCell ref="I741:J741"/>
    <mergeCell ref="I742:J742"/>
    <mergeCell ref="I744:J744"/>
    <mergeCell ref="I730:J730"/>
    <mergeCell ref="I732:J732"/>
    <mergeCell ref="I735:J735"/>
    <mergeCell ref="I738:J738"/>
    <mergeCell ref="I743:J743"/>
    <mergeCell ref="I714:J714"/>
    <mergeCell ref="I715:J715"/>
    <mergeCell ref="I716:J716"/>
    <mergeCell ref="I717:J717"/>
    <mergeCell ref="I707:J707"/>
    <mergeCell ref="I708:J708"/>
    <mergeCell ref="I709:J709"/>
    <mergeCell ref="I710:J710"/>
    <mergeCell ref="I711:J711"/>
    <mergeCell ref="I701:J701"/>
    <mergeCell ref="I703:J703"/>
    <mergeCell ref="I705:J705"/>
    <mergeCell ref="I694:J694"/>
    <mergeCell ref="I695:J695"/>
    <mergeCell ref="I697:J697"/>
    <mergeCell ref="I699:J699"/>
    <mergeCell ref="I690:J690"/>
    <mergeCell ref="I693:J693"/>
    <mergeCell ref="I713:J713"/>
    <mergeCell ref="I712:J712"/>
    <mergeCell ref="I672:J672"/>
    <mergeCell ref="I674:J674"/>
    <mergeCell ref="I675:J675"/>
    <mergeCell ref="I677:J677"/>
    <mergeCell ref="I662:J662"/>
    <mergeCell ref="I664:J664"/>
    <mergeCell ref="I668:J668"/>
    <mergeCell ref="I678:J678"/>
    <mergeCell ref="I680:J680"/>
    <mergeCell ref="I652:J652"/>
    <mergeCell ref="I654:J654"/>
    <mergeCell ref="I656:J656"/>
    <mergeCell ref="I658:J658"/>
    <mergeCell ref="I660:J660"/>
    <mergeCell ref="I645:J645"/>
    <mergeCell ref="I646:J646"/>
    <mergeCell ref="I647:J647"/>
    <mergeCell ref="I650:J650"/>
    <mergeCell ref="I663:J663"/>
    <mergeCell ref="I665:J665"/>
    <mergeCell ref="I667:J667"/>
    <mergeCell ref="I637:J637"/>
    <mergeCell ref="I639:J639"/>
    <mergeCell ref="I641:J641"/>
    <mergeCell ref="I643:J643"/>
    <mergeCell ref="I628:J628"/>
    <mergeCell ref="I630:J630"/>
    <mergeCell ref="I633:J633"/>
    <mergeCell ref="I635:J635"/>
    <mergeCell ref="I638:J638"/>
    <mergeCell ref="I651:J651"/>
    <mergeCell ref="I653:J653"/>
    <mergeCell ref="I655:J655"/>
    <mergeCell ref="I657:J657"/>
    <mergeCell ref="I659:J659"/>
    <mergeCell ref="I625:J625"/>
    <mergeCell ref="I626:J626"/>
    <mergeCell ref="I629:J629"/>
    <mergeCell ref="I610:J610"/>
    <mergeCell ref="I611:J611"/>
    <mergeCell ref="I612:J612"/>
    <mergeCell ref="I613:J613"/>
    <mergeCell ref="I615:J615"/>
    <mergeCell ref="I600:J600"/>
    <mergeCell ref="I602:J602"/>
    <mergeCell ref="I604:J604"/>
    <mergeCell ref="I606:J606"/>
    <mergeCell ref="I608:J608"/>
    <mergeCell ref="I609:J609"/>
    <mergeCell ref="I590:J590"/>
    <mergeCell ref="I592:J592"/>
    <mergeCell ref="I596:J596"/>
    <mergeCell ref="I598:J598"/>
    <mergeCell ref="I581:J581"/>
    <mergeCell ref="I583:J583"/>
    <mergeCell ref="I585:J585"/>
    <mergeCell ref="I587:J587"/>
    <mergeCell ref="I588:J588"/>
    <mergeCell ref="I599:J599"/>
    <mergeCell ref="I576:J576"/>
    <mergeCell ref="I578:J578"/>
    <mergeCell ref="I579:J579"/>
    <mergeCell ref="I565:J565"/>
    <mergeCell ref="I567:J567"/>
    <mergeCell ref="I568:J568"/>
    <mergeCell ref="I569:J569"/>
    <mergeCell ref="I571:J571"/>
    <mergeCell ref="I577:J577"/>
    <mergeCell ref="I580:J580"/>
    <mergeCell ref="I582:J582"/>
    <mergeCell ref="I586:J586"/>
    <mergeCell ref="I589:J589"/>
    <mergeCell ref="I591:J591"/>
    <mergeCell ref="I593:J593"/>
    <mergeCell ref="I595:J595"/>
    <mergeCell ref="I597:J597"/>
    <mergeCell ref="I562:J562"/>
    <mergeCell ref="I563:J563"/>
    <mergeCell ref="I564:J564"/>
    <mergeCell ref="I549:J549"/>
    <mergeCell ref="I550:J550"/>
    <mergeCell ref="I552:J552"/>
    <mergeCell ref="I554:J554"/>
    <mergeCell ref="I556:J556"/>
    <mergeCell ref="I541:J541"/>
    <mergeCell ref="I543:J543"/>
    <mergeCell ref="I545:J545"/>
    <mergeCell ref="I546:J546"/>
    <mergeCell ref="I548:J548"/>
    <mergeCell ref="I536:J536"/>
    <mergeCell ref="I537:J537"/>
    <mergeCell ref="I538:J538"/>
    <mergeCell ref="I540:J540"/>
    <mergeCell ref="I551:J551"/>
    <mergeCell ref="I559:J559"/>
    <mergeCell ref="I561:J561"/>
    <mergeCell ref="I558:J558"/>
    <mergeCell ref="I560:J560"/>
    <mergeCell ref="I510:J510"/>
    <mergeCell ref="I513:J513"/>
    <mergeCell ref="I515:J515"/>
    <mergeCell ref="I520:J520"/>
    <mergeCell ref="I526:J526"/>
    <mergeCell ref="I502:J502"/>
    <mergeCell ref="I506:J506"/>
    <mergeCell ref="I508:J508"/>
    <mergeCell ref="I497:J497"/>
    <mergeCell ref="I498:J498"/>
    <mergeCell ref="I500:J500"/>
    <mergeCell ref="I488:J488"/>
    <mergeCell ref="I490:J490"/>
    <mergeCell ref="I491:J491"/>
    <mergeCell ref="I493:J493"/>
    <mergeCell ref="I489:J489"/>
    <mergeCell ref="I472:J472"/>
    <mergeCell ref="I471:J471"/>
    <mergeCell ref="I476:J476"/>
    <mergeCell ref="I499:J499"/>
    <mergeCell ref="I445:J445"/>
    <mergeCell ref="I448:J448"/>
    <mergeCell ref="I434:J434"/>
    <mergeCell ref="I439:J439"/>
    <mergeCell ref="I425:J425"/>
    <mergeCell ref="I427:J427"/>
    <mergeCell ref="I429:J429"/>
    <mergeCell ref="I431:J431"/>
    <mergeCell ref="I421:J421"/>
    <mergeCell ref="I423:J423"/>
    <mergeCell ref="I422:J422"/>
    <mergeCell ref="I424:J424"/>
    <mergeCell ref="I426:J426"/>
    <mergeCell ref="I443:J443"/>
    <mergeCell ref="I447:J447"/>
    <mergeCell ref="I449:J449"/>
    <mergeCell ref="I450:J450"/>
    <mergeCell ref="I409:J409"/>
    <mergeCell ref="I414:J414"/>
    <mergeCell ref="I428:J428"/>
    <mergeCell ref="I396:J396"/>
    <mergeCell ref="I389:J389"/>
    <mergeCell ref="I390:J390"/>
    <mergeCell ref="I391:J391"/>
    <mergeCell ref="I393:J393"/>
    <mergeCell ref="I395:J395"/>
    <mergeCell ref="I413:J413"/>
    <mergeCell ref="I383:J383"/>
    <mergeCell ref="I386:J386"/>
    <mergeCell ref="I387:J387"/>
    <mergeCell ref="I388:J388"/>
    <mergeCell ref="I377:J377"/>
    <mergeCell ref="I380:J380"/>
    <mergeCell ref="I381:J381"/>
    <mergeCell ref="I382:J382"/>
    <mergeCell ref="I370:J370"/>
    <mergeCell ref="I372:J372"/>
    <mergeCell ref="I373:J373"/>
    <mergeCell ref="I375:J375"/>
    <mergeCell ref="I376:J376"/>
    <mergeCell ref="I365:J365"/>
    <mergeCell ref="I366:J366"/>
    <mergeCell ref="I367:J367"/>
    <mergeCell ref="I368:J368"/>
    <mergeCell ref="I369:J369"/>
    <mergeCell ref="I371:J371"/>
    <mergeCell ref="I379:J379"/>
    <mergeCell ref="I385:J385"/>
    <mergeCell ref="I358:J358"/>
    <mergeCell ref="I360:J360"/>
    <mergeCell ref="I362:J362"/>
    <mergeCell ref="I363:J363"/>
    <mergeCell ref="I364:J364"/>
    <mergeCell ref="I346:J346"/>
    <mergeCell ref="I347:J347"/>
    <mergeCell ref="I348:J348"/>
    <mergeCell ref="I338:J338"/>
    <mergeCell ref="I339:J339"/>
    <mergeCell ref="I340:J340"/>
    <mergeCell ref="I342:J342"/>
    <mergeCell ref="I344:J344"/>
    <mergeCell ref="I361:J361"/>
    <mergeCell ref="I332:J332"/>
    <mergeCell ref="I333:J333"/>
    <mergeCell ref="I334:J334"/>
    <mergeCell ref="I335:J335"/>
    <mergeCell ref="I320:J320"/>
    <mergeCell ref="I322:J322"/>
    <mergeCell ref="I326:J326"/>
    <mergeCell ref="I328:J328"/>
    <mergeCell ref="I316:J316"/>
    <mergeCell ref="I318:J318"/>
    <mergeCell ref="I304:J304"/>
    <mergeCell ref="I307:J307"/>
    <mergeCell ref="I314:J314"/>
    <mergeCell ref="I319:J319"/>
    <mergeCell ref="I323:J323"/>
    <mergeCell ref="I325:J325"/>
    <mergeCell ref="I308:J308"/>
    <mergeCell ref="I310:J310"/>
    <mergeCell ref="I312:J312"/>
    <mergeCell ref="I301:J301"/>
    <mergeCell ref="I302:J302"/>
    <mergeCell ref="I294:J294"/>
    <mergeCell ref="I295:J295"/>
    <mergeCell ref="I297:J297"/>
    <mergeCell ref="I284:J284"/>
    <mergeCell ref="I286:J286"/>
    <mergeCell ref="I287:J287"/>
    <mergeCell ref="I291:J291"/>
    <mergeCell ref="I288:J288"/>
    <mergeCell ref="I259:J259"/>
    <mergeCell ref="I261:J261"/>
    <mergeCell ref="I263:J263"/>
    <mergeCell ref="I264:J264"/>
    <mergeCell ref="I252:J252"/>
    <mergeCell ref="I253:J253"/>
    <mergeCell ref="I254:J254"/>
    <mergeCell ref="I257:J257"/>
    <mergeCell ref="I245:J245"/>
    <mergeCell ref="I246:J246"/>
    <mergeCell ref="I247:J247"/>
    <mergeCell ref="I248:J248"/>
    <mergeCell ref="I250:J250"/>
    <mergeCell ref="I260:J260"/>
    <mergeCell ref="I262:J262"/>
    <mergeCell ref="I238:J238"/>
    <mergeCell ref="I240:J240"/>
    <mergeCell ref="I241:J241"/>
    <mergeCell ref="I243:J243"/>
    <mergeCell ref="I244:J244"/>
    <mergeCell ref="I224:J224"/>
    <mergeCell ref="I225:J225"/>
    <mergeCell ref="I227:J227"/>
    <mergeCell ref="I229:J229"/>
    <mergeCell ref="I231:J231"/>
    <mergeCell ref="I217:J217"/>
    <mergeCell ref="I218:J218"/>
    <mergeCell ref="I220:J220"/>
    <mergeCell ref="I222:J222"/>
    <mergeCell ref="I223:J223"/>
    <mergeCell ref="I219:J219"/>
    <mergeCell ref="I221:J221"/>
    <mergeCell ref="I208:J208"/>
    <mergeCell ref="I210:J210"/>
    <mergeCell ref="I213:J213"/>
    <mergeCell ref="I215:J215"/>
    <mergeCell ref="I201:J201"/>
    <mergeCell ref="I202:J202"/>
    <mergeCell ref="I204:J204"/>
    <mergeCell ref="I206:J206"/>
    <mergeCell ref="I226:J226"/>
    <mergeCell ref="I230:J230"/>
    <mergeCell ref="I196:J196"/>
    <mergeCell ref="I188:J188"/>
    <mergeCell ref="I189:J189"/>
    <mergeCell ref="I191:J191"/>
    <mergeCell ref="I192:J192"/>
    <mergeCell ref="I209:J209"/>
    <mergeCell ref="I211:J211"/>
    <mergeCell ref="I182:J182"/>
    <mergeCell ref="I183:J183"/>
    <mergeCell ref="I184:J184"/>
    <mergeCell ref="I185:J185"/>
    <mergeCell ref="I186:J186"/>
    <mergeCell ref="I175:J175"/>
    <mergeCell ref="I177:J177"/>
    <mergeCell ref="I179:J179"/>
    <mergeCell ref="I180:J180"/>
    <mergeCell ref="I181:J181"/>
    <mergeCell ref="I195:J195"/>
    <mergeCell ref="I194:J194"/>
    <mergeCell ref="I190:J190"/>
    <mergeCell ref="I171:J171"/>
    <mergeCell ref="I173:J173"/>
    <mergeCell ref="I154:J154"/>
    <mergeCell ref="I155:J155"/>
    <mergeCell ref="I156:J156"/>
    <mergeCell ref="I157:J157"/>
    <mergeCell ref="I158:J158"/>
    <mergeCell ref="I159:J159"/>
    <mergeCell ref="I161:J161"/>
    <mergeCell ref="I163:J163"/>
    <mergeCell ref="I165:J165"/>
    <mergeCell ref="I149:J149"/>
    <mergeCell ref="I151:J151"/>
    <mergeCell ref="I152:J152"/>
    <mergeCell ref="I153:J153"/>
    <mergeCell ref="I110:J110"/>
    <mergeCell ref="I146:J146"/>
    <mergeCell ref="I147:J147"/>
    <mergeCell ref="I148:J148"/>
    <mergeCell ref="I160:J160"/>
    <mergeCell ref="I164:J164"/>
    <mergeCell ref="I144:J144"/>
    <mergeCell ref="I127:J127"/>
    <mergeCell ref="I129:J129"/>
    <mergeCell ref="I130:J130"/>
    <mergeCell ref="I131:J131"/>
    <mergeCell ref="I132:J132"/>
    <mergeCell ref="I111:J111"/>
    <mergeCell ref="I112:J112"/>
    <mergeCell ref="I113:J113"/>
    <mergeCell ref="I114:J114"/>
    <mergeCell ref="G1103:H1103"/>
    <mergeCell ref="E1109:H1109"/>
    <mergeCell ref="E1115:H1115"/>
    <mergeCell ref="G1094:H1094"/>
    <mergeCell ref="G1098:H1098"/>
    <mergeCell ref="G1089:H1089"/>
    <mergeCell ref="G1091:H1091"/>
    <mergeCell ref="G1093:H1093"/>
    <mergeCell ref="E1103:F1103"/>
    <mergeCell ref="E1093:F1093"/>
    <mergeCell ref="E1094:F1094"/>
    <mergeCell ref="I106:J106"/>
    <mergeCell ref="I107:J107"/>
    <mergeCell ref="I109:J109"/>
    <mergeCell ref="I119:J119"/>
    <mergeCell ref="I121:J121"/>
    <mergeCell ref="I122:J122"/>
    <mergeCell ref="I123:J123"/>
    <mergeCell ref="I124:J124"/>
    <mergeCell ref="I126:J126"/>
    <mergeCell ref="I134:J134"/>
    <mergeCell ref="I135:J135"/>
    <mergeCell ref="I136:J136"/>
    <mergeCell ref="I137:J137"/>
    <mergeCell ref="I139:J139"/>
    <mergeCell ref="I140:J140"/>
    <mergeCell ref="I142:J142"/>
    <mergeCell ref="I143:J143"/>
    <mergeCell ref="I115:J115"/>
    <mergeCell ref="I117:J117"/>
    <mergeCell ref="I118:J118"/>
    <mergeCell ref="I169:J169"/>
    <mergeCell ref="G1083:H1083"/>
    <mergeCell ref="G1084:H1084"/>
    <mergeCell ref="G1086:H1086"/>
    <mergeCell ref="G1075:H1075"/>
    <mergeCell ref="G1077:H1077"/>
    <mergeCell ref="G1087:H1087"/>
    <mergeCell ref="G1068:H1068"/>
    <mergeCell ref="G1070:H1070"/>
    <mergeCell ref="G1073:H1073"/>
    <mergeCell ref="G1060:H1060"/>
    <mergeCell ref="G1064:H1064"/>
    <mergeCell ref="G1066:H1066"/>
    <mergeCell ref="G1051:H1051"/>
    <mergeCell ref="G1053:H1053"/>
    <mergeCell ref="G1055:H1055"/>
    <mergeCell ref="G1057:H1057"/>
    <mergeCell ref="G1059:H1059"/>
    <mergeCell ref="G1052:H1052"/>
    <mergeCell ref="G1054:H1054"/>
    <mergeCell ref="G1058:H1058"/>
    <mergeCell ref="G1062:H1062"/>
    <mergeCell ref="G1037:H1037"/>
    <mergeCell ref="G1040:H1040"/>
    <mergeCell ref="G1031:H1031"/>
    <mergeCell ref="G1033:H1033"/>
    <mergeCell ref="G1025:H1025"/>
    <mergeCell ref="G1026:H1026"/>
    <mergeCell ref="G1028:H1028"/>
    <mergeCell ref="G1029:H1029"/>
    <mergeCell ref="G1020:H1020"/>
    <mergeCell ref="G1021:H1021"/>
    <mergeCell ref="G1024:H1024"/>
    <mergeCell ref="G1038:H1038"/>
    <mergeCell ref="G1014:H1014"/>
    <mergeCell ref="G1015:H1015"/>
    <mergeCell ref="G1017:H1017"/>
    <mergeCell ref="G1018:H1018"/>
    <mergeCell ref="G1008:H1008"/>
    <mergeCell ref="G1009:H1009"/>
    <mergeCell ref="G1010:H1010"/>
    <mergeCell ref="G1012:H1012"/>
    <mergeCell ref="G1013:H1013"/>
    <mergeCell ref="G997:H997"/>
    <mergeCell ref="G999:H999"/>
    <mergeCell ref="G1001:H1001"/>
    <mergeCell ref="G988:H988"/>
    <mergeCell ref="G990:H990"/>
    <mergeCell ref="G996:H996"/>
    <mergeCell ref="G981:H981"/>
    <mergeCell ref="G985:H985"/>
    <mergeCell ref="G971:H971"/>
    <mergeCell ref="G979:H979"/>
    <mergeCell ref="G963:H963"/>
    <mergeCell ref="G965:H965"/>
    <mergeCell ref="G967:H967"/>
    <mergeCell ref="G969:H969"/>
    <mergeCell ref="G978:H978"/>
    <mergeCell ref="G983:H983"/>
    <mergeCell ref="G987:H987"/>
    <mergeCell ref="G991:H991"/>
    <mergeCell ref="G993:H993"/>
    <mergeCell ref="G995:H995"/>
    <mergeCell ref="G848:H848"/>
    <mergeCell ref="G850:H850"/>
    <mergeCell ref="G852:H852"/>
    <mergeCell ref="G961:H961"/>
    <mergeCell ref="G951:H951"/>
    <mergeCell ref="G953:H953"/>
    <mergeCell ref="G954:H954"/>
    <mergeCell ref="G944:H944"/>
    <mergeCell ref="G945:H945"/>
    <mergeCell ref="G947:H947"/>
    <mergeCell ref="G949:H949"/>
    <mergeCell ref="G938:H938"/>
    <mergeCell ref="G940:H940"/>
    <mergeCell ref="G941:H941"/>
    <mergeCell ref="G932:H932"/>
    <mergeCell ref="G936:H936"/>
    <mergeCell ref="G937:H937"/>
    <mergeCell ref="G926:H926"/>
    <mergeCell ref="G928:H928"/>
    <mergeCell ref="G930:H930"/>
    <mergeCell ref="G942:H942"/>
    <mergeCell ref="G921:H921"/>
    <mergeCell ref="G922:H922"/>
    <mergeCell ref="G924:H924"/>
    <mergeCell ref="G914:H914"/>
    <mergeCell ref="G916:H916"/>
    <mergeCell ref="G917:H917"/>
    <mergeCell ref="G919:H919"/>
    <mergeCell ref="G909:H909"/>
    <mergeCell ref="G910:H910"/>
    <mergeCell ref="G911:H911"/>
    <mergeCell ref="G912:H912"/>
    <mergeCell ref="G904:H904"/>
    <mergeCell ref="G905:H905"/>
    <mergeCell ref="G907:H907"/>
    <mergeCell ref="G897:H897"/>
    <mergeCell ref="G898:H898"/>
    <mergeCell ref="G902:H902"/>
    <mergeCell ref="G844:H844"/>
    <mergeCell ref="G849:H849"/>
    <mergeCell ref="G851:H851"/>
    <mergeCell ref="G853:H853"/>
    <mergeCell ref="G856:H856"/>
    <mergeCell ref="G891:H891"/>
    <mergeCell ref="G892:H892"/>
    <mergeCell ref="G893:H893"/>
    <mergeCell ref="G896:H896"/>
    <mergeCell ref="G900:H900"/>
    <mergeCell ref="G906:H906"/>
    <mergeCell ref="G886:H886"/>
    <mergeCell ref="G888:H888"/>
    <mergeCell ref="G889:H889"/>
    <mergeCell ref="G890:H890"/>
    <mergeCell ref="G882:H882"/>
    <mergeCell ref="G884:H884"/>
    <mergeCell ref="G876:H876"/>
    <mergeCell ref="G878:H878"/>
    <mergeCell ref="G880:H880"/>
    <mergeCell ref="G865:H865"/>
    <mergeCell ref="G867:H867"/>
    <mergeCell ref="G868:H868"/>
    <mergeCell ref="G861:H861"/>
    <mergeCell ref="G863:H863"/>
    <mergeCell ref="G854:H854"/>
    <mergeCell ref="G855:H855"/>
    <mergeCell ref="G857:H857"/>
    <mergeCell ref="G859:H859"/>
    <mergeCell ref="G860:H860"/>
    <mergeCell ref="G846:H846"/>
    <mergeCell ref="G847:H847"/>
    <mergeCell ref="G791:H791"/>
    <mergeCell ref="G793:H793"/>
    <mergeCell ref="G794:H794"/>
    <mergeCell ref="G784:H784"/>
    <mergeCell ref="G787:H787"/>
    <mergeCell ref="G789:H789"/>
    <mergeCell ref="G778:H778"/>
    <mergeCell ref="G779:H779"/>
    <mergeCell ref="G780:H780"/>
    <mergeCell ref="G782:H782"/>
    <mergeCell ref="G783:H783"/>
    <mergeCell ref="G792:H792"/>
    <mergeCell ref="G829:H829"/>
    <mergeCell ref="G830:H830"/>
    <mergeCell ref="G832:H832"/>
    <mergeCell ref="G834:H834"/>
    <mergeCell ref="G836:H836"/>
    <mergeCell ref="G822:H822"/>
    <mergeCell ref="G824:H824"/>
    <mergeCell ref="G827:H827"/>
    <mergeCell ref="G815:H815"/>
    <mergeCell ref="G818:H818"/>
    <mergeCell ref="G820:H820"/>
    <mergeCell ref="G807:H807"/>
    <mergeCell ref="G808:H808"/>
    <mergeCell ref="G810:H810"/>
    <mergeCell ref="G811:H811"/>
    <mergeCell ref="G813:H813"/>
    <mergeCell ref="G835:H835"/>
    <mergeCell ref="G772:H772"/>
    <mergeCell ref="G773:H773"/>
    <mergeCell ref="G774:H774"/>
    <mergeCell ref="G776:H776"/>
    <mergeCell ref="G766:H766"/>
    <mergeCell ref="G767:H767"/>
    <mergeCell ref="G769:H769"/>
    <mergeCell ref="G771:H771"/>
    <mergeCell ref="G754:H754"/>
    <mergeCell ref="G755:H755"/>
    <mergeCell ref="G756:H756"/>
    <mergeCell ref="G758:H758"/>
    <mergeCell ref="G759:H759"/>
    <mergeCell ref="G768:H768"/>
    <mergeCell ref="G750:H750"/>
    <mergeCell ref="G751:H751"/>
    <mergeCell ref="G752:H752"/>
    <mergeCell ref="G753:H753"/>
    <mergeCell ref="G741:H741"/>
    <mergeCell ref="G742:H742"/>
    <mergeCell ref="G744:H744"/>
    <mergeCell ref="G746:H746"/>
    <mergeCell ref="G748:H748"/>
    <mergeCell ref="G734:H734"/>
    <mergeCell ref="G736:H736"/>
    <mergeCell ref="G737:H737"/>
    <mergeCell ref="G739:H739"/>
    <mergeCell ref="G740:H740"/>
    <mergeCell ref="G764:H764"/>
    <mergeCell ref="G726:H726"/>
    <mergeCell ref="G728:H728"/>
    <mergeCell ref="G729:H729"/>
    <mergeCell ref="G733:H733"/>
    <mergeCell ref="G727:H727"/>
    <mergeCell ref="G730:H730"/>
    <mergeCell ref="G732:H732"/>
    <mergeCell ref="G735:H735"/>
    <mergeCell ref="G738:H738"/>
    <mergeCell ref="G743:H743"/>
    <mergeCell ref="G745:H745"/>
    <mergeCell ref="G720:H720"/>
    <mergeCell ref="G721:H721"/>
    <mergeCell ref="G724:H724"/>
    <mergeCell ref="G725:H725"/>
    <mergeCell ref="G715:H715"/>
    <mergeCell ref="G716:H716"/>
    <mergeCell ref="G717:H717"/>
    <mergeCell ref="G718:H718"/>
    <mergeCell ref="G719:H719"/>
    <mergeCell ref="G653:H653"/>
    <mergeCell ref="G655:H655"/>
    <mergeCell ref="G657:H657"/>
    <mergeCell ref="G659:H659"/>
    <mergeCell ref="G663:H663"/>
    <mergeCell ref="G714:H714"/>
    <mergeCell ref="G703:H703"/>
    <mergeCell ref="G705:H705"/>
    <mergeCell ref="G707:H707"/>
    <mergeCell ref="G708:H708"/>
    <mergeCell ref="G722:H722"/>
    <mergeCell ref="G697:H697"/>
    <mergeCell ref="G699:H699"/>
    <mergeCell ref="G701:H701"/>
    <mergeCell ref="G690:H690"/>
    <mergeCell ref="G693:H693"/>
    <mergeCell ref="G694:H694"/>
    <mergeCell ref="G695:H695"/>
    <mergeCell ref="G682:H682"/>
    <mergeCell ref="G684:H684"/>
    <mergeCell ref="G686:H686"/>
    <mergeCell ref="G674:H674"/>
    <mergeCell ref="G675:H675"/>
    <mergeCell ref="G677:H677"/>
    <mergeCell ref="G681:H681"/>
    <mergeCell ref="G678:H678"/>
    <mergeCell ref="G680:H680"/>
    <mergeCell ref="G713:H713"/>
    <mergeCell ref="G709:H709"/>
    <mergeCell ref="G710:H710"/>
    <mergeCell ref="G711:H711"/>
    <mergeCell ref="G712:H712"/>
    <mergeCell ref="G665:H665"/>
    <mergeCell ref="G667:H667"/>
    <mergeCell ref="G637:H637"/>
    <mergeCell ref="G639:H639"/>
    <mergeCell ref="G625:H625"/>
    <mergeCell ref="G626:H626"/>
    <mergeCell ref="G628:H628"/>
    <mergeCell ref="G630:H630"/>
    <mergeCell ref="G615:H615"/>
    <mergeCell ref="G616:H616"/>
    <mergeCell ref="G618:H618"/>
    <mergeCell ref="G638:H638"/>
    <mergeCell ref="G656:H656"/>
    <mergeCell ref="G658:H658"/>
    <mergeCell ref="G660:H660"/>
    <mergeCell ref="G662:H662"/>
    <mergeCell ref="G664:H664"/>
    <mergeCell ref="G647:H647"/>
    <mergeCell ref="G650:H650"/>
    <mergeCell ref="G652:H652"/>
    <mergeCell ref="G654:H654"/>
    <mergeCell ref="G641:H641"/>
    <mergeCell ref="G643:H643"/>
    <mergeCell ref="G645:H645"/>
    <mergeCell ref="G646:H646"/>
    <mergeCell ref="G651:H651"/>
    <mergeCell ref="G606:H606"/>
    <mergeCell ref="G608:H608"/>
    <mergeCell ref="G610:H610"/>
    <mergeCell ref="G611:H611"/>
    <mergeCell ref="G609:H609"/>
    <mergeCell ref="G629:H629"/>
    <mergeCell ref="G596:H596"/>
    <mergeCell ref="G598:H598"/>
    <mergeCell ref="G600:H600"/>
    <mergeCell ref="G602:H602"/>
    <mergeCell ref="G585:H585"/>
    <mergeCell ref="G587:H587"/>
    <mergeCell ref="G588:H588"/>
    <mergeCell ref="G590:H590"/>
    <mergeCell ref="G592:H592"/>
    <mergeCell ref="G576:H576"/>
    <mergeCell ref="G578:H578"/>
    <mergeCell ref="G579:H579"/>
    <mergeCell ref="G581:H581"/>
    <mergeCell ref="G583:H583"/>
    <mergeCell ref="G577:H577"/>
    <mergeCell ref="G580:H580"/>
    <mergeCell ref="G582:H582"/>
    <mergeCell ref="G586:H586"/>
    <mergeCell ref="G589:H589"/>
    <mergeCell ref="G591:H591"/>
    <mergeCell ref="G593:H593"/>
    <mergeCell ref="G595:H595"/>
    <mergeCell ref="G597:H597"/>
    <mergeCell ref="G599:H599"/>
    <mergeCell ref="G612:H612"/>
    <mergeCell ref="G613:H613"/>
    <mergeCell ref="G562:H562"/>
    <mergeCell ref="G563:H563"/>
    <mergeCell ref="G564:H564"/>
    <mergeCell ref="G565:H565"/>
    <mergeCell ref="G567:H567"/>
    <mergeCell ref="G552:H552"/>
    <mergeCell ref="G554:H554"/>
    <mergeCell ref="G556:H556"/>
    <mergeCell ref="G558:H558"/>
    <mergeCell ref="G560:H560"/>
    <mergeCell ref="G545:H545"/>
    <mergeCell ref="G546:H546"/>
    <mergeCell ref="G548:H548"/>
    <mergeCell ref="G549:H549"/>
    <mergeCell ref="G550:H550"/>
    <mergeCell ref="G538:H538"/>
    <mergeCell ref="G540:H540"/>
    <mergeCell ref="G541:H541"/>
    <mergeCell ref="G543:H543"/>
    <mergeCell ref="G551:H551"/>
    <mergeCell ref="G559:H559"/>
    <mergeCell ref="G561:H561"/>
    <mergeCell ref="G532:H532"/>
    <mergeCell ref="G534:H534"/>
    <mergeCell ref="G536:H536"/>
    <mergeCell ref="G537:H537"/>
    <mergeCell ref="G528:H528"/>
    <mergeCell ref="G530:H530"/>
    <mergeCell ref="G531:H531"/>
    <mergeCell ref="G519:H519"/>
    <mergeCell ref="G522:H522"/>
    <mergeCell ref="G523:H523"/>
    <mergeCell ref="G524:H524"/>
    <mergeCell ref="G520:H520"/>
    <mergeCell ref="G526:H526"/>
    <mergeCell ref="G513:H513"/>
    <mergeCell ref="G517:H517"/>
    <mergeCell ref="G506:H506"/>
    <mergeCell ref="G508:H508"/>
    <mergeCell ref="G509:H509"/>
    <mergeCell ref="G510:H510"/>
    <mergeCell ref="G497:H497"/>
    <mergeCell ref="G498:H498"/>
    <mergeCell ref="G500:H500"/>
    <mergeCell ref="G502:H502"/>
    <mergeCell ref="G504:H504"/>
    <mergeCell ref="G491:H491"/>
    <mergeCell ref="G493:H493"/>
    <mergeCell ref="G495:H495"/>
    <mergeCell ref="G494:H494"/>
    <mergeCell ref="G515:H515"/>
    <mergeCell ref="G485:H485"/>
    <mergeCell ref="G486:H486"/>
    <mergeCell ref="G488:H488"/>
    <mergeCell ref="G490:H490"/>
    <mergeCell ref="G478:H478"/>
    <mergeCell ref="G481:H481"/>
    <mergeCell ref="G483:H483"/>
    <mergeCell ref="G499:H499"/>
    <mergeCell ref="G472:H472"/>
    <mergeCell ref="G473:H473"/>
    <mergeCell ref="G474:H474"/>
    <mergeCell ref="G477:H477"/>
    <mergeCell ref="G464:H464"/>
    <mergeCell ref="G466:H466"/>
    <mergeCell ref="G467:H467"/>
    <mergeCell ref="G468:H468"/>
    <mergeCell ref="G471:H471"/>
    <mergeCell ref="G476:H476"/>
    <mergeCell ref="G480:H480"/>
    <mergeCell ref="G484:H484"/>
    <mergeCell ref="G489:H489"/>
    <mergeCell ref="G454:H454"/>
    <mergeCell ref="G456:H456"/>
    <mergeCell ref="G458:H458"/>
    <mergeCell ref="G460:H460"/>
    <mergeCell ref="G462:H462"/>
    <mergeCell ref="G445:H445"/>
    <mergeCell ref="G448:H448"/>
    <mergeCell ref="G450:H450"/>
    <mergeCell ref="G452:H452"/>
    <mergeCell ref="G437:H437"/>
    <mergeCell ref="G439:H439"/>
    <mergeCell ref="G442:H442"/>
    <mergeCell ref="G429:H429"/>
    <mergeCell ref="G431:H431"/>
    <mergeCell ref="G434:H434"/>
    <mergeCell ref="G441:H441"/>
    <mergeCell ref="G443:H443"/>
    <mergeCell ref="G447:H447"/>
    <mergeCell ref="G449:H449"/>
    <mergeCell ref="G419:H419"/>
    <mergeCell ref="G421:H421"/>
    <mergeCell ref="G423:H423"/>
    <mergeCell ref="G425:H425"/>
    <mergeCell ref="G427:H427"/>
    <mergeCell ref="G428:H428"/>
    <mergeCell ref="G414:H414"/>
    <mergeCell ref="G416:H416"/>
    <mergeCell ref="G418:H418"/>
    <mergeCell ref="G406:H406"/>
    <mergeCell ref="G407:H407"/>
    <mergeCell ref="G409:H409"/>
    <mergeCell ref="G410:H410"/>
    <mergeCell ref="G398:H398"/>
    <mergeCell ref="G401:H401"/>
    <mergeCell ref="G402:H402"/>
    <mergeCell ref="G411:H411"/>
    <mergeCell ref="G413:H413"/>
    <mergeCell ref="G415:H415"/>
    <mergeCell ref="G422:H422"/>
    <mergeCell ref="G424:H424"/>
    <mergeCell ref="G426:H426"/>
    <mergeCell ref="G391:H391"/>
    <mergeCell ref="G393:H393"/>
    <mergeCell ref="G396:H396"/>
    <mergeCell ref="G397:H397"/>
    <mergeCell ref="G386:H386"/>
    <mergeCell ref="G387:H387"/>
    <mergeCell ref="G388:H388"/>
    <mergeCell ref="G389:H389"/>
    <mergeCell ref="G390:H390"/>
    <mergeCell ref="G380:H380"/>
    <mergeCell ref="G381:H381"/>
    <mergeCell ref="G382:H382"/>
    <mergeCell ref="G383:H383"/>
    <mergeCell ref="G373:H373"/>
    <mergeCell ref="G375:H375"/>
    <mergeCell ref="G376:H376"/>
    <mergeCell ref="G377:H377"/>
    <mergeCell ref="G379:H379"/>
    <mergeCell ref="G385:H385"/>
    <mergeCell ref="G395:H395"/>
    <mergeCell ref="G367:H367"/>
    <mergeCell ref="G368:H368"/>
    <mergeCell ref="G369:H369"/>
    <mergeCell ref="G370:H370"/>
    <mergeCell ref="G372:H372"/>
    <mergeCell ref="G362:H362"/>
    <mergeCell ref="G363:H363"/>
    <mergeCell ref="G364:H364"/>
    <mergeCell ref="G365:H365"/>
    <mergeCell ref="G366:H366"/>
    <mergeCell ref="G355:H355"/>
    <mergeCell ref="G358:H358"/>
    <mergeCell ref="G360:H360"/>
    <mergeCell ref="G347:H347"/>
    <mergeCell ref="G348:H348"/>
    <mergeCell ref="G351:H351"/>
    <mergeCell ref="G353:H353"/>
    <mergeCell ref="G361:H361"/>
    <mergeCell ref="G371:H371"/>
    <mergeCell ref="G339:H339"/>
    <mergeCell ref="G346:H346"/>
    <mergeCell ref="G333:H333"/>
    <mergeCell ref="G334:H334"/>
    <mergeCell ref="G335:H335"/>
    <mergeCell ref="G336:H336"/>
    <mergeCell ref="G338:H338"/>
    <mergeCell ref="G316:H316"/>
    <mergeCell ref="G318:H318"/>
    <mergeCell ref="G320:H320"/>
    <mergeCell ref="G322:H322"/>
    <mergeCell ref="G319:H319"/>
    <mergeCell ref="G323:H323"/>
    <mergeCell ref="G325:H325"/>
    <mergeCell ref="G340:H340"/>
    <mergeCell ref="G342:H342"/>
    <mergeCell ref="G344:H344"/>
    <mergeCell ref="G307:H307"/>
    <mergeCell ref="G301:H301"/>
    <mergeCell ref="G302:H302"/>
    <mergeCell ref="G304:H304"/>
    <mergeCell ref="G295:H295"/>
    <mergeCell ref="G297:H297"/>
    <mergeCell ref="G298:H298"/>
    <mergeCell ref="G299:H299"/>
    <mergeCell ref="G308:H308"/>
    <mergeCell ref="G310:H310"/>
    <mergeCell ref="G312:H312"/>
    <mergeCell ref="G326:H326"/>
    <mergeCell ref="G328:H328"/>
    <mergeCell ref="G314:H314"/>
    <mergeCell ref="G263:H263"/>
    <mergeCell ref="G264:H264"/>
    <mergeCell ref="G226:H226"/>
    <mergeCell ref="G220:H220"/>
    <mergeCell ref="G222:H222"/>
    <mergeCell ref="G223:H223"/>
    <mergeCell ref="G224:H224"/>
    <mergeCell ref="G225:H225"/>
    <mergeCell ref="G213:H213"/>
    <mergeCell ref="G215:H215"/>
    <mergeCell ref="G217:H217"/>
    <mergeCell ref="G218:H218"/>
    <mergeCell ref="G265:H265"/>
    <mergeCell ref="G279:H279"/>
    <mergeCell ref="G259:H259"/>
    <mergeCell ref="G261:H261"/>
    <mergeCell ref="G260:H260"/>
    <mergeCell ref="G262:H262"/>
    <mergeCell ref="G247:H247"/>
    <mergeCell ref="G248:H248"/>
    <mergeCell ref="G250:H250"/>
    <mergeCell ref="G252:H252"/>
    <mergeCell ref="G253:H253"/>
    <mergeCell ref="G240:H240"/>
    <mergeCell ref="G241:H241"/>
    <mergeCell ref="G243:H243"/>
    <mergeCell ref="G245:H245"/>
    <mergeCell ref="G246:H246"/>
    <mergeCell ref="G244:H244"/>
    <mergeCell ref="G206:H206"/>
    <mergeCell ref="G208:H208"/>
    <mergeCell ref="G210:H210"/>
    <mergeCell ref="G196:H196"/>
    <mergeCell ref="G201:H201"/>
    <mergeCell ref="G202:H202"/>
    <mergeCell ref="G209:H209"/>
    <mergeCell ref="G211:H211"/>
    <mergeCell ref="G219:H219"/>
    <mergeCell ref="G221:H221"/>
    <mergeCell ref="G148:H148"/>
    <mergeCell ref="G149:H149"/>
    <mergeCell ref="G195:H195"/>
    <mergeCell ref="G191:H191"/>
    <mergeCell ref="G192:H192"/>
    <mergeCell ref="G194:H194"/>
    <mergeCell ref="G179:H179"/>
    <mergeCell ref="G180:H180"/>
    <mergeCell ref="G182:H182"/>
    <mergeCell ref="G183:H183"/>
    <mergeCell ref="G169:H169"/>
    <mergeCell ref="G171:H171"/>
    <mergeCell ref="G173:H173"/>
    <mergeCell ref="G175:H175"/>
    <mergeCell ref="G177:H177"/>
    <mergeCell ref="G156:H156"/>
    <mergeCell ref="G157:H157"/>
    <mergeCell ref="G158:H158"/>
    <mergeCell ref="G167:H167"/>
    <mergeCell ref="G160:H160"/>
    <mergeCell ref="G190:H190"/>
    <mergeCell ref="G189:H189"/>
    <mergeCell ref="G165:H165"/>
    <mergeCell ref="G181:H181"/>
    <mergeCell ref="G121:H121"/>
    <mergeCell ref="G122:H122"/>
    <mergeCell ref="G124:H124"/>
    <mergeCell ref="G126:H126"/>
    <mergeCell ref="G112:H112"/>
    <mergeCell ref="G114:H114"/>
    <mergeCell ref="G115:H115"/>
    <mergeCell ref="G117:H117"/>
    <mergeCell ref="G119:H119"/>
    <mergeCell ref="G123:H123"/>
    <mergeCell ref="G135:H135"/>
    <mergeCell ref="G137:H137"/>
    <mergeCell ref="G143:H143"/>
    <mergeCell ref="G127:H127"/>
    <mergeCell ref="G129:H129"/>
    <mergeCell ref="G132:H132"/>
    <mergeCell ref="G151:H151"/>
    <mergeCell ref="G152:H152"/>
    <mergeCell ref="G153:H153"/>
    <mergeCell ref="G154:H154"/>
    <mergeCell ref="G155:H155"/>
    <mergeCell ref="G146:H146"/>
    <mergeCell ref="G147:H147"/>
    <mergeCell ref="G144:H144"/>
    <mergeCell ref="G142:H142"/>
    <mergeCell ref="G130:H130"/>
    <mergeCell ref="G131:H131"/>
    <mergeCell ref="G134:H134"/>
    <mergeCell ref="G136:H136"/>
    <mergeCell ref="G93:H93"/>
    <mergeCell ref="G87:H87"/>
    <mergeCell ref="G91:H91"/>
    <mergeCell ref="G95:H95"/>
    <mergeCell ref="G97:H97"/>
    <mergeCell ref="G99:H99"/>
    <mergeCell ref="G107:H107"/>
    <mergeCell ref="G109:H109"/>
    <mergeCell ref="G164:H164"/>
    <mergeCell ref="G159:H159"/>
    <mergeCell ref="G161:H161"/>
    <mergeCell ref="G163:H163"/>
    <mergeCell ref="G12:H12"/>
    <mergeCell ref="G13:H13"/>
    <mergeCell ref="G15:H15"/>
    <mergeCell ref="G18:H18"/>
    <mergeCell ref="G19:H19"/>
    <mergeCell ref="G21:H21"/>
    <mergeCell ref="G22:H22"/>
    <mergeCell ref="G24:H24"/>
    <mergeCell ref="G27:H27"/>
    <mergeCell ref="G28:H28"/>
    <mergeCell ref="G106:H106"/>
    <mergeCell ref="G110:H110"/>
    <mergeCell ref="G111:H111"/>
    <mergeCell ref="G113:H113"/>
    <mergeCell ref="G118:H118"/>
    <mergeCell ref="G139:H139"/>
    <mergeCell ref="G140:H140"/>
    <mergeCell ref="G83:H83"/>
    <mergeCell ref="E1089:F1089"/>
    <mergeCell ref="E1091:F1091"/>
    <mergeCell ref="E1083:F1083"/>
    <mergeCell ref="E1084:F1084"/>
    <mergeCell ref="E1086:F1086"/>
    <mergeCell ref="E1073:F1073"/>
    <mergeCell ref="E1075:F1075"/>
    <mergeCell ref="E1077:F1077"/>
    <mergeCell ref="E1066:F1066"/>
    <mergeCell ref="E1068:F1068"/>
    <mergeCell ref="E1087:F1087"/>
    <mergeCell ref="E1059:F1059"/>
    <mergeCell ref="E1060:F1060"/>
    <mergeCell ref="E1064:F1064"/>
    <mergeCell ref="E1051:F1051"/>
    <mergeCell ref="E1053:F1053"/>
    <mergeCell ref="E1055:F1055"/>
    <mergeCell ref="E1057:F1057"/>
    <mergeCell ref="E1054:F1054"/>
    <mergeCell ref="E1058:F1058"/>
    <mergeCell ref="E1040:F1040"/>
    <mergeCell ref="E1052:F1052"/>
    <mergeCell ref="E1029:F1029"/>
    <mergeCell ref="E1031:F1031"/>
    <mergeCell ref="E1033:F1033"/>
    <mergeCell ref="E1024:F1024"/>
    <mergeCell ref="E1025:F1025"/>
    <mergeCell ref="E1026:F1026"/>
    <mergeCell ref="E1028:F1028"/>
    <mergeCell ref="E1018:F1018"/>
    <mergeCell ref="E1020:F1020"/>
    <mergeCell ref="E1021:F1021"/>
    <mergeCell ref="E1013:F1013"/>
    <mergeCell ref="E1014:F1014"/>
    <mergeCell ref="E1015:F1015"/>
    <mergeCell ref="E1017:F1017"/>
    <mergeCell ref="E1007:F1007"/>
    <mergeCell ref="E1008:F1008"/>
    <mergeCell ref="E1009:F1009"/>
    <mergeCell ref="E1010:F1010"/>
    <mergeCell ref="E1012:F1012"/>
    <mergeCell ref="E1001:F1001"/>
    <mergeCell ref="E1003:F1003"/>
    <mergeCell ref="E1004:F1004"/>
    <mergeCell ref="E1006:F1006"/>
    <mergeCell ref="E996:F996"/>
    <mergeCell ref="E997:F997"/>
    <mergeCell ref="E999:F999"/>
    <mergeCell ref="E988:F988"/>
    <mergeCell ref="E990:F990"/>
    <mergeCell ref="E987:F987"/>
    <mergeCell ref="E991:F991"/>
    <mergeCell ref="E993:F993"/>
    <mergeCell ref="E995:F995"/>
    <mergeCell ref="E979:F979"/>
    <mergeCell ref="E981:F981"/>
    <mergeCell ref="E985:F985"/>
    <mergeCell ref="E971:F971"/>
    <mergeCell ref="E961:F961"/>
    <mergeCell ref="E963:F963"/>
    <mergeCell ref="E965:F965"/>
    <mergeCell ref="E967:F967"/>
    <mergeCell ref="E954:F954"/>
    <mergeCell ref="E955:F955"/>
    <mergeCell ref="E957:F957"/>
    <mergeCell ref="E958:F958"/>
    <mergeCell ref="E969:F969"/>
    <mergeCell ref="E978:F978"/>
    <mergeCell ref="E983:F983"/>
    <mergeCell ref="E949:F949"/>
    <mergeCell ref="E951:F951"/>
    <mergeCell ref="E953:F953"/>
    <mergeCell ref="E944:F944"/>
    <mergeCell ref="E945:F945"/>
    <mergeCell ref="E947:F947"/>
    <mergeCell ref="E930:F930"/>
    <mergeCell ref="E932:F932"/>
    <mergeCell ref="E936:F936"/>
    <mergeCell ref="E924:F924"/>
    <mergeCell ref="E926:F926"/>
    <mergeCell ref="E928:F928"/>
    <mergeCell ref="E919:F919"/>
    <mergeCell ref="E921:F921"/>
    <mergeCell ref="E922:F922"/>
    <mergeCell ref="E914:F914"/>
    <mergeCell ref="E916:F916"/>
    <mergeCell ref="E917:F917"/>
    <mergeCell ref="E909:F909"/>
    <mergeCell ref="E910:F910"/>
    <mergeCell ref="E911:F911"/>
    <mergeCell ref="E912:F912"/>
    <mergeCell ref="E902:F902"/>
    <mergeCell ref="E904:F904"/>
    <mergeCell ref="E905:F905"/>
    <mergeCell ref="E907:F907"/>
    <mergeCell ref="E896:F896"/>
    <mergeCell ref="E897:F897"/>
    <mergeCell ref="E898:F898"/>
    <mergeCell ref="E890:F890"/>
    <mergeCell ref="E891:F891"/>
    <mergeCell ref="E892:F892"/>
    <mergeCell ref="E893:F893"/>
    <mergeCell ref="E886:F886"/>
    <mergeCell ref="E888:F888"/>
    <mergeCell ref="E889:F889"/>
    <mergeCell ref="E900:F900"/>
    <mergeCell ref="E906:F906"/>
    <mergeCell ref="E880:F880"/>
    <mergeCell ref="E882:F882"/>
    <mergeCell ref="E884:F884"/>
    <mergeCell ref="E867:F867"/>
    <mergeCell ref="E872:F872"/>
    <mergeCell ref="E860:F860"/>
    <mergeCell ref="E865:F865"/>
    <mergeCell ref="E861:F861"/>
    <mergeCell ref="E863:F863"/>
    <mergeCell ref="E868:F868"/>
    <mergeCell ref="E852:F852"/>
    <mergeCell ref="E854:F854"/>
    <mergeCell ref="E855:F855"/>
    <mergeCell ref="E857:F857"/>
    <mergeCell ref="E859:F859"/>
    <mergeCell ref="E846:F846"/>
    <mergeCell ref="E847:F847"/>
    <mergeCell ref="E848:F848"/>
    <mergeCell ref="E850:F850"/>
    <mergeCell ref="E836:F836"/>
    <mergeCell ref="E838:F838"/>
    <mergeCell ref="E840:F840"/>
    <mergeCell ref="E842:F842"/>
    <mergeCell ref="E844:F844"/>
    <mergeCell ref="E829:F829"/>
    <mergeCell ref="E830:F830"/>
    <mergeCell ref="E832:F832"/>
    <mergeCell ref="E834:F834"/>
    <mergeCell ref="E835:F835"/>
    <mergeCell ref="E837:F837"/>
    <mergeCell ref="E849:F849"/>
    <mergeCell ref="E851:F851"/>
    <mergeCell ref="E853:F853"/>
    <mergeCell ref="E856:F856"/>
    <mergeCell ref="E820:F820"/>
    <mergeCell ref="E822:F822"/>
    <mergeCell ref="E824:F824"/>
    <mergeCell ref="E827:F827"/>
    <mergeCell ref="E815:F815"/>
    <mergeCell ref="E818:F818"/>
    <mergeCell ref="E804:F804"/>
    <mergeCell ref="E807:F807"/>
    <mergeCell ref="E808:F808"/>
    <mergeCell ref="E810:F810"/>
    <mergeCell ref="E811:F811"/>
    <mergeCell ref="E813:F813"/>
    <mergeCell ref="E789:F789"/>
    <mergeCell ref="E791:F791"/>
    <mergeCell ref="E793:F793"/>
    <mergeCell ref="E794:F794"/>
    <mergeCell ref="E783:F783"/>
    <mergeCell ref="E784:F784"/>
    <mergeCell ref="E787:F787"/>
    <mergeCell ref="E778:F778"/>
    <mergeCell ref="E779:F779"/>
    <mergeCell ref="E780:F780"/>
    <mergeCell ref="E782:F782"/>
    <mergeCell ref="E771:F771"/>
    <mergeCell ref="E772:F772"/>
    <mergeCell ref="E773:F773"/>
    <mergeCell ref="E774:F774"/>
    <mergeCell ref="E776:F776"/>
    <mergeCell ref="E792:F792"/>
    <mergeCell ref="E767:F767"/>
    <mergeCell ref="E769:F769"/>
    <mergeCell ref="E759:F759"/>
    <mergeCell ref="E760:F760"/>
    <mergeCell ref="E761:F761"/>
    <mergeCell ref="E762:F762"/>
    <mergeCell ref="E763:F763"/>
    <mergeCell ref="E753:F753"/>
    <mergeCell ref="E754:F754"/>
    <mergeCell ref="E755:F755"/>
    <mergeCell ref="E756:F756"/>
    <mergeCell ref="E758:F758"/>
    <mergeCell ref="E748:F748"/>
    <mergeCell ref="E750:F750"/>
    <mergeCell ref="E751:F751"/>
    <mergeCell ref="E752:F752"/>
    <mergeCell ref="E768:F768"/>
    <mergeCell ref="E764:F764"/>
    <mergeCell ref="E740:F740"/>
    <mergeCell ref="E741:F741"/>
    <mergeCell ref="E742:F742"/>
    <mergeCell ref="E744:F744"/>
    <mergeCell ref="E746:F746"/>
    <mergeCell ref="E733:F733"/>
    <mergeCell ref="E734:F734"/>
    <mergeCell ref="E736:F736"/>
    <mergeCell ref="E737:F737"/>
    <mergeCell ref="E739:F739"/>
    <mergeCell ref="E725:F725"/>
    <mergeCell ref="E726:F726"/>
    <mergeCell ref="E728:F728"/>
    <mergeCell ref="E729:F729"/>
    <mergeCell ref="E719:F719"/>
    <mergeCell ref="E720:F720"/>
    <mergeCell ref="E721:F721"/>
    <mergeCell ref="E724:F724"/>
    <mergeCell ref="E722:F722"/>
    <mergeCell ref="E727:F727"/>
    <mergeCell ref="E730:F730"/>
    <mergeCell ref="E732:F732"/>
    <mergeCell ref="E735:F735"/>
    <mergeCell ref="E738:F738"/>
    <mergeCell ref="E743:F743"/>
    <mergeCell ref="E745:F745"/>
    <mergeCell ref="E714:F714"/>
    <mergeCell ref="E715:F715"/>
    <mergeCell ref="E716:F716"/>
    <mergeCell ref="E717:F717"/>
    <mergeCell ref="E718:F718"/>
    <mergeCell ref="E708:F708"/>
    <mergeCell ref="E709:F709"/>
    <mergeCell ref="E710:F710"/>
    <mergeCell ref="E711:F711"/>
    <mergeCell ref="E712:F712"/>
    <mergeCell ref="E701:F701"/>
    <mergeCell ref="E703:F703"/>
    <mergeCell ref="E705:F705"/>
    <mergeCell ref="E707:F707"/>
    <mergeCell ref="E695:F695"/>
    <mergeCell ref="E697:F697"/>
    <mergeCell ref="E699:F699"/>
    <mergeCell ref="E713:F713"/>
    <mergeCell ref="E677:F677"/>
    <mergeCell ref="E664:F664"/>
    <mergeCell ref="E668:F668"/>
    <mergeCell ref="E678:F678"/>
    <mergeCell ref="E680:F680"/>
    <mergeCell ref="E654:F654"/>
    <mergeCell ref="E656:F656"/>
    <mergeCell ref="E658:F658"/>
    <mergeCell ref="E660:F660"/>
    <mergeCell ref="E662:F662"/>
    <mergeCell ref="E646:F646"/>
    <mergeCell ref="E647:F647"/>
    <mergeCell ref="E650:F650"/>
    <mergeCell ref="E652:F652"/>
    <mergeCell ref="E663:F663"/>
    <mergeCell ref="E665:F665"/>
    <mergeCell ref="E667:F667"/>
    <mergeCell ref="E639:F639"/>
    <mergeCell ref="E641:F641"/>
    <mergeCell ref="E643:F643"/>
    <mergeCell ref="E645:F645"/>
    <mergeCell ref="E630:F630"/>
    <mergeCell ref="E633:F633"/>
    <mergeCell ref="E635:F635"/>
    <mergeCell ref="E637:F637"/>
    <mergeCell ref="E638:F638"/>
    <mergeCell ref="E651:F651"/>
    <mergeCell ref="E653:F653"/>
    <mergeCell ref="E655:F655"/>
    <mergeCell ref="E657:F657"/>
    <mergeCell ref="E659:F659"/>
    <mergeCell ref="E623:F623"/>
    <mergeCell ref="E625:F625"/>
    <mergeCell ref="E626:F626"/>
    <mergeCell ref="E628:F628"/>
    <mergeCell ref="E629:F629"/>
    <mergeCell ref="E611:F611"/>
    <mergeCell ref="E612:F612"/>
    <mergeCell ref="E613:F613"/>
    <mergeCell ref="E615:F615"/>
    <mergeCell ref="E616:F616"/>
    <mergeCell ref="E602:F602"/>
    <mergeCell ref="E604:F604"/>
    <mergeCell ref="E606:F606"/>
    <mergeCell ref="E608:F608"/>
    <mergeCell ref="E610:F610"/>
    <mergeCell ref="E609:F609"/>
    <mergeCell ref="E592:F592"/>
    <mergeCell ref="E596:F596"/>
    <mergeCell ref="E598:F598"/>
    <mergeCell ref="E600:F600"/>
    <mergeCell ref="E583:F583"/>
    <mergeCell ref="E585:F585"/>
    <mergeCell ref="E587:F587"/>
    <mergeCell ref="E588:F588"/>
    <mergeCell ref="E590:F590"/>
    <mergeCell ref="E597:F597"/>
    <mergeCell ref="E599:F599"/>
    <mergeCell ref="E576:F576"/>
    <mergeCell ref="E578:F578"/>
    <mergeCell ref="E579:F579"/>
    <mergeCell ref="E581:F581"/>
    <mergeCell ref="E567:F567"/>
    <mergeCell ref="E568:F568"/>
    <mergeCell ref="E569:F569"/>
    <mergeCell ref="E571:F571"/>
    <mergeCell ref="E573:F573"/>
    <mergeCell ref="E577:F577"/>
    <mergeCell ref="E580:F580"/>
    <mergeCell ref="E582:F582"/>
    <mergeCell ref="E586:F586"/>
    <mergeCell ref="E589:F589"/>
    <mergeCell ref="E591:F591"/>
    <mergeCell ref="E593:F593"/>
    <mergeCell ref="E595:F595"/>
    <mergeCell ref="E562:F562"/>
    <mergeCell ref="E563:F563"/>
    <mergeCell ref="E564:F564"/>
    <mergeCell ref="E565:F565"/>
    <mergeCell ref="E550:F550"/>
    <mergeCell ref="E552:F552"/>
    <mergeCell ref="E554:F554"/>
    <mergeCell ref="E556:F556"/>
    <mergeCell ref="E558:F558"/>
    <mergeCell ref="E543:F543"/>
    <mergeCell ref="E545:F545"/>
    <mergeCell ref="E546:F546"/>
    <mergeCell ref="E548:F548"/>
    <mergeCell ref="E549:F549"/>
    <mergeCell ref="E537:F537"/>
    <mergeCell ref="E538:F538"/>
    <mergeCell ref="E540:F540"/>
    <mergeCell ref="E541:F541"/>
    <mergeCell ref="E551:F551"/>
    <mergeCell ref="E559:F559"/>
    <mergeCell ref="E561:F561"/>
    <mergeCell ref="E560:F560"/>
    <mergeCell ref="E531:F531"/>
    <mergeCell ref="E532:F532"/>
    <mergeCell ref="E534:F534"/>
    <mergeCell ref="E536:F536"/>
    <mergeCell ref="E524:F524"/>
    <mergeCell ref="E528:F528"/>
    <mergeCell ref="E530:F530"/>
    <mergeCell ref="E517:F517"/>
    <mergeCell ref="E519:F519"/>
    <mergeCell ref="E522:F522"/>
    <mergeCell ref="E523:F523"/>
    <mergeCell ref="E510:F510"/>
    <mergeCell ref="E513:F513"/>
    <mergeCell ref="E515:F515"/>
    <mergeCell ref="E520:F520"/>
    <mergeCell ref="E526:F526"/>
    <mergeCell ref="E504:F504"/>
    <mergeCell ref="E506:F506"/>
    <mergeCell ref="E508:F508"/>
    <mergeCell ref="E509:F509"/>
    <mergeCell ref="E497:F497"/>
    <mergeCell ref="E498:F498"/>
    <mergeCell ref="E500:F500"/>
    <mergeCell ref="E502:F502"/>
    <mergeCell ref="E490:F490"/>
    <mergeCell ref="E491:F491"/>
    <mergeCell ref="E493:F493"/>
    <mergeCell ref="E495:F495"/>
    <mergeCell ref="E483:F483"/>
    <mergeCell ref="E485:F485"/>
    <mergeCell ref="E486:F486"/>
    <mergeCell ref="E488:F488"/>
    <mergeCell ref="E484:F484"/>
    <mergeCell ref="E489:F489"/>
    <mergeCell ref="E494:F494"/>
    <mergeCell ref="E477:F477"/>
    <mergeCell ref="E478:F478"/>
    <mergeCell ref="E481:F481"/>
    <mergeCell ref="E499:F499"/>
    <mergeCell ref="E472:F472"/>
    <mergeCell ref="E473:F473"/>
    <mergeCell ref="E474:F474"/>
    <mergeCell ref="E462:F462"/>
    <mergeCell ref="E464:F464"/>
    <mergeCell ref="E466:F466"/>
    <mergeCell ref="E467:F467"/>
    <mergeCell ref="E468:F468"/>
    <mergeCell ref="E452:F452"/>
    <mergeCell ref="E454:F454"/>
    <mergeCell ref="E456:F456"/>
    <mergeCell ref="E458:F458"/>
    <mergeCell ref="E460:F460"/>
    <mergeCell ref="E471:F471"/>
    <mergeCell ref="E476:F476"/>
    <mergeCell ref="E480:F480"/>
    <mergeCell ref="E445:F445"/>
    <mergeCell ref="E448:F448"/>
    <mergeCell ref="E450:F450"/>
    <mergeCell ref="E447:F447"/>
    <mergeCell ref="E449:F449"/>
    <mergeCell ref="E439:F439"/>
    <mergeCell ref="E442:F442"/>
    <mergeCell ref="E427:F427"/>
    <mergeCell ref="E429:F429"/>
    <mergeCell ref="E431:F431"/>
    <mergeCell ref="E434:F434"/>
    <mergeCell ref="E418:F418"/>
    <mergeCell ref="E419:F419"/>
    <mergeCell ref="E421:F421"/>
    <mergeCell ref="E423:F423"/>
    <mergeCell ref="E425:F425"/>
    <mergeCell ref="E422:F422"/>
    <mergeCell ref="E424:F424"/>
    <mergeCell ref="E426:F426"/>
    <mergeCell ref="E428:F428"/>
    <mergeCell ref="E441:F441"/>
    <mergeCell ref="E443:F443"/>
    <mergeCell ref="E410:F410"/>
    <mergeCell ref="E414:F414"/>
    <mergeCell ref="E416:F416"/>
    <mergeCell ref="E406:F406"/>
    <mergeCell ref="E407:F407"/>
    <mergeCell ref="E409:F409"/>
    <mergeCell ref="E396:F396"/>
    <mergeCell ref="E398:F398"/>
    <mergeCell ref="E401:F401"/>
    <mergeCell ref="E402:F402"/>
    <mergeCell ref="E390:F390"/>
    <mergeCell ref="E391:F391"/>
    <mergeCell ref="E393:F393"/>
    <mergeCell ref="E395:F395"/>
    <mergeCell ref="E397:F397"/>
    <mergeCell ref="E411:F411"/>
    <mergeCell ref="E413:F413"/>
    <mergeCell ref="E415:F415"/>
    <mergeCell ref="E386:F386"/>
    <mergeCell ref="E387:F387"/>
    <mergeCell ref="E388:F388"/>
    <mergeCell ref="E389:F389"/>
    <mergeCell ref="E380:F380"/>
    <mergeCell ref="E381:F381"/>
    <mergeCell ref="E382:F382"/>
    <mergeCell ref="E383:F383"/>
    <mergeCell ref="E372:F372"/>
    <mergeCell ref="E373:F373"/>
    <mergeCell ref="E375:F375"/>
    <mergeCell ref="E376:F376"/>
    <mergeCell ref="E377:F377"/>
    <mergeCell ref="E366:F366"/>
    <mergeCell ref="E367:F367"/>
    <mergeCell ref="E368:F368"/>
    <mergeCell ref="E369:F369"/>
    <mergeCell ref="E370:F370"/>
    <mergeCell ref="E371:F371"/>
    <mergeCell ref="E379:F379"/>
    <mergeCell ref="E385:F385"/>
    <mergeCell ref="E360:F360"/>
    <mergeCell ref="E362:F362"/>
    <mergeCell ref="E363:F363"/>
    <mergeCell ref="E364:F364"/>
    <mergeCell ref="E365:F365"/>
    <mergeCell ref="E353:F353"/>
    <mergeCell ref="E355:F355"/>
    <mergeCell ref="E358:F358"/>
    <mergeCell ref="E346:F346"/>
    <mergeCell ref="E347:F347"/>
    <mergeCell ref="E348:F348"/>
    <mergeCell ref="E351:F351"/>
    <mergeCell ref="E338:F338"/>
    <mergeCell ref="E339:F339"/>
    <mergeCell ref="E340:F340"/>
    <mergeCell ref="E342:F342"/>
    <mergeCell ref="E344:F344"/>
    <mergeCell ref="E361:F361"/>
    <mergeCell ref="E322:F322"/>
    <mergeCell ref="E326:F326"/>
    <mergeCell ref="E328:F328"/>
    <mergeCell ref="E316:F316"/>
    <mergeCell ref="E318:F318"/>
    <mergeCell ref="E320:F320"/>
    <mergeCell ref="E307:F307"/>
    <mergeCell ref="E314:F314"/>
    <mergeCell ref="E319:F319"/>
    <mergeCell ref="E323:F323"/>
    <mergeCell ref="E325:F325"/>
    <mergeCell ref="E299:F299"/>
    <mergeCell ref="E301:F301"/>
    <mergeCell ref="E302:F302"/>
    <mergeCell ref="E304:F304"/>
    <mergeCell ref="E294:F294"/>
    <mergeCell ref="E295:F295"/>
    <mergeCell ref="E297:F297"/>
    <mergeCell ref="E298:F298"/>
    <mergeCell ref="E308:F308"/>
    <mergeCell ref="E310:F310"/>
    <mergeCell ref="E312:F312"/>
    <mergeCell ref="E276:F276"/>
    <mergeCell ref="E278:F278"/>
    <mergeCell ref="E282:F282"/>
    <mergeCell ref="E284:F284"/>
    <mergeCell ref="E288:F288"/>
    <mergeCell ref="E268:F268"/>
    <mergeCell ref="E269:F269"/>
    <mergeCell ref="E270:F270"/>
    <mergeCell ref="E272:F272"/>
    <mergeCell ref="E274:F274"/>
    <mergeCell ref="E261:F261"/>
    <mergeCell ref="E263:F263"/>
    <mergeCell ref="E264:F264"/>
    <mergeCell ref="E267:F267"/>
    <mergeCell ref="E265:F265"/>
    <mergeCell ref="E279:F279"/>
    <mergeCell ref="E259:F259"/>
    <mergeCell ref="E246:F246"/>
    <mergeCell ref="E247:F247"/>
    <mergeCell ref="E250:F250"/>
    <mergeCell ref="E252:F252"/>
    <mergeCell ref="E260:F260"/>
    <mergeCell ref="E262:F262"/>
    <mergeCell ref="E240:F240"/>
    <mergeCell ref="E241:F241"/>
    <mergeCell ref="E243:F243"/>
    <mergeCell ref="E245:F245"/>
    <mergeCell ref="E233:F233"/>
    <mergeCell ref="E234:F234"/>
    <mergeCell ref="E237:F237"/>
    <mergeCell ref="E238:F238"/>
    <mergeCell ref="E225:F225"/>
    <mergeCell ref="E227:F227"/>
    <mergeCell ref="E229:F229"/>
    <mergeCell ref="E231:F231"/>
    <mergeCell ref="E232:F232"/>
    <mergeCell ref="E230:F230"/>
    <mergeCell ref="E236:F236"/>
    <mergeCell ref="E218:F218"/>
    <mergeCell ref="E220:F220"/>
    <mergeCell ref="E222:F222"/>
    <mergeCell ref="E223:F223"/>
    <mergeCell ref="E224:F224"/>
    <mergeCell ref="E219:F219"/>
    <mergeCell ref="E221:F221"/>
    <mergeCell ref="E226:F226"/>
    <mergeCell ref="E244:F244"/>
    <mergeCell ref="E210:F210"/>
    <mergeCell ref="E213:F213"/>
    <mergeCell ref="E215:F215"/>
    <mergeCell ref="E217:F217"/>
    <mergeCell ref="E202:F202"/>
    <mergeCell ref="E204:F204"/>
    <mergeCell ref="E206:F206"/>
    <mergeCell ref="E208:F208"/>
    <mergeCell ref="E196:F196"/>
    <mergeCell ref="E201:F201"/>
    <mergeCell ref="E188:F188"/>
    <mergeCell ref="E189:F189"/>
    <mergeCell ref="E191:F191"/>
    <mergeCell ref="E192:F192"/>
    <mergeCell ref="E195:F195"/>
    <mergeCell ref="E209:F209"/>
    <mergeCell ref="E211:F211"/>
    <mergeCell ref="E183:F183"/>
    <mergeCell ref="E184:F184"/>
    <mergeCell ref="E185:F185"/>
    <mergeCell ref="E186:F186"/>
    <mergeCell ref="E177:F177"/>
    <mergeCell ref="E179:F179"/>
    <mergeCell ref="E180:F180"/>
    <mergeCell ref="E182:F182"/>
    <mergeCell ref="E181:F181"/>
    <mergeCell ref="E194:F194"/>
    <mergeCell ref="E190:F190"/>
    <mergeCell ref="E169:F169"/>
    <mergeCell ref="E171:F171"/>
    <mergeCell ref="E139:F139"/>
    <mergeCell ref="E140:F140"/>
    <mergeCell ref="E142:F142"/>
    <mergeCell ref="E144:F144"/>
    <mergeCell ref="E160:F160"/>
    <mergeCell ref="E164:F164"/>
    <mergeCell ref="E130:F130"/>
    <mergeCell ref="E131:F131"/>
    <mergeCell ref="E134:F134"/>
    <mergeCell ref="E136:F136"/>
    <mergeCell ref="E135:F135"/>
    <mergeCell ref="E137:F137"/>
    <mergeCell ref="E121:F121"/>
    <mergeCell ref="E122:F122"/>
    <mergeCell ref="E124:F124"/>
    <mergeCell ref="E126:F126"/>
    <mergeCell ref="E127:F127"/>
    <mergeCell ref="E129:F129"/>
    <mergeCell ref="E132:F132"/>
    <mergeCell ref="E146:F146"/>
    <mergeCell ref="E147:F147"/>
    <mergeCell ref="E155:F155"/>
    <mergeCell ref="E159:F159"/>
    <mergeCell ref="E161:F161"/>
    <mergeCell ref="E163:F163"/>
    <mergeCell ref="E165:F165"/>
    <mergeCell ref="E167:F167"/>
    <mergeCell ref="E168:F168"/>
    <mergeCell ref="E109:F109"/>
    <mergeCell ref="E111:F111"/>
    <mergeCell ref="E123:F123"/>
    <mergeCell ref="E87:F87"/>
    <mergeCell ref="E91:F91"/>
    <mergeCell ref="E68:F68"/>
    <mergeCell ref="E71:F71"/>
    <mergeCell ref="E73:F73"/>
    <mergeCell ref="E93:F93"/>
    <mergeCell ref="E148:F148"/>
    <mergeCell ref="E149:F149"/>
    <mergeCell ref="E113:F113"/>
    <mergeCell ref="E118:F118"/>
    <mergeCell ref="E112:F112"/>
    <mergeCell ref="E114:F114"/>
    <mergeCell ref="E115:F115"/>
    <mergeCell ref="E117:F117"/>
    <mergeCell ref="C1113:D1113"/>
    <mergeCell ref="C1115:D1115"/>
    <mergeCell ref="C1105:D1105"/>
    <mergeCell ref="C1106:D1106"/>
    <mergeCell ref="C1107:D1107"/>
    <mergeCell ref="C1109:D1109"/>
    <mergeCell ref="C1111:D1111"/>
    <mergeCell ref="C2:D2"/>
    <mergeCell ref="E12:F12"/>
    <mergeCell ref="E13:F13"/>
    <mergeCell ref="E15:F15"/>
    <mergeCell ref="E18:F18"/>
    <mergeCell ref="E19:F19"/>
    <mergeCell ref="E21:F21"/>
    <mergeCell ref="E22:F22"/>
    <mergeCell ref="E24:F24"/>
    <mergeCell ref="E27:F27"/>
    <mergeCell ref="E28:F28"/>
    <mergeCell ref="E61:F61"/>
    <mergeCell ref="E62:F62"/>
    <mergeCell ref="E64:F64"/>
    <mergeCell ref="E119:F119"/>
    <mergeCell ref="E156:F156"/>
    <mergeCell ref="E157:F157"/>
    <mergeCell ref="E158:F158"/>
    <mergeCell ref="E143:F143"/>
    <mergeCell ref="E106:F106"/>
    <mergeCell ref="E110:F110"/>
    <mergeCell ref="E95:F95"/>
    <mergeCell ref="E97:F97"/>
    <mergeCell ref="E99:F99"/>
    <mergeCell ref="E107:F107"/>
    <mergeCell ref="C1091:D1091"/>
    <mergeCell ref="C1093:D1093"/>
    <mergeCell ref="C1094:D1094"/>
    <mergeCell ref="C1086:D1086"/>
    <mergeCell ref="C1089:D1089"/>
    <mergeCell ref="C1087:D1087"/>
    <mergeCell ref="C1083:D1083"/>
    <mergeCell ref="C1084:D1084"/>
    <mergeCell ref="C1070:D1070"/>
    <mergeCell ref="C1075:D1075"/>
    <mergeCell ref="C1077:D1077"/>
    <mergeCell ref="C1055:D1055"/>
    <mergeCell ref="C1057:D1057"/>
    <mergeCell ref="C1059:D1059"/>
    <mergeCell ref="C1060:D1060"/>
    <mergeCell ref="C1045:D1045"/>
    <mergeCell ref="C1047:D1047"/>
    <mergeCell ref="C1051:D1051"/>
    <mergeCell ref="C1053:D1053"/>
    <mergeCell ref="C1054:D1054"/>
    <mergeCell ref="C1058:D1058"/>
    <mergeCell ref="C1062:D1062"/>
    <mergeCell ref="C1040:D1040"/>
    <mergeCell ref="C1042:D1042"/>
    <mergeCell ref="C1043:D1043"/>
    <mergeCell ref="C1033:D1033"/>
    <mergeCell ref="C1037:D1037"/>
    <mergeCell ref="C1028:D1028"/>
    <mergeCell ref="C1029:D1029"/>
    <mergeCell ref="C1031:D1031"/>
    <mergeCell ref="C1038:D1038"/>
    <mergeCell ref="C1052:D1052"/>
    <mergeCell ref="C1021:D1021"/>
    <mergeCell ref="C1024:D1024"/>
    <mergeCell ref="C1025:D1025"/>
    <mergeCell ref="C1026:D1026"/>
    <mergeCell ref="C1017:D1017"/>
    <mergeCell ref="C1018:D1018"/>
    <mergeCell ref="C1020:D1020"/>
    <mergeCell ref="C999:D999"/>
    <mergeCell ref="C1001:D1001"/>
    <mergeCell ref="C996:D996"/>
    <mergeCell ref="C997:D997"/>
    <mergeCell ref="C985:D985"/>
    <mergeCell ref="C988:D988"/>
    <mergeCell ref="C990:D990"/>
    <mergeCell ref="C979:D979"/>
    <mergeCell ref="C981:D981"/>
    <mergeCell ref="C978:D978"/>
    <mergeCell ref="C983:D983"/>
    <mergeCell ref="C987:D987"/>
    <mergeCell ref="C991:D991"/>
    <mergeCell ref="C993:D993"/>
    <mergeCell ref="C995:D995"/>
    <mergeCell ref="C967:D967"/>
    <mergeCell ref="C971:D971"/>
    <mergeCell ref="C961:D961"/>
    <mergeCell ref="C963:D963"/>
    <mergeCell ref="C965:D965"/>
    <mergeCell ref="C953:D953"/>
    <mergeCell ref="C954:D954"/>
    <mergeCell ref="C955:D955"/>
    <mergeCell ref="C957:D957"/>
    <mergeCell ref="C947:D947"/>
    <mergeCell ref="C949:D949"/>
    <mergeCell ref="C951:D951"/>
    <mergeCell ref="C969:D969"/>
    <mergeCell ref="C940:D940"/>
    <mergeCell ref="C941:D941"/>
    <mergeCell ref="C944:D944"/>
    <mergeCell ref="C945:D945"/>
    <mergeCell ref="C936:D936"/>
    <mergeCell ref="C937:D937"/>
    <mergeCell ref="C938:D938"/>
    <mergeCell ref="C928:D928"/>
    <mergeCell ref="C930:D930"/>
    <mergeCell ref="C932:D932"/>
    <mergeCell ref="C922:D922"/>
    <mergeCell ref="C924:D924"/>
    <mergeCell ref="C926:D926"/>
    <mergeCell ref="C917:D917"/>
    <mergeCell ref="C919:D919"/>
    <mergeCell ref="C921:D921"/>
    <mergeCell ref="C911:D911"/>
    <mergeCell ref="C912:D912"/>
    <mergeCell ref="C914:D914"/>
    <mergeCell ref="C916:D916"/>
    <mergeCell ref="C905:D905"/>
    <mergeCell ref="C907:D907"/>
    <mergeCell ref="C909:D909"/>
    <mergeCell ref="C910:D910"/>
    <mergeCell ref="C902:D902"/>
    <mergeCell ref="C904:D904"/>
    <mergeCell ref="C900:D900"/>
    <mergeCell ref="C906:D906"/>
    <mergeCell ref="C893:D893"/>
    <mergeCell ref="C896:D896"/>
    <mergeCell ref="C897:D897"/>
    <mergeCell ref="C898:D898"/>
    <mergeCell ref="C888:D888"/>
    <mergeCell ref="C889:D889"/>
    <mergeCell ref="C890:D890"/>
    <mergeCell ref="C891:D891"/>
    <mergeCell ref="C892:D892"/>
    <mergeCell ref="C884:D884"/>
    <mergeCell ref="C886:D886"/>
    <mergeCell ref="C878:D878"/>
    <mergeCell ref="C880:D880"/>
    <mergeCell ref="C882:D882"/>
    <mergeCell ref="C865:D865"/>
    <mergeCell ref="C867:D867"/>
    <mergeCell ref="C857:D857"/>
    <mergeCell ref="C859:D859"/>
    <mergeCell ref="C860:D860"/>
    <mergeCell ref="C848:D848"/>
    <mergeCell ref="C850:D850"/>
    <mergeCell ref="C852:D852"/>
    <mergeCell ref="C854:D854"/>
    <mergeCell ref="C855:D855"/>
    <mergeCell ref="C849:D849"/>
    <mergeCell ref="C851:D851"/>
    <mergeCell ref="C853:D853"/>
    <mergeCell ref="C856:D856"/>
    <mergeCell ref="C861:D861"/>
    <mergeCell ref="C863:D863"/>
    <mergeCell ref="C868:D868"/>
    <mergeCell ref="C844:D844"/>
    <mergeCell ref="C846:D846"/>
    <mergeCell ref="C847:D847"/>
    <mergeCell ref="C832:D832"/>
    <mergeCell ref="C834:D834"/>
    <mergeCell ref="C836:D836"/>
    <mergeCell ref="C838:D838"/>
    <mergeCell ref="C840:D840"/>
    <mergeCell ref="C827:D827"/>
    <mergeCell ref="C829:D829"/>
    <mergeCell ref="C830:D830"/>
    <mergeCell ref="C818:D818"/>
    <mergeCell ref="C820:D820"/>
    <mergeCell ref="C822:D822"/>
    <mergeCell ref="C824:D824"/>
    <mergeCell ref="C835:D835"/>
    <mergeCell ref="C837:D837"/>
    <mergeCell ref="C808:D808"/>
    <mergeCell ref="C810:D810"/>
    <mergeCell ref="C815:D815"/>
    <mergeCell ref="C801:D801"/>
    <mergeCell ref="C803:D803"/>
    <mergeCell ref="C804:D804"/>
    <mergeCell ref="C807:D807"/>
    <mergeCell ref="C793:D793"/>
    <mergeCell ref="C794:D794"/>
    <mergeCell ref="C798:D798"/>
    <mergeCell ref="C787:D787"/>
    <mergeCell ref="C789:D789"/>
    <mergeCell ref="C791:D791"/>
    <mergeCell ref="C792:D792"/>
    <mergeCell ref="C795:D795"/>
    <mergeCell ref="C811:D811"/>
    <mergeCell ref="C813:D813"/>
    <mergeCell ref="C765:D765"/>
    <mergeCell ref="C766:D766"/>
    <mergeCell ref="C756:D756"/>
    <mergeCell ref="C758:D758"/>
    <mergeCell ref="C759:D759"/>
    <mergeCell ref="C760:D760"/>
    <mergeCell ref="C761:D761"/>
    <mergeCell ref="C751:D751"/>
    <mergeCell ref="C752:D752"/>
    <mergeCell ref="C753:D753"/>
    <mergeCell ref="C754:D754"/>
    <mergeCell ref="C755:D755"/>
    <mergeCell ref="C744:D744"/>
    <mergeCell ref="C746:D746"/>
    <mergeCell ref="C748:D748"/>
    <mergeCell ref="C750:D750"/>
    <mergeCell ref="C737:D737"/>
    <mergeCell ref="C739:D739"/>
    <mergeCell ref="C740:D740"/>
    <mergeCell ref="C741:D741"/>
    <mergeCell ref="C742:D742"/>
    <mergeCell ref="C738:D738"/>
    <mergeCell ref="C743:D743"/>
    <mergeCell ref="C745:D745"/>
    <mergeCell ref="C764:D764"/>
    <mergeCell ref="C729:D729"/>
    <mergeCell ref="C733:D733"/>
    <mergeCell ref="C734:D734"/>
    <mergeCell ref="C736:D736"/>
    <mergeCell ref="C724:D724"/>
    <mergeCell ref="C725:D725"/>
    <mergeCell ref="C726:D726"/>
    <mergeCell ref="C728:D728"/>
    <mergeCell ref="C717:D717"/>
    <mergeCell ref="C718:D718"/>
    <mergeCell ref="C719:D719"/>
    <mergeCell ref="C720:D720"/>
    <mergeCell ref="C721:D721"/>
    <mergeCell ref="C711:D711"/>
    <mergeCell ref="C712:D712"/>
    <mergeCell ref="C714:D714"/>
    <mergeCell ref="C715:D715"/>
    <mergeCell ref="C716:D716"/>
    <mergeCell ref="C722:D722"/>
    <mergeCell ref="C727:D727"/>
    <mergeCell ref="C730:D730"/>
    <mergeCell ref="C732:D732"/>
    <mergeCell ref="C735:D735"/>
    <mergeCell ref="C713:D713"/>
    <mergeCell ref="C705:D705"/>
    <mergeCell ref="C708:D708"/>
    <mergeCell ref="C709:D709"/>
    <mergeCell ref="C710:D710"/>
    <mergeCell ref="C699:D699"/>
    <mergeCell ref="C701:D701"/>
    <mergeCell ref="C703:D703"/>
    <mergeCell ref="C693:D693"/>
    <mergeCell ref="C694:D694"/>
    <mergeCell ref="C695:D695"/>
    <mergeCell ref="C697:D697"/>
    <mergeCell ref="C686:D686"/>
    <mergeCell ref="C690:D690"/>
    <mergeCell ref="C677:D677"/>
    <mergeCell ref="C681:D681"/>
    <mergeCell ref="C682:D682"/>
    <mergeCell ref="C684:D684"/>
    <mergeCell ref="C678:D678"/>
    <mergeCell ref="C680:D680"/>
    <mergeCell ref="C672:D672"/>
    <mergeCell ref="C674:D674"/>
    <mergeCell ref="C675:D675"/>
    <mergeCell ref="C660:D660"/>
    <mergeCell ref="C662:D662"/>
    <mergeCell ref="C664:D664"/>
    <mergeCell ref="C668:D668"/>
    <mergeCell ref="C650:D650"/>
    <mergeCell ref="C652:D652"/>
    <mergeCell ref="C654:D654"/>
    <mergeCell ref="C656:D656"/>
    <mergeCell ref="C658:D658"/>
    <mergeCell ref="C651:D651"/>
    <mergeCell ref="C653:D653"/>
    <mergeCell ref="C655:D655"/>
    <mergeCell ref="C657:D657"/>
    <mergeCell ref="C659:D659"/>
    <mergeCell ref="C663:D663"/>
    <mergeCell ref="C665:D665"/>
    <mergeCell ref="C667:D667"/>
    <mergeCell ref="C637:D637"/>
    <mergeCell ref="C639:D639"/>
    <mergeCell ref="C641:D641"/>
    <mergeCell ref="C628:D628"/>
    <mergeCell ref="C630:D630"/>
    <mergeCell ref="C633:D633"/>
    <mergeCell ref="C622:D622"/>
    <mergeCell ref="C623:D623"/>
    <mergeCell ref="C625:D625"/>
    <mergeCell ref="C626:D626"/>
    <mergeCell ref="C629:D629"/>
    <mergeCell ref="C638:D638"/>
    <mergeCell ref="C615:D615"/>
    <mergeCell ref="C616:D616"/>
    <mergeCell ref="C618:D618"/>
    <mergeCell ref="C619:D619"/>
    <mergeCell ref="C620:D620"/>
    <mergeCell ref="C608:D608"/>
    <mergeCell ref="C610:D610"/>
    <mergeCell ref="C611:D611"/>
    <mergeCell ref="C612:D612"/>
    <mergeCell ref="C613:D613"/>
    <mergeCell ref="C598:D598"/>
    <mergeCell ref="C600:D600"/>
    <mergeCell ref="C602:D602"/>
    <mergeCell ref="C604:D604"/>
    <mergeCell ref="C606:D606"/>
    <mergeCell ref="C588:D588"/>
    <mergeCell ref="C590:D590"/>
    <mergeCell ref="C592:D592"/>
    <mergeCell ref="C596:D596"/>
    <mergeCell ref="C589:D589"/>
    <mergeCell ref="C591:D591"/>
    <mergeCell ref="C593:D593"/>
    <mergeCell ref="C595:D595"/>
    <mergeCell ref="C597:D597"/>
    <mergeCell ref="C599:D599"/>
    <mergeCell ref="C609:D609"/>
    <mergeCell ref="C579:D579"/>
    <mergeCell ref="C581:D581"/>
    <mergeCell ref="C583:D583"/>
    <mergeCell ref="C585:D585"/>
    <mergeCell ref="C587:D587"/>
    <mergeCell ref="C571:D571"/>
    <mergeCell ref="C573:D573"/>
    <mergeCell ref="C576:D576"/>
    <mergeCell ref="C578:D578"/>
    <mergeCell ref="C564:D564"/>
    <mergeCell ref="C565:D565"/>
    <mergeCell ref="C567:D567"/>
    <mergeCell ref="C568:D568"/>
    <mergeCell ref="C569:D569"/>
    <mergeCell ref="C556:D556"/>
    <mergeCell ref="C558:D558"/>
    <mergeCell ref="C560:D560"/>
    <mergeCell ref="C562:D562"/>
    <mergeCell ref="C563:D563"/>
    <mergeCell ref="C566:D566"/>
    <mergeCell ref="C577:D577"/>
    <mergeCell ref="C580:D580"/>
    <mergeCell ref="C582:D582"/>
    <mergeCell ref="C586:D586"/>
    <mergeCell ref="C559:D559"/>
    <mergeCell ref="C561:D561"/>
    <mergeCell ref="C540:D540"/>
    <mergeCell ref="C541:D541"/>
    <mergeCell ref="C543:D543"/>
    <mergeCell ref="C545:D545"/>
    <mergeCell ref="C546:D546"/>
    <mergeCell ref="C534:D534"/>
    <mergeCell ref="C536:D536"/>
    <mergeCell ref="C537:D537"/>
    <mergeCell ref="C538:D538"/>
    <mergeCell ref="C528:D528"/>
    <mergeCell ref="C530:D530"/>
    <mergeCell ref="C531:D531"/>
    <mergeCell ref="C532:D532"/>
    <mergeCell ref="C522:D522"/>
    <mergeCell ref="C523:D523"/>
    <mergeCell ref="C524:D524"/>
    <mergeCell ref="C551:D551"/>
    <mergeCell ref="C517:D517"/>
    <mergeCell ref="C519:D519"/>
    <mergeCell ref="C508:D508"/>
    <mergeCell ref="C509:D509"/>
    <mergeCell ref="C510:D510"/>
    <mergeCell ref="C513:D513"/>
    <mergeCell ref="C500:D500"/>
    <mergeCell ref="C502:D502"/>
    <mergeCell ref="C506:D506"/>
    <mergeCell ref="C515:D515"/>
    <mergeCell ref="C520:D520"/>
    <mergeCell ref="C526:D526"/>
    <mergeCell ref="C493:D493"/>
    <mergeCell ref="C497:D497"/>
    <mergeCell ref="C498:D498"/>
    <mergeCell ref="C488:D488"/>
    <mergeCell ref="C490:D490"/>
    <mergeCell ref="C491:D491"/>
    <mergeCell ref="C499:D499"/>
    <mergeCell ref="C485:D485"/>
    <mergeCell ref="C476:D476"/>
    <mergeCell ref="C489:D489"/>
    <mergeCell ref="C467:D467"/>
    <mergeCell ref="C472:D472"/>
    <mergeCell ref="C458:D458"/>
    <mergeCell ref="C464:D464"/>
    <mergeCell ref="C466:D466"/>
    <mergeCell ref="C448:D448"/>
    <mergeCell ref="C450:D450"/>
    <mergeCell ref="C454:D454"/>
    <mergeCell ref="C445:D445"/>
    <mergeCell ref="C443:D443"/>
    <mergeCell ref="C447:D447"/>
    <mergeCell ref="C449:D449"/>
    <mergeCell ref="C471:D471"/>
    <mergeCell ref="C434:D434"/>
    <mergeCell ref="C439:D439"/>
    <mergeCell ref="C423:D423"/>
    <mergeCell ref="C425:D425"/>
    <mergeCell ref="C427:D427"/>
    <mergeCell ref="C429:D429"/>
    <mergeCell ref="C431:D431"/>
    <mergeCell ref="C421:D421"/>
    <mergeCell ref="C407:D407"/>
    <mergeCell ref="C409:D409"/>
    <mergeCell ref="C414:D414"/>
    <mergeCell ref="C413:D413"/>
    <mergeCell ref="C422:D422"/>
    <mergeCell ref="C424:D424"/>
    <mergeCell ref="C426:D426"/>
    <mergeCell ref="C428:D428"/>
    <mergeCell ref="C406:D406"/>
    <mergeCell ref="C393:D393"/>
    <mergeCell ref="C396:D396"/>
    <mergeCell ref="C388:D388"/>
    <mergeCell ref="C389:D389"/>
    <mergeCell ref="C390:D390"/>
    <mergeCell ref="C391:D391"/>
    <mergeCell ref="C382:D382"/>
    <mergeCell ref="C383:D383"/>
    <mergeCell ref="C386:D386"/>
    <mergeCell ref="C387:D387"/>
    <mergeCell ref="C385:D385"/>
    <mergeCell ref="C395:D395"/>
    <mergeCell ref="C376:D376"/>
    <mergeCell ref="C377:D377"/>
    <mergeCell ref="C380:D380"/>
    <mergeCell ref="C381:D381"/>
    <mergeCell ref="C369:D369"/>
    <mergeCell ref="C370:D370"/>
    <mergeCell ref="C372:D372"/>
    <mergeCell ref="C373:D373"/>
    <mergeCell ref="C375:D375"/>
    <mergeCell ref="C364:D364"/>
    <mergeCell ref="C365:D365"/>
    <mergeCell ref="C366:D366"/>
    <mergeCell ref="C367:D367"/>
    <mergeCell ref="C368:D368"/>
    <mergeCell ref="C358:D358"/>
    <mergeCell ref="C360:D360"/>
    <mergeCell ref="C362:D362"/>
    <mergeCell ref="C363:D363"/>
    <mergeCell ref="C361:D361"/>
    <mergeCell ref="C371:D371"/>
    <mergeCell ref="C379:D379"/>
    <mergeCell ref="C351:D351"/>
    <mergeCell ref="C353:D353"/>
    <mergeCell ref="C355:D355"/>
    <mergeCell ref="C346:D346"/>
    <mergeCell ref="C347:D347"/>
    <mergeCell ref="C348:D348"/>
    <mergeCell ref="C338:D338"/>
    <mergeCell ref="C339:D339"/>
    <mergeCell ref="C328:D328"/>
    <mergeCell ref="C332:D332"/>
    <mergeCell ref="C333:D333"/>
    <mergeCell ref="C334:D334"/>
    <mergeCell ref="C340:D340"/>
    <mergeCell ref="C342:D342"/>
    <mergeCell ref="C344:D344"/>
    <mergeCell ref="C318:D318"/>
    <mergeCell ref="C320:D320"/>
    <mergeCell ref="C322:D322"/>
    <mergeCell ref="C326:D326"/>
    <mergeCell ref="C316:D316"/>
    <mergeCell ref="C304:D304"/>
    <mergeCell ref="C307:D307"/>
    <mergeCell ref="C297:D297"/>
    <mergeCell ref="C298:D298"/>
    <mergeCell ref="C299:D299"/>
    <mergeCell ref="C301:D301"/>
    <mergeCell ref="C302:D302"/>
    <mergeCell ref="C305:D305"/>
    <mergeCell ref="C314:D314"/>
    <mergeCell ref="C319:D319"/>
    <mergeCell ref="C323:D323"/>
    <mergeCell ref="C325:D325"/>
    <mergeCell ref="C308:D308"/>
    <mergeCell ref="C310:D310"/>
    <mergeCell ref="C312:D312"/>
    <mergeCell ref="C329:D329"/>
    <mergeCell ref="C282:D282"/>
    <mergeCell ref="C284:D284"/>
    <mergeCell ref="C286:D286"/>
    <mergeCell ref="C287:D287"/>
    <mergeCell ref="C272:D272"/>
    <mergeCell ref="C274:D274"/>
    <mergeCell ref="C276:D276"/>
    <mergeCell ref="C278:D278"/>
    <mergeCell ref="C280:D280"/>
    <mergeCell ref="C267:D267"/>
    <mergeCell ref="C268:D268"/>
    <mergeCell ref="C269:D269"/>
    <mergeCell ref="C270:D270"/>
    <mergeCell ref="C275:D275"/>
    <mergeCell ref="C288:D288"/>
    <mergeCell ref="C257:D257"/>
    <mergeCell ref="C259:D259"/>
    <mergeCell ref="C261:D261"/>
    <mergeCell ref="C263:D263"/>
    <mergeCell ref="C264:D264"/>
    <mergeCell ref="C265:D265"/>
    <mergeCell ref="C279:D279"/>
    <mergeCell ref="C243:D243"/>
    <mergeCell ref="C245:D245"/>
    <mergeCell ref="C246:D246"/>
    <mergeCell ref="C247:D247"/>
    <mergeCell ref="C248:D248"/>
    <mergeCell ref="C237:D237"/>
    <mergeCell ref="C238:D238"/>
    <mergeCell ref="C240:D240"/>
    <mergeCell ref="C241:D241"/>
    <mergeCell ref="C244:D244"/>
    <mergeCell ref="C260:D260"/>
    <mergeCell ref="C262:D262"/>
    <mergeCell ref="C231:D231"/>
    <mergeCell ref="C232:D232"/>
    <mergeCell ref="C233:D233"/>
    <mergeCell ref="C234:D234"/>
    <mergeCell ref="C223:D223"/>
    <mergeCell ref="C224:D224"/>
    <mergeCell ref="C225:D225"/>
    <mergeCell ref="C227:D227"/>
    <mergeCell ref="C229:D229"/>
    <mergeCell ref="C230:D230"/>
    <mergeCell ref="C236:D236"/>
    <mergeCell ref="C215:D215"/>
    <mergeCell ref="C217:D217"/>
    <mergeCell ref="C218:D218"/>
    <mergeCell ref="C220:D220"/>
    <mergeCell ref="C222:D222"/>
    <mergeCell ref="C208:D208"/>
    <mergeCell ref="C210:D210"/>
    <mergeCell ref="C213:D213"/>
    <mergeCell ref="C209:D209"/>
    <mergeCell ref="C211:D211"/>
    <mergeCell ref="C219:D219"/>
    <mergeCell ref="C221:D221"/>
    <mergeCell ref="C226:D226"/>
    <mergeCell ref="C201:D201"/>
    <mergeCell ref="C202:D202"/>
    <mergeCell ref="C204:D204"/>
    <mergeCell ref="C206:D206"/>
    <mergeCell ref="C196:D196"/>
    <mergeCell ref="C186:D186"/>
    <mergeCell ref="C188:D188"/>
    <mergeCell ref="C189:D189"/>
    <mergeCell ref="C191:D191"/>
    <mergeCell ref="C180:D180"/>
    <mergeCell ref="C182:D182"/>
    <mergeCell ref="C183:D183"/>
    <mergeCell ref="C184:D184"/>
    <mergeCell ref="C185:D185"/>
    <mergeCell ref="C195:D195"/>
    <mergeCell ref="C173:D173"/>
    <mergeCell ref="C175:D175"/>
    <mergeCell ref="C177:D177"/>
    <mergeCell ref="C179:D179"/>
    <mergeCell ref="C181:D181"/>
    <mergeCell ref="C167:D167"/>
    <mergeCell ref="C169:D169"/>
    <mergeCell ref="C171:D171"/>
    <mergeCell ref="C176:D176"/>
    <mergeCell ref="C192:D192"/>
    <mergeCell ref="C194:D194"/>
    <mergeCell ref="C190:D190"/>
    <mergeCell ref="C163:D163"/>
    <mergeCell ref="C164:D164"/>
    <mergeCell ref="C127:D127"/>
    <mergeCell ref="C129:D129"/>
    <mergeCell ref="C132:D132"/>
    <mergeCell ref="C156:D156"/>
    <mergeCell ref="C157:D157"/>
    <mergeCell ref="C158:D158"/>
    <mergeCell ref="C159:D159"/>
    <mergeCell ref="C160:D160"/>
    <mergeCell ref="C161:D161"/>
    <mergeCell ref="C143:D143"/>
    <mergeCell ref="C146:D146"/>
    <mergeCell ref="C147:D147"/>
    <mergeCell ref="C148:D148"/>
    <mergeCell ref="C149:D149"/>
    <mergeCell ref="C151:D151"/>
    <mergeCell ref="C152:D152"/>
    <mergeCell ref="C144:D144"/>
    <mergeCell ref="C123:D123"/>
    <mergeCell ref="C113:D113"/>
    <mergeCell ref="C118:D118"/>
    <mergeCell ref="C119:D119"/>
    <mergeCell ref="C121:D121"/>
    <mergeCell ref="C122:D122"/>
    <mergeCell ref="C124:D124"/>
    <mergeCell ref="C126:D126"/>
    <mergeCell ref="C136:D136"/>
    <mergeCell ref="C139:D139"/>
    <mergeCell ref="C140:D140"/>
    <mergeCell ref="C142:D142"/>
    <mergeCell ref="C130:D130"/>
    <mergeCell ref="C131:D131"/>
    <mergeCell ref="C134:D134"/>
    <mergeCell ref="C135:D135"/>
    <mergeCell ref="C137:D137"/>
    <mergeCell ref="A1113:B1113"/>
    <mergeCell ref="A1115:B1115"/>
    <mergeCell ref="A1105:B1105"/>
    <mergeCell ref="A1106:B1106"/>
    <mergeCell ref="A1107:B1107"/>
    <mergeCell ref="A1109:B1109"/>
    <mergeCell ref="A1111:B1111"/>
    <mergeCell ref="A1091:B1091"/>
    <mergeCell ref="A1093:B1093"/>
    <mergeCell ref="A1094:B1094"/>
    <mergeCell ref="A2:B2"/>
    <mergeCell ref="C55:D55"/>
    <mergeCell ref="C67:D67"/>
    <mergeCell ref="C68:D68"/>
    <mergeCell ref="C71:D71"/>
    <mergeCell ref="C73:D73"/>
    <mergeCell ref="C110:D110"/>
    <mergeCell ref="C112:D112"/>
    <mergeCell ref="C114:D114"/>
    <mergeCell ref="C115:D115"/>
    <mergeCell ref="C117:D117"/>
    <mergeCell ref="C102:D102"/>
    <mergeCell ref="C104:D104"/>
    <mergeCell ref="C106:D106"/>
    <mergeCell ref="C91:D91"/>
    <mergeCell ref="C93:D93"/>
    <mergeCell ref="C95:D95"/>
    <mergeCell ref="C97:D97"/>
    <mergeCell ref="C99:D99"/>
    <mergeCell ref="C107:D107"/>
    <mergeCell ref="C109:D109"/>
    <mergeCell ref="C111:D111"/>
    <mergeCell ref="A1086:B1086"/>
    <mergeCell ref="A1089:B1089"/>
    <mergeCell ref="A1083:B1083"/>
    <mergeCell ref="A1084:B1084"/>
    <mergeCell ref="A1087:B1087"/>
    <mergeCell ref="A1070:B1070"/>
    <mergeCell ref="A1073:B1073"/>
    <mergeCell ref="A1075:B1075"/>
    <mergeCell ref="A1077:B1077"/>
    <mergeCell ref="A1064:B1064"/>
    <mergeCell ref="A1066:B1066"/>
    <mergeCell ref="A1068:B1068"/>
    <mergeCell ref="A1055:B1055"/>
    <mergeCell ref="A1057:B1057"/>
    <mergeCell ref="A1059:B1059"/>
    <mergeCell ref="A1060:B1060"/>
    <mergeCell ref="A1045:B1045"/>
    <mergeCell ref="A1047:B1047"/>
    <mergeCell ref="A1051:B1051"/>
    <mergeCell ref="A1053:B1053"/>
    <mergeCell ref="A1052:B1052"/>
    <mergeCell ref="A1054:B1054"/>
    <mergeCell ref="A1058:B1058"/>
    <mergeCell ref="A1062:B1062"/>
    <mergeCell ref="A1040:B1040"/>
    <mergeCell ref="A1042:B1042"/>
    <mergeCell ref="A1043:B1043"/>
    <mergeCell ref="A1033:B1033"/>
    <mergeCell ref="A1037:B1037"/>
    <mergeCell ref="A1028:B1028"/>
    <mergeCell ref="A1029:B1029"/>
    <mergeCell ref="A1031:B1031"/>
    <mergeCell ref="A1021:B1021"/>
    <mergeCell ref="A1024:B1024"/>
    <mergeCell ref="A1025:B1025"/>
    <mergeCell ref="A1026:B1026"/>
    <mergeCell ref="A1038:B1038"/>
    <mergeCell ref="A1017:B1017"/>
    <mergeCell ref="A1018:B1018"/>
    <mergeCell ref="A1020:B1020"/>
    <mergeCell ref="A1010:B1010"/>
    <mergeCell ref="A1012:B1012"/>
    <mergeCell ref="A1013:B1013"/>
    <mergeCell ref="A1014:B1014"/>
    <mergeCell ref="A1015:B1015"/>
    <mergeCell ref="A999:B999"/>
    <mergeCell ref="A1001:B1001"/>
    <mergeCell ref="A1003:B1003"/>
    <mergeCell ref="A996:B996"/>
    <mergeCell ref="A997:B997"/>
    <mergeCell ref="A985:B985"/>
    <mergeCell ref="A988:B988"/>
    <mergeCell ref="A990:B990"/>
    <mergeCell ref="A979:B979"/>
    <mergeCell ref="A981:B981"/>
    <mergeCell ref="A967:B967"/>
    <mergeCell ref="A971:B971"/>
    <mergeCell ref="A969:B969"/>
    <mergeCell ref="A978:B978"/>
    <mergeCell ref="A983:B983"/>
    <mergeCell ref="A987:B987"/>
    <mergeCell ref="A991:B991"/>
    <mergeCell ref="A993:B993"/>
    <mergeCell ref="A995:B995"/>
    <mergeCell ref="A961:B961"/>
    <mergeCell ref="A963:B963"/>
    <mergeCell ref="A965:B965"/>
    <mergeCell ref="A953:B953"/>
    <mergeCell ref="A954:B954"/>
    <mergeCell ref="A955:B955"/>
    <mergeCell ref="A957:B957"/>
    <mergeCell ref="A947:B947"/>
    <mergeCell ref="A949:B949"/>
    <mergeCell ref="A951:B951"/>
    <mergeCell ref="A940:B940"/>
    <mergeCell ref="A941:B941"/>
    <mergeCell ref="A944:B944"/>
    <mergeCell ref="A945:B945"/>
    <mergeCell ref="A936:B936"/>
    <mergeCell ref="A937:B937"/>
    <mergeCell ref="A938:B938"/>
    <mergeCell ref="A928:B928"/>
    <mergeCell ref="A930:B930"/>
    <mergeCell ref="A932:B932"/>
    <mergeCell ref="A922:B922"/>
    <mergeCell ref="A924:B924"/>
    <mergeCell ref="A926:B926"/>
    <mergeCell ref="A917:B917"/>
    <mergeCell ref="A919:B919"/>
    <mergeCell ref="A921:B921"/>
    <mergeCell ref="A911:B911"/>
    <mergeCell ref="A912:B912"/>
    <mergeCell ref="A914:B914"/>
    <mergeCell ref="A916:B916"/>
    <mergeCell ref="A905:B905"/>
    <mergeCell ref="A907:B907"/>
    <mergeCell ref="A909:B909"/>
    <mergeCell ref="A910:B910"/>
    <mergeCell ref="A863:B863"/>
    <mergeCell ref="A902:B902"/>
    <mergeCell ref="A904:B904"/>
    <mergeCell ref="A893:B893"/>
    <mergeCell ref="A896:B896"/>
    <mergeCell ref="A897:B897"/>
    <mergeCell ref="A898:B898"/>
    <mergeCell ref="A900:B900"/>
    <mergeCell ref="A906:B906"/>
    <mergeCell ref="A888:B888"/>
    <mergeCell ref="A889:B889"/>
    <mergeCell ref="A890:B890"/>
    <mergeCell ref="A891:B891"/>
    <mergeCell ref="A892:B892"/>
    <mergeCell ref="A884:B884"/>
    <mergeCell ref="A886:B886"/>
    <mergeCell ref="A878:B878"/>
    <mergeCell ref="A880:B880"/>
    <mergeCell ref="A882:B882"/>
    <mergeCell ref="A868:B868"/>
    <mergeCell ref="A865:B865"/>
    <mergeCell ref="A867:B867"/>
    <mergeCell ref="A870:B870"/>
    <mergeCell ref="A844:B844"/>
    <mergeCell ref="A846:B846"/>
    <mergeCell ref="A847:B847"/>
    <mergeCell ref="A849:B849"/>
    <mergeCell ref="A851:B851"/>
    <mergeCell ref="A853:B853"/>
    <mergeCell ref="A856:B856"/>
    <mergeCell ref="A861:B861"/>
    <mergeCell ref="A857:B857"/>
    <mergeCell ref="A859:B859"/>
    <mergeCell ref="A860:B860"/>
    <mergeCell ref="A848:B848"/>
    <mergeCell ref="A850:B850"/>
    <mergeCell ref="A852:B852"/>
    <mergeCell ref="A854:B854"/>
    <mergeCell ref="A855:B855"/>
    <mergeCell ref="A842:B842"/>
    <mergeCell ref="A807:B807"/>
    <mergeCell ref="A793:B793"/>
    <mergeCell ref="A794:B794"/>
    <mergeCell ref="A798:B798"/>
    <mergeCell ref="A787:B787"/>
    <mergeCell ref="A789:B789"/>
    <mergeCell ref="A791:B791"/>
    <mergeCell ref="A780:B780"/>
    <mergeCell ref="A782:B782"/>
    <mergeCell ref="A783:B783"/>
    <mergeCell ref="A784:B784"/>
    <mergeCell ref="A792:B792"/>
    <mergeCell ref="A795:B795"/>
    <mergeCell ref="A781:B781"/>
    <mergeCell ref="A832:B832"/>
    <mergeCell ref="A834:B834"/>
    <mergeCell ref="A836:B836"/>
    <mergeCell ref="A827:B827"/>
    <mergeCell ref="A829:B829"/>
    <mergeCell ref="A830:B830"/>
    <mergeCell ref="A818:B818"/>
    <mergeCell ref="A820:B820"/>
    <mergeCell ref="A822:B822"/>
    <mergeCell ref="A808:B808"/>
    <mergeCell ref="A810:B810"/>
    <mergeCell ref="A815:B815"/>
    <mergeCell ref="A811:B811"/>
    <mergeCell ref="A813:B813"/>
    <mergeCell ref="A816:B816"/>
    <mergeCell ref="A835:B835"/>
    <mergeCell ref="A772:B772"/>
    <mergeCell ref="A773:B773"/>
    <mergeCell ref="A762:B762"/>
    <mergeCell ref="A763:B763"/>
    <mergeCell ref="A765:B765"/>
    <mergeCell ref="A766:B766"/>
    <mergeCell ref="A767:B767"/>
    <mergeCell ref="A756:B756"/>
    <mergeCell ref="A758:B758"/>
    <mergeCell ref="A759:B759"/>
    <mergeCell ref="A760:B760"/>
    <mergeCell ref="A761:B761"/>
    <mergeCell ref="A768:B768"/>
    <mergeCell ref="A751:B751"/>
    <mergeCell ref="A752:B752"/>
    <mergeCell ref="A753:B753"/>
    <mergeCell ref="A754:B754"/>
    <mergeCell ref="A755:B755"/>
    <mergeCell ref="A764:B764"/>
    <mergeCell ref="A744:B744"/>
    <mergeCell ref="A746:B746"/>
    <mergeCell ref="A748:B748"/>
    <mergeCell ref="A750:B750"/>
    <mergeCell ref="A737:B737"/>
    <mergeCell ref="A739:B739"/>
    <mergeCell ref="A740:B740"/>
    <mergeCell ref="A741:B741"/>
    <mergeCell ref="A742:B742"/>
    <mergeCell ref="A729:B729"/>
    <mergeCell ref="A733:B733"/>
    <mergeCell ref="A734:B734"/>
    <mergeCell ref="A736:B736"/>
    <mergeCell ref="A730:B730"/>
    <mergeCell ref="A732:B732"/>
    <mergeCell ref="A735:B735"/>
    <mergeCell ref="A738:B738"/>
    <mergeCell ref="A743:B743"/>
    <mergeCell ref="A745:B745"/>
    <mergeCell ref="A724:B724"/>
    <mergeCell ref="A725:B725"/>
    <mergeCell ref="A726:B726"/>
    <mergeCell ref="A728:B728"/>
    <mergeCell ref="A717:B717"/>
    <mergeCell ref="A718:B718"/>
    <mergeCell ref="A719:B719"/>
    <mergeCell ref="A720:B720"/>
    <mergeCell ref="A721:B721"/>
    <mergeCell ref="A711:B711"/>
    <mergeCell ref="A712:B712"/>
    <mergeCell ref="A714:B714"/>
    <mergeCell ref="A715:B715"/>
    <mergeCell ref="A716:B716"/>
    <mergeCell ref="A705:B705"/>
    <mergeCell ref="A707:B707"/>
    <mergeCell ref="A708:B708"/>
    <mergeCell ref="A709:B709"/>
    <mergeCell ref="A710:B710"/>
    <mergeCell ref="A722:B722"/>
    <mergeCell ref="A727:B727"/>
    <mergeCell ref="A713:B713"/>
    <mergeCell ref="A699:B699"/>
    <mergeCell ref="A701:B701"/>
    <mergeCell ref="A703:B703"/>
    <mergeCell ref="A693:B693"/>
    <mergeCell ref="A694:B694"/>
    <mergeCell ref="A695:B695"/>
    <mergeCell ref="A697:B697"/>
    <mergeCell ref="A686:B686"/>
    <mergeCell ref="A690:B690"/>
    <mergeCell ref="A677:B677"/>
    <mergeCell ref="A681:B681"/>
    <mergeCell ref="A682:B682"/>
    <mergeCell ref="A684:B684"/>
    <mergeCell ref="A678:B678"/>
    <mergeCell ref="A680:B680"/>
    <mergeCell ref="A672:B672"/>
    <mergeCell ref="A674:B674"/>
    <mergeCell ref="A675:B675"/>
    <mergeCell ref="A660:B660"/>
    <mergeCell ref="A662:B662"/>
    <mergeCell ref="A664:B664"/>
    <mergeCell ref="A668:B668"/>
    <mergeCell ref="A650:B650"/>
    <mergeCell ref="A652:B652"/>
    <mergeCell ref="A654:B654"/>
    <mergeCell ref="A656:B656"/>
    <mergeCell ref="A658:B658"/>
    <mergeCell ref="A643:B643"/>
    <mergeCell ref="A645:B645"/>
    <mergeCell ref="A646:B646"/>
    <mergeCell ref="A647:B647"/>
    <mergeCell ref="A651:B651"/>
    <mergeCell ref="A653:B653"/>
    <mergeCell ref="A655:B655"/>
    <mergeCell ref="A657:B657"/>
    <mergeCell ref="A659:B659"/>
    <mergeCell ref="A663:B663"/>
    <mergeCell ref="A665:B665"/>
    <mergeCell ref="A667:B667"/>
    <mergeCell ref="A637:B637"/>
    <mergeCell ref="A639:B639"/>
    <mergeCell ref="A641:B641"/>
    <mergeCell ref="A628:B628"/>
    <mergeCell ref="A630:B630"/>
    <mergeCell ref="A633:B633"/>
    <mergeCell ref="A622:B622"/>
    <mergeCell ref="A623:B623"/>
    <mergeCell ref="A625:B625"/>
    <mergeCell ref="A626:B626"/>
    <mergeCell ref="A615:B615"/>
    <mergeCell ref="A616:B616"/>
    <mergeCell ref="A618:B618"/>
    <mergeCell ref="A619:B619"/>
    <mergeCell ref="A620:B620"/>
    <mergeCell ref="A629:B629"/>
    <mergeCell ref="A638:B638"/>
    <mergeCell ref="A608:B608"/>
    <mergeCell ref="A610:B610"/>
    <mergeCell ref="A611:B611"/>
    <mergeCell ref="A612:B612"/>
    <mergeCell ref="A613:B613"/>
    <mergeCell ref="A598:B598"/>
    <mergeCell ref="A600:B600"/>
    <mergeCell ref="A602:B602"/>
    <mergeCell ref="A604:B604"/>
    <mergeCell ref="A606:B606"/>
    <mergeCell ref="A588:B588"/>
    <mergeCell ref="A590:B590"/>
    <mergeCell ref="A592:B592"/>
    <mergeCell ref="A596:B596"/>
    <mergeCell ref="A579:B579"/>
    <mergeCell ref="A581:B581"/>
    <mergeCell ref="A583:B583"/>
    <mergeCell ref="A585:B585"/>
    <mergeCell ref="A587:B587"/>
    <mergeCell ref="A580:B580"/>
    <mergeCell ref="A582:B582"/>
    <mergeCell ref="A586:B586"/>
    <mergeCell ref="A589:B589"/>
    <mergeCell ref="A591:B591"/>
    <mergeCell ref="A593:B593"/>
    <mergeCell ref="A595:B595"/>
    <mergeCell ref="A597:B597"/>
    <mergeCell ref="A599:B599"/>
    <mergeCell ref="A609:B609"/>
    <mergeCell ref="A513:B513"/>
    <mergeCell ref="A500:B500"/>
    <mergeCell ref="A502:B502"/>
    <mergeCell ref="A576:B576"/>
    <mergeCell ref="A578:B578"/>
    <mergeCell ref="A564:B564"/>
    <mergeCell ref="A565:B565"/>
    <mergeCell ref="A567:B567"/>
    <mergeCell ref="A568:B568"/>
    <mergeCell ref="A569:B569"/>
    <mergeCell ref="A556:B556"/>
    <mergeCell ref="A558:B558"/>
    <mergeCell ref="A560:B560"/>
    <mergeCell ref="A562:B562"/>
    <mergeCell ref="A563:B563"/>
    <mergeCell ref="A548:B548"/>
    <mergeCell ref="A549:B549"/>
    <mergeCell ref="A550:B550"/>
    <mergeCell ref="A552:B552"/>
    <mergeCell ref="A554:B554"/>
    <mergeCell ref="A555:B555"/>
    <mergeCell ref="A566:B566"/>
    <mergeCell ref="A577:B577"/>
    <mergeCell ref="A551:B551"/>
    <mergeCell ref="A559:B559"/>
    <mergeCell ref="A561:B561"/>
    <mergeCell ref="A504:B504"/>
    <mergeCell ref="A506:B506"/>
    <mergeCell ref="A480:B480"/>
    <mergeCell ref="A484:B484"/>
    <mergeCell ref="A489:B489"/>
    <mergeCell ref="A497:B497"/>
    <mergeCell ref="A498:B498"/>
    <mergeCell ref="A494:B494"/>
    <mergeCell ref="A499:B499"/>
    <mergeCell ref="A515:B515"/>
    <mergeCell ref="A540:B540"/>
    <mergeCell ref="A541:B541"/>
    <mergeCell ref="A543:B543"/>
    <mergeCell ref="A545:B545"/>
    <mergeCell ref="A546:B546"/>
    <mergeCell ref="A534:B534"/>
    <mergeCell ref="A536:B536"/>
    <mergeCell ref="A537:B537"/>
    <mergeCell ref="A538:B538"/>
    <mergeCell ref="A528:B528"/>
    <mergeCell ref="A530:B530"/>
    <mergeCell ref="A531:B531"/>
    <mergeCell ref="A532:B532"/>
    <mergeCell ref="A522:B522"/>
    <mergeCell ref="A523:B523"/>
    <mergeCell ref="A524:B524"/>
    <mergeCell ref="A526:B526"/>
    <mergeCell ref="A503:B503"/>
    <mergeCell ref="A520:B520"/>
    <mergeCell ref="A517:B517"/>
    <mergeCell ref="A519:B519"/>
    <mergeCell ref="A508:B508"/>
    <mergeCell ref="A509:B509"/>
    <mergeCell ref="A510:B510"/>
    <mergeCell ref="A493:B493"/>
    <mergeCell ref="A495:B495"/>
    <mergeCell ref="A448:B448"/>
    <mergeCell ref="A450:B450"/>
    <mergeCell ref="A452:B452"/>
    <mergeCell ref="A454:B454"/>
    <mergeCell ref="A456:B456"/>
    <mergeCell ref="A442:B442"/>
    <mergeCell ref="A445:B445"/>
    <mergeCell ref="A434:B434"/>
    <mergeCell ref="A437:B437"/>
    <mergeCell ref="A439:B439"/>
    <mergeCell ref="A441:B441"/>
    <mergeCell ref="A443:B443"/>
    <mergeCell ref="A447:B447"/>
    <mergeCell ref="A449:B449"/>
    <mergeCell ref="A488:B488"/>
    <mergeCell ref="A490:B490"/>
    <mergeCell ref="A491:B491"/>
    <mergeCell ref="A481:B481"/>
    <mergeCell ref="A483:B483"/>
    <mergeCell ref="A485:B485"/>
    <mergeCell ref="A486:B486"/>
    <mergeCell ref="A474:B474"/>
    <mergeCell ref="A477:B477"/>
    <mergeCell ref="A478:B478"/>
    <mergeCell ref="A467:B467"/>
    <mergeCell ref="A468:B468"/>
    <mergeCell ref="A472:B472"/>
    <mergeCell ref="A473:B473"/>
    <mergeCell ref="A471:B471"/>
    <mergeCell ref="A476:B476"/>
    <mergeCell ref="A423:B423"/>
    <mergeCell ref="A425:B425"/>
    <mergeCell ref="A427:B427"/>
    <mergeCell ref="A429:B429"/>
    <mergeCell ref="A431:B431"/>
    <mergeCell ref="A428:B428"/>
    <mergeCell ref="A433:B433"/>
    <mergeCell ref="A416:B416"/>
    <mergeCell ref="A418:B418"/>
    <mergeCell ref="A419:B419"/>
    <mergeCell ref="A421:B421"/>
    <mergeCell ref="A407:B407"/>
    <mergeCell ref="A409:B409"/>
    <mergeCell ref="A410:B410"/>
    <mergeCell ref="A414:B414"/>
    <mergeCell ref="A401:B401"/>
    <mergeCell ref="A402:B402"/>
    <mergeCell ref="A406:B406"/>
    <mergeCell ref="A411:B411"/>
    <mergeCell ref="A413:B413"/>
    <mergeCell ref="A415:B415"/>
    <mergeCell ref="A422:B422"/>
    <mergeCell ref="A424:B424"/>
    <mergeCell ref="A426:B426"/>
    <mergeCell ref="A393:B393"/>
    <mergeCell ref="A396:B396"/>
    <mergeCell ref="A398:B398"/>
    <mergeCell ref="A388:B388"/>
    <mergeCell ref="A389:B389"/>
    <mergeCell ref="A390:B390"/>
    <mergeCell ref="A391:B391"/>
    <mergeCell ref="A382:B382"/>
    <mergeCell ref="A383:B383"/>
    <mergeCell ref="A386:B386"/>
    <mergeCell ref="A387:B387"/>
    <mergeCell ref="A376:B376"/>
    <mergeCell ref="A377:B377"/>
    <mergeCell ref="A380:B380"/>
    <mergeCell ref="A381:B381"/>
    <mergeCell ref="A379:B379"/>
    <mergeCell ref="A385:B385"/>
    <mergeCell ref="A395:B395"/>
    <mergeCell ref="A397:B397"/>
    <mergeCell ref="A369:B369"/>
    <mergeCell ref="A370:B370"/>
    <mergeCell ref="A372:B372"/>
    <mergeCell ref="A373:B373"/>
    <mergeCell ref="A375:B375"/>
    <mergeCell ref="A364:B364"/>
    <mergeCell ref="A365:B365"/>
    <mergeCell ref="A366:B366"/>
    <mergeCell ref="A367:B367"/>
    <mergeCell ref="A368:B368"/>
    <mergeCell ref="A358:B358"/>
    <mergeCell ref="A360:B360"/>
    <mergeCell ref="A362:B362"/>
    <mergeCell ref="A363:B363"/>
    <mergeCell ref="A351:B351"/>
    <mergeCell ref="A353:B353"/>
    <mergeCell ref="A355:B355"/>
    <mergeCell ref="A361:B361"/>
    <mergeCell ref="A371:B371"/>
    <mergeCell ref="A346:B346"/>
    <mergeCell ref="A347:B347"/>
    <mergeCell ref="A348:B348"/>
    <mergeCell ref="A335:B335"/>
    <mergeCell ref="A336:B336"/>
    <mergeCell ref="A338:B338"/>
    <mergeCell ref="A339:B339"/>
    <mergeCell ref="A328:B328"/>
    <mergeCell ref="A332:B332"/>
    <mergeCell ref="A333:B333"/>
    <mergeCell ref="A334:B334"/>
    <mergeCell ref="A318:B318"/>
    <mergeCell ref="A320:B320"/>
    <mergeCell ref="A322:B322"/>
    <mergeCell ref="A326:B326"/>
    <mergeCell ref="A319:B319"/>
    <mergeCell ref="A323:B323"/>
    <mergeCell ref="A325:B325"/>
    <mergeCell ref="A340:B340"/>
    <mergeCell ref="A342:B342"/>
    <mergeCell ref="A344:B344"/>
    <mergeCell ref="A329:B329"/>
    <mergeCell ref="A316:B316"/>
    <mergeCell ref="A304:B304"/>
    <mergeCell ref="A307:B307"/>
    <mergeCell ref="A297:B297"/>
    <mergeCell ref="A298:B298"/>
    <mergeCell ref="A299:B299"/>
    <mergeCell ref="A301:B301"/>
    <mergeCell ref="A302:B302"/>
    <mergeCell ref="A291:B291"/>
    <mergeCell ref="A294:B294"/>
    <mergeCell ref="A295:B295"/>
    <mergeCell ref="A305:B305"/>
    <mergeCell ref="A314:B314"/>
    <mergeCell ref="A282:B282"/>
    <mergeCell ref="A284:B284"/>
    <mergeCell ref="A286:B286"/>
    <mergeCell ref="A287:B287"/>
    <mergeCell ref="A288:B288"/>
    <mergeCell ref="A293:B293"/>
    <mergeCell ref="A308:B308"/>
    <mergeCell ref="A310:B310"/>
    <mergeCell ref="A312:B312"/>
    <mergeCell ref="A276:B276"/>
    <mergeCell ref="A278:B278"/>
    <mergeCell ref="A280:B280"/>
    <mergeCell ref="A267:B267"/>
    <mergeCell ref="A268:B268"/>
    <mergeCell ref="A269:B269"/>
    <mergeCell ref="A270:B270"/>
    <mergeCell ref="A257:B257"/>
    <mergeCell ref="A259:B259"/>
    <mergeCell ref="A261:B261"/>
    <mergeCell ref="A263:B263"/>
    <mergeCell ref="A264:B264"/>
    <mergeCell ref="A260:B260"/>
    <mergeCell ref="A262:B262"/>
    <mergeCell ref="A265:B265"/>
    <mergeCell ref="A275:B275"/>
    <mergeCell ref="A279:B279"/>
    <mergeCell ref="A243:B243"/>
    <mergeCell ref="A245:B245"/>
    <mergeCell ref="A246:B246"/>
    <mergeCell ref="A247:B247"/>
    <mergeCell ref="A248:B248"/>
    <mergeCell ref="A237:B237"/>
    <mergeCell ref="A238:B238"/>
    <mergeCell ref="A240:B240"/>
    <mergeCell ref="A241:B241"/>
    <mergeCell ref="A231:B231"/>
    <mergeCell ref="A232:B232"/>
    <mergeCell ref="A233:B233"/>
    <mergeCell ref="A234:B234"/>
    <mergeCell ref="A244:B244"/>
    <mergeCell ref="A223:B223"/>
    <mergeCell ref="A224:B224"/>
    <mergeCell ref="A225:B225"/>
    <mergeCell ref="A227:B227"/>
    <mergeCell ref="A229:B229"/>
    <mergeCell ref="A230:B230"/>
    <mergeCell ref="A236:B236"/>
    <mergeCell ref="A215:B215"/>
    <mergeCell ref="A217:B217"/>
    <mergeCell ref="A218:B218"/>
    <mergeCell ref="A220:B220"/>
    <mergeCell ref="A222:B222"/>
    <mergeCell ref="A208:B208"/>
    <mergeCell ref="A210:B210"/>
    <mergeCell ref="A213:B213"/>
    <mergeCell ref="A201:B201"/>
    <mergeCell ref="A202:B202"/>
    <mergeCell ref="A204:B204"/>
    <mergeCell ref="A206:B206"/>
    <mergeCell ref="A209:B209"/>
    <mergeCell ref="A211:B211"/>
    <mergeCell ref="A219:B219"/>
    <mergeCell ref="A221:B221"/>
    <mergeCell ref="A226:B226"/>
    <mergeCell ref="A196:B196"/>
    <mergeCell ref="A186:B186"/>
    <mergeCell ref="A188:B188"/>
    <mergeCell ref="A189:B189"/>
    <mergeCell ref="A191:B191"/>
    <mergeCell ref="A180:B180"/>
    <mergeCell ref="A182:B182"/>
    <mergeCell ref="A183:B183"/>
    <mergeCell ref="A184:B184"/>
    <mergeCell ref="A185:B185"/>
    <mergeCell ref="A173:B173"/>
    <mergeCell ref="A175:B175"/>
    <mergeCell ref="A177:B177"/>
    <mergeCell ref="A179:B179"/>
    <mergeCell ref="A176:B176"/>
    <mergeCell ref="A195:B195"/>
    <mergeCell ref="A181:B181"/>
    <mergeCell ref="A192:B192"/>
    <mergeCell ref="A194:B194"/>
    <mergeCell ref="A190:B190"/>
    <mergeCell ref="A158:B158"/>
    <mergeCell ref="A167:B167"/>
    <mergeCell ref="A169:B169"/>
    <mergeCell ref="A171:B171"/>
    <mergeCell ref="A153:B153"/>
    <mergeCell ref="A154:B154"/>
    <mergeCell ref="A155:B155"/>
    <mergeCell ref="A156:B156"/>
    <mergeCell ref="A157:B157"/>
    <mergeCell ref="A148:B148"/>
    <mergeCell ref="A149:B149"/>
    <mergeCell ref="A151:B151"/>
    <mergeCell ref="A152:B152"/>
    <mergeCell ref="A140:B140"/>
    <mergeCell ref="A142:B142"/>
    <mergeCell ref="A144:B144"/>
    <mergeCell ref="A146:B146"/>
    <mergeCell ref="A147:B147"/>
    <mergeCell ref="A160:B160"/>
    <mergeCell ref="A164:B164"/>
    <mergeCell ref="A159:B159"/>
    <mergeCell ref="A161:B161"/>
    <mergeCell ref="A163:B163"/>
    <mergeCell ref="A165:B165"/>
    <mergeCell ref="A168:B168"/>
    <mergeCell ref="A143:B143"/>
    <mergeCell ref="A134:B134"/>
    <mergeCell ref="A136:B136"/>
    <mergeCell ref="A139:B139"/>
    <mergeCell ref="A124:B124"/>
    <mergeCell ref="A126:B126"/>
    <mergeCell ref="A130:B130"/>
    <mergeCell ref="A131:B131"/>
    <mergeCell ref="A115:B115"/>
    <mergeCell ref="A117:B117"/>
    <mergeCell ref="A119:B119"/>
    <mergeCell ref="A121:B121"/>
    <mergeCell ref="A122:B122"/>
    <mergeCell ref="A106:B106"/>
    <mergeCell ref="A110:B110"/>
    <mergeCell ref="A112:B112"/>
    <mergeCell ref="A114:B114"/>
    <mergeCell ref="A107:B107"/>
    <mergeCell ref="A109:B109"/>
    <mergeCell ref="A111:B111"/>
    <mergeCell ref="A123:B123"/>
    <mergeCell ref="A127:B127"/>
    <mergeCell ref="A135:B135"/>
    <mergeCell ref="A137:B137"/>
    <mergeCell ref="A129:B129"/>
    <mergeCell ref="A132:B132"/>
    <mergeCell ref="A113:B113"/>
    <mergeCell ref="A118:B118"/>
    <mergeCell ref="A64:B64"/>
    <mergeCell ref="A67:B67"/>
    <mergeCell ref="A68:B68"/>
    <mergeCell ref="A56:B56"/>
    <mergeCell ref="A59:B59"/>
    <mergeCell ref="A61:B61"/>
    <mergeCell ref="A62:B62"/>
    <mergeCell ref="A66:B66"/>
    <mergeCell ref="A19:B19"/>
    <mergeCell ref="A21:B21"/>
    <mergeCell ref="A22:B22"/>
    <mergeCell ref="A24:B24"/>
    <mergeCell ref="A12:B12"/>
    <mergeCell ref="A13:B13"/>
    <mergeCell ref="A15:B15"/>
    <mergeCell ref="A18:B18"/>
    <mergeCell ref="A17:B17"/>
    <mergeCell ref="A20:B20"/>
    <mergeCell ref="A26:B26"/>
    <mergeCell ref="A32:B32"/>
    <mergeCell ref="A40:B40"/>
    <mergeCell ref="A23:B23"/>
    <mergeCell ref="A29:B29"/>
    <mergeCell ref="K18:L18"/>
    <mergeCell ref="K19:L19"/>
    <mergeCell ref="K21:L21"/>
    <mergeCell ref="K22:L22"/>
    <mergeCell ref="K24:L24"/>
    <mergeCell ref="A34:B34"/>
    <mergeCell ref="A36:B36"/>
    <mergeCell ref="E31:F31"/>
    <mergeCell ref="E34:F34"/>
    <mergeCell ref="E36:F36"/>
    <mergeCell ref="K27:L27"/>
    <mergeCell ref="K28:L28"/>
    <mergeCell ref="K31:L31"/>
    <mergeCell ref="K34:L34"/>
    <mergeCell ref="K36:L36"/>
    <mergeCell ref="C17:D17"/>
    <mergeCell ref="E17:F17"/>
    <mergeCell ref="G17:H17"/>
    <mergeCell ref="I17:J17"/>
    <mergeCell ref="K17:L17"/>
    <mergeCell ref="C18:D18"/>
    <mergeCell ref="I18:J18"/>
    <mergeCell ref="C19:D19"/>
    <mergeCell ref="I19:J19"/>
    <mergeCell ref="C23:D23"/>
    <mergeCell ref="E23:F23"/>
    <mergeCell ref="G23:H23"/>
    <mergeCell ref="I23:J23"/>
    <mergeCell ref="K23:L23"/>
    <mergeCell ref="C24:D24"/>
    <mergeCell ref="I24:J24"/>
    <mergeCell ref="C26:D26"/>
    <mergeCell ref="K56:L56"/>
    <mergeCell ref="C20:D20"/>
    <mergeCell ref="E20:F20"/>
    <mergeCell ref="G20:H20"/>
    <mergeCell ref="I20:J20"/>
    <mergeCell ref="K20:L20"/>
    <mergeCell ref="C21:D21"/>
    <mergeCell ref="I21:J21"/>
    <mergeCell ref="C22:D22"/>
    <mergeCell ref="I22:J22"/>
    <mergeCell ref="C34:D34"/>
    <mergeCell ref="I34:J34"/>
    <mergeCell ref="C36:D36"/>
    <mergeCell ref="I36:J36"/>
    <mergeCell ref="C37:D37"/>
    <mergeCell ref="I37:J37"/>
    <mergeCell ref="K91:L91"/>
    <mergeCell ref="E26:F26"/>
    <mergeCell ref="G26:H26"/>
    <mergeCell ref="I26:J26"/>
    <mergeCell ref="K26:L26"/>
    <mergeCell ref="C27:D27"/>
    <mergeCell ref="I27:J27"/>
    <mergeCell ref="C28:D28"/>
    <mergeCell ref="I28:J28"/>
    <mergeCell ref="C29:D29"/>
    <mergeCell ref="E29:F29"/>
    <mergeCell ref="G29:H29"/>
    <mergeCell ref="I29:J29"/>
    <mergeCell ref="K29:L29"/>
    <mergeCell ref="C31:D31"/>
    <mergeCell ref="I31:J31"/>
    <mergeCell ref="K106:L106"/>
    <mergeCell ref="K110:L110"/>
    <mergeCell ref="K112:L112"/>
    <mergeCell ref="K114:L114"/>
    <mergeCell ref="K115:L115"/>
    <mergeCell ref="K117:L117"/>
    <mergeCell ref="K119:L119"/>
    <mergeCell ref="K95:L95"/>
    <mergeCell ref="K97:L97"/>
    <mergeCell ref="K107:L107"/>
    <mergeCell ref="K109:L109"/>
    <mergeCell ref="K121:L121"/>
    <mergeCell ref="K122:L122"/>
    <mergeCell ref="K111:L111"/>
    <mergeCell ref="K113:L113"/>
    <mergeCell ref="K118:L118"/>
    <mergeCell ref="K124:L124"/>
    <mergeCell ref="K126:L126"/>
    <mergeCell ref="K130:L130"/>
    <mergeCell ref="K131:L131"/>
    <mergeCell ref="K134:L134"/>
    <mergeCell ref="K136:L136"/>
    <mergeCell ref="K139:L139"/>
    <mergeCell ref="K140:L140"/>
    <mergeCell ref="K142:L142"/>
    <mergeCell ref="K144:L144"/>
    <mergeCell ref="K146:L146"/>
    <mergeCell ref="K147:L147"/>
    <mergeCell ref="K123:L123"/>
    <mergeCell ref="K135:L135"/>
    <mergeCell ref="K137:L137"/>
    <mergeCell ref="K148:L148"/>
    <mergeCell ref="K149:L149"/>
    <mergeCell ref="K143:L143"/>
    <mergeCell ref="K127:L127"/>
    <mergeCell ref="K129:L129"/>
    <mergeCell ref="K132:L132"/>
    <mergeCell ref="K157:L157"/>
    <mergeCell ref="K158:L158"/>
    <mergeCell ref="K167:L167"/>
    <mergeCell ref="K169:L169"/>
    <mergeCell ref="K171:L171"/>
    <mergeCell ref="K173:L173"/>
    <mergeCell ref="K175:L175"/>
    <mergeCell ref="K160:L160"/>
    <mergeCell ref="K164:L164"/>
    <mergeCell ref="K159:L159"/>
    <mergeCell ref="K161:L161"/>
    <mergeCell ref="K163:L163"/>
    <mergeCell ref="K165:L165"/>
    <mergeCell ref="K177:L177"/>
    <mergeCell ref="K179:L179"/>
    <mergeCell ref="K180:L180"/>
    <mergeCell ref="K192:L192"/>
    <mergeCell ref="K191:L191"/>
    <mergeCell ref="K181:L181"/>
    <mergeCell ref="K190:L190"/>
    <mergeCell ref="K182:L182"/>
    <mergeCell ref="K183:L183"/>
    <mergeCell ref="K184:L184"/>
    <mergeCell ref="K185:L185"/>
    <mergeCell ref="K186:L186"/>
    <mergeCell ref="K188:L188"/>
    <mergeCell ref="K189:L189"/>
    <mergeCell ref="K194:L194"/>
    <mergeCell ref="K196:L196"/>
    <mergeCell ref="K201:L201"/>
    <mergeCell ref="K202:L202"/>
    <mergeCell ref="K204:L204"/>
    <mergeCell ref="K206:L206"/>
    <mergeCell ref="K208:L208"/>
    <mergeCell ref="K210:L210"/>
    <mergeCell ref="K213:L213"/>
    <mergeCell ref="K215:L215"/>
    <mergeCell ref="K217:L217"/>
    <mergeCell ref="K218:L218"/>
    <mergeCell ref="K220:L220"/>
    <mergeCell ref="K222:L222"/>
    <mergeCell ref="K223:L223"/>
    <mergeCell ref="K209:L209"/>
    <mergeCell ref="K211:L211"/>
    <mergeCell ref="K219:L219"/>
    <mergeCell ref="K221:L221"/>
    <mergeCell ref="K195:L195"/>
    <mergeCell ref="K224:L224"/>
    <mergeCell ref="K225:L225"/>
    <mergeCell ref="K227:L227"/>
    <mergeCell ref="K229:L229"/>
    <mergeCell ref="K231:L231"/>
    <mergeCell ref="K232:L232"/>
    <mergeCell ref="K233:L233"/>
    <mergeCell ref="K234:L234"/>
    <mergeCell ref="K237:L237"/>
    <mergeCell ref="K238:L238"/>
    <mergeCell ref="K240:L240"/>
    <mergeCell ref="K241:L241"/>
    <mergeCell ref="K243:L243"/>
    <mergeCell ref="K245:L245"/>
    <mergeCell ref="K246:L246"/>
    <mergeCell ref="K247:L247"/>
    <mergeCell ref="K248:L248"/>
    <mergeCell ref="K244:L244"/>
    <mergeCell ref="K226:L226"/>
    <mergeCell ref="K230:L230"/>
    <mergeCell ref="K250:L250"/>
    <mergeCell ref="K252:L252"/>
    <mergeCell ref="K253:L253"/>
    <mergeCell ref="K254:L254"/>
    <mergeCell ref="K257:L257"/>
    <mergeCell ref="K259:L259"/>
    <mergeCell ref="K261:L261"/>
    <mergeCell ref="K263:L263"/>
    <mergeCell ref="K264:L264"/>
    <mergeCell ref="K267:L267"/>
    <mergeCell ref="K268:L268"/>
    <mergeCell ref="K269:L269"/>
    <mergeCell ref="K270:L270"/>
    <mergeCell ref="K260:L260"/>
    <mergeCell ref="K262:L262"/>
    <mergeCell ref="K272:L272"/>
    <mergeCell ref="K274:L274"/>
    <mergeCell ref="K282:L282"/>
    <mergeCell ref="K284:L284"/>
    <mergeCell ref="K286:L286"/>
    <mergeCell ref="K287:L287"/>
    <mergeCell ref="K291:L291"/>
    <mergeCell ref="K294:L294"/>
    <mergeCell ref="K295:L295"/>
    <mergeCell ref="K297:L297"/>
    <mergeCell ref="K298:L298"/>
    <mergeCell ref="K288:L288"/>
    <mergeCell ref="K299:L299"/>
    <mergeCell ref="K301:L301"/>
    <mergeCell ref="K302:L302"/>
    <mergeCell ref="K304:L304"/>
    <mergeCell ref="K307:L307"/>
    <mergeCell ref="K316:L316"/>
    <mergeCell ref="K318:L318"/>
    <mergeCell ref="K308:L308"/>
    <mergeCell ref="K310:L310"/>
    <mergeCell ref="K312:L312"/>
    <mergeCell ref="K320:L320"/>
    <mergeCell ref="K322:L322"/>
    <mergeCell ref="K314:L314"/>
    <mergeCell ref="K319:L319"/>
    <mergeCell ref="K323:L323"/>
    <mergeCell ref="K326:L326"/>
    <mergeCell ref="K328:L328"/>
    <mergeCell ref="K332:L332"/>
    <mergeCell ref="K333:L333"/>
    <mergeCell ref="K334:L334"/>
    <mergeCell ref="K335:L335"/>
    <mergeCell ref="K336:L336"/>
    <mergeCell ref="K338:L338"/>
    <mergeCell ref="K339:L339"/>
    <mergeCell ref="K346:L346"/>
    <mergeCell ref="K347:L347"/>
    <mergeCell ref="K348:L348"/>
    <mergeCell ref="K340:L340"/>
    <mergeCell ref="K342:L342"/>
    <mergeCell ref="K344:L344"/>
    <mergeCell ref="K325:L325"/>
    <mergeCell ref="K358:L358"/>
    <mergeCell ref="K360:L360"/>
    <mergeCell ref="K362:L362"/>
    <mergeCell ref="K363:L363"/>
    <mergeCell ref="K364:L364"/>
    <mergeCell ref="K365:L365"/>
    <mergeCell ref="K366:L366"/>
    <mergeCell ref="K367:L367"/>
    <mergeCell ref="K368:L368"/>
    <mergeCell ref="K369:L369"/>
    <mergeCell ref="K370:L370"/>
    <mergeCell ref="K372:L372"/>
    <mergeCell ref="K361:L361"/>
    <mergeCell ref="K371:L371"/>
    <mergeCell ref="K373:L373"/>
    <mergeCell ref="K375:L375"/>
    <mergeCell ref="K376:L376"/>
    <mergeCell ref="K377:L377"/>
    <mergeCell ref="K380:L380"/>
    <mergeCell ref="K381:L381"/>
    <mergeCell ref="K382:L382"/>
    <mergeCell ref="K383:L383"/>
    <mergeCell ref="K386:L386"/>
    <mergeCell ref="K387:L387"/>
    <mergeCell ref="K388:L388"/>
    <mergeCell ref="K389:L389"/>
    <mergeCell ref="K390:L390"/>
    <mergeCell ref="K391:L391"/>
    <mergeCell ref="K379:L379"/>
    <mergeCell ref="K385:L385"/>
    <mergeCell ref="K393:L393"/>
    <mergeCell ref="K396:L396"/>
    <mergeCell ref="K398:L398"/>
    <mergeCell ref="K401:L401"/>
    <mergeCell ref="K397:L397"/>
    <mergeCell ref="K409:L409"/>
    <mergeCell ref="K410:L410"/>
    <mergeCell ref="K414:L414"/>
    <mergeCell ref="K416:L416"/>
    <mergeCell ref="K395:L395"/>
    <mergeCell ref="K411:L411"/>
    <mergeCell ref="K413:L413"/>
    <mergeCell ref="K415:L415"/>
    <mergeCell ref="K418:L418"/>
    <mergeCell ref="K419:L419"/>
    <mergeCell ref="K421:L421"/>
    <mergeCell ref="K423:L423"/>
    <mergeCell ref="K425:L425"/>
    <mergeCell ref="K427:L427"/>
    <mergeCell ref="K429:L429"/>
    <mergeCell ref="K431:L431"/>
    <mergeCell ref="K434:L434"/>
    <mergeCell ref="K428:L428"/>
    <mergeCell ref="K439:L439"/>
    <mergeCell ref="K442:L442"/>
    <mergeCell ref="K445:L445"/>
    <mergeCell ref="K422:L422"/>
    <mergeCell ref="K424:L424"/>
    <mergeCell ref="K426:L426"/>
    <mergeCell ref="K441:L441"/>
    <mergeCell ref="K443:L443"/>
    <mergeCell ref="K448:L448"/>
    <mergeCell ref="K450:L450"/>
    <mergeCell ref="K452:L452"/>
    <mergeCell ref="K454:L454"/>
    <mergeCell ref="K456:L456"/>
    <mergeCell ref="K458:L458"/>
    <mergeCell ref="K460:L460"/>
    <mergeCell ref="K462:L462"/>
    <mergeCell ref="K464:L464"/>
    <mergeCell ref="K449:L449"/>
    <mergeCell ref="K472:L472"/>
    <mergeCell ref="K473:L473"/>
    <mergeCell ref="K474:L474"/>
    <mergeCell ref="K447:L447"/>
    <mergeCell ref="K471:L471"/>
    <mergeCell ref="K477:L477"/>
    <mergeCell ref="K478:L478"/>
    <mergeCell ref="K481:L481"/>
    <mergeCell ref="K483:L483"/>
    <mergeCell ref="K485:L485"/>
    <mergeCell ref="K486:L486"/>
    <mergeCell ref="K488:L488"/>
    <mergeCell ref="K490:L490"/>
    <mergeCell ref="K491:L491"/>
    <mergeCell ref="K493:L493"/>
    <mergeCell ref="K495:L495"/>
    <mergeCell ref="K476:L476"/>
    <mergeCell ref="K480:L480"/>
    <mergeCell ref="K484:L484"/>
    <mergeCell ref="K489:L489"/>
    <mergeCell ref="K494:L494"/>
    <mergeCell ref="K497:L497"/>
    <mergeCell ref="K498:L498"/>
    <mergeCell ref="K500:L500"/>
    <mergeCell ref="K502:L502"/>
    <mergeCell ref="K504:L504"/>
    <mergeCell ref="K506:L506"/>
    <mergeCell ref="K508:L508"/>
    <mergeCell ref="K509:L509"/>
    <mergeCell ref="K510:L510"/>
    <mergeCell ref="K513:L513"/>
    <mergeCell ref="K517:L517"/>
    <mergeCell ref="K519:L519"/>
    <mergeCell ref="K515:L515"/>
    <mergeCell ref="K520:L520"/>
    <mergeCell ref="K522:L522"/>
    <mergeCell ref="K523:L523"/>
    <mergeCell ref="K524:L524"/>
    <mergeCell ref="K499:L499"/>
    <mergeCell ref="K528:L528"/>
    <mergeCell ref="K530:L530"/>
    <mergeCell ref="K531:L531"/>
    <mergeCell ref="K532:L532"/>
    <mergeCell ref="K534:L534"/>
    <mergeCell ref="K536:L536"/>
    <mergeCell ref="K537:L537"/>
    <mergeCell ref="K538:L538"/>
    <mergeCell ref="K540:L540"/>
    <mergeCell ref="K541:L541"/>
    <mergeCell ref="K526:L526"/>
    <mergeCell ref="K543:L543"/>
    <mergeCell ref="K545:L545"/>
    <mergeCell ref="K546:L546"/>
    <mergeCell ref="K548:L548"/>
    <mergeCell ref="K549:L549"/>
    <mergeCell ref="K550:L550"/>
    <mergeCell ref="K556:L556"/>
    <mergeCell ref="K558:L558"/>
    <mergeCell ref="K560:L560"/>
    <mergeCell ref="K562:L562"/>
    <mergeCell ref="K563:L563"/>
    <mergeCell ref="K564:L564"/>
    <mergeCell ref="K565:L565"/>
    <mergeCell ref="K567:L567"/>
    <mergeCell ref="K568:L568"/>
    <mergeCell ref="K569:L569"/>
    <mergeCell ref="K571:L571"/>
    <mergeCell ref="K573:L573"/>
    <mergeCell ref="K576:L576"/>
    <mergeCell ref="K578:L578"/>
    <mergeCell ref="K579:L579"/>
    <mergeCell ref="K581:L581"/>
    <mergeCell ref="K559:L559"/>
    <mergeCell ref="K561:L561"/>
    <mergeCell ref="K583:L583"/>
    <mergeCell ref="K585:L585"/>
    <mergeCell ref="K587:L587"/>
    <mergeCell ref="K588:L588"/>
    <mergeCell ref="K590:L590"/>
    <mergeCell ref="K592:L592"/>
    <mergeCell ref="K596:L596"/>
    <mergeCell ref="K598:L598"/>
    <mergeCell ref="K577:L577"/>
    <mergeCell ref="K580:L580"/>
    <mergeCell ref="K582:L582"/>
    <mergeCell ref="K586:L586"/>
    <mergeCell ref="K589:L589"/>
    <mergeCell ref="K591:L591"/>
    <mergeCell ref="K593:L593"/>
    <mergeCell ref="K595:L595"/>
    <mergeCell ref="K597:L597"/>
    <mergeCell ref="K606:L606"/>
    <mergeCell ref="K608:L608"/>
    <mergeCell ref="K610:L610"/>
    <mergeCell ref="K611:L611"/>
    <mergeCell ref="K612:L612"/>
    <mergeCell ref="K613:L613"/>
    <mergeCell ref="K615:L615"/>
    <mergeCell ref="K616:L616"/>
    <mergeCell ref="K618:L618"/>
    <mergeCell ref="K619:L619"/>
    <mergeCell ref="K620:L620"/>
    <mergeCell ref="K622:L622"/>
    <mergeCell ref="K623:L623"/>
    <mergeCell ref="K609:L609"/>
    <mergeCell ref="K625:L625"/>
    <mergeCell ref="K626:L626"/>
    <mergeCell ref="K628:L628"/>
    <mergeCell ref="K637:L637"/>
    <mergeCell ref="K639:L639"/>
    <mergeCell ref="K641:L641"/>
    <mergeCell ref="K643:L643"/>
    <mergeCell ref="K645:L645"/>
    <mergeCell ref="K646:L646"/>
    <mergeCell ref="K647:L647"/>
    <mergeCell ref="K638:L638"/>
    <mergeCell ref="K650:L650"/>
    <mergeCell ref="K652:L652"/>
    <mergeCell ref="K654:L654"/>
    <mergeCell ref="K656:L656"/>
    <mergeCell ref="K658:L658"/>
    <mergeCell ref="K660:L660"/>
    <mergeCell ref="K662:L662"/>
    <mergeCell ref="K664:L664"/>
    <mergeCell ref="K668:L668"/>
    <mergeCell ref="K663:L663"/>
    <mergeCell ref="K665:L665"/>
    <mergeCell ref="K667:L667"/>
    <mergeCell ref="K672:L672"/>
    <mergeCell ref="K674:L674"/>
    <mergeCell ref="K675:L675"/>
    <mergeCell ref="K677:L677"/>
    <mergeCell ref="K651:L651"/>
    <mergeCell ref="K653:L653"/>
    <mergeCell ref="K655:L655"/>
    <mergeCell ref="K657:L657"/>
    <mergeCell ref="K659:L659"/>
    <mergeCell ref="K678:L678"/>
    <mergeCell ref="K681:L681"/>
    <mergeCell ref="K682:L682"/>
    <mergeCell ref="K684:L684"/>
    <mergeCell ref="K686:L686"/>
    <mergeCell ref="K690:L690"/>
    <mergeCell ref="K693:L693"/>
    <mergeCell ref="K694:L694"/>
    <mergeCell ref="K695:L695"/>
    <mergeCell ref="K697:L697"/>
    <mergeCell ref="K699:L699"/>
    <mergeCell ref="K701:L701"/>
    <mergeCell ref="K703:L703"/>
    <mergeCell ref="K705:L705"/>
    <mergeCell ref="K707:L707"/>
    <mergeCell ref="K708:L708"/>
    <mergeCell ref="K709:L709"/>
    <mergeCell ref="K710:L710"/>
    <mergeCell ref="K711:L711"/>
    <mergeCell ref="K712:L712"/>
    <mergeCell ref="K714:L714"/>
    <mergeCell ref="K715:L715"/>
    <mergeCell ref="K716:L716"/>
    <mergeCell ref="K717:L717"/>
    <mergeCell ref="K718:L718"/>
    <mergeCell ref="K713:L713"/>
    <mergeCell ref="K719:L719"/>
    <mergeCell ref="K720:L720"/>
    <mergeCell ref="K721:L721"/>
    <mergeCell ref="K722:L722"/>
    <mergeCell ref="K724:L724"/>
    <mergeCell ref="K725:L725"/>
    <mergeCell ref="K726:L726"/>
    <mergeCell ref="K728:L728"/>
    <mergeCell ref="K729:L729"/>
    <mergeCell ref="K733:L733"/>
    <mergeCell ref="K734:L734"/>
    <mergeCell ref="K736:L736"/>
    <mergeCell ref="K737:L737"/>
    <mergeCell ref="K739:L739"/>
    <mergeCell ref="K740:L740"/>
    <mergeCell ref="K741:L741"/>
    <mergeCell ref="K742:L742"/>
    <mergeCell ref="K744:L744"/>
    <mergeCell ref="K746:L746"/>
    <mergeCell ref="K748:L748"/>
    <mergeCell ref="K727:L727"/>
    <mergeCell ref="K730:L730"/>
    <mergeCell ref="K732:L732"/>
    <mergeCell ref="K735:L735"/>
    <mergeCell ref="K738:L738"/>
    <mergeCell ref="K743:L743"/>
    <mergeCell ref="K750:L750"/>
    <mergeCell ref="K751:L751"/>
    <mergeCell ref="K752:L752"/>
    <mergeCell ref="K753:L753"/>
    <mergeCell ref="K754:L754"/>
    <mergeCell ref="K755:L755"/>
    <mergeCell ref="K756:L756"/>
    <mergeCell ref="K758:L758"/>
    <mergeCell ref="K765:L765"/>
    <mergeCell ref="K766:L766"/>
    <mergeCell ref="K767:L767"/>
    <mergeCell ref="K769:L769"/>
    <mergeCell ref="K771:L771"/>
    <mergeCell ref="K772:L772"/>
    <mergeCell ref="K773:L773"/>
    <mergeCell ref="K774:L774"/>
    <mergeCell ref="K776:L776"/>
    <mergeCell ref="K778:L778"/>
    <mergeCell ref="K779:L779"/>
    <mergeCell ref="K780:L780"/>
    <mergeCell ref="K782:L782"/>
    <mergeCell ref="K783:L783"/>
    <mergeCell ref="K784:L784"/>
    <mergeCell ref="K787:L787"/>
    <mergeCell ref="K789:L789"/>
    <mergeCell ref="K791:L791"/>
    <mergeCell ref="K793:L793"/>
    <mergeCell ref="K794:L794"/>
    <mergeCell ref="K798:L798"/>
    <mergeCell ref="K801:L801"/>
    <mergeCell ref="K803:L803"/>
    <mergeCell ref="K804:L804"/>
    <mergeCell ref="K807:L807"/>
    <mergeCell ref="K808:L808"/>
    <mergeCell ref="K810:L810"/>
    <mergeCell ref="K792:L792"/>
    <mergeCell ref="K811:L811"/>
    <mergeCell ref="K813:L813"/>
    <mergeCell ref="K815:L815"/>
    <mergeCell ref="K818:L818"/>
    <mergeCell ref="K820:L820"/>
    <mergeCell ref="K822:L822"/>
    <mergeCell ref="K827:L827"/>
    <mergeCell ref="K829:L829"/>
    <mergeCell ref="K830:L830"/>
    <mergeCell ref="K832:L832"/>
    <mergeCell ref="K834:L834"/>
    <mergeCell ref="K836:L836"/>
    <mergeCell ref="K838:L838"/>
    <mergeCell ref="K840:L840"/>
    <mergeCell ref="K842:L842"/>
    <mergeCell ref="K835:L835"/>
    <mergeCell ref="K844:L844"/>
    <mergeCell ref="K846:L846"/>
    <mergeCell ref="K847:L847"/>
    <mergeCell ref="K848:L848"/>
    <mergeCell ref="K850:L850"/>
    <mergeCell ref="K852:L852"/>
    <mergeCell ref="K854:L854"/>
    <mergeCell ref="K855:L855"/>
    <mergeCell ref="K857:L857"/>
    <mergeCell ref="K859:L859"/>
    <mergeCell ref="K860:L860"/>
    <mergeCell ref="K865:L865"/>
    <mergeCell ref="K867:L867"/>
    <mergeCell ref="K849:L849"/>
    <mergeCell ref="K851:L851"/>
    <mergeCell ref="K853:L853"/>
    <mergeCell ref="K856:L856"/>
    <mergeCell ref="K861:L861"/>
    <mergeCell ref="K863:L863"/>
    <mergeCell ref="K872:L872"/>
    <mergeCell ref="K874:L874"/>
    <mergeCell ref="K876:L876"/>
    <mergeCell ref="K878:L878"/>
    <mergeCell ref="K880:L880"/>
    <mergeCell ref="K868:L868"/>
    <mergeCell ref="K889:L889"/>
    <mergeCell ref="K890:L890"/>
    <mergeCell ref="K891:L891"/>
    <mergeCell ref="K892:L892"/>
    <mergeCell ref="K893:L893"/>
    <mergeCell ref="K896:L896"/>
    <mergeCell ref="K897:L897"/>
    <mergeCell ref="K898:L898"/>
    <mergeCell ref="K902:L902"/>
    <mergeCell ref="K904:L904"/>
    <mergeCell ref="K905:L905"/>
    <mergeCell ref="K907:L907"/>
    <mergeCell ref="K900:L900"/>
    <mergeCell ref="K906:L906"/>
    <mergeCell ref="K909:L909"/>
    <mergeCell ref="K910:L910"/>
    <mergeCell ref="K911:L911"/>
    <mergeCell ref="K912:L912"/>
    <mergeCell ref="K914:L914"/>
    <mergeCell ref="K916:L916"/>
    <mergeCell ref="K917:L917"/>
    <mergeCell ref="K919:L919"/>
    <mergeCell ref="K921:L921"/>
    <mergeCell ref="K922:L922"/>
    <mergeCell ref="K924:L924"/>
    <mergeCell ref="K926:L926"/>
    <mergeCell ref="K928:L928"/>
    <mergeCell ref="K930:L930"/>
    <mergeCell ref="K932:L932"/>
    <mergeCell ref="K936:L936"/>
    <mergeCell ref="K937:L937"/>
    <mergeCell ref="K945:L945"/>
    <mergeCell ref="K947:L947"/>
    <mergeCell ref="K949:L949"/>
    <mergeCell ref="K953:L953"/>
    <mergeCell ref="K954:L954"/>
    <mergeCell ref="K955:L955"/>
    <mergeCell ref="K957:L957"/>
    <mergeCell ref="K958:L958"/>
    <mergeCell ref="K961:L961"/>
    <mergeCell ref="K963:L963"/>
    <mergeCell ref="K965:L965"/>
    <mergeCell ref="K967:L967"/>
    <mergeCell ref="K979:L979"/>
    <mergeCell ref="K981:L981"/>
    <mergeCell ref="K985:L985"/>
    <mergeCell ref="K988:L988"/>
    <mergeCell ref="K990:L990"/>
    <mergeCell ref="K996:L996"/>
    <mergeCell ref="K997:L997"/>
    <mergeCell ref="K978:L978"/>
    <mergeCell ref="K983:L983"/>
    <mergeCell ref="K987:L987"/>
    <mergeCell ref="K991:L991"/>
    <mergeCell ref="K993:L993"/>
    <mergeCell ref="K995:L995"/>
    <mergeCell ref="K999:L999"/>
    <mergeCell ref="K1001:L1001"/>
    <mergeCell ref="K1003:L1003"/>
    <mergeCell ref="K1004:L1004"/>
    <mergeCell ref="K1010:L1010"/>
    <mergeCell ref="K1012:L1012"/>
    <mergeCell ref="K1013:L1013"/>
    <mergeCell ref="K1014:L1014"/>
    <mergeCell ref="K1015:L1015"/>
    <mergeCell ref="K1017:L1017"/>
    <mergeCell ref="K1018:L1018"/>
    <mergeCell ref="K1020:L1020"/>
    <mergeCell ref="K1021:L1021"/>
    <mergeCell ref="K1024:L1024"/>
    <mergeCell ref="K1025:L1025"/>
    <mergeCell ref="K1026:L1026"/>
    <mergeCell ref="K1028:L1028"/>
    <mergeCell ref="K1029:L1029"/>
    <mergeCell ref="K1031:L1031"/>
    <mergeCell ref="K1033:L1033"/>
    <mergeCell ref="K1037:L1037"/>
    <mergeCell ref="K1040:L1040"/>
    <mergeCell ref="K1042:L1042"/>
    <mergeCell ref="K1043:L1043"/>
    <mergeCell ref="K1045:L1045"/>
    <mergeCell ref="K1047:L1047"/>
    <mergeCell ref="K1051:L1051"/>
    <mergeCell ref="K1053:L1053"/>
    <mergeCell ref="K1055:L1055"/>
    <mergeCell ref="K1057:L1057"/>
    <mergeCell ref="K1059:L1059"/>
    <mergeCell ref="K1060:L1060"/>
    <mergeCell ref="K1038:L1038"/>
    <mergeCell ref="K1052:L1052"/>
    <mergeCell ref="K1054:L1054"/>
    <mergeCell ref="K1058:L1058"/>
    <mergeCell ref="K1083:L1083"/>
    <mergeCell ref="K1084:L1084"/>
    <mergeCell ref="K1086:L1086"/>
    <mergeCell ref="K1087:L1087"/>
    <mergeCell ref="K1089:L1089"/>
    <mergeCell ref="K1091:L1091"/>
    <mergeCell ref="K1093:L1093"/>
    <mergeCell ref="K1094:L1094"/>
    <mergeCell ref="K1098:L1098"/>
    <mergeCell ref="K1103:L1103"/>
    <mergeCell ref="K1105:L1105"/>
    <mergeCell ref="K1106:L1106"/>
    <mergeCell ref="K1107:L1107"/>
    <mergeCell ref="K1109:L1109"/>
    <mergeCell ref="K1111:L1111"/>
    <mergeCell ref="K1113:L1113"/>
    <mergeCell ref="K1115:L1115"/>
    <mergeCell ref="P2:P3"/>
    <mergeCell ref="Q2:Q3"/>
    <mergeCell ref="K2:L2"/>
    <mergeCell ref="O2:O3"/>
    <mergeCell ref="I2:J2"/>
    <mergeCell ref="A6:B6"/>
    <mergeCell ref="C6:D6"/>
    <mergeCell ref="G6:H6"/>
    <mergeCell ref="I6:J6"/>
    <mergeCell ref="K6:L6"/>
    <mergeCell ref="M2:N2"/>
    <mergeCell ref="A8:B8"/>
    <mergeCell ref="C8:D8"/>
    <mergeCell ref="G8:H8"/>
    <mergeCell ref="I8:J8"/>
    <mergeCell ref="K8:L8"/>
    <mergeCell ref="A10:B10"/>
    <mergeCell ref="C10:D10"/>
    <mergeCell ref="G10:H10"/>
    <mergeCell ref="I10:J10"/>
    <mergeCell ref="K10:L10"/>
    <mergeCell ref="E6:F6"/>
    <mergeCell ref="E8:F8"/>
    <mergeCell ref="E10:F10"/>
    <mergeCell ref="E2:F2"/>
    <mergeCell ref="G2:H2"/>
  </mergeCells>
  <phoneticPr fontId="10" type="noConversion"/>
  <conditionalFormatting sqref="B861 B629 B632 B634 B636 B638 B642 B644 B648 B651 B653 B655 B657 B659 B661 B663 B665 B667 B670 B673 B676 B678 B680 B683 B685 B688 B691 B698 B702 B706 B713 B722 B727 B730 B732 B735 B738 B743 B745 B747 B757 B764 B768 B775 B781 B785 B792 B795 B797 B800 B802 B806 B809 B811 B813 B816 B819 B821 B823 B825 B831 B833 B835 B837 B839 B841 B843 B849 B851 B853 B856 B858 B863">
    <cfRule type="duplicateValues" dxfId="30" priority="3652"/>
  </conditionalFormatting>
  <conditionalFormatting sqref="B861 B629 B632 B634 B636 B638 B642 B644 B648 B651 B653 B655 B657 B659 B661 B663 B665 B667 B670 B673 B676 B678 B680 B683 B685 B688 B691 B698 B702 B706 B713 B722 B727 B730 B732 B735 B738 B743 B745 B747 B757 B764 B768 B775 B781 B785 B792 B795 B797 B800 B802 B806 B809 B811 B813 B816 B819 B821 B823 B825 B831 B833 B835 B837 B839 B841 B843 B849 B851 B853 B856 B858 B863">
    <cfRule type="duplicateValues" dxfId="29" priority="3653"/>
  </conditionalFormatting>
  <conditionalFormatting sqref="C1114:D1114">
    <cfRule type="duplicateValues" dxfId="28" priority="3828"/>
  </conditionalFormatting>
  <conditionalFormatting sqref="A7 A9">
    <cfRule type="duplicateValues" dxfId="27" priority="2"/>
  </conditionalFormatting>
  <conditionalFormatting sqref="C927:D927">
    <cfRule type="duplicateValues" dxfId="26" priority="1"/>
  </conditionalFormatting>
  <conditionalFormatting sqref="B868 B870 B879 B894 B900 B906 B915 B925 B931 B934 B942 B948 B956 B959 B962 B964 B966 B969 B972 B974 B976 B978 B980 B983 B987 B989 B991 B993 B995 B1005 B1011 B1023 B1035 B1038 B1044 B1046 B1048 B1050 B1052 B1054 B1056 B1058 B1062 B1065 B1067 B1071 B1074 B1076 B1079 B1081 B1087 B1095 B1097 B1100 B1102 B1108 B1110 B1112 B1114">
    <cfRule type="duplicateValues" dxfId="25" priority="6556"/>
    <cfRule type="duplicateValues" dxfId="24" priority="6557"/>
  </conditionalFormatting>
  <conditionalFormatting sqref="B1114">
    <cfRule type="duplicateValues" dxfId="23" priority="6674"/>
    <cfRule type="duplicateValues" dxfId="22" priority="6675"/>
  </conditionalFormatting>
  <conditionalFormatting sqref="B868 B870 B879 B894 B900 B906 B915 B925 B931 B934 B942 B948 B956 B959 B962 B964 B966 B969 B972 B974 B976 B978 B980 B983 B987 B989 B991 B993 B995 B1005 B1011 B1023 B1035 B1038 B1044 B1046 B1048 B1050 B1052 B1054 B1056 B1058 B1062 B1065 B1067 B1071 B1074 B1076 B1079 B1081 B1087 B1095 B1097 B1100 B1102 B1108 B1110 B1112 B1114">
    <cfRule type="duplicateValues" dxfId="21" priority="6676"/>
  </conditionalFormatting>
  <conditionalFormatting sqref="B868 B870 B879 B894 B900 B906 B915 B925 B931 B934 B942 B948 B956 B959 B962 B964 B966 B969 B972 B974 B976 B978 B980 B983 B987 B989 B991 B993 B995 B1005 B1011 B1023 B1035 B1038 B1044 B1046 B1048 B1050 B1052 B1054 B1056 B1058 B1062 B1065 B1067 B1071 B1074 B1076 B1079 B1081 B1087 B1095 B1097 B1100 B1102 B1108 B1110 B1112 B1114">
    <cfRule type="duplicateValues" dxfId="20" priority="6735"/>
  </conditionalFormatting>
  <conditionalFormatting sqref="B870 B879 B894 B900 B906 B915 B925 B931 B934 B942 B948 B956 B959 B962 B964 B966 B969 B972 B974 B976 B978 B980 B983 B987 B989 B991 B993 B995 B1005 B1011 B1023 B1035 B1038 B1044 B1046 B1048 B1050 B1052 B1054 B1056 B1058 B1062 B1065 B1067 B1071 B1074 B1076 B1079 B1081 B1087 B1095 B1097 B1100 B1102 B1108 B1110 B1112 B1114">
    <cfRule type="duplicateValues" dxfId="19" priority="6794"/>
    <cfRule type="duplicateValues" dxfId="18" priority="6795"/>
  </conditionalFormatting>
  <conditionalFormatting sqref="B870 B879 B894 B900 B906 B915 B925 B931 B934 B942 B948 B956 B959 B962 B964 B966 B969 B972 B974 B976 B978 B980 B983 B987 B989 B991 B993 B995 B1005 B1011 B1023 B1035 B1038 B1044 B1046 B1048 B1050 B1052 B1054 B1056 B1058 B1062 B1065 B1067 B1071 B1074 B1076 B1079 B1081 B1087 B1095 B1097 B1100 B1102 B1108 B1110 B1112 B1114">
    <cfRule type="duplicateValues" dxfId="17" priority="6910"/>
  </conditionalFormatting>
  <conditionalFormatting sqref="B861 B172 B174 B176 B181 B190 B195 B198 B200 B203 B205 B209 B211 B214 B216 B219 B221 B226 B228 B230 B236 B242 B244 B249 B251 B255 B258 B260 B262 B265 B271 B273 B275 B277 B279 B281 B283 B285 B288 B290 B293 B300 B305 B308 B310 B312 B314 B319 B321 B323 B325 B327 B329 B331 B337 B340 B342 B344 B349 B352 B356 B359 B361 B371 B374 B379 B385 B395 B397 B400 B404 B408 B411 B413 B415 B420 B422 B424 B426 B428 B430 B433 B436 B438 B441 B443 B447 B449 B451 B453 B455 B457 B459 B461 B463 B465 B469 B471 B476 B480 B484 B489 B494 B499 B501 B503 B507 B512 B515 B518 B520 B526 B529 B535 B542 B544 B547 B551 B553 B555 B557 B559 B561 B566 B570 B572 B574 B577 B580 B582 B584 B586 B589 B591 B593 B595 B597 B599 B601 B603 B605 B607 B609 B614 B617 B624 B629 B632 B634 B636 B638 B642 B644 B648 B651 B653 B655 B657 B659 B661 B663 B665 B667 B670 B673 B676 B678 B680 B683 B685 B688 B691 B698 B702 B706 B713 B722 B727 B730 B732 B735 B738 B743 B745 B747 B757 B764 B768 B775 B781 B785 B792 B795 B797 B800 B802 B806 B809 B811 B813 B816 B819 B821 B823 B825 B831 B833 B835 B837 B839 B841 B843 B849 B851 B853 B856 B858 B863">
    <cfRule type="duplicateValues" dxfId="16" priority="6968"/>
  </conditionalFormatting>
  <conditionalFormatting sqref="B861 B172 B174 B176 B181 B190 B195 B198 B200 B203 B205 B209 B211 B214 B216 B219 B221 B226 B228 B230 B236 B242 B244 B249 B251 B255 B258 B260 B262 B265 B271 B273 B275 B277 B279 B281 B283 B285 B288 B290 B293 B300 B305 B308 B310 B312 B314 B319 B321 B323 B325 B327 B329 B331 B337 B340 B342 B344 B349 B352 B356 B359 B361 B371 B374 B379 B385 B395 B397 B400 B404 B408 B411 B413 B415 B420 B422 B424 B426 B428 B430 B433 B436 B438 B441 B443 B447 B449 B451 B453 B455 B457 B459 B461 B463 B465 B469 B471 B476 B480 B484 B489 B494 B499 B501 B503 B507 B512 B515 B518 B520 B526 B529 B535 B542 B544 B547 B551 B553 B555 B557 B559 B561 B566 B570 B572 B574 B577 B580 B582 B584 B586 B589 B591 B593 B595 B597 B599 B601 B603 B605 B607 B609 B614 B617 B624 B629 B632 B634 B636 B638 B642 B644 B648 B651 B653 B655 B657 B659 B661 B663 B665 B667 B670 B673 B676 B678 B680 B683 B685 B688 B691 B698 B702 B706 B713 B722 B727 B730 B732 B735 B738 B743 B745 B747 B757 B764 B768 B775 B781 B785 B792 B795 B797 B800 B802 B806 B809 B811 B813 B816 B819 B821 B823 B825 B831 B833 B835 B837 B839 B841 B843 B849 B851 B853 B856 B858 B863">
    <cfRule type="duplicateValues" dxfId="15" priority="7186"/>
  </conditionalFormatting>
  <conditionalFormatting sqref="B861 B174 B176 B181 B190 B195 B198 B200 B203 B205 B209 B211 B214 B216 B219 B221 B226 B228 B230 B236 B242 B244 B249 B251 B255 B258 B260 B262 B265 B271 B273 B275 B277 B279 B281 B283 B285 B288 B290 B293 B300 B305 B308 B310 B312 B314 B319 B321 B323 B325 B327 B329 B331 B337 B340 B342 B344 B349 B352 B356 B359 B361 B371 B374 B379 B385 B395 B397 B400 B404 B408 B411 B413 B415 B420 B422 B424 B426 B428 B430 B433 B436 B438 B441 B443 B447 B449 B451 B453 B455 B457 B459 B461 B463 B465 B469 B471 B476 B480 B484 B489 B494 B499 B501 B503 B507 B512 B515 B518 B520 B526 B529 B535 B542 B544 B547 B551 B553 B555 B557 B559 B561 B566 B570 B572 B574 B577 B580 B582 B584 B586 B589 B591 B593 B595 B597 B599 B601 B603 B605 B607 B609 B614 B617 B624 B629 B632 B634 B636 B638 B642 B644 B648 B651 B653 B655 B657 B659 B661 B663 B665 B667 B670 B673 B676 B678 B680 B683 B685 B688 B691 B698 B702 B706 B713 B722 B727 B730 B732 B735 B738 B743 B745 B747 B757 B764 B768 B775 B781 B785 B792 B795 B797 B800 B802 B806 B809 B811 B813 B816 B819 B821 B823 B825 B831 B833 B835 B837 B839 B841 B843 B849 B851 B853 B856 B858 B863">
    <cfRule type="duplicateValues" dxfId="14" priority="7404"/>
  </conditionalFormatting>
  <conditionalFormatting sqref="B861 B174 B176 B181 B190 B195 B198 B200 B203 B205 B209 B211 B214 B216 B219 B221 B226 B228 B230 B236 B242 B244 B249 B251 B255 B258 B260 B262 B265 B271 B273 B275 B277 B279 B281 B283 B285 B288 B290 B293 B300 B305 B308 B310 B312 B314 B319 B321 B323 B325 B327 B329 B331 B337 B340 B342 B344 B349 B352 B356 B359 B361 B371 B374 B379 B385 B395 B397 B400 B404 B408 B411 B413 B415 B420 B422 B424 B426 B428 B430 B433 B436 B438 B441 B443 B447 B449 B451 B453 B455 B457 B459 B461 B463 B465 B469 B471 B476 B480 B484 B489 B494 B499 B501 B503 B507 B512 B515 B518 B520 B526 B529 B535 B542 B544 B547 B551 B553 B555 B557 B559 B561 B566 B570 B572 B574 B577 B580 B582 B584 B586 B589 B591 B593 B595 B597 B599 B601 B603 B605 B607 B609 B614 B617 B624 B629 B632 B634 B636 B638 B642 B644 B648 B651 B653 B655 B657 B659 B661 B663 B665 B667 B670 B673 B676 B678 B680 B683 B685 B688 B691 B698 B702 B706 B713 B722 B727 B730 B732 B735 B738 B743 B745 B747 B757 B764 B768 B775 B781 B785 B792 B795 B797 B800 B802 B806 B809 B811 B813 B816 B819 B821 B823 B825 B831 B833 B835 B837 B839 B841 B843 B849 B851 B853 B856 B858 B863">
    <cfRule type="duplicateValues" dxfId="13" priority="7621"/>
  </conditionalFormatting>
  <conditionalFormatting sqref="B861 B176 B181 B190 B195 B198 B200 B203 B205 B209 B211 B214 B216 B219 B221 B226 B228 B230 B236 B242 B244 B249 B251 B255 B258 B260 B262 B265 B271 B273 B275 B277 B279 B281 B283 B285 B288 B290 B293 B300 B305 B308 B310 B312 B314 B319 B321 B323 B325 B327 B329 B331 B337 B340 B342 B344 B349 B352 B356 B359 B361 B371 B374 B379 B385 B395 B397 B400 B404 B408 B411 B413 B415 B420 B422 B424 B426 B428 B430 B433 B436 B438 B441 B443 B447 B449 B451 B453 B455 B457 B459 B461 B463 B465 B469 B471 B476 B480 B484 B489 B494 B499 B501 B503 B507 B512 B515 B518 B520 B526 B529 B535 B542 B544 B547 B551 B553 B555 B557 B559 B561 B566 B570 B572 B574 B577 B580 B582 B584 B586 B589 B591 B593 B595 B597 B599 B601 B603 B605 B607 B609 B614 B617 B624 B629 B632 B634 B636 B638 B642 B644 B648 B651 B653 B655 B657 B659 B661 B663 B665 B667 B670 B673 B676 B678 B680 B683 B685 B688 B691 B698 B702 B706 B713 B722 B727 B730 B732 B735 B738 B743 B745 B747 B757 B764 B768 B775 B781 B785 B792 B795 B797 B800 B802 B806 B809 B811 B813 B816 B819 B821 B823 B825 B831 B833 B835 B837 B839 B841 B843 B849 B851 B853 B856 B858 B863">
    <cfRule type="duplicateValues" dxfId="12" priority="7838"/>
  </conditionalFormatting>
  <conditionalFormatting sqref="B861 B176 B181 B190 B195 B198 B200 B203 B205 B209 B211 B214 B216 B219 B221 B226 B228 B230 B236 B242 B244 B249 B251 B255 B258 B260 B262 B265 B271 B273 B275 B277 B279 B281 B283 B285 B288 B290 B293 B300 B305 B308 B310 B312 B314 B319 B321 B323 B325 B327 B329 B331 B337 B340 B342 B344 B349 B352 B356 B359 B361 B371 B374 B379 B385 B395 B397 B400 B404 B408 B411 B413 B415 B420 B422 B424 B426 B428 B430 B433 B436 B438 B441 B443 B447 B449 B451 B453 B455 B457 B459 B461 B463 B465 B469 B471 B476 B480 B484 B489 B494 B499 B501 B503 B507 B512 B515 B518 B520 B526 B529 B535 B542 B544 B547 B551 B553 B555 B557 B559 B561 B566 B570 B572 B574 B577 B580 B582 B584 B586 B589 B591 B593 B595 B597 B599 B601 B603 B605 B607 B609 B614 B617 B624 B629 B632 B634 B636 B638 B642 B644 B648 B651 B653 B655 B657 B659 B661 B663 B665 B667 B670 B673 B676 B678 B680 B683 B685 B688 B691 B698 B702 B706 B713 B722 B727 B730 B732 B735 B738 B743 B745 B747 B757 B764 B768 B775 B781 B785 B792 B795 B797 B800 B802 B806 B809 B811 B813 B816 B819 B821 B823 B825 B831 B833 B835 B837 B839 B841 B843 B849 B851 B853 B856 B858 B863">
    <cfRule type="duplicateValues" dxfId="11" priority="8054"/>
  </conditionalFormatting>
  <conditionalFormatting sqref="B861 B451 B453 B455 B457 B459 B461 B463 B465 B469 B471 B476 B480 B484 B489 B494 B499 B501 B503 B507 B512 B515 B518 B520 B526 B529 B535 B542 B544 B547 B551 B553 B555 B557 B559 B561 B566 B570 B572 B574 B577 B580 B582 B584 B586 B589 B591 B593 B595 B597 B599 B601 B603 B605 B607 B609 B614 B617 B624 B629 B632 B634 B636 B638 B642 B644 B648 B651 B653 B655 B657 B659 B661 B663 B665 B667 B670 B673 B676 B678 B680 B683 B685 B688 B691 B698 B702 B706 B713 B722 B727 B730 B732 B735 B738 B743 B745 B747 B757 B764 B768 B775 B781 B785 B792 B795 B797 B800 B802 B806 B809 B811 B813 B816 B819 B821 B823 B825 B831 B833 B835 B837 B839 B841 B843 B849 B851 B853 B856 B858 B863">
    <cfRule type="duplicateValues" dxfId="10" priority="8270"/>
  </conditionalFormatting>
  <conditionalFormatting sqref="B861 B451 B453 B455 B457 B459 B461 B463 B465 B469 B471 B476 B480 B484 B489 B494 B499 B501 B503 B507 B512 B515 B518 B520 B526 B529 B535 B542 B544 B547 B551 B553 B555 B557 B559 B561 B566 B570 B572 B574 B577 B580 B582 B584 B586 B589 B591 B593 B595 B597 B599 B601 B603 B605 B607 B609 B614 B617 B624 B629 B632 B634 B636 B638 B642 B644 B648 B651 B653 B655 B657 B659 B661 B663 B665 B667 B670 B673 B676 B678 B680 B683 B685 B688 B691 B698 B702 B706 B713 B722 B727 B730 B732 B735 B738 B743 B745 B747 B757 B764 B768 B775 B781 B785 B792 B795 B797 B800 B802 B806 B809 B811 B813 B816 B819 B821 B823 B825 B831 B833 B835 B837 B839 B841 B843 B849 B851 B853 B856 B858 B863">
    <cfRule type="duplicateValues" dxfId="9" priority="8401"/>
  </conditionalFormatting>
  <conditionalFormatting sqref="B861 B471 B476 B480 B484 B489 B494 B499 B501 B503 B507 B512 B515 B518 B520 B526 B529 B535 B542 B544 B547 B551 B553 B555 B557 B559 B561 B566 B570 B572 B574 B577 B580 B582 B584 B586 B589 B591 B593 B595 B597 B599 B601 B603 B605 B607 B609 B614 B617 B624 B629 B632 B634 B636 B638 B642 B644 B648 B651 B653 B655 B657 B659 B661 B663 B665 B667 B670 B673 B676 B678 B680 B683 B685 B688 B691 B698 B702 B706 B713 B722 B727 B730 B732 B735 B738 B743 B745 B747 B757 B764 B768 B775 B781 B785 B792 B795 B797 B800 B802 B806 B809 B811 B813 B816 B819 B821 B823 B825 B831 B833 B835 B837 B839 B841 B843 B849 B851 B853 B856 B858 B863">
    <cfRule type="duplicateValues" dxfId="8" priority="8532"/>
    <cfRule type="duplicateValues" dxfId="7" priority="8533"/>
  </conditionalFormatting>
  <conditionalFormatting sqref="B861 B471 B476 B480 B484 B489 B494 B499 B501 B503 B507 B512 B515 B518 B520 B526 B529 B535 B542 B544 B547 B551 B553 B555 B557 B559 B561 B566 B570 B572 B574 B577 B580 B582 B584 B586 B589 B591 B593 B595 B597 B599 B601 B603 B605 B607 B609 B614 B617 B624 B629 B632 B634 B636 B638 B642 B644 B648 B651 B653 B655 B657 B659 B661 B663 B665 B667 B670 B673 B676 B678 B680 B683 B685 B688 B691 B698 B702 B706 B713 B722 B727 B730 B732 B735 B738 B743 B745 B747 B757 B764 B768 B775 B781 B785 B792 B795 B797 B800 B802 B806 B809 B811 B813 B816 B819 B821 B823 B825 B831 B833 B835 B837 B839 B841 B843 B849 B851 B853 B856 B858 B863">
    <cfRule type="duplicateValues" dxfId="6" priority="8776"/>
  </conditionalFormatting>
  <conditionalFormatting sqref="B861 B595 B597 B599 B601 B603 B605 B607 B609 B614 B617 B624 B629 B632 B634 B636 B638 B642 B644 B648 B651 B653 B655 B657 B659 B661 B663 B665 B667 B670 B673 B676 B678 B680 B683 B685 B688 B691 B698 B702 B706 B713 B722 B727 B730 B732 B735 B738 B743 B745 B747 B757 B764 B768 B775 B781 B785 B792 B795 B797 B800 B802 B806 B809 B811 B813 B816 B819 B821 B823 B825 B831 B833 B835 B837 B839 B841 B843 B849 B851 B853 B856 B858 B863">
    <cfRule type="duplicateValues" dxfId="5" priority="8898"/>
    <cfRule type="duplicateValues" dxfId="4" priority="8899"/>
  </conditionalFormatting>
  <conditionalFormatting sqref="B861 B597 B599 B601 B603 B605 B607 B609 B614 B617 B624 B629 B632 B634 B636 B638 B642 B644 B648 B651 B653 B655 B657 B659 B661 B663 B665 B667 B670 B673 B676 B678 B680 B683 B685 B688 B691 B698 B702 B706 B713 B722 B727 B730 B732 B735 B738 B743 B745 B747 B757 B764 B768 B775 B781 B785 B792 B795 B797 B800 B802 B806 B809 B811 B813 B816 B819 B821 B823 B825 B831 B833 B835 B837 B839 B841 B843 B849 B851 B853 B856 B858 B863">
    <cfRule type="duplicateValues" dxfId="3" priority="9066"/>
    <cfRule type="duplicateValues" dxfId="2" priority="9067"/>
  </conditionalFormatting>
  <conditionalFormatting sqref="B861 B601 B603 B605 B607 B609 B614 B617 B624 B629 B632 B634 B636 B638 B642 B644 B648 B651 B653 B655 B657 B659 B661 B663 B665 B667 B670 B673 B676 B678 B680 B683 B685 B688 B691 B698 B702 B706 B713 B722 B727 B730 B732 B735 B738 B743 B745 B747 B757 B764 B768 B775 B781 B785 B792 B795 B797 B800 B802 B806 B809 B811 B813 B816 B819 B821 B823 B825 B831 B833 B835 B837 B839 B841 B843 B849 B851 B853 B856 B858 B863">
    <cfRule type="duplicateValues" dxfId="1" priority="9232"/>
    <cfRule type="duplicateValues" dxfId="0" priority="9233"/>
  </conditionalFormatting>
  <dataValidations count="2">
    <dataValidation imeMode="halfAlpha" allowBlank="1" showInputMessage="1" showErrorMessage="1" sqref="K1105:L1109 I1105:I1109 G203:H203 I1088:L1088 G212:H212"/>
    <dataValidation imeMode="halfHangul" allowBlank="1" showInputMessage="1" showErrorMessage="1" sqref="M1088:N1088"/>
  </dataValidations>
  <pageMargins left="0.7" right="0.7" top="0.75" bottom="0.75" header="0.3" footer="0.3"/>
  <pageSetup paperSize="9" scale="29"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679"/>
  <sheetViews>
    <sheetView view="pageBreakPreview" topLeftCell="A29" zoomScaleNormal="100" zoomScaleSheetLayoutView="100" workbookViewId="0">
      <selection activeCell="A37" sqref="A37"/>
    </sheetView>
  </sheetViews>
  <sheetFormatPr defaultRowHeight="13.5"/>
  <cols>
    <col min="1" max="1" width="12.109375" style="95" customWidth="1"/>
    <col min="2" max="2" width="18.33203125" style="95" customWidth="1"/>
    <col min="3" max="3" width="12.109375" style="95" customWidth="1"/>
    <col min="4" max="4" width="8.88671875" style="95"/>
    <col min="5" max="6" width="12.109375" style="95" customWidth="1"/>
    <col min="7" max="7" width="15.6640625" style="95" customWidth="1"/>
    <col min="8" max="8" width="14.5546875" style="754" customWidth="1"/>
    <col min="9" max="9" width="17.33203125" style="95" customWidth="1"/>
    <col min="10" max="10" width="12.109375" style="95" customWidth="1"/>
    <col min="11" max="11" width="20.77734375" style="95" customWidth="1"/>
  </cols>
  <sheetData>
    <row r="1" spans="1:11" s="85" customFormat="1" ht="34.5" customHeight="1">
      <c r="A1" s="67" t="s">
        <v>11320</v>
      </c>
      <c r="H1" s="755"/>
    </row>
    <row r="2" spans="1:11" s="909" customFormat="1" ht="42.75" customHeight="1">
      <c r="A2" s="1025" t="s">
        <v>13319</v>
      </c>
      <c r="B2" s="1025" t="s">
        <v>9703</v>
      </c>
      <c r="C2" s="1025" t="s">
        <v>13151</v>
      </c>
      <c r="D2" s="1025" t="s">
        <v>13320</v>
      </c>
      <c r="E2" s="1025" t="s">
        <v>13321</v>
      </c>
      <c r="F2" s="1025" t="s">
        <v>9704</v>
      </c>
      <c r="G2" s="1025" t="s">
        <v>13322</v>
      </c>
      <c r="H2" s="1027" t="s">
        <v>9705</v>
      </c>
      <c r="I2" s="1028"/>
      <c r="J2" s="1026" t="s">
        <v>0</v>
      </c>
      <c r="K2" s="1026" t="s">
        <v>13323</v>
      </c>
    </row>
    <row r="3" spans="1:11" s="909" customFormat="1" ht="41.25" customHeight="1">
      <c r="A3" s="1026"/>
      <c r="B3" s="1026"/>
      <c r="C3" s="1026"/>
      <c r="D3" s="1026"/>
      <c r="E3" s="1026"/>
      <c r="F3" s="1026"/>
      <c r="G3" s="1026"/>
      <c r="H3" s="910" t="s">
        <v>13324</v>
      </c>
      <c r="I3" s="910" t="s">
        <v>9462</v>
      </c>
      <c r="J3" s="1026"/>
      <c r="K3" s="1026"/>
    </row>
    <row r="4" spans="1:11" s="763" customFormat="1" ht="35.1" customHeight="1">
      <c r="A4" s="15" t="s">
        <v>11321</v>
      </c>
      <c r="B4" s="757"/>
      <c r="C4" s="758"/>
      <c r="D4" s="758"/>
      <c r="E4" s="758"/>
      <c r="F4" s="759"/>
      <c r="G4" s="759"/>
      <c r="H4" s="759"/>
      <c r="I4" s="760"/>
      <c r="J4" s="761"/>
      <c r="K4" s="762"/>
    </row>
    <row r="5" spans="1:11" s="68" customFormat="1" ht="35.1" customHeight="1">
      <c r="A5" s="518" t="s">
        <v>11322</v>
      </c>
      <c r="B5" s="519" t="s">
        <v>2317</v>
      </c>
      <c r="C5" s="520" t="s">
        <v>1</v>
      </c>
      <c r="D5" s="520" t="s">
        <v>2</v>
      </c>
      <c r="E5" s="520" t="s">
        <v>2318</v>
      </c>
      <c r="F5" s="521" t="s">
        <v>2319</v>
      </c>
      <c r="G5" s="521" t="s">
        <v>2320</v>
      </c>
      <c r="H5" s="522">
        <v>29480</v>
      </c>
      <c r="I5" s="522">
        <v>27820</v>
      </c>
      <c r="J5" s="523">
        <v>42522</v>
      </c>
      <c r="K5" s="524" t="s">
        <v>11323</v>
      </c>
    </row>
    <row r="6" spans="1:11" s="763" customFormat="1" ht="35.1" customHeight="1">
      <c r="A6" s="15" t="s">
        <v>13164</v>
      </c>
      <c r="B6" s="757"/>
      <c r="C6" s="758"/>
      <c r="D6" s="758"/>
      <c r="E6" s="758"/>
      <c r="F6" s="759"/>
      <c r="G6" s="759"/>
      <c r="H6" s="760"/>
      <c r="I6" s="760"/>
      <c r="J6" s="761"/>
      <c r="K6" s="762"/>
    </row>
    <row r="7" spans="1:11" s="68" customFormat="1" ht="35.1" customHeight="1">
      <c r="A7" s="525" t="s">
        <v>2321</v>
      </c>
      <c r="B7" s="519" t="s">
        <v>2322</v>
      </c>
      <c r="C7" s="520" t="s">
        <v>1</v>
      </c>
      <c r="D7" s="520" t="s">
        <v>2</v>
      </c>
      <c r="E7" s="520" t="s">
        <v>2323</v>
      </c>
      <c r="F7" s="521" t="s">
        <v>2324</v>
      </c>
      <c r="G7" s="521" t="s">
        <v>2325</v>
      </c>
      <c r="H7" s="522">
        <v>17580</v>
      </c>
      <c r="I7" s="522">
        <v>16590</v>
      </c>
      <c r="J7" s="523">
        <v>42522</v>
      </c>
      <c r="K7" s="524" t="s">
        <v>11323</v>
      </c>
    </row>
    <row r="8" spans="1:11" s="68" customFormat="1" ht="35.1" customHeight="1">
      <c r="A8" s="525" t="s">
        <v>2326</v>
      </c>
      <c r="B8" s="519" t="s">
        <v>2327</v>
      </c>
      <c r="C8" s="520" t="s">
        <v>2328</v>
      </c>
      <c r="D8" s="520" t="s">
        <v>2</v>
      </c>
      <c r="E8" s="520" t="s">
        <v>2329</v>
      </c>
      <c r="F8" s="521" t="s">
        <v>2330</v>
      </c>
      <c r="G8" s="521" t="s">
        <v>2331</v>
      </c>
      <c r="H8" s="522">
        <v>17580</v>
      </c>
      <c r="I8" s="522">
        <v>16590</v>
      </c>
      <c r="J8" s="523">
        <v>42522</v>
      </c>
      <c r="K8" s="524" t="s">
        <v>11324</v>
      </c>
    </row>
    <row r="9" spans="1:11" s="68" customFormat="1" ht="35.1" customHeight="1">
      <c r="A9" s="525" t="s">
        <v>2332</v>
      </c>
      <c r="B9" s="519" t="s">
        <v>2333</v>
      </c>
      <c r="C9" s="520" t="s">
        <v>2334</v>
      </c>
      <c r="D9" s="520" t="s">
        <v>2</v>
      </c>
      <c r="E9" s="520" t="s">
        <v>2329</v>
      </c>
      <c r="F9" s="521" t="s">
        <v>2335</v>
      </c>
      <c r="G9" s="521" t="s">
        <v>2331</v>
      </c>
      <c r="H9" s="522">
        <v>17580</v>
      </c>
      <c r="I9" s="522">
        <v>16590</v>
      </c>
      <c r="J9" s="523">
        <v>42522</v>
      </c>
      <c r="K9" s="524" t="s">
        <v>11324</v>
      </c>
    </row>
    <row r="10" spans="1:11" s="68" customFormat="1" ht="35.1" customHeight="1">
      <c r="A10" s="526" t="s">
        <v>2336</v>
      </c>
      <c r="B10" s="527" t="s">
        <v>2337</v>
      </c>
      <c r="C10" s="528" t="s">
        <v>2338</v>
      </c>
      <c r="D10" s="529" t="s">
        <v>2</v>
      </c>
      <c r="E10" s="530" t="s">
        <v>2339</v>
      </c>
      <c r="F10" s="531" t="s">
        <v>2340</v>
      </c>
      <c r="G10" s="531" t="s">
        <v>2341</v>
      </c>
      <c r="H10" s="522">
        <v>17580</v>
      </c>
      <c r="I10" s="522">
        <v>16590</v>
      </c>
      <c r="J10" s="523">
        <v>42522</v>
      </c>
      <c r="K10" s="524" t="s">
        <v>11323</v>
      </c>
    </row>
    <row r="11" spans="1:11" s="68" customFormat="1" ht="35.1" customHeight="1">
      <c r="A11" s="526" t="s">
        <v>2342</v>
      </c>
      <c r="B11" s="527" t="s">
        <v>2343</v>
      </c>
      <c r="C11" s="528" t="s">
        <v>2344</v>
      </c>
      <c r="D11" s="529" t="s">
        <v>2</v>
      </c>
      <c r="E11" s="530" t="s">
        <v>2345</v>
      </c>
      <c r="F11" s="531" t="s">
        <v>2346</v>
      </c>
      <c r="G11" s="531" t="s">
        <v>2347</v>
      </c>
      <c r="H11" s="522">
        <v>17580</v>
      </c>
      <c r="I11" s="522">
        <v>16590</v>
      </c>
      <c r="J11" s="523">
        <v>42522</v>
      </c>
      <c r="K11" s="524" t="s">
        <v>11323</v>
      </c>
    </row>
    <row r="12" spans="1:11" s="68" customFormat="1" ht="35.1" customHeight="1">
      <c r="A12" s="526" t="s">
        <v>2348</v>
      </c>
      <c r="B12" s="527" t="s">
        <v>2349</v>
      </c>
      <c r="C12" s="528" t="s">
        <v>2350</v>
      </c>
      <c r="D12" s="529" t="s">
        <v>2</v>
      </c>
      <c r="E12" s="530" t="s">
        <v>2351</v>
      </c>
      <c r="F12" s="531" t="s">
        <v>2352</v>
      </c>
      <c r="G12" s="531" t="s">
        <v>2353</v>
      </c>
      <c r="H12" s="522">
        <v>17580</v>
      </c>
      <c r="I12" s="522">
        <v>16590</v>
      </c>
      <c r="J12" s="523">
        <v>42522</v>
      </c>
      <c r="K12" s="524" t="s">
        <v>11325</v>
      </c>
    </row>
    <row r="13" spans="1:11" s="68" customFormat="1" ht="35.1" customHeight="1">
      <c r="A13" s="532" t="s">
        <v>2354</v>
      </c>
      <c r="B13" s="519" t="s">
        <v>2355</v>
      </c>
      <c r="C13" s="520" t="s">
        <v>2356</v>
      </c>
      <c r="D13" s="520" t="s">
        <v>2</v>
      </c>
      <c r="E13" s="520" t="s">
        <v>2329</v>
      </c>
      <c r="F13" s="521" t="s">
        <v>2357</v>
      </c>
      <c r="G13" s="521" t="s">
        <v>2331</v>
      </c>
      <c r="H13" s="522">
        <v>17580</v>
      </c>
      <c r="I13" s="522">
        <v>16590</v>
      </c>
      <c r="J13" s="523">
        <v>42522</v>
      </c>
      <c r="K13" s="524" t="s">
        <v>11324</v>
      </c>
    </row>
    <row r="14" spans="1:11" s="68" customFormat="1" ht="35.1" customHeight="1">
      <c r="A14" s="525" t="s">
        <v>11326</v>
      </c>
      <c r="B14" s="519" t="s">
        <v>2358</v>
      </c>
      <c r="C14" s="520" t="s">
        <v>2350</v>
      </c>
      <c r="D14" s="520" t="s">
        <v>2</v>
      </c>
      <c r="E14" s="520" t="s">
        <v>2359</v>
      </c>
      <c r="F14" s="521" t="s">
        <v>2360</v>
      </c>
      <c r="G14" s="521" t="s">
        <v>2361</v>
      </c>
      <c r="H14" s="522">
        <v>17580</v>
      </c>
      <c r="I14" s="522">
        <v>16590</v>
      </c>
      <c r="J14" s="523">
        <v>42522</v>
      </c>
      <c r="K14" s="524" t="s">
        <v>11323</v>
      </c>
    </row>
    <row r="15" spans="1:11" s="68" customFormat="1" ht="35.1" customHeight="1">
      <c r="A15" s="525" t="s">
        <v>2362</v>
      </c>
      <c r="B15" s="519" t="s">
        <v>2363</v>
      </c>
      <c r="C15" s="520" t="s">
        <v>2350</v>
      </c>
      <c r="D15" s="520" t="s">
        <v>2</v>
      </c>
      <c r="E15" s="520" t="s">
        <v>2359</v>
      </c>
      <c r="F15" s="521" t="s">
        <v>2330</v>
      </c>
      <c r="G15" s="521" t="s">
        <v>2361</v>
      </c>
      <c r="H15" s="522">
        <v>17580</v>
      </c>
      <c r="I15" s="522">
        <v>16590</v>
      </c>
      <c r="J15" s="523">
        <v>42522</v>
      </c>
      <c r="K15" s="524" t="s">
        <v>11323</v>
      </c>
    </row>
    <row r="16" spans="1:11" s="68" customFormat="1" ht="35.1" customHeight="1">
      <c r="A16" s="532" t="s">
        <v>2364</v>
      </c>
      <c r="B16" s="519" t="s">
        <v>2343</v>
      </c>
      <c r="C16" s="520" t="s">
        <v>2365</v>
      </c>
      <c r="D16" s="520" t="s">
        <v>2</v>
      </c>
      <c r="E16" s="520" t="s">
        <v>2345</v>
      </c>
      <c r="F16" s="521" t="s">
        <v>2346</v>
      </c>
      <c r="G16" s="521" t="s">
        <v>2347</v>
      </c>
      <c r="H16" s="522">
        <v>17580</v>
      </c>
      <c r="I16" s="522">
        <v>16590</v>
      </c>
      <c r="J16" s="523">
        <v>42522</v>
      </c>
      <c r="K16" s="524" t="s">
        <v>11323</v>
      </c>
    </row>
    <row r="17" spans="1:11" s="68" customFormat="1" ht="35.1" customHeight="1">
      <c r="A17" s="532" t="s">
        <v>11327</v>
      </c>
      <c r="B17" s="519" t="s">
        <v>2366</v>
      </c>
      <c r="C17" s="520" t="s">
        <v>2367</v>
      </c>
      <c r="D17" s="520" t="s">
        <v>2</v>
      </c>
      <c r="E17" s="520" t="s">
        <v>2217</v>
      </c>
      <c r="F17" s="521" t="s">
        <v>2368</v>
      </c>
      <c r="G17" s="521" t="s">
        <v>2220</v>
      </c>
      <c r="H17" s="522">
        <v>17580</v>
      </c>
      <c r="I17" s="522">
        <v>16590</v>
      </c>
      <c r="J17" s="523">
        <v>42522</v>
      </c>
      <c r="K17" s="524" t="s">
        <v>11328</v>
      </c>
    </row>
    <row r="18" spans="1:11" s="763" customFormat="1" ht="35.1" customHeight="1">
      <c r="A18" s="15" t="s">
        <v>13165</v>
      </c>
      <c r="B18" s="757"/>
      <c r="C18" s="758"/>
      <c r="D18" s="758"/>
      <c r="E18" s="758"/>
      <c r="F18" s="759"/>
      <c r="G18" s="759"/>
      <c r="H18" s="760"/>
      <c r="I18" s="760"/>
      <c r="J18" s="761"/>
      <c r="K18" s="762"/>
    </row>
    <row r="19" spans="1:11" s="68" customFormat="1" ht="35.1" customHeight="1">
      <c r="A19" s="533" t="s">
        <v>13325</v>
      </c>
      <c r="B19" s="519" t="s">
        <v>340</v>
      </c>
      <c r="C19" s="520" t="s">
        <v>341</v>
      </c>
      <c r="D19" s="520" t="s">
        <v>2</v>
      </c>
      <c r="E19" s="520" t="s">
        <v>342</v>
      </c>
      <c r="F19" s="521" t="s">
        <v>343</v>
      </c>
      <c r="G19" s="521" t="s">
        <v>2237</v>
      </c>
      <c r="H19" s="522">
        <v>31660</v>
      </c>
      <c r="I19" s="522">
        <v>29870</v>
      </c>
      <c r="J19" s="523">
        <v>42522</v>
      </c>
      <c r="K19" s="524" t="s">
        <v>11323</v>
      </c>
    </row>
    <row r="20" spans="1:11" s="68" customFormat="1" ht="35.1" customHeight="1">
      <c r="A20" s="525" t="s">
        <v>2369</v>
      </c>
      <c r="B20" s="519" t="s">
        <v>2327</v>
      </c>
      <c r="C20" s="520" t="s">
        <v>2370</v>
      </c>
      <c r="D20" s="520" t="s">
        <v>2</v>
      </c>
      <c r="E20" s="520" t="s">
        <v>2329</v>
      </c>
      <c r="F20" s="521" t="s">
        <v>2330</v>
      </c>
      <c r="G20" s="521" t="s">
        <v>2331</v>
      </c>
      <c r="H20" s="522">
        <v>31660</v>
      </c>
      <c r="I20" s="522">
        <v>29870</v>
      </c>
      <c r="J20" s="523">
        <v>42522</v>
      </c>
      <c r="K20" s="524" t="s">
        <v>11324</v>
      </c>
    </row>
    <row r="21" spans="1:11" s="68" customFormat="1" ht="35.1" customHeight="1">
      <c r="A21" s="533" t="s">
        <v>2371</v>
      </c>
      <c r="B21" s="519" t="s">
        <v>2355</v>
      </c>
      <c r="C21" s="520" t="s">
        <v>2372</v>
      </c>
      <c r="D21" s="520" t="s">
        <v>2</v>
      </c>
      <c r="E21" s="520" t="s">
        <v>2329</v>
      </c>
      <c r="F21" s="521" t="s">
        <v>2357</v>
      </c>
      <c r="G21" s="521" t="s">
        <v>2331</v>
      </c>
      <c r="H21" s="522">
        <v>31660</v>
      </c>
      <c r="I21" s="522">
        <v>29870</v>
      </c>
      <c r="J21" s="523">
        <v>42522</v>
      </c>
      <c r="K21" s="524" t="s">
        <v>11324</v>
      </c>
    </row>
    <row r="22" spans="1:11" s="68" customFormat="1" ht="35.1" customHeight="1">
      <c r="A22" s="533" t="s">
        <v>2373</v>
      </c>
      <c r="B22" s="519" t="s">
        <v>2333</v>
      </c>
      <c r="C22" s="520" t="s">
        <v>2374</v>
      </c>
      <c r="D22" s="520" t="s">
        <v>2</v>
      </c>
      <c r="E22" s="520" t="s">
        <v>2329</v>
      </c>
      <c r="F22" s="521" t="s">
        <v>2335</v>
      </c>
      <c r="G22" s="521" t="s">
        <v>2331</v>
      </c>
      <c r="H22" s="522">
        <v>31660</v>
      </c>
      <c r="I22" s="522">
        <v>29870</v>
      </c>
      <c r="J22" s="523">
        <v>42522</v>
      </c>
      <c r="K22" s="524" t="s">
        <v>11324</v>
      </c>
    </row>
    <row r="23" spans="1:11" s="68" customFormat="1" ht="35.1" customHeight="1">
      <c r="A23" s="525" t="s">
        <v>2375</v>
      </c>
      <c r="B23" s="519" t="s">
        <v>2376</v>
      </c>
      <c r="C23" s="520" t="s">
        <v>2377</v>
      </c>
      <c r="D23" s="520" t="s">
        <v>2</v>
      </c>
      <c r="E23" s="520" t="s">
        <v>2378</v>
      </c>
      <c r="F23" s="521" t="s">
        <v>2379</v>
      </c>
      <c r="G23" s="521" t="s">
        <v>2380</v>
      </c>
      <c r="H23" s="522">
        <v>31660</v>
      </c>
      <c r="I23" s="522">
        <v>29870</v>
      </c>
      <c r="J23" s="523">
        <v>42522</v>
      </c>
      <c r="K23" s="524" t="s">
        <v>11323</v>
      </c>
    </row>
    <row r="24" spans="1:11" s="68" customFormat="1" ht="35.1" customHeight="1">
      <c r="A24" s="525" t="s">
        <v>2381</v>
      </c>
      <c r="B24" s="519" t="s">
        <v>2349</v>
      </c>
      <c r="C24" s="520" t="s">
        <v>2377</v>
      </c>
      <c r="D24" s="520" t="s">
        <v>2</v>
      </c>
      <c r="E24" s="520" t="s">
        <v>2351</v>
      </c>
      <c r="F24" s="521" t="s">
        <v>2352</v>
      </c>
      <c r="G24" s="521" t="s">
        <v>2353</v>
      </c>
      <c r="H24" s="522">
        <v>31660</v>
      </c>
      <c r="I24" s="522">
        <v>29870</v>
      </c>
      <c r="J24" s="523">
        <v>42522</v>
      </c>
      <c r="K24" s="524" t="s">
        <v>11325</v>
      </c>
    </row>
    <row r="25" spans="1:11" s="68" customFormat="1" ht="35.1" customHeight="1">
      <c r="A25" s="525" t="s">
        <v>2382</v>
      </c>
      <c r="B25" s="519" t="s">
        <v>2343</v>
      </c>
      <c r="C25" s="520" t="s">
        <v>2383</v>
      </c>
      <c r="D25" s="520" t="s">
        <v>2</v>
      </c>
      <c r="E25" s="520" t="s">
        <v>2345</v>
      </c>
      <c r="F25" s="521" t="s">
        <v>2346</v>
      </c>
      <c r="G25" s="521" t="s">
        <v>2347</v>
      </c>
      <c r="H25" s="522">
        <v>31660</v>
      </c>
      <c r="I25" s="522">
        <v>29870</v>
      </c>
      <c r="J25" s="523">
        <v>42522</v>
      </c>
      <c r="K25" s="524" t="s">
        <v>11323</v>
      </c>
    </row>
    <row r="26" spans="1:11" s="68" customFormat="1" ht="35.1" customHeight="1">
      <c r="A26" s="525" t="s">
        <v>11329</v>
      </c>
      <c r="B26" s="519" t="s">
        <v>2358</v>
      </c>
      <c r="C26" s="520" t="s">
        <v>2377</v>
      </c>
      <c r="D26" s="520" t="s">
        <v>2</v>
      </c>
      <c r="E26" s="520" t="s">
        <v>2359</v>
      </c>
      <c r="F26" s="521" t="s">
        <v>2360</v>
      </c>
      <c r="G26" s="521" t="s">
        <v>2361</v>
      </c>
      <c r="H26" s="522">
        <v>31660</v>
      </c>
      <c r="I26" s="522">
        <v>29870</v>
      </c>
      <c r="J26" s="523">
        <v>42522</v>
      </c>
      <c r="K26" s="524" t="s">
        <v>11323</v>
      </c>
    </row>
    <row r="27" spans="1:11" s="68" customFormat="1" ht="35.1" customHeight="1">
      <c r="A27" s="533" t="s">
        <v>2384</v>
      </c>
      <c r="B27" s="519" t="s">
        <v>2385</v>
      </c>
      <c r="C27" s="520" t="s">
        <v>2386</v>
      </c>
      <c r="D27" s="520" t="s">
        <v>2</v>
      </c>
      <c r="E27" s="520" t="s">
        <v>2359</v>
      </c>
      <c r="F27" s="521" t="s">
        <v>2387</v>
      </c>
      <c r="G27" s="521" t="s">
        <v>2361</v>
      </c>
      <c r="H27" s="522">
        <v>31660</v>
      </c>
      <c r="I27" s="522">
        <v>29870</v>
      </c>
      <c r="J27" s="523">
        <v>42522</v>
      </c>
      <c r="K27" s="524" t="s">
        <v>11323</v>
      </c>
    </row>
    <row r="28" spans="1:11" s="68" customFormat="1" ht="35.1" customHeight="1">
      <c r="A28" s="533" t="s">
        <v>2388</v>
      </c>
      <c r="B28" s="519" t="s">
        <v>2363</v>
      </c>
      <c r="C28" s="520" t="s">
        <v>2377</v>
      </c>
      <c r="D28" s="520" t="s">
        <v>2</v>
      </c>
      <c r="E28" s="520" t="s">
        <v>2359</v>
      </c>
      <c r="F28" s="521" t="s">
        <v>2330</v>
      </c>
      <c r="G28" s="521" t="s">
        <v>2361</v>
      </c>
      <c r="H28" s="522">
        <v>31660</v>
      </c>
      <c r="I28" s="522">
        <v>29870</v>
      </c>
      <c r="J28" s="523">
        <v>42522</v>
      </c>
      <c r="K28" s="524" t="s">
        <v>11323</v>
      </c>
    </row>
    <row r="29" spans="1:11" s="68" customFormat="1" ht="35.1" customHeight="1">
      <c r="A29" s="533" t="s">
        <v>2389</v>
      </c>
      <c r="B29" s="519" t="s">
        <v>2337</v>
      </c>
      <c r="C29" s="520" t="s">
        <v>2370</v>
      </c>
      <c r="D29" s="520" t="s">
        <v>2</v>
      </c>
      <c r="E29" s="520" t="s">
        <v>2390</v>
      </c>
      <c r="F29" s="521" t="s">
        <v>2391</v>
      </c>
      <c r="G29" s="521" t="s">
        <v>2341</v>
      </c>
      <c r="H29" s="522">
        <v>31660</v>
      </c>
      <c r="I29" s="522">
        <v>29870</v>
      </c>
      <c r="J29" s="523">
        <v>42522</v>
      </c>
      <c r="K29" s="524" t="s">
        <v>11323</v>
      </c>
    </row>
    <row r="30" spans="1:11" s="68" customFormat="1" ht="35.1" customHeight="1">
      <c r="A30" s="533" t="s">
        <v>2392</v>
      </c>
      <c r="B30" s="519" t="s">
        <v>2343</v>
      </c>
      <c r="C30" s="520" t="s">
        <v>2393</v>
      </c>
      <c r="D30" s="520" t="s">
        <v>2</v>
      </c>
      <c r="E30" s="520" t="s">
        <v>2345</v>
      </c>
      <c r="F30" s="521" t="s">
        <v>2346</v>
      </c>
      <c r="G30" s="521" t="s">
        <v>2347</v>
      </c>
      <c r="H30" s="522">
        <v>31660</v>
      </c>
      <c r="I30" s="522">
        <v>29870</v>
      </c>
      <c r="J30" s="523">
        <v>42522</v>
      </c>
      <c r="K30" s="524" t="s">
        <v>11323</v>
      </c>
    </row>
    <row r="31" spans="1:11" s="68" customFormat="1" ht="35.1" customHeight="1">
      <c r="A31" s="533" t="s">
        <v>11330</v>
      </c>
      <c r="B31" s="519" t="s">
        <v>2366</v>
      </c>
      <c r="C31" s="520" t="s">
        <v>2377</v>
      </c>
      <c r="D31" s="520" t="s">
        <v>2</v>
      </c>
      <c r="E31" s="520" t="s">
        <v>2217</v>
      </c>
      <c r="F31" s="521" t="s">
        <v>2394</v>
      </c>
      <c r="G31" s="521" t="s">
        <v>2220</v>
      </c>
      <c r="H31" s="522">
        <v>31660</v>
      </c>
      <c r="I31" s="522">
        <v>29870</v>
      </c>
      <c r="J31" s="523">
        <v>42522</v>
      </c>
      <c r="K31" s="524" t="s">
        <v>11328</v>
      </c>
    </row>
    <row r="32" spans="1:11" s="68" customFormat="1" ht="35.1" customHeight="1">
      <c r="A32" s="532" t="s">
        <v>11331</v>
      </c>
      <c r="B32" s="519" t="s">
        <v>2366</v>
      </c>
      <c r="C32" s="520" t="s">
        <v>2370</v>
      </c>
      <c r="D32" s="520" t="s">
        <v>2</v>
      </c>
      <c r="E32" s="520" t="s">
        <v>2217</v>
      </c>
      <c r="F32" s="521" t="s">
        <v>2368</v>
      </c>
      <c r="G32" s="521" t="s">
        <v>2220</v>
      </c>
      <c r="H32" s="522">
        <v>31660</v>
      </c>
      <c r="I32" s="522">
        <v>29870</v>
      </c>
      <c r="J32" s="523">
        <v>42522</v>
      </c>
      <c r="K32" s="524" t="s">
        <v>11328</v>
      </c>
    </row>
    <row r="33" spans="1:11" s="68" customFormat="1" ht="35.1" customHeight="1">
      <c r="A33" s="533" t="s">
        <v>2395</v>
      </c>
      <c r="B33" s="519" t="s">
        <v>2396</v>
      </c>
      <c r="C33" s="520" t="s">
        <v>2372</v>
      </c>
      <c r="D33" s="520" t="s">
        <v>2</v>
      </c>
      <c r="E33" s="520" t="s">
        <v>2397</v>
      </c>
      <c r="F33" s="521" t="s">
        <v>2398</v>
      </c>
      <c r="G33" s="521" t="s">
        <v>2399</v>
      </c>
      <c r="H33" s="522">
        <v>31660</v>
      </c>
      <c r="I33" s="522">
        <v>29870</v>
      </c>
      <c r="J33" s="523">
        <v>42522</v>
      </c>
      <c r="K33" s="524" t="s">
        <v>11332</v>
      </c>
    </row>
    <row r="34" spans="1:11" s="68" customFormat="1" ht="35.1" customHeight="1">
      <c r="A34" s="525" t="s">
        <v>2400</v>
      </c>
      <c r="B34" s="519" t="s">
        <v>2401</v>
      </c>
      <c r="C34" s="520" t="s">
        <v>2402</v>
      </c>
      <c r="D34" s="520" t="s">
        <v>2</v>
      </c>
      <c r="E34" s="520" t="s">
        <v>2403</v>
      </c>
      <c r="F34" s="521" t="s">
        <v>2404</v>
      </c>
      <c r="G34" s="521" t="s">
        <v>2403</v>
      </c>
      <c r="H34" s="522">
        <v>31660</v>
      </c>
      <c r="I34" s="522">
        <v>29870</v>
      </c>
      <c r="J34" s="523">
        <v>42522</v>
      </c>
      <c r="K34" s="524" t="s">
        <v>11323</v>
      </c>
    </row>
    <row r="35" spans="1:11" s="68" customFormat="1" ht="35.1" customHeight="1">
      <c r="A35" s="533" t="s">
        <v>2405</v>
      </c>
      <c r="B35" s="519" t="s">
        <v>2406</v>
      </c>
      <c r="C35" s="520" t="s">
        <v>2402</v>
      </c>
      <c r="D35" s="520" t="s">
        <v>2</v>
      </c>
      <c r="E35" s="520" t="s">
        <v>2407</v>
      </c>
      <c r="F35" s="521" t="s">
        <v>2404</v>
      </c>
      <c r="G35" s="521" t="s">
        <v>2403</v>
      </c>
      <c r="H35" s="522">
        <v>31660</v>
      </c>
      <c r="I35" s="522">
        <v>29870</v>
      </c>
      <c r="J35" s="523">
        <v>42522</v>
      </c>
      <c r="K35" s="524" t="s">
        <v>11323</v>
      </c>
    </row>
    <row r="36" spans="1:11" s="763" customFormat="1" ht="35.1" customHeight="1">
      <c r="A36" s="15" t="s">
        <v>9540</v>
      </c>
      <c r="B36" s="757"/>
      <c r="C36" s="758"/>
      <c r="D36" s="758"/>
      <c r="E36" s="758"/>
      <c r="F36" s="759"/>
      <c r="G36" s="759"/>
      <c r="H36" s="760"/>
      <c r="I36" s="760"/>
      <c r="J36" s="761"/>
      <c r="K36" s="762"/>
    </row>
    <row r="37" spans="1:11" s="68" customFormat="1" ht="35.1" customHeight="1">
      <c r="A37" s="533" t="s">
        <v>11333</v>
      </c>
      <c r="B37" s="519" t="s">
        <v>340</v>
      </c>
      <c r="C37" s="520" t="s">
        <v>347</v>
      </c>
      <c r="D37" s="520" t="s">
        <v>2</v>
      </c>
      <c r="E37" s="520" t="s">
        <v>342</v>
      </c>
      <c r="F37" s="521" t="s">
        <v>343</v>
      </c>
      <c r="G37" s="521" t="s">
        <v>2237</v>
      </c>
      <c r="H37" s="522">
        <v>337920</v>
      </c>
      <c r="I37" s="522">
        <v>318870</v>
      </c>
      <c r="J37" s="523">
        <v>42522</v>
      </c>
      <c r="K37" s="524" t="s">
        <v>11323</v>
      </c>
    </row>
    <row r="38" spans="1:11" s="68" customFormat="1" ht="35.1" customHeight="1">
      <c r="A38" s="533" t="s">
        <v>9706</v>
      </c>
      <c r="B38" s="519" t="s">
        <v>348</v>
      </c>
      <c r="C38" s="520" t="s">
        <v>347</v>
      </c>
      <c r="D38" s="520" t="s">
        <v>2</v>
      </c>
      <c r="E38" s="520" t="s">
        <v>342</v>
      </c>
      <c r="F38" s="521" t="s">
        <v>343</v>
      </c>
      <c r="G38" s="521" t="s">
        <v>2237</v>
      </c>
      <c r="H38" s="522">
        <v>337920</v>
      </c>
      <c r="I38" s="522">
        <v>318870</v>
      </c>
      <c r="J38" s="523">
        <v>42522</v>
      </c>
      <c r="K38" s="524" t="s">
        <v>11323</v>
      </c>
    </row>
    <row r="39" spans="1:11" s="68" customFormat="1" ht="35.1" customHeight="1">
      <c r="A39" s="525" t="s">
        <v>9707</v>
      </c>
      <c r="B39" s="519" t="s">
        <v>2408</v>
      </c>
      <c r="C39" s="520" t="s">
        <v>350</v>
      </c>
      <c r="D39" s="520" t="s">
        <v>2</v>
      </c>
      <c r="E39" s="520" t="s">
        <v>2409</v>
      </c>
      <c r="F39" s="521" t="s">
        <v>2410</v>
      </c>
      <c r="G39" s="521" t="s">
        <v>2411</v>
      </c>
      <c r="H39" s="522">
        <v>337920</v>
      </c>
      <c r="I39" s="522">
        <v>318870</v>
      </c>
      <c r="J39" s="523">
        <v>42522</v>
      </c>
      <c r="K39" s="524" t="s">
        <v>11323</v>
      </c>
    </row>
    <row r="40" spans="1:11" s="68" customFormat="1" ht="35.1" customHeight="1">
      <c r="A40" s="525" t="s">
        <v>9708</v>
      </c>
      <c r="B40" s="519" t="s">
        <v>2412</v>
      </c>
      <c r="C40" s="520" t="s">
        <v>2413</v>
      </c>
      <c r="D40" s="520" t="s">
        <v>2</v>
      </c>
      <c r="E40" s="520" t="s">
        <v>2414</v>
      </c>
      <c r="F40" s="521" t="s">
        <v>2415</v>
      </c>
      <c r="G40" s="521" t="s">
        <v>2411</v>
      </c>
      <c r="H40" s="522">
        <v>337920</v>
      </c>
      <c r="I40" s="522">
        <v>318870</v>
      </c>
      <c r="J40" s="523">
        <v>42522</v>
      </c>
      <c r="K40" s="524" t="s">
        <v>11323</v>
      </c>
    </row>
    <row r="41" spans="1:11" s="68" customFormat="1" ht="35.1" customHeight="1">
      <c r="A41" s="525" t="s">
        <v>2416</v>
      </c>
      <c r="B41" s="519" t="s">
        <v>2417</v>
      </c>
      <c r="C41" s="520" t="s">
        <v>2418</v>
      </c>
      <c r="D41" s="520" t="s">
        <v>2</v>
      </c>
      <c r="E41" s="520" t="s">
        <v>2419</v>
      </c>
      <c r="F41" s="521" t="s">
        <v>2420</v>
      </c>
      <c r="G41" s="521" t="s">
        <v>2411</v>
      </c>
      <c r="H41" s="522">
        <v>337920</v>
      </c>
      <c r="I41" s="522">
        <v>318870</v>
      </c>
      <c r="J41" s="523">
        <v>42522</v>
      </c>
      <c r="K41" s="524" t="s">
        <v>11323</v>
      </c>
    </row>
    <row r="42" spans="1:11" s="68" customFormat="1" ht="35.1" customHeight="1">
      <c r="A42" s="525" t="s">
        <v>2421</v>
      </c>
      <c r="B42" s="519" t="s">
        <v>2422</v>
      </c>
      <c r="C42" s="520" t="s">
        <v>2418</v>
      </c>
      <c r="D42" s="520" t="s">
        <v>2</v>
      </c>
      <c r="E42" s="520" t="s">
        <v>2419</v>
      </c>
      <c r="F42" s="521" t="s">
        <v>2423</v>
      </c>
      <c r="G42" s="521" t="s">
        <v>2411</v>
      </c>
      <c r="H42" s="522">
        <v>337920</v>
      </c>
      <c r="I42" s="522">
        <v>318870</v>
      </c>
      <c r="J42" s="523">
        <v>42522</v>
      </c>
      <c r="K42" s="524" t="s">
        <v>11323</v>
      </c>
    </row>
    <row r="43" spans="1:11" s="68" customFormat="1" ht="35.1" customHeight="1">
      <c r="A43" s="533" t="s">
        <v>2424</v>
      </c>
      <c r="B43" s="519" t="s">
        <v>2425</v>
      </c>
      <c r="C43" s="520" t="s">
        <v>2426</v>
      </c>
      <c r="D43" s="520" t="s">
        <v>2</v>
      </c>
      <c r="E43" s="520" t="s">
        <v>2427</v>
      </c>
      <c r="F43" s="521" t="s">
        <v>2428</v>
      </c>
      <c r="G43" s="521" t="s">
        <v>2429</v>
      </c>
      <c r="H43" s="522">
        <v>337920</v>
      </c>
      <c r="I43" s="522">
        <v>318870</v>
      </c>
      <c r="J43" s="523">
        <v>42522</v>
      </c>
      <c r="K43" s="524" t="s">
        <v>11323</v>
      </c>
    </row>
    <row r="44" spans="1:11" s="68" customFormat="1" ht="35.1" customHeight="1">
      <c r="A44" s="533" t="s">
        <v>2430</v>
      </c>
      <c r="B44" s="519" t="s">
        <v>2349</v>
      </c>
      <c r="C44" s="520" t="s">
        <v>350</v>
      </c>
      <c r="D44" s="520" t="s">
        <v>2</v>
      </c>
      <c r="E44" s="520" t="s">
        <v>2351</v>
      </c>
      <c r="F44" s="521" t="s">
        <v>2352</v>
      </c>
      <c r="G44" s="521" t="s">
        <v>2353</v>
      </c>
      <c r="H44" s="522">
        <v>337920</v>
      </c>
      <c r="I44" s="522">
        <v>318870</v>
      </c>
      <c r="J44" s="523">
        <v>42522</v>
      </c>
      <c r="K44" s="524" t="s">
        <v>11325</v>
      </c>
    </row>
    <row r="45" spans="1:11" s="68" customFormat="1" ht="35.1" customHeight="1">
      <c r="A45" s="533" t="s">
        <v>2431</v>
      </c>
      <c r="B45" s="519" t="s">
        <v>2432</v>
      </c>
      <c r="C45" s="520" t="s">
        <v>2426</v>
      </c>
      <c r="D45" s="520" t="s">
        <v>2</v>
      </c>
      <c r="E45" s="520" t="s">
        <v>2427</v>
      </c>
      <c r="F45" s="521" t="s">
        <v>2428</v>
      </c>
      <c r="G45" s="521" t="s">
        <v>2429</v>
      </c>
      <c r="H45" s="522">
        <v>337920</v>
      </c>
      <c r="I45" s="522">
        <v>318870</v>
      </c>
      <c r="J45" s="523">
        <v>42522</v>
      </c>
      <c r="K45" s="524" t="s">
        <v>11323</v>
      </c>
    </row>
    <row r="46" spans="1:11" s="68" customFormat="1" ht="35.1" customHeight="1">
      <c r="A46" s="525" t="s">
        <v>2433</v>
      </c>
      <c r="B46" s="519" t="s">
        <v>2434</v>
      </c>
      <c r="C46" s="520" t="s">
        <v>2435</v>
      </c>
      <c r="D46" s="520" t="s">
        <v>2</v>
      </c>
      <c r="E46" s="520" t="s">
        <v>2359</v>
      </c>
      <c r="F46" s="521" t="s">
        <v>2387</v>
      </c>
      <c r="G46" s="521" t="s">
        <v>2361</v>
      </c>
      <c r="H46" s="522">
        <v>337920</v>
      </c>
      <c r="I46" s="522">
        <v>318870</v>
      </c>
      <c r="J46" s="523">
        <v>42522</v>
      </c>
      <c r="K46" s="524" t="s">
        <v>11323</v>
      </c>
    </row>
    <row r="47" spans="1:11" s="68" customFormat="1" ht="35.1" customHeight="1">
      <c r="A47" s="525" t="s">
        <v>912</v>
      </c>
      <c r="B47" s="519" t="s">
        <v>913</v>
      </c>
      <c r="C47" s="520" t="s">
        <v>350</v>
      </c>
      <c r="D47" s="520" t="s">
        <v>2</v>
      </c>
      <c r="E47" s="520" t="s">
        <v>914</v>
      </c>
      <c r="F47" s="521" t="s">
        <v>915</v>
      </c>
      <c r="G47" s="521" t="s">
        <v>2237</v>
      </c>
      <c r="H47" s="522">
        <v>337920</v>
      </c>
      <c r="I47" s="522">
        <v>318870</v>
      </c>
      <c r="J47" s="523">
        <v>42522</v>
      </c>
      <c r="K47" s="524" t="s">
        <v>11323</v>
      </c>
    </row>
    <row r="48" spans="1:11" s="68" customFormat="1" ht="35.1" customHeight="1">
      <c r="A48" s="525" t="s">
        <v>916</v>
      </c>
      <c r="B48" s="519" t="s">
        <v>917</v>
      </c>
      <c r="C48" s="520" t="s">
        <v>918</v>
      </c>
      <c r="D48" s="520" t="s">
        <v>2</v>
      </c>
      <c r="E48" s="520" t="s">
        <v>914</v>
      </c>
      <c r="F48" s="521" t="s">
        <v>915</v>
      </c>
      <c r="G48" s="521" t="s">
        <v>2237</v>
      </c>
      <c r="H48" s="522">
        <v>337920</v>
      </c>
      <c r="I48" s="522">
        <v>318870</v>
      </c>
      <c r="J48" s="523">
        <v>42522</v>
      </c>
      <c r="K48" s="524" t="s">
        <v>11323</v>
      </c>
    </row>
    <row r="49" spans="1:11" s="68" customFormat="1" ht="35.1" customHeight="1">
      <c r="A49" s="525" t="s">
        <v>9709</v>
      </c>
      <c r="B49" s="519" t="s">
        <v>2376</v>
      </c>
      <c r="C49" s="520" t="s">
        <v>350</v>
      </c>
      <c r="D49" s="520" t="s">
        <v>2</v>
      </c>
      <c r="E49" s="520" t="s">
        <v>2378</v>
      </c>
      <c r="F49" s="521" t="s">
        <v>2379</v>
      </c>
      <c r="G49" s="521" t="s">
        <v>2380</v>
      </c>
      <c r="H49" s="522">
        <v>337920</v>
      </c>
      <c r="I49" s="522">
        <v>318870</v>
      </c>
      <c r="J49" s="523">
        <v>42522</v>
      </c>
      <c r="K49" s="524" t="s">
        <v>11323</v>
      </c>
    </row>
    <row r="50" spans="1:11" s="68" customFormat="1" ht="35.1" customHeight="1">
      <c r="A50" s="525" t="s">
        <v>9710</v>
      </c>
      <c r="B50" s="519" t="s">
        <v>2436</v>
      </c>
      <c r="C50" s="520" t="s">
        <v>9711</v>
      </c>
      <c r="D50" s="520" t="s">
        <v>2</v>
      </c>
      <c r="E50" s="520" t="s">
        <v>2378</v>
      </c>
      <c r="F50" s="521" t="s">
        <v>2437</v>
      </c>
      <c r="G50" s="521" t="s">
        <v>2380</v>
      </c>
      <c r="H50" s="522">
        <v>337920</v>
      </c>
      <c r="I50" s="522">
        <v>318870</v>
      </c>
      <c r="J50" s="523">
        <v>42522</v>
      </c>
      <c r="K50" s="524" t="s">
        <v>11323</v>
      </c>
    </row>
    <row r="51" spans="1:11" s="68" customFormat="1" ht="35.1" customHeight="1">
      <c r="A51" s="525" t="s">
        <v>9712</v>
      </c>
      <c r="B51" s="519" t="s">
        <v>2436</v>
      </c>
      <c r="C51" s="520" t="s">
        <v>9713</v>
      </c>
      <c r="D51" s="520" t="s">
        <v>2</v>
      </c>
      <c r="E51" s="520" t="s">
        <v>2378</v>
      </c>
      <c r="F51" s="521" t="s">
        <v>2437</v>
      </c>
      <c r="G51" s="521" t="s">
        <v>2380</v>
      </c>
      <c r="H51" s="522">
        <v>337920</v>
      </c>
      <c r="I51" s="522">
        <v>318870</v>
      </c>
      <c r="J51" s="523">
        <v>42522</v>
      </c>
      <c r="K51" s="524" t="s">
        <v>11323</v>
      </c>
    </row>
    <row r="52" spans="1:11" s="68" customFormat="1" ht="35.1" customHeight="1">
      <c r="A52" s="525" t="s">
        <v>9714</v>
      </c>
      <c r="B52" s="519" t="s">
        <v>2438</v>
      </c>
      <c r="C52" s="520" t="s">
        <v>9711</v>
      </c>
      <c r="D52" s="520" t="s">
        <v>2</v>
      </c>
      <c r="E52" s="520" t="s">
        <v>2378</v>
      </c>
      <c r="F52" s="521" t="s">
        <v>2437</v>
      </c>
      <c r="G52" s="521" t="s">
        <v>2380</v>
      </c>
      <c r="H52" s="522">
        <v>337920</v>
      </c>
      <c r="I52" s="522">
        <v>318870</v>
      </c>
      <c r="J52" s="523">
        <v>42522</v>
      </c>
      <c r="K52" s="524" t="s">
        <v>11323</v>
      </c>
    </row>
    <row r="53" spans="1:11" s="68" customFormat="1" ht="35.1" customHeight="1">
      <c r="A53" s="525" t="s">
        <v>9715</v>
      </c>
      <c r="B53" s="519" t="s">
        <v>2438</v>
      </c>
      <c r="C53" s="520" t="s">
        <v>9713</v>
      </c>
      <c r="D53" s="520" t="s">
        <v>2</v>
      </c>
      <c r="E53" s="520" t="s">
        <v>2378</v>
      </c>
      <c r="F53" s="521" t="s">
        <v>2437</v>
      </c>
      <c r="G53" s="521" t="s">
        <v>2380</v>
      </c>
      <c r="H53" s="522">
        <v>337920</v>
      </c>
      <c r="I53" s="522">
        <v>318870</v>
      </c>
      <c r="J53" s="523">
        <v>42522</v>
      </c>
      <c r="K53" s="524" t="s">
        <v>11323</v>
      </c>
    </row>
    <row r="54" spans="1:11" s="68" customFormat="1" ht="35.1" customHeight="1">
      <c r="A54" s="525" t="s">
        <v>9716</v>
      </c>
      <c r="B54" s="519" t="s">
        <v>2439</v>
      </c>
      <c r="C54" s="520" t="s">
        <v>2440</v>
      </c>
      <c r="D54" s="520" t="s">
        <v>2</v>
      </c>
      <c r="E54" s="520" t="s">
        <v>2441</v>
      </c>
      <c r="F54" s="521" t="s">
        <v>2442</v>
      </c>
      <c r="G54" s="521" t="s">
        <v>2443</v>
      </c>
      <c r="H54" s="522">
        <v>337920</v>
      </c>
      <c r="I54" s="522">
        <v>318870</v>
      </c>
      <c r="J54" s="523">
        <v>42522</v>
      </c>
      <c r="K54" s="524" t="s">
        <v>11323</v>
      </c>
    </row>
    <row r="55" spans="1:11" s="68" customFormat="1" ht="35.1" customHeight="1">
      <c r="A55" s="525" t="s">
        <v>9717</v>
      </c>
      <c r="B55" s="519" t="s">
        <v>2444</v>
      </c>
      <c r="C55" s="520" t="s">
        <v>2435</v>
      </c>
      <c r="D55" s="520" t="s">
        <v>2</v>
      </c>
      <c r="E55" s="520" t="s">
        <v>2359</v>
      </c>
      <c r="F55" s="521" t="s">
        <v>2360</v>
      </c>
      <c r="G55" s="521" t="s">
        <v>2361</v>
      </c>
      <c r="H55" s="522">
        <v>337920</v>
      </c>
      <c r="I55" s="522">
        <v>318870</v>
      </c>
      <c r="J55" s="523">
        <v>42522</v>
      </c>
      <c r="K55" s="524" t="s">
        <v>11323</v>
      </c>
    </row>
    <row r="56" spans="1:11" s="68" customFormat="1" ht="35.1" customHeight="1">
      <c r="A56" s="533" t="s">
        <v>2445</v>
      </c>
      <c r="B56" s="519" t="s">
        <v>2446</v>
      </c>
      <c r="C56" s="520" t="s">
        <v>2447</v>
      </c>
      <c r="D56" s="520" t="s">
        <v>2</v>
      </c>
      <c r="E56" s="520" t="s">
        <v>2359</v>
      </c>
      <c r="F56" s="521" t="s">
        <v>2448</v>
      </c>
      <c r="G56" s="521" t="s">
        <v>2361</v>
      </c>
      <c r="H56" s="522">
        <v>337920</v>
      </c>
      <c r="I56" s="522">
        <v>318870</v>
      </c>
      <c r="J56" s="523">
        <v>42522</v>
      </c>
      <c r="K56" s="524" t="s">
        <v>11323</v>
      </c>
    </row>
    <row r="57" spans="1:11" s="68" customFormat="1" ht="35.1" customHeight="1">
      <c r="A57" s="533" t="s">
        <v>2449</v>
      </c>
      <c r="B57" s="519" t="s">
        <v>2385</v>
      </c>
      <c r="C57" s="520" t="s">
        <v>2450</v>
      </c>
      <c r="D57" s="520" t="s">
        <v>2</v>
      </c>
      <c r="E57" s="520" t="s">
        <v>2359</v>
      </c>
      <c r="F57" s="521" t="s">
        <v>2387</v>
      </c>
      <c r="G57" s="521" t="s">
        <v>2361</v>
      </c>
      <c r="H57" s="522">
        <v>337920</v>
      </c>
      <c r="I57" s="522">
        <v>318870</v>
      </c>
      <c r="J57" s="523">
        <v>42522</v>
      </c>
      <c r="K57" s="524" t="s">
        <v>11323</v>
      </c>
    </row>
    <row r="58" spans="1:11" s="68" customFormat="1" ht="35.1" customHeight="1">
      <c r="A58" s="533" t="s">
        <v>2451</v>
      </c>
      <c r="B58" s="519" t="s">
        <v>2363</v>
      </c>
      <c r="C58" s="520" t="s">
        <v>2435</v>
      </c>
      <c r="D58" s="520" t="s">
        <v>2</v>
      </c>
      <c r="E58" s="520" t="s">
        <v>2359</v>
      </c>
      <c r="F58" s="521" t="s">
        <v>2330</v>
      </c>
      <c r="G58" s="521" t="s">
        <v>2361</v>
      </c>
      <c r="H58" s="522">
        <v>337920</v>
      </c>
      <c r="I58" s="522">
        <v>318870</v>
      </c>
      <c r="J58" s="523">
        <v>42522</v>
      </c>
      <c r="K58" s="524" t="s">
        <v>11323</v>
      </c>
    </row>
    <row r="59" spans="1:11" s="68" customFormat="1" ht="35.1" customHeight="1">
      <c r="A59" s="525" t="s">
        <v>9718</v>
      </c>
      <c r="B59" s="519" t="s">
        <v>349</v>
      </c>
      <c r="C59" s="520" t="s">
        <v>350</v>
      </c>
      <c r="D59" s="520" t="s">
        <v>2</v>
      </c>
      <c r="E59" s="520" t="s">
        <v>351</v>
      </c>
      <c r="F59" s="521" t="s">
        <v>352</v>
      </c>
      <c r="G59" s="521" t="s">
        <v>2237</v>
      </c>
      <c r="H59" s="522">
        <v>337920</v>
      </c>
      <c r="I59" s="522">
        <v>318870</v>
      </c>
      <c r="J59" s="523">
        <v>42522</v>
      </c>
      <c r="K59" s="524" t="s">
        <v>11323</v>
      </c>
    </row>
    <row r="60" spans="1:11" s="68" customFormat="1" ht="35.1" customHeight="1">
      <c r="A60" s="525" t="s">
        <v>2452</v>
      </c>
      <c r="B60" s="519" t="s">
        <v>2453</v>
      </c>
      <c r="C60" s="520" t="s">
        <v>2454</v>
      </c>
      <c r="D60" s="520" t="s">
        <v>2</v>
      </c>
      <c r="E60" s="520" t="s">
        <v>2329</v>
      </c>
      <c r="F60" s="521" t="s">
        <v>2357</v>
      </c>
      <c r="G60" s="521" t="s">
        <v>2331</v>
      </c>
      <c r="H60" s="522">
        <v>337920</v>
      </c>
      <c r="I60" s="522">
        <v>318870</v>
      </c>
      <c r="J60" s="523">
        <v>42522</v>
      </c>
      <c r="K60" s="524" t="s">
        <v>11324</v>
      </c>
    </row>
    <row r="61" spans="1:11" s="68" customFormat="1" ht="35.1" customHeight="1">
      <c r="A61" s="533" t="s">
        <v>2455</v>
      </c>
      <c r="B61" s="519" t="s">
        <v>2327</v>
      </c>
      <c r="C61" s="520" t="s">
        <v>2435</v>
      </c>
      <c r="D61" s="520" t="s">
        <v>2</v>
      </c>
      <c r="E61" s="520" t="s">
        <v>2329</v>
      </c>
      <c r="F61" s="521" t="s">
        <v>2330</v>
      </c>
      <c r="G61" s="521" t="s">
        <v>2331</v>
      </c>
      <c r="H61" s="522">
        <v>337920</v>
      </c>
      <c r="I61" s="522">
        <v>318870</v>
      </c>
      <c r="J61" s="523">
        <v>42522</v>
      </c>
      <c r="K61" s="524" t="s">
        <v>11324</v>
      </c>
    </row>
    <row r="62" spans="1:11" s="68" customFormat="1" ht="35.1" customHeight="1">
      <c r="A62" s="533" t="s">
        <v>2456</v>
      </c>
      <c r="B62" s="519" t="s">
        <v>2355</v>
      </c>
      <c r="C62" s="520" t="s">
        <v>2457</v>
      </c>
      <c r="D62" s="520" t="s">
        <v>2</v>
      </c>
      <c r="E62" s="520" t="s">
        <v>2329</v>
      </c>
      <c r="F62" s="521" t="s">
        <v>2357</v>
      </c>
      <c r="G62" s="521" t="s">
        <v>2331</v>
      </c>
      <c r="H62" s="522">
        <v>337920</v>
      </c>
      <c r="I62" s="522">
        <v>318870</v>
      </c>
      <c r="J62" s="523">
        <v>42522</v>
      </c>
      <c r="K62" s="524" t="s">
        <v>11324</v>
      </c>
    </row>
    <row r="63" spans="1:11" s="68" customFormat="1" ht="35.1" customHeight="1">
      <c r="A63" s="533" t="s">
        <v>2458</v>
      </c>
      <c r="B63" s="519" t="s">
        <v>2333</v>
      </c>
      <c r="C63" s="520" t="s">
        <v>2459</v>
      </c>
      <c r="D63" s="520" t="s">
        <v>2</v>
      </c>
      <c r="E63" s="520" t="s">
        <v>2329</v>
      </c>
      <c r="F63" s="521" t="s">
        <v>2335</v>
      </c>
      <c r="G63" s="521" t="s">
        <v>2331</v>
      </c>
      <c r="H63" s="522">
        <v>337920</v>
      </c>
      <c r="I63" s="522">
        <v>318870</v>
      </c>
      <c r="J63" s="523">
        <v>42522</v>
      </c>
      <c r="K63" s="524" t="s">
        <v>11324</v>
      </c>
    </row>
    <row r="64" spans="1:11" s="68" customFormat="1" ht="35.1" customHeight="1">
      <c r="A64" s="518" t="s">
        <v>9719</v>
      </c>
      <c r="B64" s="519" t="s">
        <v>9720</v>
      </c>
      <c r="C64" s="520" t="s">
        <v>9721</v>
      </c>
      <c r="D64" s="520" t="s">
        <v>2</v>
      </c>
      <c r="E64" s="520" t="s">
        <v>914</v>
      </c>
      <c r="F64" s="521" t="s">
        <v>2460</v>
      </c>
      <c r="G64" s="521" t="s">
        <v>9722</v>
      </c>
      <c r="H64" s="522">
        <v>337920</v>
      </c>
      <c r="I64" s="522">
        <v>318870</v>
      </c>
      <c r="J64" s="523">
        <v>42522</v>
      </c>
      <c r="K64" s="524" t="s">
        <v>11323</v>
      </c>
    </row>
    <row r="65" spans="1:11" s="68" customFormat="1" ht="35.1" customHeight="1">
      <c r="A65" s="533" t="s">
        <v>2461</v>
      </c>
      <c r="B65" s="519" t="s">
        <v>2337</v>
      </c>
      <c r="C65" s="520" t="s">
        <v>2435</v>
      </c>
      <c r="D65" s="520" t="s">
        <v>2</v>
      </c>
      <c r="E65" s="520" t="s">
        <v>2390</v>
      </c>
      <c r="F65" s="521" t="s">
        <v>2391</v>
      </c>
      <c r="G65" s="521" t="s">
        <v>2341</v>
      </c>
      <c r="H65" s="522">
        <v>337920</v>
      </c>
      <c r="I65" s="522">
        <v>318870</v>
      </c>
      <c r="J65" s="523">
        <v>42522</v>
      </c>
      <c r="K65" s="524" t="s">
        <v>11323</v>
      </c>
    </row>
    <row r="66" spans="1:11" s="68" customFormat="1" ht="35.1" customHeight="1">
      <c r="A66" s="533" t="s">
        <v>2462</v>
      </c>
      <c r="B66" s="519" t="s">
        <v>2337</v>
      </c>
      <c r="C66" s="520" t="s">
        <v>350</v>
      </c>
      <c r="D66" s="520" t="s">
        <v>2</v>
      </c>
      <c r="E66" s="520" t="s">
        <v>2390</v>
      </c>
      <c r="F66" s="521" t="s">
        <v>2391</v>
      </c>
      <c r="G66" s="521" t="s">
        <v>2341</v>
      </c>
      <c r="H66" s="522">
        <v>337920</v>
      </c>
      <c r="I66" s="522">
        <v>318870</v>
      </c>
      <c r="J66" s="523">
        <v>42522</v>
      </c>
      <c r="K66" s="524" t="s">
        <v>11323</v>
      </c>
    </row>
    <row r="67" spans="1:11" s="68" customFormat="1" ht="35.1" customHeight="1">
      <c r="A67" s="518" t="s">
        <v>2463</v>
      </c>
      <c r="B67" s="519" t="s">
        <v>2464</v>
      </c>
      <c r="C67" s="520" t="s">
        <v>350</v>
      </c>
      <c r="D67" s="520" t="s">
        <v>2</v>
      </c>
      <c r="E67" s="520" t="s">
        <v>2390</v>
      </c>
      <c r="F67" s="521" t="s">
        <v>2465</v>
      </c>
      <c r="G67" s="521" t="s">
        <v>2341</v>
      </c>
      <c r="H67" s="522">
        <v>337920</v>
      </c>
      <c r="I67" s="522">
        <v>318870</v>
      </c>
      <c r="J67" s="523">
        <v>42522</v>
      </c>
      <c r="K67" s="524" t="s">
        <v>11323</v>
      </c>
    </row>
    <row r="68" spans="1:11" s="68" customFormat="1" ht="35.1" customHeight="1">
      <c r="A68" s="518" t="s">
        <v>2466</v>
      </c>
      <c r="B68" s="519" t="s">
        <v>2464</v>
      </c>
      <c r="C68" s="520" t="s">
        <v>2435</v>
      </c>
      <c r="D68" s="520" t="s">
        <v>2</v>
      </c>
      <c r="E68" s="520" t="s">
        <v>2390</v>
      </c>
      <c r="F68" s="521" t="s">
        <v>2465</v>
      </c>
      <c r="G68" s="521" t="s">
        <v>2341</v>
      </c>
      <c r="H68" s="522">
        <v>337920</v>
      </c>
      <c r="I68" s="522">
        <v>318870</v>
      </c>
      <c r="J68" s="523">
        <v>42522</v>
      </c>
      <c r="K68" s="524" t="s">
        <v>11323</v>
      </c>
    </row>
    <row r="69" spans="1:11" s="68" customFormat="1" ht="35.1" customHeight="1">
      <c r="A69" s="518" t="s">
        <v>2467</v>
      </c>
      <c r="B69" s="519" t="s">
        <v>2468</v>
      </c>
      <c r="C69" s="520" t="s">
        <v>2469</v>
      </c>
      <c r="D69" s="520" t="s">
        <v>2</v>
      </c>
      <c r="E69" s="520" t="s">
        <v>2470</v>
      </c>
      <c r="F69" s="521" t="s">
        <v>2471</v>
      </c>
      <c r="G69" s="521" t="s">
        <v>2472</v>
      </c>
      <c r="H69" s="522">
        <v>337920</v>
      </c>
      <c r="I69" s="522">
        <v>318870</v>
      </c>
      <c r="J69" s="523">
        <v>42522</v>
      </c>
      <c r="K69" s="524" t="s">
        <v>11323</v>
      </c>
    </row>
    <row r="70" spans="1:11" s="68" customFormat="1" ht="35.1" customHeight="1">
      <c r="A70" s="525" t="s">
        <v>2473</v>
      </c>
      <c r="B70" s="519" t="s">
        <v>2474</v>
      </c>
      <c r="C70" s="520" t="s">
        <v>2435</v>
      </c>
      <c r="D70" s="520" t="s">
        <v>2</v>
      </c>
      <c r="E70" s="520" t="s">
        <v>2475</v>
      </c>
      <c r="F70" s="521" t="s">
        <v>2476</v>
      </c>
      <c r="G70" s="521" t="s">
        <v>2477</v>
      </c>
      <c r="H70" s="522">
        <v>337920</v>
      </c>
      <c r="I70" s="522">
        <v>318870</v>
      </c>
      <c r="J70" s="523">
        <v>42522</v>
      </c>
      <c r="K70" s="524" t="s">
        <v>11323</v>
      </c>
    </row>
    <row r="71" spans="1:11" s="68" customFormat="1" ht="35.1" customHeight="1">
      <c r="A71" s="525" t="s">
        <v>2478</v>
      </c>
      <c r="B71" s="519" t="s">
        <v>2479</v>
      </c>
      <c r="C71" s="520" t="s">
        <v>2435</v>
      </c>
      <c r="D71" s="520" t="s">
        <v>2</v>
      </c>
      <c r="E71" s="520" t="s">
        <v>2475</v>
      </c>
      <c r="F71" s="521" t="s">
        <v>2476</v>
      </c>
      <c r="G71" s="521" t="s">
        <v>2477</v>
      </c>
      <c r="H71" s="522">
        <v>337920</v>
      </c>
      <c r="I71" s="522">
        <v>318870</v>
      </c>
      <c r="J71" s="523">
        <v>42522</v>
      </c>
      <c r="K71" s="524" t="s">
        <v>11323</v>
      </c>
    </row>
    <row r="72" spans="1:11" s="68" customFormat="1" ht="35.1" customHeight="1">
      <c r="A72" s="518" t="s">
        <v>9723</v>
      </c>
      <c r="B72" s="519" t="s">
        <v>2480</v>
      </c>
      <c r="C72" s="520" t="s">
        <v>2435</v>
      </c>
      <c r="D72" s="520" t="s">
        <v>2</v>
      </c>
      <c r="E72" s="520" t="s">
        <v>9724</v>
      </c>
      <c r="F72" s="521" t="s">
        <v>2481</v>
      </c>
      <c r="G72" s="521" t="s">
        <v>2477</v>
      </c>
      <c r="H72" s="522">
        <v>337920</v>
      </c>
      <c r="I72" s="522">
        <v>318870</v>
      </c>
      <c r="J72" s="523">
        <v>42522</v>
      </c>
      <c r="K72" s="524" t="s">
        <v>11323</v>
      </c>
    </row>
    <row r="73" spans="1:11" s="68" customFormat="1" ht="35.1" customHeight="1">
      <c r="A73" s="518" t="s">
        <v>9725</v>
      </c>
      <c r="B73" s="519" t="s">
        <v>2482</v>
      </c>
      <c r="C73" s="520" t="s">
        <v>2435</v>
      </c>
      <c r="D73" s="520" t="s">
        <v>2</v>
      </c>
      <c r="E73" s="520" t="s">
        <v>2483</v>
      </c>
      <c r="F73" s="521" t="s">
        <v>2484</v>
      </c>
      <c r="G73" s="521" t="s">
        <v>2485</v>
      </c>
      <c r="H73" s="522">
        <v>337920</v>
      </c>
      <c r="I73" s="522">
        <v>318870</v>
      </c>
      <c r="J73" s="523">
        <v>42522</v>
      </c>
      <c r="K73" s="524" t="s">
        <v>11323</v>
      </c>
    </row>
    <row r="74" spans="1:11" s="68" customFormat="1" ht="35.1" customHeight="1">
      <c r="A74" s="534" t="s">
        <v>9726</v>
      </c>
      <c r="B74" s="519" t="s">
        <v>2486</v>
      </c>
      <c r="C74" s="535" t="s">
        <v>9727</v>
      </c>
      <c r="D74" s="520" t="s">
        <v>2</v>
      </c>
      <c r="E74" s="536" t="s">
        <v>2487</v>
      </c>
      <c r="F74" s="521" t="s">
        <v>2488</v>
      </c>
      <c r="G74" s="521" t="s">
        <v>2477</v>
      </c>
      <c r="H74" s="522">
        <v>337920</v>
      </c>
      <c r="I74" s="522">
        <v>318870</v>
      </c>
      <c r="J74" s="523">
        <v>42522</v>
      </c>
      <c r="K74" s="524" t="s">
        <v>11323</v>
      </c>
    </row>
    <row r="75" spans="1:11" s="68" customFormat="1" ht="35.1" customHeight="1">
      <c r="A75" s="537" t="s">
        <v>9728</v>
      </c>
      <c r="B75" s="519" t="s">
        <v>2489</v>
      </c>
      <c r="C75" s="520" t="s">
        <v>9729</v>
      </c>
      <c r="D75" s="520" t="s">
        <v>2</v>
      </c>
      <c r="E75" s="520" t="s">
        <v>9730</v>
      </c>
      <c r="F75" s="521" t="s">
        <v>2387</v>
      </c>
      <c r="G75" s="521" t="s">
        <v>2490</v>
      </c>
      <c r="H75" s="522">
        <v>337920</v>
      </c>
      <c r="I75" s="522">
        <v>318870</v>
      </c>
      <c r="J75" s="523">
        <v>42522</v>
      </c>
      <c r="K75" s="524" t="s">
        <v>11323</v>
      </c>
    </row>
    <row r="76" spans="1:11" s="68" customFormat="1" ht="35.1" customHeight="1">
      <c r="A76" s="533" t="s">
        <v>2491</v>
      </c>
      <c r="B76" s="519" t="s">
        <v>2492</v>
      </c>
      <c r="C76" s="520" t="s">
        <v>2493</v>
      </c>
      <c r="D76" s="520" t="s">
        <v>2</v>
      </c>
      <c r="E76" s="520" t="s">
        <v>2494</v>
      </c>
      <c r="F76" s="521" t="s">
        <v>2495</v>
      </c>
      <c r="G76" s="521" t="s">
        <v>2496</v>
      </c>
      <c r="H76" s="522">
        <v>337920</v>
      </c>
      <c r="I76" s="522">
        <v>318870</v>
      </c>
      <c r="J76" s="523">
        <v>42522</v>
      </c>
      <c r="K76" s="524" t="s">
        <v>11334</v>
      </c>
    </row>
    <row r="77" spans="1:11" s="68" customFormat="1" ht="35.1" customHeight="1">
      <c r="A77" s="533" t="s">
        <v>2497</v>
      </c>
      <c r="B77" s="519" t="s">
        <v>2498</v>
      </c>
      <c r="C77" s="520" t="s">
        <v>2493</v>
      </c>
      <c r="D77" s="520" t="s">
        <v>2</v>
      </c>
      <c r="E77" s="520" t="s">
        <v>2494</v>
      </c>
      <c r="F77" s="521" t="s">
        <v>2495</v>
      </c>
      <c r="G77" s="521" t="s">
        <v>2496</v>
      </c>
      <c r="H77" s="522">
        <v>337920</v>
      </c>
      <c r="I77" s="522">
        <v>318870</v>
      </c>
      <c r="J77" s="523">
        <v>42522</v>
      </c>
      <c r="K77" s="524" t="s">
        <v>11334</v>
      </c>
    </row>
    <row r="78" spans="1:11" s="68" customFormat="1" ht="35.1" customHeight="1">
      <c r="A78" s="533" t="s">
        <v>2499</v>
      </c>
      <c r="B78" s="519" t="s">
        <v>2500</v>
      </c>
      <c r="C78" s="520" t="s">
        <v>2501</v>
      </c>
      <c r="D78" s="520" t="s">
        <v>2</v>
      </c>
      <c r="E78" s="520" t="s">
        <v>2494</v>
      </c>
      <c r="F78" s="521" t="s">
        <v>2502</v>
      </c>
      <c r="G78" s="521" t="s">
        <v>2496</v>
      </c>
      <c r="H78" s="522">
        <v>337920</v>
      </c>
      <c r="I78" s="522">
        <v>318870</v>
      </c>
      <c r="J78" s="523">
        <v>42522</v>
      </c>
      <c r="K78" s="524" t="s">
        <v>11334</v>
      </c>
    </row>
    <row r="79" spans="1:11" s="68" customFormat="1" ht="35.1" customHeight="1">
      <c r="A79" s="533" t="s">
        <v>2503</v>
      </c>
      <c r="B79" s="519" t="s">
        <v>2504</v>
      </c>
      <c r="C79" s="520" t="s">
        <v>2501</v>
      </c>
      <c r="D79" s="520" t="s">
        <v>2</v>
      </c>
      <c r="E79" s="520" t="s">
        <v>2494</v>
      </c>
      <c r="F79" s="521" t="s">
        <v>2502</v>
      </c>
      <c r="G79" s="521" t="s">
        <v>2496</v>
      </c>
      <c r="H79" s="522">
        <v>337920</v>
      </c>
      <c r="I79" s="522">
        <v>318870</v>
      </c>
      <c r="J79" s="523">
        <v>42522</v>
      </c>
      <c r="K79" s="524" t="s">
        <v>11334</v>
      </c>
    </row>
    <row r="80" spans="1:11" s="68" customFormat="1" ht="35.1" customHeight="1">
      <c r="A80" s="533" t="s">
        <v>2505</v>
      </c>
      <c r="B80" s="519" t="s">
        <v>2506</v>
      </c>
      <c r="C80" s="520" t="s">
        <v>2507</v>
      </c>
      <c r="D80" s="520" t="s">
        <v>2</v>
      </c>
      <c r="E80" s="520" t="s">
        <v>2494</v>
      </c>
      <c r="F80" s="521" t="s">
        <v>2495</v>
      </c>
      <c r="G80" s="521" t="s">
        <v>2496</v>
      </c>
      <c r="H80" s="522">
        <v>337920</v>
      </c>
      <c r="I80" s="522">
        <v>318870</v>
      </c>
      <c r="J80" s="523">
        <v>42522</v>
      </c>
      <c r="K80" s="524" t="s">
        <v>11334</v>
      </c>
    </row>
    <row r="81" spans="1:13" s="68" customFormat="1" ht="35.1" customHeight="1">
      <c r="A81" s="533" t="s">
        <v>2508</v>
      </c>
      <c r="B81" s="519" t="s">
        <v>2343</v>
      </c>
      <c r="C81" s="520" t="s">
        <v>2509</v>
      </c>
      <c r="D81" s="520" t="s">
        <v>2</v>
      </c>
      <c r="E81" s="520" t="s">
        <v>2345</v>
      </c>
      <c r="F81" s="521" t="s">
        <v>2346</v>
      </c>
      <c r="G81" s="521" t="s">
        <v>2347</v>
      </c>
      <c r="H81" s="522">
        <v>337920</v>
      </c>
      <c r="I81" s="522">
        <v>318870</v>
      </c>
      <c r="J81" s="523">
        <v>42522</v>
      </c>
      <c r="K81" s="524" t="s">
        <v>11323</v>
      </c>
    </row>
    <row r="82" spans="1:13" s="68" customFormat="1" ht="35.1" customHeight="1">
      <c r="A82" s="533" t="s">
        <v>2510</v>
      </c>
      <c r="B82" s="519" t="s">
        <v>2511</v>
      </c>
      <c r="C82" s="520" t="s">
        <v>2509</v>
      </c>
      <c r="D82" s="520" t="s">
        <v>2</v>
      </c>
      <c r="E82" s="520" t="s">
        <v>2345</v>
      </c>
      <c r="F82" s="521" t="s">
        <v>2346</v>
      </c>
      <c r="G82" s="521" t="s">
        <v>2347</v>
      </c>
      <c r="H82" s="522">
        <v>337920</v>
      </c>
      <c r="I82" s="522">
        <v>318870</v>
      </c>
      <c r="J82" s="523">
        <v>42522</v>
      </c>
      <c r="K82" s="524" t="s">
        <v>11323</v>
      </c>
    </row>
    <row r="83" spans="1:13" s="68" customFormat="1" ht="35.1" customHeight="1">
      <c r="A83" s="533" t="s">
        <v>9731</v>
      </c>
      <c r="B83" s="519" t="s">
        <v>2366</v>
      </c>
      <c r="C83" s="520" t="s">
        <v>350</v>
      </c>
      <c r="D83" s="520" t="s">
        <v>2</v>
      </c>
      <c r="E83" s="520" t="s">
        <v>2217</v>
      </c>
      <c r="F83" s="521" t="s">
        <v>2394</v>
      </c>
      <c r="G83" s="521" t="s">
        <v>2220</v>
      </c>
      <c r="H83" s="522">
        <v>337920</v>
      </c>
      <c r="I83" s="522">
        <v>318870</v>
      </c>
      <c r="J83" s="523">
        <v>42522</v>
      </c>
      <c r="K83" s="524" t="s">
        <v>11328</v>
      </c>
    </row>
    <row r="84" spans="1:13" s="68" customFormat="1" ht="35.1" customHeight="1">
      <c r="A84" s="532" t="s">
        <v>9732</v>
      </c>
      <c r="B84" s="519" t="s">
        <v>2366</v>
      </c>
      <c r="C84" s="520" t="s">
        <v>2440</v>
      </c>
      <c r="D84" s="520" t="s">
        <v>2</v>
      </c>
      <c r="E84" s="520" t="s">
        <v>2217</v>
      </c>
      <c r="F84" s="521" t="s">
        <v>2368</v>
      </c>
      <c r="G84" s="521" t="s">
        <v>2220</v>
      </c>
      <c r="H84" s="522">
        <v>337920</v>
      </c>
      <c r="I84" s="522">
        <v>318870</v>
      </c>
      <c r="J84" s="523">
        <v>42522</v>
      </c>
      <c r="K84" s="524" t="s">
        <v>11328</v>
      </c>
    </row>
    <row r="85" spans="1:13" s="68" customFormat="1" ht="35.1" customHeight="1">
      <c r="A85" s="532" t="s">
        <v>2512</v>
      </c>
      <c r="B85" s="519" t="s">
        <v>2513</v>
      </c>
      <c r="C85" s="520" t="s">
        <v>2435</v>
      </c>
      <c r="D85" s="520" t="s">
        <v>2</v>
      </c>
      <c r="E85" s="520" t="s">
        <v>2514</v>
      </c>
      <c r="F85" s="521" t="s">
        <v>2515</v>
      </c>
      <c r="G85" s="521" t="s">
        <v>2516</v>
      </c>
      <c r="H85" s="522">
        <v>337920</v>
      </c>
      <c r="I85" s="522">
        <v>318870</v>
      </c>
      <c r="J85" s="523">
        <v>42522</v>
      </c>
      <c r="K85" s="524" t="s">
        <v>11335</v>
      </c>
    </row>
    <row r="86" spans="1:13" s="68" customFormat="1" ht="35.1" customHeight="1">
      <c r="A86" s="533" t="s">
        <v>9733</v>
      </c>
      <c r="B86" s="519" t="s">
        <v>2517</v>
      </c>
      <c r="C86" s="520" t="s">
        <v>2435</v>
      </c>
      <c r="D86" s="520" t="s">
        <v>2</v>
      </c>
      <c r="E86" s="520" t="s">
        <v>2518</v>
      </c>
      <c r="F86" s="521" t="s">
        <v>2519</v>
      </c>
      <c r="G86" s="521" t="s">
        <v>2380</v>
      </c>
      <c r="H86" s="522">
        <v>337920</v>
      </c>
      <c r="I86" s="522">
        <v>318870</v>
      </c>
      <c r="J86" s="523">
        <v>42522</v>
      </c>
      <c r="K86" s="524" t="s">
        <v>11323</v>
      </c>
    </row>
    <row r="87" spans="1:13" s="68" customFormat="1" ht="35.1" customHeight="1">
      <c r="A87" s="525" t="s">
        <v>9734</v>
      </c>
      <c r="B87" s="519" t="s">
        <v>353</v>
      </c>
      <c r="C87" s="520" t="s">
        <v>350</v>
      </c>
      <c r="D87" s="520" t="s">
        <v>2</v>
      </c>
      <c r="E87" s="520" t="s">
        <v>354</v>
      </c>
      <c r="F87" s="521" t="s">
        <v>355</v>
      </c>
      <c r="G87" s="521" t="s">
        <v>2237</v>
      </c>
      <c r="H87" s="522">
        <v>337920</v>
      </c>
      <c r="I87" s="522">
        <v>318870</v>
      </c>
      <c r="J87" s="523">
        <v>42522</v>
      </c>
      <c r="K87" s="524" t="s">
        <v>11323</v>
      </c>
    </row>
    <row r="88" spans="1:13" s="68" customFormat="1" ht="35.1" customHeight="1">
      <c r="A88" s="525" t="s">
        <v>9735</v>
      </c>
      <c r="B88" s="519" t="s">
        <v>2520</v>
      </c>
      <c r="C88" s="520" t="s">
        <v>350</v>
      </c>
      <c r="D88" s="520" t="s">
        <v>2</v>
      </c>
      <c r="E88" s="520" t="s">
        <v>2378</v>
      </c>
      <c r="F88" s="521" t="s">
        <v>2521</v>
      </c>
      <c r="G88" s="521" t="s">
        <v>2380</v>
      </c>
      <c r="H88" s="522">
        <v>337920</v>
      </c>
      <c r="I88" s="522">
        <v>318870</v>
      </c>
      <c r="J88" s="523">
        <v>42522</v>
      </c>
      <c r="K88" s="524" t="s">
        <v>11323</v>
      </c>
    </row>
    <row r="89" spans="1:13" s="68" customFormat="1" ht="35.1" customHeight="1">
      <c r="A89" s="518" t="s">
        <v>9736</v>
      </c>
      <c r="B89" s="519" t="s">
        <v>2522</v>
      </c>
      <c r="C89" s="520" t="s">
        <v>2523</v>
      </c>
      <c r="D89" s="520" t="s">
        <v>2</v>
      </c>
      <c r="E89" s="520" t="s">
        <v>2524</v>
      </c>
      <c r="F89" s="521" t="s">
        <v>2476</v>
      </c>
      <c r="G89" s="521" t="s">
        <v>2443</v>
      </c>
      <c r="H89" s="522">
        <v>337920</v>
      </c>
      <c r="I89" s="522">
        <v>318870</v>
      </c>
      <c r="J89" s="523">
        <v>42522</v>
      </c>
      <c r="K89" s="524" t="s">
        <v>11323</v>
      </c>
    </row>
    <row r="90" spans="1:13" s="68" customFormat="1" ht="35.1" customHeight="1">
      <c r="A90" s="518" t="s">
        <v>2525</v>
      </c>
      <c r="B90" s="519" t="s">
        <v>2526</v>
      </c>
      <c r="C90" s="520" t="s">
        <v>2527</v>
      </c>
      <c r="D90" s="520" t="s">
        <v>2</v>
      </c>
      <c r="E90" s="520" t="s">
        <v>2528</v>
      </c>
      <c r="F90" s="521" t="s">
        <v>2529</v>
      </c>
      <c r="G90" s="521" t="s">
        <v>2530</v>
      </c>
      <c r="H90" s="522">
        <v>337920</v>
      </c>
      <c r="I90" s="522">
        <v>318870</v>
      </c>
      <c r="J90" s="523">
        <v>42522</v>
      </c>
      <c r="K90" s="524" t="s">
        <v>11323</v>
      </c>
    </row>
    <row r="91" spans="1:13" s="68" customFormat="1" ht="35.1" customHeight="1">
      <c r="A91" s="538" t="s">
        <v>2531</v>
      </c>
      <c r="B91" s="539" t="s">
        <v>2532</v>
      </c>
      <c r="C91" s="540" t="s">
        <v>2450</v>
      </c>
      <c r="D91" s="520" t="s">
        <v>2</v>
      </c>
      <c r="E91" s="541" t="s">
        <v>2533</v>
      </c>
      <c r="F91" s="541" t="s">
        <v>2481</v>
      </c>
      <c r="G91" s="541" t="s">
        <v>2534</v>
      </c>
      <c r="H91" s="522">
        <v>337920</v>
      </c>
      <c r="I91" s="522">
        <v>318870</v>
      </c>
      <c r="J91" s="523">
        <v>42522</v>
      </c>
      <c r="K91" s="524" t="s">
        <v>11336</v>
      </c>
    </row>
    <row r="92" spans="1:13" s="68" customFormat="1" ht="35.1" customHeight="1">
      <c r="A92" s="518" t="s">
        <v>2535</v>
      </c>
      <c r="B92" s="519" t="s">
        <v>2536</v>
      </c>
      <c r="C92" s="520" t="s">
        <v>2435</v>
      </c>
      <c r="D92" s="520" t="s">
        <v>2</v>
      </c>
      <c r="E92" s="520" t="s">
        <v>2537</v>
      </c>
      <c r="F92" s="521" t="s">
        <v>2538</v>
      </c>
      <c r="G92" s="521" t="s">
        <v>2539</v>
      </c>
      <c r="H92" s="522">
        <v>337920</v>
      </c>
      <c r="I92" s="522">
        <v>318870</v>
      </c>
      <c r="J92" s="523">
        <v>42522</v>
      </c>
      <c r="K92" s="524" t="s">
        <v>11323</v>
      </c>
    </row>
    <row r="93" spans="1:13" s="69" customFormat="1" ht="35.1" customHeight="1">
      <c r="A93" s="542" t="s">
        <v>2540</v>
      </c>
      <c r="B93" s="519" t="s">
        <v>2541</v>
      </c>
      <c r="C93" s="520" t="s">
        <v>2435</v>
      </c>
      <c r="D93" s="520" t="s">
        <v>2</v>
      </c>
      <c r="E93" s="520" t="s">
        <v>2397</v>
      </c>
      <c r="F93" s="521" t="s">
        <v>2542</v>
      </c>
      <c r="G93" s="521" t="s">
        <v>2399</v>
      </c>
      <c r="H93" s="522">
        <v>337920</v>
      </c>
      <c r="I93" s="522">
        <v>318870</v>
      </c>
      <c r="J93" s="523">
        <v>42522</v>
      </c>
      <c r="K93" s="524" t="s">
        <v>11332</v>
      </c>
      <c r="L93" s="68"/>
      <c r="M93" s="68"/>
    </row>
    <row r="94" spans="1:13" s="90" customFormat="1" ht="35.1" customHeight="1">
      <c r="A94" s="542" t="s">
        <v>2543</v>
      </c>
      <c r="B94" s="519" t="s">
        <v>2396</v>
      </c>
      <c r="C94" s="520" t="s">
        <v>2457</v>
      </c>
      <c r="D94" s="520" t="s">
        <v>2</v>
      </c>
      <c r="E94" s="520" t="s">
        <v>2397</v>
      </c>
      <c r="F94" s="521" t="s">
        <v>2398</v>
      </c>
      <c r="G94" s="521" t="s">
        <v>2399</v>
      </c>
      <c r="H94" s="522">
        <v>337920</v>
      </c>
      <c r="I94" s="522">
        <v>318870</v>
      </c>
      <c r="J94" s="523">
        <v>42522</v>
      </c>
      <c r="K94" s="524" t="s">
        <v>11332</v>
      </c>
      <c r="L94" s="68"/>
      <c r="M94" s="68"/>
    </row>
    <row r="95" spans="1:13" s="90" customFormat="1" ht="35.1" customHeight="1">
      <c r="A95" s="533" t="s">
        <v>2544</v>
      </c>
      <c r="B95" s="519" t="s">
        <v>2545</v>
      </c>
      <c r="C95" s="520" t="s">
        <v>2546</v>
      </c>
      <c r="D95" s="520" t="s">
        <v>2</v>
      </c>
      <c r="E95" s="520" t="s">
        <v>2533</v>
      </c>
      <c r="F95" s="521" t="s">
        <v>343</v>
      </c>
      <c r="G95" s="521" t="s">
        <v>2534</v>
      </c>
      <c r="H95" s="522">
        <v>337920</v>
      </c>
      <c r="I95" s="522">
        <v>318870</v>
      </c>
      <c r="J95" s="523">
        <v>42522</v>
      </c>
      <c r="K95" s="524" t="s">
        <v>11336</v>
      </c>
      <c r="L95" s="68"/>
      <c r="M95" s="68"/>
    </row>
    <row r="96" spans="1:13" s="764" customFormat="1" ht="35.1" customHeight="1">
      <c r="A96" s="15" t="s">
        <v>9600</v>
      </c>
      <c r="B96" s="757"/>
      <c r="C96" s="758"/>
      <c r="D96" s="758"/>
      <c r="E96" s="758"/>
      <c r="F96" s="759"/>
      <c r="G96" s="759"/>
      <c r="H96" s="760"/>
      <c r="I96" s="760"/>
      <c r="J96" s="761"/>
      <c r="K96" s="762"/>
      <c r="L96" s="763"/>
      <c r="M96" s="763"/>
    </row>
    <row r="97" spans="1:13" s="90" customFormat="1" ht="35.1" customHeight="1">
      <c r="A97" s="525" t="s">
        <v>356</v>
      </c>
      <c r="B97" s="519" t="s">
        <v>357</v>
      </c>
      <c r="C97" s="520" t="s">
        <v>358</v>
      </c>
      <c r="D97" s="520" t="s">
        <v>2</v>
      </c>
      <c r="E97" s="520" t="s">
        <v>359</v>
      </c>
      <c r="F97" s="521" t="s">
        <v>360</v>
      </c>
      <c r="G97" s="521" t="s">
        <v>2237</v>
      </c>
      <c r="H97" s="522">
        <v>516620</v>
      </c>
      <c r="I97" s="522">
        <v>487480</v>
      </c>
      <c r="J97" s="523">
        <v>42522</v>
      </c>
      <c r="K97" s="524" t="s">
        <v>11323</v>
      </c>
      <c r="L97" s="68"/>
      <c r="M97" s="68"/>
    </row>
    <row r="98" spans="1:13" s="90" customFormat="1" ht="35.1" customHeight="1">
      <c r="A98" s="525" t="s">
        <v>361</v>
      </c>
      <c r="B98" s="519" t="s">
        <v>357</v>
      </c>
      <c r="C98" s="520" t="s">
        <v>362</v>
      </c>
      <c r="D98" s="520" t="s">
        <v>2</v>
      </c>
      <c r="E98" s="520" t="s">
        <v>359</v>
      </c>
      <c r="F98" s="521" t="s">
        <v>360</v>
      </c>
      <c r="G98" s="521" t="s">
        <v>2237</v>
      </c>
      <c r="H98" s="522">
        <v>516620</v>
      </c>
      <c r="I98" s="522">
        <v>487480</v>
      </c>
      <c r="J98" s="523">
        <v>42522</v>
      </c>
      <c r="K98" s="524" t="s">
        <v>11323</v>
      </c>
      <c r="L98" s="68"/>
      <c r="M98" s="68"/>
    </row>
    <row r="99" spans="1:13" s="90" customFormat="1" ht="35.1" customHeight="1">
      <c r="A99" s="533" t="s">
        <v>363</v>
      </c>
      <c r="B99" s="519" t="s">
        <v>348</v>
      </c>
      <c r="C99" s="520" t="s">
        <v>358</v>
      </c>
      <c r="D99" s="520" t="s">
        <v>2</v>
      </c>
      <c r="E99" s="520" t="s">
        <v>342</v>
      </c>
      <c r="F99" s="521" t="s">
        <v>343</v>
      </c>
      <c r="G99" s="521" t="s">
        <v>2237</v>
      </c>
      <c r="H99" s="522">
        <v>516620</v>
      </c>
      <c r="I99" s="522">
        <v>487480</v>
      </c>
      <c r="J99" s="523">
        <v>42522</v>
      </c>
      <c r="K99" s="524" t="s">
        <v>11323</v>
      </c>
      <c r="L99" s="68"/>
      <c r="M99" s="68"/>
    </row>
    <row r="100" spans="1:13" s="90" customFormat="1" ht="35.1" customHeight="1">
      <c r="A100" s="533" t="s">
        <v>364</v>
      </c>
      <c r="B100" s="519" t="s">
        <v>340</v>
      </c>
      <c r="C100" s="520" t="s">
        <v>9737</v>
      </c>
      <c r="D100" s="520" t="s">
        <v>2</v>
      </c>
      <c r="E100" s="520" t="s">
        <v>342</v>
      </c>
      <c r="F100" s="521" t="s">
        <v>343</v>
      </c>
      <c r="G100" s="521" t="s">
        <v>2237</v>
      </c>
      <c r="H100" s="522">
        <v>516620</v>
      </c>
      <c r="I100" s="522">
        <v>487480</v>
      </c>
      <c r="J100" s="523">
        <v>42522</v>
      </c>
      <c r="K100" s="524" t="s">
        <v>11323</v>
      </c>
      <c r="L100" s="68"/>
      <c r="M100" s="68"/>
    </row>
    <row r="101" spans="1:13" s="90" customFormat="1" ht="35.1" customHeight="1">
      <c r="A101" s="533" t="s">
        <v>365</v>
      </c>
      <c r="B101" s="519" t="s">
        <v>348</v>
      </c>
      <c r="C101" s="520" t="s">
        <v>362</v>
      </c>
      <c r="D101" s="520" t="s">
        <v>2</v>
      </c>
      <c r="E101" s="520" t="s">
        <v>342</v>
      </c>
      <c r="F101" s="521" t="s">
        <v>343</v>
      </c>
      <c r="G101" s="521" t="s">
        <v>2237</v>
      </c>
      <c r="H101" s="522">
        <v>516620</v>
      </c>
      <c r="I101" s="522">
        <v>487480</v>
      </c>
      <c r="J101" s="523">
        <v>42522</v>
      </c>
      <c r="K101" s="524" t="s">
        <v>11323</v>
      </c>
      <c r="L101" s="68"/>
      <c r="M101" s="68"/>
    </row>
    <row r="102" spans="1:13" s="90" customFormat="1" ht="35.1" customHeight="1">
      <c r="A102" s="525" t="s">
        <v>2547</v>
      </c>
      <c r="B102" s="519" t="s">
        <v>2408</v>
      </c>
      <c r="C102" s="520" t="s">
        <v>367</v>
      </c>
      <c r="D102" s="520" t="s">
        <v>2</v>
      </c>
      <c r="E102" s="520" t="s">
        <v>2409</v>
      </c>
      <c r="F102" s="521" t="s">
        <v>2410</v>
      </c>
      <c r="G102" s="521" t="s">
        <v>2411</v>
      </c>
      <c r="H102" s="522">
        <v>516620</v>
      </c>
      <c r="I102" s="522">
        <v>487480</v>
      </c>
      <c r="J102" s="523">
        <v>42522</v>
      </c>
      <c r="K102" s="524" t="s">
        <v>11323</v>
      </c>
      <c r="L102" s="68"/>
      <c r="M102" s="68"/>
    </row>
    <row r="103" spans="1:13" s="90" customFormat="1" ht="35.1" customHeight="1">
      <c r="A103" s="525" t="s">
        <v>9738</v>
      </c>
      <c r="B103" s="519" t="s">
        <v>2548</v>
      </c>
      <c r="C103" s="520" t="s">
        <v>2549</v>
      </c>
      <c r="D103" s="520" t="s">
        <v>2</v>
      </c>
      <c r="E103" s="520" t="s">
        <v>2550</v>
      </c>
      <c r="F103" s="521" t="s">
        <v>2551</v>
      </c>
      <c r="G103" s="521" t="s">
        <v>2411</v>
      </c>
      <c r="H103" s="522">
        <v>516620</v>
      </c>
      <c r="I103" s="522">
        <v>487480</v>
      </c>
      <c r="J103" s="523">
        <v>42522</v>
      </c>
      <c r="K103" s="524" t="s">
        <v>11323</v>
      </c>
      <c r="L103" s="68"/>
      <c r="M103" s="68"/>
    </row>
    <row r="104" spans="1:13" s="90" customFormat="1" ht="35.1" customHeight="1">
      <c r="A104" s="525" t="s">
        <v>9739</v>
      </c>
      <c r="B104" s="519" t="s">
        <v>2552</v>
      </c>
      <c r="C104" s="520" t="s">
        <v>2553</v>
      </c>
      <c r="D104" s="520" t="s">
        <v>2</v>
      </c>
      <c r="E104" s="520" t="s">
        <v>2550</v>
      </c>
      <c r="F104" s="521" t="s">
        <v>2554</v>
      </c>
      <c r="G104" s="521" t="s">
        <v>2411</v>
      </c>
      <c r="H104" s="522">
        <v>516620</v>
      </c>
      <c r="I104" s="522">
        <v>487480</v>
      </c>
      <c r="J104" s="523">
        <v>42522</v>
      </c>
      <c r="K104" s="524" t="s">
        <v>11323</v>
      </c>
      <c r="L104" s="68"/>
      <c r="M104" s="68"/>
    </row>
    <row r="105" spans="1:13" s="90" customFormat="1" ht="35.1" customHeight="1">
      <c r="A105" s="525" t="s">
        <v>9740</v>
      </c>
      <c r="B105" s="519" t="s">
        <v>2425</v>
      </c>
      <c r="C105" s="520" t="s">
        <v>2555</v>
      </c>
      <c r="D105" s="520" t="s">
        <v>2</v>
      </c>
      <c r="E105" s="520" t="s">
        <v>2427</v>
      </c>
      <c r="F105" s="521" t="s">
        <v>2428</v>
      </c>
      <c r="G105" s="521" t="s">
        <v>2429</v>
      </c>
      <c r="H105" s="522">
        <v>516620</v>
      </c>
      <c r="I105" s="522">
        <v>487480</v>
      </c>
      <c r="J105" s="523">
        <v>42522</v>
      </c>
      <c r="K105" s="524" t="s">
        <v>11323</v>
      </c>
      <c r="L105" s="68"/>
      <c r="M105" s="68"/>
    </row>
    <row r="106" spans="1:13" s="90" customFormat="1" ht="35.1" customHeight="1">
      <c r="A106" s="525" t="s">
        <v>9741</v>
      </c>
      <c r="B106" s="519" t="s">
        <v>2432</v>
      </c>
      <c r="C106" s="520" t="s">
        <v>2555</v>
      </c>
      <c r="D106" s="520" t="s">
        <v>2</v>
      </c>
      <c r="E106" s="520" t="s">
        <v>2427</v>
      </c>
      <c r="F106" s="521" t="s">
        <v>2428</v>
      </c>
      <c r="G106" s="521" t="s">
        <v>2429</v>
      </c>
      <c r="H106" s="522">
        <v>516620</v>
      </c>
      <c r="I106" s="522">
        <v>487480</v>
      </c>
      <c r="J106" s="523">
        <v>42522</v>
      </c>
      <c r="K106" s="524" t="s">
        <v>11323</v>
      </c>
      <c r="L106" s="68"/>
      <c r="M106" s="68"/>
    </row>
    <row r="107" spans="1:13" s="90" customFormat="1" ht="35.1" customHeight="1">
      <c r="A107" s="525" t="s">
        <v>2556</v>
      </c>
      <c r="B107" s="519" t="s">
        <v>2376</v>
      </c>
      <c r="C107" s="520" t="s">
        <v>367</v>
      </c>
      <c r="D107" s="520" t="s">
        <v>2</v>
      </c>
      <c r="E107" s="520" t="s">
        <v>2378</v>
      </c>
      <c r="F107" s="521" t="s">
        <v>2379</v>
      </c>
      <c r="G107" s="521" t="s">
        <v>2380</v>
      </c>
      <c r="H107" s="522">
        <v>516620</v>
      </c>
      <c r="I107" s="522">
        <v>487480</v>
      </c>
      <c r="J107" s="523">
        <v>42522</v>
      </c>
      <c r="K107" s="524" t="s">
        <v>11323</v>
      </c>
      <c r="L107" s="68"/>
      <c r="M107" s="68"/>
    </row>
    <row r="108" spans="1:13" s="90" customFormat="1" ht="35.1" customHeight="1">
      <c r="A108" s="525" t="s">
        <v>9742</v>
      </c>
      <c r="B108" s="519" t="s">
        <v>2436</v>
      </c>
      <c r="C108" s="520" t="s">
        <v>9743</v>
      </c>
      <c r="D108" s="520" t="s">
        <v>2</v>
      </c>
      <c r="E108" s="520" t="s">
        <v>2378</v>
      </c>
      <c r="F108" s="521" t="s">
        <v>2437</v>
      </c>
      <c r="G108" s="521" t="s">
        <v>2380</v>
      </c>
      <c r="H108" s="522">
        <v>516620</v>
      </c>
      <c r="I108" s="522">
        <v>487480</v>
      </c>
      <c r="J108" s="523">
        <v>42522</v>
      </c>
      <c r="K108" s="524" t="s">
        <v>11323</v>
      </c>
      <c r="L108" s="68"/>
      <c r="M108" s="68"/>
    </row>
    <row r="109" spans="1:13" s="90" customFormat="1" ht="35.1" customHeight="1">
      <c r="A109" s="525" t="s">
        <v>9744</v>
      </c>
      <c r="B109" s="519" t="s">
        <v>2438</v>
      </c>
      <c r="C109" s="520" t="s">
        <v>9743</v>
      </c>
      <c r="D109" s="520" t="s">
        <v>2</v>
      </c>
      <c r="E109" s="520" t="s">
        <v>2378</v>
      </c>
      <c r="F109" s="521" t="s">
        <v>2437</v>
      </c>
      <c r="G109" s="521" t="s">
        <v>2380</v>
      </c>
      <c r="H109" s="522">
        <v>516620</v>
      </c>
      <c r="I109" s="522">
        <v>487480</v>
      </c>
      <c r="J109" s="523">
        <v>42522</v>
      </c>
      <c r="K109" s="524" t="s">
        <v>11323</v>
      </c>
      <c r="L109" s="68"/>
      <c r="M109" s="68"/>
    </row>
    <row r="110" spans="1:13" s="90" customFormat="1" ht="35.1" customHeight="1">
      <c r="A110" s="525" t="s">
        <v>9745</v>
      </c>
      <c r="B110" s="519" t="s">
        <v>2439</v>
      </c>
      <c r="C110" s="520" t="s">
        <v>2557</v>
      </c>
      <c r="D110" s="520" t="s">
        <v>2</v>
      </c>
      <c r="E110" s="520" t="s">
        <v>2441</v>
      </c>
      <c r="F110" s="521" t="s">
        <v>2442</v>
      </c>
      <c r="G110" s="521" t="s">
        <v>2443</v>
      </c>
      <c r="H110" s="522">
        <v>516620</v>
      </c>
      <c r="I110" s="522">
        <v>487480</v>
      </c>
      <c r="J110" s="523">
        <v>42522</v>
      </c>
      <c r="K110" s="524" t="s">
        <v>11323</v>
      </c>
      <c r="L110" s="68"/>
      <c r="M110" s="68"/>
    </row>
    <row r="111" spans="1:13" s="90" customFormat="1" ht="35.1" customHeight="1">
      <c r="A111" s="525" t="s">
        <v>9746</v>
      </c>
      <c r="B111" s="519" t="s">
        <v>2444</v>
      </c>
      <c r="C111" s="520" t="s">
        <v>369</v>
      </c>
      <c r="D111" s="520" t="s">
        <v>2</v>
      </c>
      <c r="E111" s="520" t="s">
        <v>2359</v>
      </c>
      <c r="F111" s="521" t="s">
        <v>2360</v>
      </c>
      <c r="G111" s="521" t="s">
        <v>2361</v>
      </c>
      <c r="H111" s="522">
        <v>516620</v>
      </c>
      <c r="I111" s="522">
        <v>487480</v>
      </c>
      <c r="J111" s="523">
        <v>42522</v>
      </c>
      <c r="K111" s="524" t="s">
        <v>11323</v>
      </c>
      <c r="L111" s="68"/>
      <c r="M111" s="68"/>
    </row>
    <row r="112" spans="1:13" s="90" customFormat="1" ht="35.1" customHeight="1">
      <c r="A112" s="525" t="s">
        <v>2558</v>
      </c>
      <c r="B112" s="519" t="s">
        <v>2434</v>
      </c>
      <c r="C112" s="520" t="s">
        <v>369</v>
      </c>
      <c r="D112" s="520" t="s">
        <v>2</v>
      </c>
      <c r="E112" s="520" t="s">
        <v>2359</v>
      </c>
      <c r="F112" s="521" t="s">
        <v>2387</v>
      </c>
      <c r="G112" s="521" t="s">
        <v>2361</v>
      </c>
      <c r="H112" s="522">
        <v>516620</v>
      </c>
      <c r="I112" s="522">
        <v>487480</v>
      </c>
      <c r="J112" s="523">
        <v>42522</v>
      </c>
      <c r="K112" s="524" t="s">
        <v>11323</v>
      </c>
      <c r="L112" s="68"/>
      <c r="M112" s="68"/>
    </row>
    <row r="113" spans="1:13" s="90" customFormat="1" ht="35.1" customHeight="1">
      <c r="A113" s="525" t="s">
        <v>2559</v>
      </c>
      <c r="B113" s="519" t="s">
        <v>2446</v>
      </c>
      <c r="C113" s="520" t="s">
        <v>2560</v>
      </c>
      <c r="D113" s="520" t="s">
        <v>2</v>
      </c>
      <c r="E113" s="520" t="s">
        <v>2359</v>
      </c>
      <c r="F113" s="521" t="s">
        <v>2448</v>
      </c>
      <c r="G113" s="521" t="s">
        <v>2361</v>
      </c>
      <c r="H113" s="522">
        <v>516620</v>
      </c>
      <c r="I113" s="522">
        <v>487480</v>
      </c>
      <c r="J113" s="523">
        <v>42522</v>
      </c>
      <c r="K113" s="524" t="s">
        <v>11323</v>
      </c>
      <c r="L113" s="68"/>
      <c r="M113" s="68"/>
    </row>
    <row r="114" spans="1:13" s="90" customFormat="1" ht="35.1" customHeight="1">
      <c r="A114" s="525" t="s">
        <v>2561</v>
      </c>
      <c r="B114" s="519" t="s">
        <v>2363</v>
      </c>
      <c r="C114" s="520" t="s">
        <v>369</v>
      </c>
      <c r="D114" s="520" t="s">
        <v>2</v>
      </c>
      <c r="E114" s="520" t="s">
        <v>2359</v>
      </c>
      <c r="F114" s="521" t="s">
        <v>2330</v>
      </c>
      <c r="G114" s="521" t="s">
        <v>2361</v>
      </c>
      <c r="H114" s="522">
        <v>516620</v>
      </c>
      <c r="I114" s="522">
        <v>487480</v>
      </c>
      <c r="J114" s="523">
        <v>42522</v>
      </c>
      <c r="K114" s="524" t="s">
        <v>11323</v>
      </c>
      <c r="L114" s="68"/>
      <c r="M114" s="68"/>
    </row>
    <row r="115" spans="1:13" s="90" customFormat="1" ht="35.1" customHeight="1">
      <c r="A115" s="525" t="s">
        <v>2562</v>
      </c>
      <c r="B115" s="519" t="s">
        <v>2349</v>
      </c>
      <c r="C115" s="520" t="s">
        <v>367</v>
      </c>
      <c r="D115" s="520" t="s">
        <v>2</v>
      </c>
      <c r="E115" s="520" t="s">
        <v>2351</v>
      </c>
      <c r="F115" s="521" t="s">
        <v>2352</v>
      </c>
      <c r="G115" s="521" t="s">
        <v>2353</v>
      </c>
      <c r="H115" s="522">
        <v>516620</v>
      </c>
      <c r="I115" s="522">
        <v>487480</v>
      </c>
      <c r="J115" s="523">
        <v>42522</v>
      </c>
      <c r="K115" s="524" t="s">
        <v>11325</v>
      </c>
      <c r="L115" s="68"/>
      <c r="M115" s="68"/>
    </row>
    <row r="116" spans="1:13" s="68" customFormat="1" ht="35.1" customHeight="1">
      <c r="A116" s="525" t="s">
        <v>2563</v>
      </c>
      <c r="B116" s="519" t="s">
        <v>2564</v>
      </c>
      <c r="C116" s="520" t="s">
        <v>367</v>
      </c>
      <c r="D116" s="520" t="s">
        <v>2</v>
      </c>
      <c r="E116" s="520" t="s">
        <v>2565</v>
      </c>
      <c r="F116" s="521" t="s">
        <v>2566</v>
      </c>
      <c r="G116" s="521" t="s">
        <v>2567</v>
      </c>
      <c r="H116" s="522">
        <v>516620</v>
      </c>
      <c r="I116" s="522">
        <v>487480</v>
      </c>
      <c r="J116" s="523">
        <v>42522</v>
      </c>
      <c r="K116" s="524" t="s">
        <v>11323</v>
      </c>
    </row>
    <row r="117" spans="1:13" s="68" customFormat="1" ht="35.1" customHeight="1">
      <c r="A117" s="525" t="s">
        <v>366</v>
      </c>
      <c r="B117" s="519" t="s">
        <v>349</v>
      </c>
      <c r="C117" s="520" t="s">
        <v>367</v>
      </c>
      <c r="D117" s="520" t="s">
        <v>2</v>
      </c>
      <c r="E117" s="520" t="s">
        <v>351</v>
      </c>
      <c r="F117" s="521" t="s">
        <v>352</v>
      </c>
      <c r="G117" s="521" t="s">
        <v>2237</v>
      </c>
      <c r="H117" s="522">
        <v>516620</v>
      </c>
      <c r="I117" s="522">
        <v>487480</v>
      </c>
      <c r="J117" s="523">
        <v>42522</v>
      </c>
      <c r="K117" s="524" t="s">
        <v>11323</v>
      </c>
    </row>
    <row r="118" spans="1:13" s="68" customFormat="1" ht="35.1" customHeight="1">
      <c r="A118" s="543" t="s">
        <v>9747</v>
      </c>
      <c r="B118" s="519" t="s">
        <v>368</v>
      </c>
      <c r="C118" s="520" t="s">
        <v>369</v>
      </c>
      <c r="D118" s="520" t="s">
        <v>2</v>
      </c>
      <c r="E118" s="520" t="s">
        <v>370</v>
      </c>
      <c r="F118" s="521" t="s">
        <v>371</v>
      </c>
      <c r="G118" s="521" t="s">
        <v>2237</v>
      </c>
      <c r="H118" s="522">
        <v>516620</v>
      </c>
      <c r="I118" s="522">
        <v>487480</v>
      </c>
      <c r="J118" s="523">
        <v>42522</v>
      </c>
      <c r="K118" s="524" t="s">
        <v>11323</v>
      </c>
    </row>
    <row r="119" spans="1:13" s="68" customFormat="1" ht="35.1" customHeight="1">
      <c r="A119" s="525" t="s">
        <v>2568</v>
      </c>
      <c r="B119" s="519" t="s">
        <v>2453</v>
      </c>
      <c r="C119" s="520" t="s">
        <v>2569</v>
      </c>
      <c r="D119" s="520" t="s">
        <v>2</v>
      </c>
      <c r="E119" s="520" t="s">
        <v>2329</v>
      </c>
      <c r="F119" s="521" t="s">
        <v>2357</v>
      </c>
      <c r="G119" s="521" t="s">
        <v>2331</v>
      </c>
      <c r="H119" s="522">
        <v>516620</v>
      </c>
      <c r="I119" s="522">
        <v>487480</v>
      </c>
      <c r="J119" s="523">
        <v>42522</v>
      </c>
      <c r="K119" s="524" t="s">
        <v>11324</v>
      </c>
    </row>
    <row r="120" spans="1:13" s="68" customFormat="1" ht="35.1" customHeight="1">
      <c r="A120" s="525" t="s">
        <v>2570</v>
      </c>
      <c r="B120" s="519" t="s">
        <v>2327</v>
      </c>
      <c r="C120" s="520" t="s">
        <v>2571</v>
      </c>
      <c r="D120" s="520" t="s">
        <v>2</v>
      </c>
      <c r="E120" s="520" t="s">
        <v>2329</v>
      </c>
      <c r="F120" s="521" t="s">
        <v>2330</v>
      </c>
      <c r="G120" s="521" t="s">
        <v>2331</v>
      </c>
      <c r="H120" s="522">
        <v>516620</v>
      </c>
      <c r="I120" s="522">
        <v>487480</v>
      </c>
      <c r="J120" s="523">
        <v>42522</v>
      </c>
      <c r="K120" s="524" t="s">
        <v>11324</v>
      </c>
    </row>
    <row r="121" spans="1:13" s="68" customFormat="1" ht="35.1" customHeight="1">
      <c r="A121" s="525" t="s">
        <v>2572</v>
      </c>
      <c r="B121" s="519" t="s">
        <v>2333</v>
      </c>
      <c r="C121" s="520" t="s">
        <v>2573</v>
      </c>
      <c r="D121" s="520" t="s">
        <v>2</v>
      </c>
      <c r="E121" s="520" t="s">
        <v>2329</v>
      </c>
      <c r="F121" s="521" t="s">
        <v>2335</v>
      </c>
      <c r="G121" s="521" t="s">
        <v>2331</v>
      </c>
      <c r="H121" s="522">
        <v>516620</v>
      </c>
      <c r="I121" s="522">
        <v>487480</v>
      </c>
      <c r="J121" s="523">
        <v>42522</v>
      </c>
      <c r="K121" s="524" t="s">
        <v>11324</v>
      </c>
    </row>
    <row r="122" spans="1:13" s="68" customFormat="1" ht="35.1" customHeight="1">
      <c r="A122" s="518" t="s">
        <v>9748</v>
      </c>
      <c r="B122" s="519" t="s">
        <v>2574</v>
      </c>
      <c r="C122" s="520" t="s">
        <v>9749</v>
      </c>
      <c r="D122" s="520" t="s">
        <v>2</v>
      </c>
      <c r="E122" s="520" t="s">
        <v>914</v>
      </c>
      <c r="F122" s="521" t="s">
        <v>2460</v>
      </c>
      <c r="G122" s="521" t="s">
        <v>9722</v>
      </c>
      <c r="H122" s="522">
        <v>516620</v>
      </c>
      <c r="I122" s="522">
        <v>487480</v>
      </c>
      <c r="J122" s="523">
        <v>42522</v>
      </c>
      <c r="K122" s="524" t="s">
        <v>11323</v>
      </c>
    </row>
    <row r="123" spans="1:13" s="68" customFormat="1" ht="35.1" customHeight="1">
      <c r="A123" s="544" t="s">
        <v>2575</v>
      </c>
      <c r="B123" s="519" t="s">
        <v>2574</v>
      </c>
      <c r="C123" s="520" t="s">
        <v>9750</v>
      </c>
      <c r="D123" s="520" t="s">
        <v>2</v>
      </c>
      <c r="E123" s="520" t="s">
        <v>914</v>
      </c>
      <c r="F123" s="521" t="s">
        <v>2460</v>
      </c>
      <c r="G123" s="521" t="s">
        <v>9722</v>
      </c>
      <c r="H123" s="522">
        <v>516620</v>
      </c>
      <c r="I123" s="522">
        <v>487480</v>
      </c>
      <c r="J123" s="523">
        <v>42522</v>
      </c>
      <c r="K123" s="524" t="s">
        <v>11323</v>
      </c>
    </row>
    <row r="124" spans="1:13" s="68" customFormat="1" ht="35.1" customHeight="1">
      <c r="A124" s="533" t="s">
        <v>2576</v>
      </c>
      <c r="B124" s="519" t="s">
        <v>2337</v>
      </c>
      <c r="C124" s="520" t="s">
        <v>369</v>
      </c>
      <c r="D124" s="520" t="s">
        <v>2</v>
      </c>
      <c r="E124" s="520" t="s">
        <v>2390</v>
      </c>
      <c r="F124" s="521" t="s">
        <v>2391</v>
      </c>
      <c r="G124" s="521" t="s">
        <v>2341</v>
      </c>
      <c r="H124" s="522">
        <v>516620</v>
      </c>
      <c r="I124" s="522">
        <v>487480</v>
      </c>
      <c r="J124" s="523">
        <v>42522</v>
      </c>
      <c r="K124" s="524" t="s">
        <v>11323</v>
      </c>
    </row>
    <row r="125" spans="1:13" s="68" customFormat="1" ht="35.1" customHeight="1">
      <c r="A125" s="533" t="s">
        <v>2577</v>
      </c>
      <c r="B125" s="519" t="s">
        <v>2337</v>
      </c>
      <c r="C125" s="520" t="s">
        <v>2578</v>
      </c>
      <c r="D125" s="520" t="s">
        <v>2</v>
      </c>
      <c r="E125" s="520" t="s">
        <v>2390</v>
      </c>
      <c r="F125" s="521" t="s">
        <v>2391</v>
      </c>
      <c r="G125" s="521" t="s">
        <v>2341</v>
      </c>
      <c r="H125" s="522">
        <v>516620</v>
      </c>
      <c r="I125" s="522">
        <v>487480</v>
      </c>
      <c r="J125" s="523">
        <v>42522</v>
      </c>
      <c r="K125" s="524" t="s">
        <v>11323</v>
      </c>
    </row>
    <row r="126" spans="1:13" s="68" customFormat="1" ht="35.1" customHeight="1">
      <c r="A126" s="533" t="s">
        <v>2579</v>
      </c>
      <c r="B126" s="519" t="s">
        <v>2337</v>
      </c>
      <c r="C126" s="520" t="s">
        <v>367</v>
      </c>
      <c r="D126" s="520" t="s">
        <v>2</v>
      </c>
      <c r="E126" s="520" t="s">
        <v>2390</v>
      </c>
      <c r="F126" s="521" t="s">
        <v>2391</v>
      </c>
      <c r="G126" s="521" t="s">
        <v>2341</v>
      </c>
      <c r="H126" s="522">
        <v>516620</v>
      </c>
      <c r="I126" s="522">
        <v>487480</v>
      </c>
      <c r="J126" s="523">
        <v>42522</v>
      </c>
      <c r="K126" s="524" t="s">
        <v>11323</v>
      </c>
    </row>
    <row r="127" spans="1:13" s="68" customFormat="1" ht="35.1" customHeight="1">
      <c r="A127" s="518" t="s">
        <v>2580</v>
      </c>
      <c r="B127" s="519" t="s">
        <v>2464</v>
      </c>
      <c r="C127" s="520" t="s">
        <v>367</v>
      </c>
      <c r="D127" s="520" t="s">
        <v>2</v>
      </c>
      <c r="E127" s="520" t="s">
        <v>2390</v>
      </c>
      <c r="F127" s="521" t="s">
        <v>2465</v>
      </c>
      <c r="G127" s="521" t="s">
        <v>2341</v>
      </c>
      <c r="H127" s="522">
        <v>516620</v>
      </c>
      <c r="I127" s="522">
        <v>487480</v>
      </c>
      <c r="J127" s="523">
        <v>42522</v>
      </c>
      <c r="K127" s="524" t="s">
        <v>11323</v>
      </c>
    </row>
    <row r="128" spans="1:13" s="68" customFormat="1" ht="35.1" customHeight="1">
      <c r="A128" s="518" t="s">
        <v>9751</v>
      </c>
      <c r="B128" s="519" t="s">
        <v>2464</v>
      </c>
      <c r="C128" s="520" t="s">
        <v>369</v>
      </c>
      <c r="D128" s="520" t="s">
        <v>2</v>
      </c>
      <c r="E128" s="520" t="s">
        <v>2390</v>
      </c>
      <c r="F128" s="521" t="s">
        <v>2465</v>
      </c>
      <c r="G128" s="521" t="s">
        <v>2341</v>
      </c>
      <c r="H128" s="522">
        <v>516620</v>
      </c>
      <c r="I128" s="522">
        <v>487480</v>
      </c>
      <c r="J128" s="523">
        <v>42522</v>
      </c>
      <c r="K128" s="524" t="s">
        <v>11323</v>
      </c>
    </row>
    <row r="129" spans="1:11" s="68" customFormat="1" ht="35.1" customHeight="1">
      <c r="A129" s="518" t="s">
        <v>2581</v>
      </c>
      <c r="B129" s="519" t="s">
        <v>2464</v>
      </c>
      <c r="C129" s="520" t="s">
        <v>2578</v>
      </c>
      <c r="D129" s="520" t="s">
        <v>2</v>
      </c>
      <c r="E129" s="520" t="s">
        <v>2390</v>
      </c>
      <c r="F129" s="521" t="s">
        <v>2465</v>
      </c>
      <c r="G129" s="521" t="s">
        <v>2341</v>
      </c>
      <c r="H129" s="522">
        <v>516620</v>
      </c>
      <c r="I129" s="522">
        <v>487480</v>
      </c>
      <c r="J129" s="523">
        <v>42522</v>
      </c>
      <c r="K129" s="524" t="s">
        <v>11323</v>
      </c>
    </row>
    <row r="130" spans="1:11" s="68" customFormat="1" ht="35.1" customHeight="1">
      <c r="A130" s="518" t="s">
        <v>9752</v>
      </c>
      <c r="B130" s="519" t="s">
        <v>9753</v>
      </c>
      <c r="C130" s="520" t="s">
        <v>9754</v>
      </c>
      <c r="D130" s="520" t="s">
        <v>2</v>
      </c>
      <c r="E130" s="520" t="s">
        <v>9755</v>
      </c>
      <c r="F130" s="521" t="s">
        <v>9756</v>
      </c>
      <c r="G130" s="521" t="s">
        <v>9757</v>
      </c>
      <c r="H130" s="522">
        <v>516620</v>
      </c>
      <c r="I130" s="522">
        <v>487480</v>
      </c>
      <c r="J130" s="523">
        <v>42522</v>
      </c>
      <c r="K130" s="524" t="s">
        <v>11323</v>
      </c>
    </row>
    <row r="131" spans="1:11" s="68" customFormat="1" ht="35.1" customHeight="1">
      <c r="A131" s="518" t="s">
        <v>9758</v>
      </c>
      <c r="B131" s="519" t="s">
        <v>2479</v>
      </c>
      <c r="C131" s="520" t="s">
        <v>369</v>
      </c>
      <c r="D131" s="520" t="s">
        <v>2</v>
      </c>
      <c r="E131" s="520" t="s">
        <v>2475</v>
      </c>
      <c r="F131" s="521" t="s">
        <v>2476</v>
      </c>
      <c r="G131" s="521" t="s">
        <v>2477</v>
      </c>
      <c r="H131" s="522">
        <v>516620</v>
      </c>
      <c r="I131" s="522">
        <v>487480</v>
      </c>
      <c r="J131" s="523">
        <v>42522</v>
      </c>
      <c r="K131" s="524" t="s">
        <v>11323</v>
      </c>
    </row>
    <row r="132" spans="1:11" s="68" customFormat="1" ht="35.1" customHeight="1">
      <c r="A132" s="518" t="s">
        <v>2582</v>
      </c>
      <c r="B132" s="519" t="s">
        <v>2479</v>
      </c>
      <c r="C132" s="520" t="s">
        <v>2578</v>
      </c>
      <c r="D132" s="520" t="s">
        <v>2</v>
      </c>
      <c r="E132" s="520" t="s">
        <v>2475</v>
      </c>
      <c r="F132" s="521" t="s">
        <v>2476</v>
      </c>
      <c r="G132" s="521" t="s">
        <v>2477</v>
      </c>
      <c r="H132" s="522">
        <v>516620</v>
      </c>
      <c r="I132" s="522">
        <v>487480</v>
      </c>
      <c r="J132" s="523">
        <v>42522</v>
      </c>
      <c r="K132" s="524" t="s">
        <v>11323</v>
      </c>
    </row>
    <row r="133" spans="1:11" s="68" customFormat="1" ht="35.1" customHeight="1">
      <c r="A133" s="518" t="s">
        <v>2583</v>
      </c>
      <c r="B133" s="519" t="s">
        <v>2474</v>
      </c>
      <c r="C133" s="520" t="s">
        <v>369</v>
      </c>
      <c r="D133" s="520" t="s">
        <v>2</v>
      </c>
      <c r="E133" s="520" t="s">
        <v>2475</v>
      </c>
      <c r="F133" s="521" t="s">
        <v>2476</v>
      </c>
      <c r="G133" s="521" t="s">
        <v>2477</v>
      </c>
      <c r="H133" s="522">
        <v>516620</v>
      </c>
      <c r="I133" s="522">
        <v>487480</v>
      </c>
      <c r="J133" s="523">
        <v>42522</v>
      </c>
      <c r="K133" s="524" t="s">
        <v>11323</v>
      </c>
    </row>
    <row r="134" spans="1:11" s="68" customFormat="1" ht="35.1" customHeight="1">
      <c r="A134" s="518" t="s">
        <v>2584</v>
      </c>
      <c r="B134" s="519" t="s">
        <v>2474</v>
      </c>
      <c r="C134" s="520" t="s">
        <v>2578</v>
      </c>
      <c r="D134" s="520" t="s">
        <v>2</v>
      </c>
      <c r="E134" s="520" t="s">
        <v>2475</v>
      </c>
      <c r="F134" s="521" t="s">
        <v>2476</v>
      </c>
      <c r="G134" s="521" t="s">
        <v>2477</v>
      </c>
      <c r="H134" s="522">
        <v>516620</v>
      </c>
      <c r="I134" s="522">
        <v>487480</v>
      </c>
      <c r="J134" s="523">
        <v>42522</v>
      </c>
      <c r="K134" s="524" t="s">
        <v>11323</v>
      </c>
    </row>
    <row r="135" spans="1:11" s="68" customFormat="1" ht="35.1" customHeight="1">
      <c r="A135" s="525" t="s">
        <v>2585</v>
      </c>
      <c r="B135" s="519" t="s">
        <v>2480</v>
      </c>
      <c r="C135" s="520" t="s">
        <v>369</v>
      </c>
      <c r="D135" s="520" t="s">
        <v>2</v>
      </c>
      <c r="E135" s="520" t="s">
        <v>2475</v>
      </c>
      <c r="F135" s="521" t="s">
        <v>2481</v>
      </c>
      <c r="G135" s="521" t="s">
        <v>2477</v>
      </c>
      <c r="H135" s="522">
        <v>516620</v>
      </c>
      <c r="I135" s="522">
        <v>487480</v>
      </c>
      <c r="J135" s="523">
        <v>42522</v>
      </c>
      <c r="K135" s="524" t="s">
        <v>11323</v>
      </c>
    </row>
    <row r="136" spans="1:11" s="68" customFormat="1" ht="35.1" customHeight="1">
      <c r="A136" s="525" t="s">
        <v>2586</v>
      </c>
      <c r="B136" s="519" t="s">
        <v>2480</v>
      </c>
      <c r="C136" s="520" t="s">
        <v>2578</v>
      </c>
      <c r="D136" s="520" t="s">
        <v>2</v>
      </c>
      <c r="E136" s="520" t="s">
        <v>2475</v>
      </c>
      <c r="F136" s="521" t="s">
        <v>2481</v>
      </c>
      <c r="G136" s="521" t="s">
        <v>2477</v>
      </c>
      <c r="H136" s="522">
        <v>516620</v>
      </c>
      <c r="I136" s="522">
        <v>487480</v>
      </c>
      <c r="J136" s="523">
        <v>42522</v>
      </c>
      <c r="K136" s="524" t="s">
        <v>11323</v>
      </c>
    </row>
    <row r="137" spans="1:11" s="68" customFormat="1" ht="35.1" customHeight="1">
      <c r="A137" s="518" t="s">
        <v>9759</v>
      </c>
      <c r="B137" s="519" t="s">
        <v>2482</v>
      </c>
      <c r="C137" s="520" t="s">
        <v>369</v>
      </c>
      <c r="D137" s="520" t="s">
        <v>2</v>
      </c>
      <c r="E137" s="520" t="s">
        <v>2483</v>
      </c>
      <c r="F137" s="521" t="s">
        <v>2484</v>
      </c>
      <c r="G137" s="521" t="s">
        <v>2485</v>
      </c>
      <c r="H137" s="522">
        <v>516620</v>
      </c>
      <c r="I137" s="522">
        <v>487480</v>
      </c>
      <c r="J137" s="523">
        <v>42522</v>
      </c>
      <c r="K137" s="524" t="s">
        <v>11323</v>
      </c>
    </row>
    <row r="138" spans="1:11" s="68" customFormat="1" ht="35.1" customHeight="1">
      <c r="A138" s="518" t="s">
        <v>9760</v>
      </c>
      <c r="B138" s="519" t="s">
        <v>2587</v>
      </c>
      <c r="C138" s="520" t="s">
        <v>2578</v>
      </c>
      <c r="D138" s="520" t="s">
        <v>2</v>
      </c>
      <c r="E138" s="520" t="s">
        <v>2588</v>
      </c>
      <c r="F138" s="521" t="s">
        <v>2589</v>
      </c>
      <c r="G138" s="521" t="s">
        <v>2567</v>
      </c>
      <c r="H138" s="522">
        <v>516620</v>
      </c>
      <c r="I138" s="522">
        <v>487480</v>
      </c>
      <c r="J138" s="523">
        <v>42522</v>
      </c>
      <c r="K138" s="524" t="s">
        <v>11323</v>
      </c>
    </row>
    <row r="139" spans="1:11" s="68" customFormat="1" ht="35.1" customHeight="1">
      <c r="A139" s="533" t="s">
        <v>9761</v>
      </c>
      <c r="B139" s="519" t="s">
        <v>2590</v>
      </c>
      <c r="C139" s="520" t="s">
        <v>2578</v>
      </c>
      <c r="D139" s="520" t="s">
        <v>2</v>
      </c>
      <c r="E139" s="520" t="s">
        <v>2591</v>
      </c>
      <c r="F139" s="521" t="s">
        <v>2592</v>
      </c>
      <c r="G139" s="521" t="s">
        <v>2567</v>
      </c>
      <c r="H139" s="522">
        <v>516620</v>
      </c>
      <c r="I139" s="522">
        <v>487480</v>
      </c>
      <c r="J139" s="523">
        <v>42522</v>
      </c>
      <c r="K139" s="524" t="s">
        <v>11323</v>
      </c>
    </row>
    <row r="140" spans="1:11" s="68" customFormat="1" ht="35.1" customHeight="1">
      <c r="A140" s="534" t="s">
        <v>9762</v>
      </c>
      <c r="B140" s="519" t="s">
        <v>2486</v>
      </c>
      <c r="C140" s="535" t="s">
        <v>9763</v>
      </c>
      <c r="D140" s="520" t="s">
        <v>2</v>
      </c>
      <c r="E140" s="536" t="s">
        <v>2487</v>
      </c>
      <c r="F140" s="521" t="s">
        <v>2488</v>
      </c>
      <c r="G140" s="521" t="s">
        <v>2477</v>
      </c>
      <c r="H140" s="522">
        <v>516620</v>
      </c>
      <c r="I140" s="522">
        <v>487480</v>
      </c>
      <c r="J140" s="523">
        <v>42522</v>
      </c>
      <c r="K140" s="524" t="s">
        <v>11323</v>
      </c>
    </row>
    <row r="141" spans="1:11" s="68" customFormat="1" ht="35.1" customHeight="1">
      <c r="A141" s="537" t="s">
        <v>9764</v>
      </c>
      <c r="B141" s="519" t="s">
        <v>2489</v>
      </c>
      <c r="C141" s="520" t="s">
        <v>9765</v>
      </c>
      <c r="D141" s="520" t="s">
        <v>2</v>
      </c>
      <c r="E141" s="520" t="s">
        <v>9730</v>
      </c>
      <c r="F141" s="521" t="s">
        <v>2387</v>
      </c>
      <c r="G141" s="521" t="s">
        <v>2490</v>
      </c>
      <c r="H141" s="522">
        <v>516620</v>
      </c>
      <c r="I141" s="522">
        <v>487480</v>
      </c>
      <c r="J141" s="523">
        <v>42522</v>
      </c>
      <c r="K141" s="524" t="s">
        <v>11323</v>
      </c>
    </row>
    <row r="142" spans="1:11" s="68" customFormat="1" ht="35.1" customHeight="1">
      <c r="A142" s="537" t="s">
        <v>2593</v>
      </c>
      <c r="B142" s="519" t="s">
        <v>2489</v>
      </c>
      <c r="C142" s="520" t="s">
        <v>9766</v>
      </c>
      <c r="D142" s="520" t="s">
        <v>2</v>
      </c>
      <c r="E142" s="520" t="s">
        <v>9730</v>
      </c>
      <c r="F142" s="521" t="s">
        <v>2387</v>
      </c>
      <c r="G142" s="521" t="s">
        <v>2490</v>
      </c>
      <c r="H142" s="522">
        <v>516620</v>
      </c>
      <c r="I142" s="522">
        <v>487480</v>
      </c>
      <c r="J142" s="523">
        <v>42522</v>
      </c>
      <c r="K142" s="524" t="s">
        <v>11323</v>
      </c>
    </row>
    <row r="143" spans="1:11" s="68" customFormat="1" ht="35.1" customHeight="1">
      <c r="A143" s="525" t="s">
        <v>2594</v>
      </c>
      <c r="B143" s="519" t="s">
        <v>2595</v>
      </c>
      <c r="C143" s="520" t="s">
        <v>2596</v>
      </c>
      <c r="D143" s="520" t="s">
        <v>2</v>
      </c>
      <c r="E143" s="520" t="s">
        <v>2494</v>
      </c>
      <c r="F143" s="521" t="s">
        <v>2502</v>
      </c>
      <c r="G143" s="521" t="s">
        <v>2496</v>
      </c>
      <c r="H143" s="522">
        <v>516620</v>
      </c>
      <c r="I143" s="522">
        <v>487480</v>
      </c>
      <c r="J143" s="523">
        <v>42522</v>
      </c>
      <c r="K143" s="524" t="s">
        <v>11334</v>
      </c>
    </row>
    <row r="144" spans="1:11" s="68" customFormat="1" ht="35.1" customHeight="1">
      <c r="A144" s="525" t="s">
        <v>2597</v>
      </c>
      <c r="B144" s="519" t="s">
        <v>2598</v>
      </c>
      <c r="C144" s="520" t="s">
        <v>2596</v>
      </c>
      <c r="D144" s="520" t="s">
        <v>2</v>
      </c>
      <c r="E144" s="520" t="s">
        <v>2494</v>
      </c>
      <c r="F144" s="521" t="s">
        <v>2502</v>
      </c>
      <c r="G144" s="521" t="s">
        <v>2496</v>
      </c>
      <c r="H144" s="522">
        <v>516620</v>
      </c>
      <c r="I144" s="522">
        <v>487480</v>
      </c>
      <c r="J144" s="523">
        <v>42522</v>
      </c>
      <c r="K144" s="524" t="s">
        <v>11334</v>
      </c>
    </row>
    <row r="145" spans="1:11" s="68" customFormat="1" ht="35.1" customHeight="1">
      <c r="A145" s="525" t="s">
        <v>2599</v>
      </c>
      <c r="B145" s="519" t="s">
        <v>2600</v>
      </c>
      <c r="C145" s="520" t="s">
        <v>2601</v>
      </c>
      <c r="D145" s="520" t="s">
        <v>2</v>
      </c>
      <c r="E145" s="520" t="s">
        <v>2494</v>
      </c>
      <c r="F145" s="521" t="s">
        <v>2502</v>
      </c>
      <c r="G145" s="521" t="s">
        <v>2496</v>
      </c>
      <c r="H145" s="522">
        <v>516620</v>
      </c>
      <c r="I145" s="522">
        <v>487480</v>
      </c>
      <c r="J145" s="523">
        <v>42522</v>
      </c>
      <c r="K145" s="524" t="s">
        <v>11334</v>
      </c>
    </row>
    <row r="146" spans="1:11" s="68" customFormat="1" ht="35.1" customHeight="1">
      <c r="A146" s="525" t="s">
        <v>2602</v>
      </c>
      <c r="B146" s="519" t="s">
        <v>2603</v>
      </c>
      <c r="C146" s="520" t="s">
        <v>2601</v>
      </c>
      <c r="D146" s="520" t="s">
        <v>2</v>
      </c>
      <c r="E146" s="520" t="s">
        <v>2494</v>
      </c>
      <c r="F146" s="521" t="s">
        <v>2502</v>
      </c>
      <c r="G146" s="521" t="s">
        <v>2496</v>
      </c>
      <c r="H146" s="522">
        <v>516620</v>
      </c>
      <c r="I146" s="522">
        <v>487480</v>
      </c>
      <c r="J146" s="523">
        <v>42522</v>
      </c>
      <c r="K146" s="524" t="s">
        <v>11334</v>
      </c>
    </row>
    <row r="147" spans="1:11" s="68" customFormat="1" ht="35.1" customHeight="1">
      <c r="A147" s="525" t="s">
        <v>2604</v>
      </c>
      <c r="B147" s="519" t="s">
        <v>2605</v>
      </c>
      <c r="C147" s="520" t="s">
        <v>2606</v>
      </c>
      <c r="D147" s="520" t="s">
        <v>2</v>
      </c>
      <c r="E147" s="520" t="s">
        <v>2494</v>
      </c>
      <c r="F147" s="521" t="s">
        <v>2495</v>
      </c>
      <c r="G147" s="521" t="s">
        <v>2496</v>
      </c>
      <c r="H147" s="522">
        <v>516620</v>
      </c>
      <c r="I147" s="522">
        <v>487480</v>
      </c>
      <c r="J147" s="523">
        <v>42522</v>
      </c>
      <c r="K147" s="524" t="s">
        <v>11334</v>
      </c>
    </row>
    <row r="148" spans="1:11" s="68" customFormat="1" ht="35.1" customHeight="1">
      <c r="A148" s="525" t="s">
        <v>2607</v>
      </c>
      <c r="B148" s="519" t="s">
        <v>2343</v>
      </c>
      <c r="C148" s="520" t="s">
        <v>2608</v>
      </c>
      <c r="D148" s="520" t="s">
        <v>2</v>
      </c>
      <c r="E148" s="520" t="s">
        <v>2345</v>
      </c>
      <c r="F148" s="521" t="s">
        <v>2346</v>
      </c>
      <c r="G148" s="521" t="s">
        <v>2347</v>
      </c>
      <c r="H148" s="522">
        <v>516620</v>
      </c>
      <c r="I148" s="522">
        <v>487480</v>
      </c>
      <c r="J148" s="523">
        <v>42522</v>
      </c>
      <c r="K148" s="524" t="s">
        <v>11323</v>
      </c>
    </row>
    <row r="149" spans="1:11" s="68" customFormat="1" ht="35.1" customHeight="1">
      <c r="A149" s="525" t="s">
        <v>2609</v>
      </c>
      <c r="B149" s="519" t="s">
        <v>2343</v>
      </c>
      <c r="C149" s="520" t="s">
        <v>2610</v>
      </c>
      <c r="D149" s="520" t="s">
        <v>2</v>
      </c>
      <c r="E149" s="520" t="s">
        <v>2345</v>
      </c>
      <c r="F149" s="521" t="s">
        <v>2346</v>
      </c>
      <c r="G149" s="521" t="s">
        <v>2347</v>
      </c>
      <c r="H149" s="522">
        <v>516620</v>
      </c>
      <c r="I149" s="522">
        <v>487480</v>
      </c>
      <c r="J149" s="523">
        <v>42522</v>
      </c>
      <c r="K149" s="524" t="s">
        <v>11323</v>
      </c>
    </row>
    <row r="150" spans="1:11" s="68" customFormat="1" ht="35.1" customHeight="1">
      <c r="A150" s="533" t="s">
        <v>2611</v>
      </c>
      <c r="B150" s="519" t="s">
        <v>2511</v>
      </c>
      <c r="C150" s="520" t="s">
        <v>2608</v>
      </c>
      <c r="D150" s="520" t="s">
        <v>2</v>
      </c>
      <c r="E150" s="520" t="s">
        <v>2345</v>
      </c>
      <c r="F150" s="521" t="s">
        <v>2346</v>
      </c>
      <c r="G150" s="521" t="s">
        <v>2347</v>
      </c>
      <c r="H150" s="522">
        <v>516620</v>
      </c>
      <c r="I150" s="522">
        <v>487480</v>
      </c>
      <c r="J150" s="523">
        <v>42522</v>
      </c>
      <c r="K150" s="524" t="s">
        <v>11323</v>
      </c>
    </row>
    <row r="151" spans="1:11" s="68" customFormat="1" ht="35.1" customHeight="1">
      <c r="A151" s="533" t="s">
        <v>2612</v>
      </c>
      <c r="B151" s="519" t="s">
        <v>2511</v>
      </c>
      <c r="C151" s="520" t="s">
        <v>2610</v>
      </c>
      <c r="D151" s="520" t="s">
        <v>2</v>
      </c>
      <c r="E151" s="520" t="s">
        <v>2345</v>
      </c>
      <c r="F151" s="521" t="s">
        <v>2346</v>
      </c>
      <c r="G151" s="521" t="s">
        <v>2347</v>
      </c>
      <c r="H151" s="522">
        <v>516620</v>
      </c>
      <c r="I151" s="522">
        <v>487480</v>
      </c>
      <c r="J151" s="523">
        <v>42522</v>
      </c>
      <c r="K151" s="524" t="s">
        <v>11323</v>
      </c>
    </row>
    <row r="152" spans="1:11" s="68" customFormat="1" ht="35.1" customHeight="1">
      <c r="A152" s="532" t="s">
        <v>9767</v>
      </c>
      <c r="B152" s="519" t="s">
        <v>2366</v>
      </c>
      <c r="C152" s="520" t="s">
        <v>2613</v>
      </c>
      <c r="D152" s="520" t="s">
        <v>2</v>
      </c>
      <c r="E152" s="520" t="s">
        <v>2217</v>
      </c>
      <c r="F152" s="521" t="s">
        <v>2368</v>
      </c>
      <c r="G152" s="521" t="s">
        <v>2220</v>
      </c>
      <c r="H152" s="522">
        <v>516620</v>
      </c>
      <c r="I152" s="522">
        <v>487480</v>
      </c>
      <c r="J152" s="523">
        <v>42522</v>
      </c>
      <c r="K152" s="524" t="s">
        <v>11328</v>
      </c>
    </row>
    <row r="153" spans="1:11" s="68" customFormat="1" ht="35.1" customHeight="1">
      <c r="A153" s="532" t="s">
        <v>9768</v>
      </c>
      <c r="B153" s="519" t="s">
        <v>2366</v>
      </c>
      <c r="C153" s="520" t="s">
        <v>2614</v>
      </c>
      <c r="D153" s="520" t="s">
        <v>2</v>
      </c>
      <c r="E153" s="520" t="s">
        <v>2217</v>
      </c>
      <c r="F153" s="521" t="s">
        <v>2368</v>
      </c>
      <c r="G153" s="521" t="s">
        <v>2220</v>
      </c>
      <c r="H153" s="522">
        <v>516620</v>
      </c>
      <c r="I153" s="522">
        <v>487480</v>
      </c>
      <c r="J153" s="523">
        <v>42522</v>
      </c>
      <c r="K153" s="524" t="s">
        <v>11328</v>
      </c>
    </row>
    <row r="154" spans="1:11" s="68" customFormat="1" ht="35.1" customHeight="1">
      <c r="A154" s="532" t="s">
        <v>2615</v>
      </c>
      <c r="B154" s="519" t="s">
        <v>2513</v>
      </c>
      <c r="C154" s="520" t="s">
        <v>369</v>
      </c>
      <c r="D154" s="520" t="s">
        <v>2</v>
      </c>
      <c r="E154" s="520" t="s">
        <v>2514</v>
      </c>
      <c r="F154" s="521" t="s">
        <v>2515</v>
      </c>
      <c r="G154" s="521" t="s">
        <v>2516</v>
      </c>
      <c r="H154" s="522">
        <v>516620</v>
      </c>
      <c r="I154" s="522">
        <v>487480</v>
      </c>
      <c r="J154" s="523">
        <v>42522</v>
      </c>
      <c r="K154" s="524" t="s">
        <v>11335</v>
      </c>
    </row>
    <row r="155" spans="1:11" s="68" customFormat="1" ht="35.1" customHeight="1">
      <c r="A155" s="532" t="s">
        <v>2616</v>
      </c>
      <c r="B155" s="519" t="s">
        <v>2513</v>
      </c>
      <c r="C155" s="520" t="s">
        <v>2617</v>
      </c>
      <c r="D155" s="520" t="s">
        <v>2</v>
      </c>
      <c r="E155" s="520" t="s">
        <v>2514</v>
      </c>
      <c r="F155" s="521" t="s">
        <v>2515</v>
      </c>
      <c r="G155" s="521" t="s">
        <v>2516</v>
      </c>
      <c r="H155" s="522">
        <v>516620</v>
      </c>
      <c r="I155" s="522">
        <v>487480</v>
      </c>
      <c r="J155" s="523">
        <v>42522</v>
      </c>
      <c r="K155" s="524" t="s">
        <v>11335</v>
      </c>
    </row>
    <row r="156" spans="1:11" s="68" customFormat="1" ht="35.1" customHeight="1">
      <c r="A156" s="533" t="s">
        <v>9769</v>
      </c>
      <c r="B156" s="519" t="s">
        <v>2517</v>
      </c>
      <c r="C156" s="520" t="s">
        <v>369</v>
      </c>
      <c r="D156" s="520" t="s">
        <v>2</v>
      </c>
      <c r="E156" s="520" t="s">
        <v>2518</v>
      </c>
      <c r="F156" s="521" t="s">
        <v>2519</v>
      </c>
      <c r="G156" s="521" t="s">
        <v>2380</v>
      </c>
      <c r="H156" s="522">
        <v>516620</v>
      </c>
      <c r="I156" s="522">
        <v>487480</v>
      </c>
      <c r="J156" s="523">
        <v>42522</v>
      </c>
      <c r="K156" s="524" t="s">
        <v>11323</v>
      </c>
    </row>
    <row r="157" spans="1:11" s="68" customFormat="1" ht="35.1" customHeight="1">
      <c r="A157" s="533" t="s">
        <v>2618</v>
      </c>
      <c r="B157" s="519" t="s">
        <v>2517</v>
      </c>
      <c r="C157" s="520" t="s">
        <v>2578</v>
      </c>
      <c r="D157" s="520" t="s">
        <v>2</v>
      </c>
      <c r="E157" s="520" t="s">
        <v>2518</v>
      </c>
      <c r="F157" s="521" t="s">
        <v>2519</v>
      </c>
      <c r="G157" s="521" t="s">
        <v>2380</v>
      </c>
      <c r="H157" s="522">
        <v>516620</v>
      </c>
      <c r="I157" s="522">
        <v>487480</v>
      </c>
      <c r="J157" s="523">
        <v>42522</v>
      </c>
      <c r="K157" s="524" t="s">
        <v>11323</v>
      </c>
    </row>
    <row r="158" spans="1:11" s="68" customFormat="1" ht="35.1" customHeight="1">
      <c r="A158" s="545" t="s">
        <v>2619</v>
      </c>
      <c r="B158" s="519" t="s">
        <v>2620</v>
      </c>
      <c r="C158" s="520" t="s">
        <v>2555</v>
      </c>
      <c r="D158" s="520" t="s">
        <v>2</v>
      </c>
      <c r="E158" s="520" t="s">
        <v>2621</v>
      </c>
      <c r="F158" s="521" t="s">
        <v>2622</v>
      </c>
      <c r="G158" s="521" t="s">
        <v>2623</v>
      </c>
      <c r="H158" s="522">
        <v>516620</v>
      </c>
      <c r="I158" s="522">
        <v>487480</v>
      </c>
      <c r="J158" s="523">
        <v>42522</v>
      </c>
      <c r="K158" s="524" t="s">
        <v>11323</v>
      </c>
    </row>
    <row r="159" spans="1:11" s="68" customFormat="1" ht="35.1" customHeight="1">
      <c r="A159" s="545" t="s">
        <v>2624</v>
      </c>
      <c r="B159" s="519" t="s">
        <v>2625</v>
      </c>
      <c r="C159" s="520" t="s">
        <v>2555</v>
      </c>
      <c r="D159" s="520" t="s">
        <v>2</v>
      </c>
      <c r="E159" s="520" t="s">
        <v>2621</v>
      </c>
      <c r="F159" s="521" t="s">
        <v>2622</v>
      </c>
      <c r="G159" s="521" t="s">
        <v>2623</v>
      </c>
      <c r="H159" s="522">
        <v>516620</v>
      </c>
      <c r="I159" s="522">
        <v>487480</v>
      </c>
      <c r="J159" s="523">
        <v>42522</v>
      </c>
      <c r="K159" s="524" t="s">
        <v>11323</v>
      </c>
    </row>
    <row r="160" spans="1:11" s="68" customFormat="1" ht="35.1" customHeight="1">
      <c r="A160" s="525" t="s">
        <v>9770</v>
      </c>
      <c r="B160" s="519" t="s">
        <v>2626</v>
      </c>
      <c r="C160" s="520" t="s">
        <v>2627</v>
      </c>
      <c r="D160" s="520" t="s">
        <v>2</v>
      </c>
      <c r="E160" s="520" t="s">
        <v>2628</v>
      </c>
      <c r="F160" s="521" t="s">
        <v>2629</v>
      </c>
      <c r="G160" s="521" t="s">
        <v>2567</v>
      </c>
      <c r="H160" s="522">
        <v>516620</v>
      </c>
      <c r="I160" s="522">
        <v>487480</v>
      </c>
      <c r="J160" s="523">
        <v>42522</v>
      </c>
      <c r="K160" s="524" t="s">
        <v>11323</v>
      </c>
    </row>
    <row r="161" spans="1:11" s="68" customFormat="1" ht="35.1" customHeight="1">
      <c r="A161" s="546" t="s">
        <v>9771</v>
      </c>
      <c r="B161" s="519" t="s">
        <v>2630</v>
      </c>
      <c r="C161" s="520" t="s">
        <v>2627</v>
      </c>
      <c r="D161" s="520" t="s">
        <v>2</v>
      </c>
      <c r="E161" s="520" t="s">
        <v>2631</v>
      </c>
      <c r="F161" s="521" t="s">
        <v>2566</v>
      </c>
      <c r="G161" s="521" t="s">
        <v>2567</v>
      </c>
      <c r="H161" s="522">
        <v>516620</v>
      </c>
      <c r="I161" s="522">
        <v>487480</v>
      </c>
      <c r="J161" s="523">
        <v>42522</v>
      </c>
      <c r="K161" s="524" t="s">
        <v>11323</v>
      </c>
    </row>
    <row r="162" spans="1:11" s="68" customFormat="1" ht="35.1" customHeight="1">
      <c r="A162" s="525" t="s">
        <v>9772</v>
      </c>
      <c r="B162" s="519" t="s">
        <v>353</v>
      </c>
      <c r="C162" s="520" t="s">
        <v>367</v>
      </c>
      <c r="D162" s="520" t="s">
        <v>2</v>
      </c>
      <c r="E162" s="520" t="s">
        <v>354</v>
      </c>
      <c r="F162" s="521" t="s">
        <v>372</v>
      </c>
      <c r="G162" s="521" t="s">
        <v>2237</v>
      </c>
      <c r="H162" s="522">
        <v>516620</v>
      </c>
      <c r="I162" s="522">
        <v>487480</v>
      </c>
      <c r="J162" s="523">
        <v>42522</v>
      </c>
      <c r="K162" s="524" t="s">
        <v>11323</v>
      </c>
    </row>
    <row r="163" spans="1:11" s="68" customFormat="1" ht="35.1" customHeight="1">
      <c r="A163" s="525" t="s">
        <v>9773</v>
      </c>
      <c r="B163" s="519" t="s">
        <v>2520</v>
      </c>
      <c r="C163" s="520" t="s">
        <v>367</v>
      </c>
      <c r="D163" s="520" t="s">
        <v>2</v>
      </c>
      <c r="E163" s="520" t="s">
        <v>2378</v>
      </c>
      <c r="F163" s="521" t="s">
        <v>2521</v>
      </c>
      <c r="G163" s="521" t="s">
        <v>2380</v>
      </c>
      <c r="H163" s="522">
        <v>516620</v>
      </c>
      <c r="I163" s="522">
        <v>487480</v>
      </c>
      <c r="J163" s="523">
        <v>42522</v>
      </c>
      <c r="K163" s="524" t="s">
        <v>11323</v>
      </c>
    </row>
    <row r="164" spans="1:11" s="68" customFormat="1" ht="35.1" customHeight="1">
      <c r="A164" s="518" t="s">
        <v>9774</v>
      </c>
      <c r="B164" s="519" t="s">
        <v>2630</v>
      </c>
      <c r="C164" s="520" t="s">
        <v>2632</v>
      </c>
      <c r="D164" s="520" t="s">
        <v>2</v>
      </c>
      <c r="E164" s="520" t="s">
        <v>2631</v>
      </c>
      <c r="F164" s="521" t="s">
        <v>2566</v>
      </c>
      <c r="G164" s="521" t="s">
        <v>2633</v>
      </c>
      <c r="H164" s="522">
        <v>516620</v>
      </c>
      <c r="I164" s="522">
        <v>487480</v>
      </c>
      <c r="J164" s="523">
        <v>42522</v>
      </c>
      <c r="K164" s="524" t="s">
        <v>11323</v>
      </c>
    </row>
    <row r="165" spans="1:11" s="68" customFormat="1" ht="35.1" customHeight="1">
      <c r="A165" s="518" t="s">
        <v>9775</v>
      </c>
      <c r="B165" s="519" t="s">
        <v>2526</v>
      </c>
      <c r="C165" s="520" t="s">
        <v>9776</v>
      </c>
      <c r="D165" s="520" t="s">
        <v>2</v>
      </c>
      <c r="E165" s="520" t="s">
        <v>2528</v>
      </c>
      <c r="F165" s="521" t="s">
        <v>2529</v>
      </c>
      <c r="G165" s="521" t="s">
        <v>2530</v>
      </c>
      <c r="H165" s="522">
        <v>516620</v>
      </c>
      <c r="I165" s="522">
        <v>487480</v>
      </c>
      <c r="J165" s="523">
        <v>42522</v>
      </c>
      <c r="K165" s="524" t="s">
        <v>11323</v>
      </c>
    </row>
    <row r="166" spans="1:11" s="68" customFormat="1" ht="35.1" customHeight="1">
      <c r="A166" s="538" t="s">
        <v>9777</v>
      </c>
      <c r="B166" s="547" t="s">
        <v>2634</v>
      </c>
      <c r="C166" s="548" t="s">
        <v>2635</v>
      </c>
      <c r="D166" s="520" t="s">
        <v>2</v>
      </c>
      <c r="E166" s="549" t="s">
        <v>2533</v>
      </c>
      <c r="F166" s="549" t="s">
        <v>2481</v>
      </c>
      <c r="G166" s="549" t="s">
        <v>2534</v>
      </c>
      <c r="H166" s="522">
        <v>516620</v>
      </c>
      <c r="I166" s="522">
        <v>487480</v>
      </c>
      <c r="J166" s="523">
        <v>42522</v>
      </c>
      <c r="K166" s="524" t="s">
        <v>11336</v>
      </c>
    </row>
    <row r="167" spans="1:11" s="68" customFormat="1" ht="35.1" customHeight="1">
      <c r="A167" s="518" t="s">
        <v>2636</v>
      </c>
      <c r="B167" s="519" t="s">
        <v>2526</v>
      </c>
      <c r="C167" s="520" t="s">
        <v>2637</v>
      </c>
      <c r="D167" s="520" t="s">
        <v>2</v>
      </c>
      <c r="E167" s="520" t="s">
        <v>2528</v>
      </c>
      <c r="F167" s="521" t="s">
        <v>2529</v>
      </c>
      <c r="G167" s="521" t="s">
        <v>2530</v>
      </c>
      <c r="H167" s="522">
        <v>516620</v>
      </c>
      <c r="I167" s="522">
        <v>487480</v>
      </c>
      <c r="J167" s="523">
        <v>42522</v>
      </c>
      <c r="K167" s="524" t="s">
        <v>11323</v>
      </c>
    </row>
    <row r="168" spans="1:11" s="68" customFormat="1" ht="35.1" customHeight="1">
      <c r="A168" s="518" t="s">
        <v>2638</v>
      </c>
      <c r="B168" s="519" t="s">
        <v>2536</v>
      </c>
      <c r="C168" s="520" t="s">
        <v>369</v>
      </c>
      <c r="D168" s="520" t="s">
        <v>2</v>
      </c>
      <c r="E168" s="520" t="s">
        <v>2537</v>
      </c>
      <c r="F168" s="521" t="s">
        <v>2538</v>
      </c>
      <c r="G168" s="521" t="s">
        <v>2539</v>
      </c>
      <c r="H168" s="522">
        <v>516620</v>
      </c>
      <c r="I168" s="522">
        <v>487480</v>
      </c>
      <c r="J168" s="523">
        <v>42522</v>
      </c>
      <c r="K168" s="524" t="s">
        <v>11323</v>
      </c>
    </row>
    <row r="169" spans="1:11" s="68" customFormat="1" ht="35.1" customHeight="1">
      <c r="A169" s="525" t="s">
        <v>2639</v>
      </c>
      <c r="B169" s="519" t="s">
        <v>2541</v>
      </c>
      <c r="C169" s="520" t="s">
        <v>369</v>
      </c>
      <c r="D169" s="520" t="s">
        <v>2</v>
      </c>
      <c r="E169" s="520" t="s">
        <v>2397</v>
      </c>
      <c r="F169" s="521" t="s">
        <v>2542</v>
      </c>
      <c r="G169" s="521" t="s">
        <v>2399</v>
      </c>
      <c r="H169" s="522">
        <v>516620</v>
      </c>
      <c r="I169" s="522">
        <v>487480</v>
      </c>
      <c r="J169" s="523">
        <v>42522</v>
      </c>
      <c r="K169" s="524" t="s">
        <v>11332</v>
      </c>
    </row>
    <row r="170" spans="1:11" s="68" customFormat="1" ht="35.1" customHeight="1">
      <c r="A170" s="525" t="s">
        <v>2640</v>
      </c>
      <c r="B170" s="519" t="s">
        <v>2545</v>
      </c>
      <c r="C170" s="520" t="s">
        <v>2641</v>
      </c>
      <c r="D170" s="520" t="s">
        <v>2</v>
      </c>
      <c r="E170" s="520" t="s">
        <v>2533</v>
      </c>
      <c r="F170" s="521" t="s">
        <v>343</v>
      </c>
      <c r="G170" s="521" t="s">
        <v>2534</v>
      </c>
      <c r="H170" s="522">
        <v>516620</v>
      </c>
      <c r="I170" s="522">
        <v>487480</v>
      </c>
      <c r="J170" s="523">
        <v>42522</v>
      </c>
      <c r="K170" s="524" t="s">
        <v>11336</v>
      </c>
    </row>
    <row r="171" spans="1:11" s="68" customFormat="1" ht="35.1" customHeight="1">
      <c r="A171" s="525" t="s">
        <v>2642</v>
      </c>
      <c r="B171" s="519" t="s">
        <v>2522</v>
      </c>
      <c r="C171" s="520" t="s">
        <v>2643</v>
      </c>
      <c r="D171" s="520" t="s">
        <v>2</v>
      </c>
      <c r="E171" s="520" t="s">
        <v>2524</v>
      </c>
      <c r="F171" s="521" t="s">
        <v>2476</v>
      </c>
      <c r="G171" s="521" t="s">
        <v>2443</v>
      </c>
      <c r="H171" s="522">
        <v>516620</v>
      </c>
      <c r="I171" s="522">
        <v>487480</v>
      </c>
      <c r="J171" s="523">
        <v>42522</v>
      </c>
      <c r="K171" s="524" t="s">
        <v>11323</v>
      </c>
    </row>
    <row r="172" spans="1:11" s="763" customFormat="1" ht="35.1" customHeight="1">
      <c r="A172" s="15" t="s">
        <v>9601</v>
      </c>
      <c r="B172" s="757"/>
      <c r="C172" s="758"/>
      <c r="D172" s="758"/>
      <c r="E172" s="758"/>
      <c r="F172" s="759"/>
      <c r="G172" s="759"/>
      <c r="H172" s="760"/>
      <c r="I172" s="760"/>
      <c r="J172" s="761"/>
      <c r="K172" s="762"/>
    </row>
    <row r="173" spans="1:11" s="68" customFormat="1" ht="35.1" customHeight="1">
      <c r="A173" s="525" t="s">
        <v>373</v>
      </c>
      <c r="B173" s="519" t="s">
        <v>357</v>
      </c>
      <c r="C173" s="520" t="s">
        <v>374</v>
      </c>
      <c r="D173" s="520" t="s">
        <v>2</v>
      </c>
      <c r="E173" s="520" t="s">
        <v>359</v>
      </c>
      <c r="F173" s="521" t="s">
        <v>360</v>
      </c>
      <c r="G173" s="521" t="s">
        <v>2237</v>
      </c>
      <c r="H173" s="522">
        <v>726410</v>
      </c>
      <c r="I173" s="522">
        <v>685450</v>
      </c>
      <c r="J173" s="523">
        <v>42522</v>
      </c>
      <c r="K173" s="524" t="s">
        <v>11323</v>
      </c>
    </row>
    <row r="174" spans="1:11" s="68" customFormat="1" ht="35.1" customHeight="1">
      <c r="A174" s="533" t="s">
        <v>375</v>
      </c>
      <c r="B174" s="519" t="s">
        <v>348</v>
      </c>
      <c r="C174" s="520" t="s">
        <v>374</v>
      </c>
      <c r="D174" s="520" t="s">
        <v>2</v>
      </c>
      <c r="E174" s="520" t="s">
        <v>342</v>
      </c>
      <c r="F174" s="521" t="s">
        <v>343</v>
      </c>
      <c r="G174" s="521" t="s">
        <v>2237</v>
      </c>
      <c r="H174" s="522">
        <v>726410</v>
      </c>
      <c r="I174" s="522">
        <v>685450</v>
      </c>
      <c r="J174" s="523">
        <v>42522</v>
      </c>
      <c r="K174" s="524" t="s">
        <v>11323</v>
      </c>
    </row>
    <row r="175" spans="1:11" s="68" customFormat="1" ht="35.1" customHeight="1">
      <c r="A175" s="525" t="s">
        <v>9778</v>
      </c>
      <c r="B175" s="519" t="s">
        <v>2425</v>
      </c>
      <c r="C175" s="520" t="s">
        <v>2644</v>
      </c>
      <c r="D175" s="520" t="s">
        <v>2</v>
      </c>
      <c r="E175" s="520" t="s">
        <v>2427</v>
      </c>
      <c r="F175" s="521" t="s">
        <v>2428</v>
      </c>
      <c r="G175" s="521" t="s">
        <v>2429</v>
      </c>
      <c r="H175" s="522">
        <v>726410</v>
      </c>
      <c r="I175" s="522">
        <v>685450</v>
      </c>
      <c r="J175" s="523">
        <v>42522</v>
      </c>
      <c r="K175" s="524" t="s">
        <v>11323</v>
      </c>
    </row>
    <row r="176" spans="1:11" s="68" customFormat="1" ht="35.1" customHeight="1">
      <c r="A176" s="533" t="s">
        <v>9779</v>
      </c>
      <c r="B176" s="519" t="s">
        <v>2432</v>
      </c>
      <c r="C176" s="520" t="s">
        <v>2644</v>
      </c>
      <c r="D176" s="520" t="s">
        <v>2</v>
      </c>
      <c r="E176" s="520" t="s">
        <v>2427</v>
      </c>
      <c r="F176" s="521" t="s">
        <v>2428</v>
      </c>
      <c r="G176" s="521" t="s">
        <v>2429</v>
      </c>
      <c r="H176" s="522">
        <v>726410</v>
      </c>
      <c r="I176" s="522">
        <v>685450</v>
      </c>
      <c r="J176" s="523">
        <v>42522</v>
      </c>
      <c r="K176" s="524" t="s">
        <v>11323</v>
      </c>
    </row>
    <row r="177" spans="1:11" s="68" customFormat="1" ht="35.1" customHeight="1">
      <c r="A177" s="525" t="s">
        <v>9780</v>
      </c>
      <c r="B177" s="519" t="s">
        <v>2444</v>
      </c>
      <c r="C177" s="520" t="s">
        <v>376</v>
      </c>
      <c r="D177" s="520" t="s">
        <v>2</v>
      </c>
      <c r="E177" s="520" t="s">
        <v>2359</v>
      </c>
      <c r="F177" s="521" t="s">
        <v>2360</v>
      </c>
      <c r="G177" s="521" t="s">
        <v>2361</v>
      </c>
      <c r="H177" s="522">
        <v>726410</v>
      </c>
      <c r="I177" s="522">
        <v>685450</v>
      </c>
      <c r="J177" s="523">
        <v>42522</v>
      </c>
      <c r="K177" s="524" t="s">
        <v>11323</v>
      </c>
    </row>
    <row r="178" spans="1:11" s="68" customFormat="1" ht="35.1" customHeight="1">
      <c r="A178" s="525" t="s">
        <v>2645</v>
      </c>
      <c r="B178" s="519" t="s">
        <v>2434</v>
      </c>
      <c r="C178" s="520" t="s">
        <v>376</v>
      </c>
      <c r="D178" s="520" t="s">
        <v>2</v>
      </c>
      <c r="E178" s="520" t="s">
        <v>2359</v>
      </c>
      <c r="F178" s="521" t="s">
        <v>2387</v>
      </c>
      <c r="G178" s="521" t="s">
        <v>2361</v>
      </c>
      <c r="H178" s="522">
        <v>726410</v>
      </c>
      <c r="I178" s="522">
        <v>685450</v>
      </c>
      <c r="J178" s="523">
        <v>42522</v>
      </c>
      <c r="K178" s="524" t="s">
        <v>11323</v>
      </c>
    </row>
    <row r="179" spans="1:11" s="68" customFormat="1" ht="35.1" customHeight="1">
      <c r="A179" s="533" t="s">
        <v>2646</v>
      </c>
      <c r="B179" s="519" t="s">
        <v>2363</v>
      </c>
      <c r="C179" s="520" t="s">
        <v>376</v>
      </c>
      <c r="D179" s="520" t="s">
        <v>2</v>
      </c>
      <c r="E179" s="520" t="s">
        <v>2359</v>
      </c>
      <c r="F179" s="521" t="s">
        <v>2330</v>
      </c>
      <c r="G179" s="521" t="s">
        <v>2361</v>
      </c>
      <c r="H179" s="522">
        <v>726410</v>
      </c>
      <c r="I179" s="522">
        <v>685450</v>
      </c>
      <c r="J179" s="523">
        <v>42522</v>
      </c>
      <c r="K179" s="524" t="s">
        <v>11323</v>
      </c>
    </row>
    <row r="180" spans="1:11" s="68" customFormat="1" ht="35.1" customHeight="1">
      <c r="A180" s="533" t="s">
        <v>2647</v>
      </c>
      <c r="B180" s="519" t="s">
        <v>2349</v>
      </c>
      <c r="C180" s="520" t="s">
        <v>377</v>
      </c>
      <c r="D180" s="520" t="s">
        <v>2</v>
      </c>
      <c r="E180" s="520" t="s">
        <v>2351</v>
      </c>
      <c r="F180" s="521" t="s">
        <v>2352</v>
      </c>
      <c r="G180" s="521" t="s">
        <v>2353</v>
      </c>
      <c r="H180" s="522">
        <v>726410</v>
      </c>
      <c r="I180" s="522">
        <v>685450</v>
      </c>
      <c r="J180" s="523">
        <v>42522</v>
      </c>
      <c r="K180" s="524" t="s">
        <v>11325</v>
      </c>
    </row>
    <row r="181" spans="1:11" s="68" customFormat="1" ht="35.1" customHeight="1">
      <c r="A181" s="525" t="s">
        <v>2648</v>
      </c>
      <c r="B181" s="519" t="s">
        <v>2564</v>
      </c>
      <c r="C181" s="520" t="s">
        <v>377</v>
      </c>
      <c r="D181" s="520" t="s">
        <v>2</v>
      </c>
      <c r="E181" s="520" t="s">
        <v>2565</v>
      </c>
      <c r="F181" s="521" t="s">
        <v>2566</v>
      </c>
      <c r="G181" s="521" t="s">
        <v>2567</v>
      </c>
      <c r="H181" s="522">
        <v>726410</v>
      </c>
      <c r="I181" s="522">
        <v>685450</v>
      </c>
      <c r="J181" s="523">
        <v>42522</v>
      </c>
      <c r="K181" s="524" t="s">
        <v>11323</v>
      </c>
    </row>
    <row r="182" spans="1:11" s="68" customFormat="1" ht="35.1" customHeight="1">
      <c r="A182" s="543" t="s">
        <v>9781</v>
      </c>
      <c r="B182" s="519" t="s">
        <v>368</v>
      </c>
      <c r="C182" s="520" t="s">
        <v>376</v>
      </c>
      <c r="D182" s="520" t="s">
        <v>2</v>
      </c>
      <c r="E182" s="520" t="s">
        <v>370</v>
      </c>
      <c r="F182" s="521" t="s">
        <v>371</v>
      </c>
      <c r="G182" s="521" t="s">
        <v>2237</v>
      </c>
      <c r="H182" s="522">
        <v>726410</v>
      </c>
      <c r="I182" s="522">
        <v>685450</v>
      </c>
      <c r="J182" s="523">
        <v>42522</v>
      </c>
      <c r="K182" s="524" t="s">
        <v>11323</v>
      </c>
    </row>
    <row r="183" spans="1:11" s="68" customFormat="1" ht="35.1" customHeight="1">
      <c r="A183" s="518" t="s">
        <v>9782</v>
      </c>
      <c r="B183" s="519" t="s">
        <v>2453</v>
      </c>
      <c r="C183" s="520" t="s">
        <v>376</v>
      </c>
      <c r="D183" s="520" t="s">
        <v>2</v>
      </c>
      <c r="E183" s="520" t="s">
        <v>2329</v>
      </c>
      <c r="F183" s="521" t="s">
        <v>2357</v>
      </c>
      <c r="G183" s="521" t="s">
        <v>2331</v>
      </c>
      <c r="H183" s="522">
        <v>726410</v>
      </c>
      <c r="I183" s="522">
        <v>685450</v>
      </c>
      <c r="J183" s="523">
        <v>42522</v>
      </c>
      <c r="K183" s="524" t="s">
        <v>11324</v>
      </c>
    </row>
    <row r="184" spans="1:11" s="68" customFormat="1" ht="35.1" customHeight="1">
      <c r="A184" s="525" t="s">
        <v>2649</v>
      </c>
      <c r="B184" s="519" t="s">
        <v>2327</v>
      </c>
      <c r="C184" s="520" t="s">
        <v>376</v>
      </c>
      <c r="D184" s="520" t="s">
        <v>2</v>
      </c>
      <c r="E184" s="520" t="s">
        <v>2329</v>
      </c>
      <c r="F184" s="521" t="s">
        <v>2330</v>
      </c>
      <c r="G184" s="521" t="s">
        <v>2331</v>
      </c>
      <c r="H184" s="522">
        <v>726410</v>
      </c>
      <c r="I184" s="522">
        <v>685450</v>
      </c>
      <c r="J184" s="523">
        <v>42522</v>
      </c>
      <c r="K184" s="524" t="s">
        <v>11324</v>
      </c>
    </row>
    <row r="185" spans="1:11" s="68" customFormat="1" ht="35.1" customHeight="1">
      <c r="A185" s="518" t="s">
        <v>9783</v>
      </c>
      <c r="B185" s="519" t="s">
        <v>9784</v>
      </c>
      <c r="C185" s="520" t="s">
        <v>9785</v>
      </c>
      <c r="D185" s="520" t="s">
        <v>2</v>
      </c>
      <c r="E185" s="520" t="s">
        <v>2470</v>
      </c>
      <c r="F185" s="521" t="s">
        <v>2471</v>
      </c>
      <c r="G185" s="521" t="s">
        <v>2472</v>
      </c>
      <c r="H185" s="522">
        <v>726410</v>
      </c>
      <c r="I185" s="522">
        <v>685450</v>
      </c>
      <c r="J185" s="523">
        <v>42522</v>
      </c>
      <c r="K185" s="524" t="s">
        <v>11323</v>
      </c>
    </row>
    <row r="186" spans="1:11" s="68" customFormat="1" ht="35.1" customHeight="1">
      <c r="A186" s="518" t="s">
        <v>2650</v>
      </c>
      <c r="B186" s="519" t="s">
        <v>2479</v>
      </c>
      <c r="C186" s="520" t="s">
        <v>376</v>
      </c>
      <c r="D186" s="520" t="s">
        <v>2</v>
      </c>
      <c r="E186" s="520" t="s">
        <v>2475</v>
      </c>
      <c r="F186" s="521" t="s">
        <v>2476</v>
      </c>
      <c r="G186" s="521" t="s">
        <v>2477</v>
      </c>
      <c r="H186" s="522">
        <v>726410</v>
      </c>
      <c r="I186" s="522">
        <v>685450</v>
      </c>
      <c r="J186" s="523">
        <v>42522</v>
      </c>
      <c r="K186" s="524" t="s">
        <v>11323</v>
      </c>
    </row>
    <row r="187" spans="1:11" s="68" customFormat="1" ht="35.1" customHeight="1">
      <c r="A187" s="518" t="s">
        <v>2651</v>
      </c>
      <c r="B187" s="519" t="s">
        <v>2474</v>
      </c>
      <c r="C187" s="520" t="s">
        <v>376</v>
      </c>
      <c r="D187" s="520" t="s">
        <v>2</v>
      </c>
      <c r="E187" s="520" t="s">
        <v>2475</v>
      </c>
      <c r="F187" s="521" t="s">
        <v>2476</v>
      </c>
      <c r="G187" s="521" t="s">
        <v>2477</v>
      </c>
      <c r="H187" s="522">
        <v>726410</v>
      </c>
      <c r="I187" s="522">
        <v>685450</v>
      </c>
      <c r="J187" s="523">
        <v>42522</v>
      </c>
      <c r="K187" s="524" t="s">
        <v>11323</v>
      </c>
    </row>
    <row r="188" spans="1:11" s="68" customFormat="1" ht="35.1" customHeight="1">
      <c r="A188" s="525" t="s">
        <v>2652</v>
      </c>
      <c r="B188" s="519" t="s">
        <v>2480</v>
      </c>
      <c r="C188" s="520" t="s">
        <v>376</v>
      </c>
      <c r="D188" s="520" t="s">
        <v>2</v>
      </c>
      <c r="E188" s="520" t="s">
        <v>2475</v>
      </c>
      <c r="F188" s="521" t="s">
        <v>2481</v>
      </c>
      <c r="G188" s="521" t="s">
        <v>2477</v>
      </c>
      <c r="H188" s="522">
        <v>726410</v>
      </c>
      <c r="I188" s="522">
        <v>685450</v>
      </c>
      <c r="J188" s="523">
        <v>42522</v>
      </c>
      <c r="K188" s="524" t="s">
        <v>11323</v>
      </c>
    </row>
    <row r="189" spans="1:11" s="68" customFormat="1" ht="35.1" customHeight="1">
      <c r="A189" s="518" t="s">
        <v>9786</v>
      </c>
      <c r="B189" s="519" t="s">
        <v>2482</v>
      </c>
      <c r="C189" s="520" t="s">
        <v>376</v>
      </c>
      <c r="D189" s="520" t="s">
        <v>2</v>
      </c>
      <c r="E189" s="520" t="s">
        <v>2483</v>
      </c>
      <c r="F189" s="521" t="s">
        <v>2484</v>
      </c>
      <c r="G189" s="521" t="s">
        <v>2485</v>
      </c>
      <c r="H189" s="522">
        <v>726410</v>
      </c>
      <c r="I189" s="522">
        <v>685450</v>
      </c>
      <c r="J189" s="523">
        <v>42522</v>
      </c>
      <c r="K189" s="524" t="s">
        <v>11323</v>
      </c>
    </row>
    <row r="190" spans="1:11" s="68" customFormat="1" ht="35.1" customHeight="1">
      <c r="A190" s="525" t="s">
        <v>2653</v>
      </c>
      <c r="B190" s="519" t="s">
        <v>2587</v>
      </c>
      <c r="C190" s="520" t="s">
        <v>2654</v>
      </c>
      <c r="D190" s="520" t="s">
        <v>2</v>
      </c>
      <c r="E190" s="520" t="s">
        <v>2588</v>
      </c>
      <c r="F190" s="521" t="s">
        <v>2589</v>
      </c>
      <c r="G190" s="521" t="s">
        <v>2567</v>
      </c>
      <c r="H190" s="522">
        <v>726410</v>
      </c>
      <c r="I190" s="522">
        <v>685450</v>
      </c>
      <c r="J190" s="523">
        <v>42522</v>
      </c>
      <c r="K190" s="524" t="s">
        <v>11323</v>
      </c>
    </row>
    <row r="191" spans="1:11" s="68" customFormat="1" ht="35.1" customHeight="1">
      <c r="A191" s="537" t="s">
        <v>9787</v>
      </c>
      <c r="B191" s="519" t="s">
        <v>2489</v>
      </c>
      <c r="C191" s="520" t="s">
        <v>9788</v>
      </c>
      <c r="D191" s="520" t="s">
        <v>2</v>
      </c>
      <c r="E191" s="520" t="s">
        <v>9730</v>
      </c>
      <c r="F191" s="521" t="s">
        <v>2387</v>
      </c>
      <c r="G191" s="521" t="s">
        <v>2490</v>
      </c>
      <c r="H191" s="522">
        <v>726410</v>
      </c>
      <c r="I191" s="522">
        <v>685450</v>
      </c>
      <c r="J191" s="523">
        <v>42522</v>
      </c>
      <c r="K191" s="524" t="s">
        <v>11323</v>
      </c>
    </row>
    <row r="192" spans="1:11" s="68" customFormat="1" ht="35.1" customHeight="1">
      <c r="A192" s="532" t="s">
        <v>9789</v>
      </c>
      <c r="B192" s="519" t="s">
        <v>2366</v>
      </c>
      <c r="C192" s="520" t="s">
        <v>2655</v>
      </c>
      <c r="D192" s="520" t="s">
        <v>2</v>
      </c>
      <c r="E192" s="520" t="s">
        <v>2217</v>
      </c>
      <c r="F192" s="521" t="s">
        <v>2368</v>
      </c>
      <c r="G192" s="521" t="s">
        <v>2220</v>
      </c>
      <c r="H192" s="522">
        <v>726410</v>
      </c>
      <c r="I192" s="522">
        <v>685450</v>
      </c>
      <c r="J192" s="523">
        <v>42522</v>
      </c>
      <c r="K192" s="524" t="s">
        <v>11328</v>
      </c>
    </row>
    <row r="193" spans="1:11" s="68" customFormat="1" ht="35.1" customHeight="1">
      <c r="A193" s="545" t="s">
        <v>2656</v>
      </c>
      <c r="B193" s="519" t="s">
        <v>2620</v>
      </c>
      <c r="C193" s="520" t="s">
        <v>2644</v>
      </c>
      <c r="D193" s="520" t="s">
        <v>2</v>
      </c>
      <c r="E193" s="520" t="s">
        <v>2621</v>
      </c>
      <c r="F193" s="521" t="s">
        <v>2622</v>
      </c>
      <c r="G193" s="521" t="s">
        <v>2623</v>
      </c>
      <c r="H193" s="522">
        <v>726410</v>
      </c>
      <c r="I193" s="522">
        <v>685450</v>
      </c>
      <c r="J193" s="523">
        <v>42522</v>
      </c>
      <c r="K193" s="524" t="s">
        <v>11323</v>
      </c>
    </row>
    <row r="194" spans="1:11" s="68" customFormat="1" ht="35.1" customHeight="1">
      <c r="A194" s="545" t="s">
        <v>2657</v>
      </c>
      <c r="B194" s="519" t="s">
        <v>2625</v>
      </c>
      <c r="C194" s="520" t="s">
        <v>2644</v>
      </c>
      <c r="D194" s="520" t="s">
        <v>2</v>
      </c>
      <c r="E194" s="520" t="s">
        <v>2621</v>
      </c>
      <c r="F194" s="521" t="s">
        <v>2622</v>
      </c>
      <c r="G194" s="521" t="s">
        <v>2623</v>
      </c>
      <c r="H194" s="522">
        <v>726410</v>
      </c>
      <c r="I194" s="522">
        <v>685450</v>
      </c>
      <c r="J194" s="523">
        <v>42522</v>
      </c>
      <c r="K194" s="524" t="s">
        <v>11323</v>
      </c>
    </row>
    <row r="195" spans="1:11" s="68" customFormat="1" ht="35.1" customHeight="1">
      <c r="A195" s="525" t="s">
        <v>9790</v>
      </c>
      <c r="B195" s="519" t="s">
        <v>2626</v>
      </c>
      <c r="C195" s="520" t="s">
        <v>377</v>
      </c>
      <c r="D195" s="520" t="s">
        <v>2</v>
      </c>
      <c r="E195" s="520" t="s">
        <v>2628</v>
      </c>
      <c r="F195" s="521" t="s">
        <v>2629</v>
      </c>
      <c r="G195" s="521" t="s">
        <v>2567</v>
      </c>
      <c r="H195" s="522">
        <v>726410</v>
      </c>
      <c r="I195" s="522">
        <v>685450</v>
      </c>
      <c r="J195" s="523">
        <v>42522</v>
      </c>
      <c r="K195" s="524" t="s">
        <v>11323</v>
      </c>
    </row>
    <row r="196" spans="1:11" s="68" customFormat="1" ht="35.1" customHeight="1">
      <c r="A196" s="546" t="s">
        <v>9791</v>
      </c>
      <c r="B196" s="519" t="s">
        <v>2630</v>
      </c>
      <c r="C196" s="520" t="s">
        <v>2658</v>
      </c>
      <c r="D196" s="520" t="s">
        <v>2</v>
      </c>
      <c r="E196" s="520" t="s">
        <v>2631</v>
      </c>
      <c r="F196" s="521" t="s">
        <v>2566</v>
      </c>
      <c r="G196" s="521" t="s">
        <v>2567</v>
      </c>
      <c r="H196" s="522">
        <v>726410</v>
      </c>
      <c r="I196" s="522">
        <v>685450</v>
      </c>
      <c r="J196" s="523">
        <v>42522</v>
      </c>
      <c r="K196" s="524" t="s">
        <v>11323</v>
      </c>
    </row>
    <row r="197" spans="1:11" s="68" customFormat="1" ht="35.1" customHeight="1">
      <c r="A197" s="525" t="s">
        <v>9792</v>
      </c>
      <c r="B197" s="519" t="s">
        <v>353</v>
      </c>
      <c r="C197" s="520" t="s">
        <v>377</v>
      </c>
      <c r="D197" s="520" t="s">
        <v>2</v>
      </c>
      <c r="E197" s="520" t="s">
        <v>354</v>
      </c>
      <c r="F197" s="521" t="s">
        <v>378</v>
      </c>
      <c r="G197" s="521" t="s">
        <v>2237</v>
      </c>
      <c r="H197" s="522">
        <v>726410</v>
      </c>
      <c r="I197" s="522">
        <v>685450</v>
      </c>
      <c r="J197" s="523">
        <v>42522</v>
      </c>
      <c r="K197" s="524" t="s">
        <v>11323</v>
      </c>
    </row>
    <row r="198" spans="1:11" s="68" customFormat="1" ht="35.1" customHeight="1">
      <c r="A198" s="525" t="s">
        <v>2659</v>
      </c>
      <c r="B198" s="519" t="s">
        <v>2660</v>
      </c>
      <c r="C198" s="520" t="s">
        <v>2654</v>
      </c>
      <c r="D198" s="520" t="s">
        <v>2</v>
      </c>
      <c r="E198" s="520" t="s">
        <v>2533</v>
      </c>
      <c r="F198" s="521" t="s">
        <v>343</v>
      </c>
      <c r="G198" s="521" t="s">
        <v>2534</v>
      </c>
      <c r="H198" s="522">
        <v>726410</v>
      </c>
      <c r="I198" s="522">
        <v>685450</v>
      </c>
      <c r="J198" s="523">
        <v>42522</v>
      </c>
      <c r="K198" s="524" t="s">
        <v>11336</v>
      </c>
    </row>
    <row r="199" spans="1:11" s="68" customFormat="1" ht="35.1" customHeight="1">
      <c r="A199" s="525" t="s">
        <v>2661</v>
      </c>
      <c r="B199" s="519" t="s">
        <v>2662</v>
      </c>
      <c r="C199" s="520" t="s">
        <v>2663</v>
      </c>
      <c r="D199" s="520" t="s">
        <v>2</v>
      </c>
      <c r="E199" s="520" t="s">
        <v>2533</v>
      </c>
      <c r="F199" s="521" t="s">
        <v>343</v>
      </c>
      <c r="G199" s="521" t="s">
        <v>2534</v>
      </c>
      <c r="H199" s="522">
        <v>726410</v>
      </c>
      <c r="I199" s="522">
        <v>685450</v>
      </c>
      <c r="J199" s="523">
        <v>42522</v>
      </c>
      <c r="K199" s="524" t="s">
        <v>11336</v>
      </c>
    </row>
    <row r="200" spans="1:11" s="68" customFormat="1" ht="35.1" customHeight="1">
      <c r="A200" s="543" t="s">
        <v>9793</v>
      </c>
      <c r="B200" s="519" t="s">
        <v>2664</v>
      </c>
      <c r="C200" s="520" t="s">
        <v>2663</v>
      </c>
      <c r="D200" s="520" t="s">
        <v>2</v>
      </c>
      <c r="E200" s="520" t="s">
        <v>2665</v>
      </c>
      <c r="F200" s="521" t="s">
        <v>2666</v>
      </c>
      <c r="G200" s="521" t="s">
        <v>2411</v>
      </c>
      <c r="H200" s="522">
        <v>726410</v>
      </c>
      <c r="I200" s="522">
        <v>685450</v>
      </c>
      <c r="J200" s="523">
        <v>42522</v>
      </c>
      <c r="K200" s="524" t="s">
        <v>11323</v>
      </c>
    </row>
    <row r="201" spans="1:11" s="763" customFormat="1" ht="35.1" customHeight="1">
      <c r="A201" s="15" t="s">
        <v>9602</v>
      </c>
      <c r="B201" s="757"/>
      <c r="C201" s="758"/>
      <c r="D201" s="758"/>
      <c r="E201" s="758"/>
      <c r="F201" s="759"/>
      <c r="G201" s="759"/>
      <c r="H201" s="760"/>
      <c r="I201" s="760"/>
      <c r="J201" s="761"/>
      <c r="K201" s="762"/>
    </row>
    <row r="202" spans="1:11" s="68" customFormat="1" ht="35.1" customHeight="1">
      <c r="A202" s="525" t="s">
        <v>9794</v>
      </c>
      <c r="B202" s="519" t="s">
        <v>2417</v>
      </c>
      <c r="C202" s="520" t="s">
        <v>2667</v>
      </c>
      <c r="D202" s="520" t="s">
        <v>2</v>
      </c>
      <c r="E202" s="520" t="s">
        <v>2419</v>
      </c>
      <c r="F202" s="521" t="s">
        <v>2420</v>
      </c>
      <c r="G202" s="521" t="s">
        <v>2411</v>
      </c>
      <c r="H202" s="522">
        <v>901900</v>
      </c>
      <c r="I202" s="522">
        <v>851040</v>
      </c>
      <c r="J202" s="523">
        <v>42522</v>
      </c>
      <c r="K202" s="524" t="s">
        <v>11323</v>
      </c>
    </row>
    <row r="203" spans="1:11" s="68" customFormat="1" ht="35.1" customHeight="1">
      <c r="A203" s="525" t="s">
        <v>9795</v>
      </c>
      <c r="B203" s="519" t="s">
        <v>2422</v>
      </c>
      <c r="C203" s="520" t="s">
        <v>2667</v>
      </c>
      <c r="D203" s="520" t="s">
        <v>2</v>
      </c>
      <c r="E203" s="520" t="s">
        <v>2419</v>
      </c>
      <c r="F203" s="521" t="s">
        <v>2423</v>
      </c>
      <c r="G203" s="521" t="s">
        <v>2411</v>
      </c>
      <c r="H203" s="522">
        <v>901900</v>
      </c>
      <c r="I203" s="522">
        <v>851040</v>
      </c>
      <c r="J203" s="523">
        <v>42522</v>
      </c>
      <c r="K203" s="524" t="s">
        <v>11323</v>
      </c>
    </row>
    <row r="204" spans="1:11" s="68" customFormat="1" ht="35.1" customHeight="1">
      <c r="A204" s="525" t="s">
        <v>9796</v>
      </c>
      <c r="B204" s="519" t="s">
        <v>2412</v>
      </c>
      <c r="C204" s="520" t="s">
        <v>2668</v>
      </c>
      <c r="D204" s="520" t="s">
        <v>2</v>
      </c>
      <c r="E204" s="520" t="s">
        <v>2665</v>
      </c>
      <c r="F204" s="521" t="s">
        <v>2415</v>
      </c>
      <c r="G204" s="521" t="s">
        <v>2411</v>
      </c>
      <c r="H204" s="522">
        <v>901900</v>
      </c>
      <c r="I204" s="522">
        <v>851040</v>
      </c>
      <c r="J204" s="523">
        <v>42522</v>
      </c>
      <c r="K204" s="524" t="s">
        <v>11323</v>
      </c>
    </row>
    <row r="205" spans="1:11" s="68" customFormat="1" ht="35.1" customHeight="1">
      <c r="A205" s="525" t="s">
        <v>2669</v>
      </c>
      <c r="B205" s="519" t="s">
        <v>2670</v>
      </c>
      <c r="C205" s="520" t="s">
        <v>2671</v>
      </c>
      <c r="D205" s="520" t="s">
        <v>2</v>
      </c>
      <c r="E205" s="520" t="s">
        <v>2494</v>
      </c>
      <c r="F205" s="521" t="s">
        <v>2502</v>
      </c>
      <c r="G205" s="521" t="s">
        <v>2496</v>
      </c>
      <c r="H205" s="522">
        <v>901900</v>
      </c>
      <c r="I205" s="522">
        <v>851040</v>
      </c>
      <c r="J205" s="523">
        <v>42522</v>
      </c>
      <c r="K205" s="524" t="s">
        <v>11334</v>
      </c>
    </row>
    <row r="206" spans="1:11" s="68" customFormat="1" ht="35.1" customHeight="1">
      <c r="A206" s="525" t="s">
        <v>2672</v>
      </c>
      <c r="B206" s="519" t="s">
        <v>2673</v>
      </c>
      <c r="C206" s="520" t="s">
        <v>2674</v>
      </c>
      <c r="D206" s="520" t="s">
        <v>2</v>
      </c>
      <c r="E206" s="520" t="s">
        <v>2494</v>
      </c>
      <c r="F206" s="521" t="s">
        <v>2502</v>
      </c>
      <c r="G206" s="521" t="s">
        <v>2496</v>
      </c>
      <c r="H206" s="522">
        <v>901900</v>
      </c>
      <c r="I206" s="522">
        <v>851040</v>
      </c>
      <c r="J206" s="523">
        <v>42522</v>
      </c>
      <c r="K206" s="524" t="s">
        <v>11334</v>
      </c>
    </row>
    <row r="207" spans="1:11" s="68" customFormat="1" ht="35.1" customHeight="1">
      <c r="A207" s="525" t="s">
        <v>9797</v>
      </c>
      <c r="B207" s="519" t="s">
        <v>2675</v>
      </c>
      <c r="C207" s="520" t="s">
        <v>2667</v>
      </c>
      <c r="D207" s="520" t="s">
        <v>2</v>
      </c>
      <c r="E207" s="520" t="s">
        <v>2676</v>
      </c>
      <c r="F207" s="521" t="s">
        <v>2677</v>
      </c>
      <c r="G207" s="521" t="s">
        <v>2530</v>
      </c>
      <c r="H207" s="522">
        <v>901900</v>
      </c>
      <c r="I207" s="522">
        <v>851040</v>
      </c>
      <c r="J207" s="523">
        <v>42522</v>
      </c>
      <c r="K207" s="524" t="s">
        <v>11323</v>
      </c>
    </row>
    <row r="208" spans="1:11" s="68" customFormat="1" ht="35.1" customHeight="1">
      <c r="A208" s="518" t="s">
        <v>2678</v>
      </c>
      <c r="B208" s="519" t="s">
        <v>2526</v>
      </c>
      <c r="C208" s="520" t="s">
        <v>2679</v>
      </c>
      <c r="D208" s="520" t="s">
        <v>2</v>
      </c>
      <c r="E208" s="520" t="s">
        <v>2528</v>
      </c>
      <c r="F208" s="521" t="s">
        <v>2529</v>
      </c>
      <c r="G208" s="521" t="s">
        <v>2530</v>
      </c>
      <c r="H208" s="522">
        <v>901900</v>
      </c>
      <c r="I208" s="522">
        <v>851040</v>
      </c>
      <c r="J208" s="523">
        <v>42522</v>
      </c>
      <c r="K208" s="524" t="s">
        <v>11323</v>
      </c>
    </row>
    <row r="209" spans="1:11" s="763" customFormat="1" ht="35.1" customHeight="1">
      <c r="A209" s="15" t="s">
        <v>9603</v>
      </c>
      <c r="B209" s="757"/>
      <c r="C209" s="758"/>
      <c r="D209" s="758"/>
      <c r="E209" s="758"/>
      <c r="F209" s="759"/>
      <c r="G209" s="759"/>
      <c r="H209" s="760"/>
      <c r="I209" s="760"/>
      <c r="J209" s="761"/>
      <c r="K209" s="762"/>
    </row>
    <row r="210" spans="1:11" s="68" customFormat="1" ht="35.1" customHeight="1">
      <c r="A210" s="525" t="s">
        <v>379</v>
      </c>
      <c r="B210" s="519" t="s">
        <v>357</v>
      </c>
      <c r="C210" s="520" t="s">
        <v>380</v>
      </c>
      <c r="D210" s="520" t="s">
        <v>2</v>
      </c>
      <c r="E210" s="520" t="s">
        <v>359</v>
      </c>
      <c r="F210" s="521" t="s">
        <v>360</v>
      </c>
      <c r="G210" s="521" t="s">
        <v>2237</v>
      </c>
      <c r="H210" s="522">
        <v>901900</v>
      </c>
      <c r="I210" s="522">
        <v>851040</v>
      </c>
      <c r="J210" s="523">
        <v>42522</v>
      </c>
      <c r="K210" s="524" t="s">
        <v>11323</v>
      </c>
    </row>
    <row r="211" spans="1:11" s="68" customFormat="1" ht="35.1" customHeight="1">
      <c r="A211" s="533" t="s">
        <v>381</v>
      </c>
      <c r="B211" s="519" t="s">
        <v>348</v>
      </c>
      <c r="C211" s="520" t="s">
        <v>380</v>
      </c>
      <c r="D211" s="520" t="s">
        <v>2</v>
      </c>
      <c r="E211" s="520" t="s">
        <v>342</v>
      </c>
      <c r="F211" s="521" t="s">
        <v>343</v>
      </c>
      <c r="G211" s="521" t="s">
        <v>2237</v>
      </c>
      <c r="H211" s="522">
        <v>901900</v>
      </c>
      <c r="I211" s="522">
        <v>851040</v>
      </c>
      <c r="J211" s="523">
        <v>42522</v>
      </c>
      <c r="K211" s="524" t="s">
        <v>11323</v>
      </c>
    </row>
    <row r="212" spans="1:11" s="68" customFormat="1" ht="35.1" customHeight="1">
      <c r="A212" s="525" t="s">
        <v>9798</v>
      </c>
      <c r="B212" s="519" t="s">
        <v>2444</v>
      </c>
      <c r="C212" s="520" t="s">
        <v>2680</v>
      </c>
      <c r="D212" s="520" t="s">
        <v>2</v>
      </c>
      <c r="E212" s="520" t="s">
        <v>2359</v>
      </c>
      <c r="F212" s="521" t="s">
        <v>2360</v>
      </c>
      <c r="G212" s="521" t="s">
        <v>2361</v>
      </c>
      <c r="H212" s="522">
        <v>901900</v>
      </c>
      <c r="I212" s="522">
        <v>851040</v>
      </c>
      <c r="J212" s="523">
        <v>42522</v>
      </c>
      <c r="K212" s="524" t="s">
        <v>11323</v>
      </c>
    </row>
    <row r="213" spans="1:11" s="68" customFormat="1" ht="35.1" customHeight="1">
      <c r="A213" s="525" t="s">
        <v>2681</v>
      </c>
      <c r="B213" s="519" t="s">
        <v>2434</v>
      </c>
      <c r="C213" s="520" t="s">
        <v>2680</v>
      </c>
      <c r="D213" s="520" t="s">
        <v>2</v>
      </c>
      <c r="E213" s="520" t="s">
        <v>2359</v>
      </c>
      <c r="F213" s="521" t="s">
        <v>2387</v>
      </c>
      <c r="G213" s="521" t="s">
        <v>2361</v>
      </c>
      <c r="H213" s="522">
        <v>901900</v>
      </c>
      <c r="I213" s="522">
        <v>851040</v>
      </c>
      <c r="J213" s="523">
        <v>42522</v>
      </c>
      <c r="K213" s="524" t="s">
        <v>11323</v>
      </c>
    </row>
    <row r="214" spans="1:11" s="68" customFormat="1" ht="35.1" customHeight="1">
      <c r="A214" s="533" t="s">
        <v>9799</v>
      </c>
      <c r="B214" s="519" t="s">
        <v>2363</v>
      </c>
      <c r="C214" s="520" t="s">
        <v>2680</v>
      </c>
      <c r="D214" s="520" t="s">
        <v>2</v>
      </c>
      <c r="E214" s="520" t="s">
        <v>2359</v>
      </c>
      <c r="F214" s="521" t="s">
        <v>2330</v>
      </c>
      <c r="G214" s="521" t="s">
        <v>2361</v>
      </c>
      <c r="H214" s="522">
        <v>901900</v>
      </c>
      <c r="I214" s="522">
        <v>851040</v>
      </c>
      <c r="J214" s="523">
        <v>42522</v>
      </c>
      <c r="K214" s="524" t="s">
        <v>11323</v>
      </c>
    </row>
    <row r="215" spans="1:11" s="68" customFormat="1" ht="35.1" customHeight="1">
      <c r="A215" s="518" t="s">
        <v>9800</v>
      </c>
      <c r="B215" s="519" t="s">
        <v>2574</v>
      </c>
      <c r="C215" s="520" t="s">
        <v>9801</v>
      </c>
      <c r="D215" s="520" t="s">
        <v>2</v>
      </c>
      <c r="E215" s="520" t="s">
        <v>914</v>
      </c>
      <c r="F215" s="521" t="s">
        <v>2460</v>
      </c>
      <c r="G215" s="521" t="s">
        <v>2682</v>
      </c>
      <c r="H215" s="522">
        <v>901900</v>
      </c>
      <c r="I215" s="522">
        <v>851040</v>
      </c>
      <c r="J215" s="523">
        <v>42522</v>
      </c>
      <c r="K215" s="524" t="s">
        <v>11323</v>
      </c>
    </row>
    <row r="216" spans="1:11" s="68" customFormat="1" ht="35.1" customHeight="1">
      <c r="A216" s="533" t="s">
        <v>2683</v>
      </c>
      <c r="B216" s="519" t="s">
        <v>2337</v>
      </c>
      <c r="C216" s="520" t="s">
        <v>2680</v>
      </c>
      <c r="D216" s="520" t="s">
        <v>2</v>
      </c>
      <c r="E216" s="520" t="s">
        <v>2390</v>
      </c>
      <c r="F216" s="521" t="s">
        <v>2391</v>
      </c>
      <c r="G216" s="521" t="s">
        <v>2341</v>
      </c>
      <c r="H216" s="522">
        <v>901900</v>
      </c>
      <c r="I216" s="522">
        <v>851040</v>
      </c>
      <c r="J216" s="523">
        <v>42522</v>
      </c>
      <c r="K216" s="524" t="s">
        <v>11323</v>
      </c>
    </row>
    <row r="217" spans="1:11" s="68" customFormat="1" ht="35.1" customHeight="1">
      <c r="A217" s="518" t="s">
        <v>2684</v>
      </c>
      <c r="B217" s="519" t="s">
        <v>2464</v>
      </c>
      <c r="C217" s="520" t="s">
        <v>2680</v>
      </c>
      <c r="D217" s="520" t="s">
        <v>2</v>
      </c>
      <c r="E217" s="520" t="s">
        <v>2390</v>
      </c>
      <c r="F217" s="521" t="s">
        <v>2465</v>
      </c>
      <c r="G217" s="521" t="s">
        <v>2341</v>
      </c>
      <c r="H217" s="522">
        <v>901900</v>
      </c>
      <c r="I217" s="522">
        <v>851040</v>
      </c>
      <c r="J217" s="523">
        <v>42522</v>
      </c>
      <c r="K217" s="524" t="s">
        <v>11323</v>
      </c>
    </row>
    <row r="218" spans="1:11" s="68" customFormat="1" ht="35.1" customHeight="1">
      <c r="A218" s="518" t="s">
        <v>9802</v>
      </c>
      <c r="B218" s="519" t="s">
        <v>2468</v>
      </c>
      <c r="C218" s="520" t="s">
        <v>9803</v>
      </c>
      <c r="D218" s="520" t="s">
        <v>2</v>
      </c>
      <c r="E218" s="520" t="s">
        <v>2470</v>
      </c>
      <c r="F218" s="521" t="s">
        <v>2471</v>
      </c>
      <c r="G218" s="521" t="s">
        <v>2472</v>
      </c>
      <c r="H218" s="522">
        <v>901900</v>
      </c>
      <c r="I218" s="522">
        <v>851040</v>
      </c>
      <c r="J218" s="523">
        <v>42522</v>
      </c>
      <c r="K218" s="524" t="s">
        <v>11323</v>
      </c>
    </row>
    <row r="219" spans="1:11" s="68" customFormat="1" ht="35.1" customHeight="1">
      <c r="A219" s="518" t="s">
        <v>2685</v>
      </c>
      <c r="B219" s="519" t="s">
        <v>2479</v>
      </c>
      <c r="C219" s="520" t="s">
        <v>2680</v>
      </c>
      <c r="D219" s="520" t="s">
        <v>2</v>
      </c>
      <c r="E219" s="520" t="s">
        <v>2475</v>
      </c>
      <c r="F219" s="521" t="s">
        <v>2476</v>
      </c>
      <c r="G219" s="521" t="s">
        <v>2477</v>
      </c>
      <c r="H219" s="522">
        <v>901900</v>
      </c>
      <c r="I219" s="522">
        <v>851040</v>
      </c>
      <c r="J219" s="523">
        <v>42522</v>
      </c>
      <c r="K219" s="524" t="s">
        <v>11323</v>
      </c>
    </row>
    <row r="220" spans="1:11" s="68" customFormat="1" ht="35.1" customHeight="1">
      <c r="A220" s="518" t="s">
        <v>2686</v>
      </c>
      <c r="B220" s="519" t="s">
        <v>2474</v>
      </c>
      <c r="C220" s="520" t="s">
        <v>2680</v>
      </c>
      <c r="D220" s="520" t="s">
        <v>2</v>
      </c>
      <c r="E220" s="520" t="s">
        <v>2475</v>
      </c>
      <c r="F220" s="521" t="s">
        <v>2476</v>
      </c>
      <c r="G220" s="521" t="s">
        <v>2477</v>
      </c>
      <c r="H220" s="522">
        <v>901900</v>
      </c>
      <c r="I220" s="522">
        <v>851040</v>
      </c>
      <c r="J220" s="523">
        <v>42522</v>
      </c>
      <c r="K220" s="524" t="s">
        <v>11323</v>
      </c>
    </row>
    <row r="221" spans="1:11" s="68" customFormat="1" ht="35.1" customHeight="1">
      <c r="A221" s="525" t="s">
        <v>2687</v>
      </c>
      <c r="B221" s="519" t="s">
        <v>2480</v>
      </c>
      <c r="C221" s="520" t="s">
        <v>2680</v>
      </c>
      <c r="D221" s="520" t="s">
        <v>2</v>
      </c>
      <c r="E221" s="520" t="s">
        <v>2475</v>
      </c>
      <c r="F221" s="521" t="s">
        <v>2481</v>
      </c>
      <c r="G221" s="521" t="s">
        <v>2477</v>
      </c>
      <c r="H221" s="522">
        <v>901900</v>
      </c>
      <c r="I221" s="522">
        <v>851040</v>
      </c>
      <c r="J221" s="523">
        <v>42522</v>
      </c>
      <c r="K221" s="524" t="s">
        <v>11323</v>
      </c>
    </row>
    <row r="222" spans="1:11" s="68" customFormat="1" ht="35.1" customHeight="1">
      <c r="A222" s="518" t="s">
        <v>9804</v>
      </c>
      <c r="B222" s="519" t="s">
        <v>2587</v>
      </c>
      <c r="C222" s="520" t="s">
        <v>2680</v>
      </c>
      <c r="D222" s="520" t="s">
        <v>2</v>
      </c>
      <c r="E222" s="520" t="s">
        <v>2588</v>
      </c>
      <c r="F222" s="521" t="s">
        <v>2589</v>
      </c>
      <c r="G222" s="521" t="s">
        <v>2567</v>
      </c>
      <c r="H222" s="522">
        <v>901900</v>
      </c>
      <c r="I222" s="522">
        <v>851040</v>
      </c>
      <c r="J222" s="523">
        <v>42522</v>
      </c>
      <c r="K222" s="524" t="s">
        <v>11323</v>
      </c>
    </row>
    <row r="223" spans="1:11" s="68" customFormat="1" ht="35.1" customHeight="1">
      <c r="A223" s="533" t="s">
        <v>2688</v>
      </c>
      <c r="B223" s="519" t="s">
        <v>2590</v>
      </c>
      <c r="C223" s="520" t="s">
        <v>2680</v>
      </c>
      <c r="D223" s="520" t="s">
        <v>2</v>
      </c>
      <c r="E223" s="520" t="s">
        <v>2591</v>
      </c>
      <c r="F223" s="521" t="s">
        <v>2592</v>
      </c>
      <c r="G223" s="521" t="s">
        <v>2567</v>
      </c>
      <c r="H223" s="522">
        <v>901900</v>
      </c>
      <c r="I223" s="522">
        <v>851040</v>
      </c>
      <c r="J223" s="523">
        <v>42522</v>
      </c>
      <c r="K223" s="524" t="s">
        <v>11323</v>
      </c>
    </row>
    <row r="224" spans="1:11" s="68" customFormat="1" ht="35.1" customHeight="1">
      <c r="A224" s="525" t="s">
        <v>2689</v>
      </c>
      <c r="B224" s="519" t="s">
        <v>2343</v>
      </c>
      <c r="C224" s="520" t="s">
        <v>2690</v>
      </c>
      <c r="D224" s="520" t="s">
        <v>2</v>
      </c>
      <c r="E224" s="520" t="s">
        <v>2345</v>
      </c>
      <c r="F224" s="521" t="s">
        <v>2346</v>
      </c>
      <c r="G224" s="521" t="s">
        <v>2347</v>
      </c>
      <c r="H224" s="522">
        <v>901900</v>
      </c>
      <c r="I224" s="522">
        <v>851040</v>
      </c>
      <c r="J224" s="523">
        <v>42522</v>
      </c>
      <c r="K224" s="524" t="s">
        <v>11323</v>
      </c>
    </row>
    <row r="225" spans="1:13" s="68" customFormat="1" ht="35.1" customHeight="1">
      <c r="A225" s="533" t="s">
        <v>2691</v>
      </c>
      <c r="B225" s="519" t="s">
        <v>2511</v>
      </c>
      <c r="C225" s="520" t="s">
        <v>2690</v>
      </c>
      <c r="D225" s="520" t="s">
        <v>2</v>
      </c>
      <c r="E225" s="520" t="s">
        <v>2345</v>
      </c>
      <c r="F225" s="521" t="s">
        <v>2346</v>
      </c>
      <c r="G225" s="521" t="s">
        <v>2347</v>
      </c>
      <c r="H225" s="522">
        <v>901900</v>
      </c>
      <c r="I225" s="522">
        <v>851040</v>
      </c>
      <c r="J225" s="523">
        <v>42522</v>
      </c>
      <c r="K225" s="524" t="s">
        <v>11323</v>
      </c>
    </row>
    <row r="226" spans="1:13" s="68" customFormat="1" ht="35.1" customHeight="1">
      <c r="A226" s="533" t="s">
        <v>2692</v>
      </c>
      <c r="B226" s="519" t="s">
        <v>2513</v>
      </c>
      <c r="C226" s="520" t="s">
        <v>2680</v>
      </c>
      <c r="D226" s="520" t="s">
        <v>2</v>
      </c>
      <c r="E226" s="520" t="s">
        <v>2514</v>
      </c>
      <c r="F226" s="521" t="s">
        <v>2515</v>
      </c>
      <c r="G226" s="521" t="s">
        <v>2516</v>
      </c>
      <c r="H226" s="522">
        <v>901900</v>
      </c>
      <c r="I226" s="522">
        <v>851040</v>
      </c>
      <c r="J226" s="523">
        <v>42522</v>
      </c>
      <c r="K226" s="524" t="s">
        <v>11335</v>
      </c>
    </row>
    <row r="227" spans="1:13" s="68" customFormat="1" ht="35.1" customHeight="1">
      <c r="A227" s="532" t="s">
        <v>9805</v>
      </c>
      <c r="B227" s="519" t="s">
        <v>2366</v>
      </c>
      <c r="C227" s="520" t="s">
        <v>2693</v>
      </c>
      <c r="D227" s="520" t="s">
        <v>2</v>
      </c>
      <c r="E227" s="520" t="s">
        <v>2217</v>
      </c>
      <c r="F227" s="521" t="s">
        <v>2368</v>
      </c>
      <c r="G227" s="521" t="s">
        <v>2220</v>
      </c>
      <c r="H227" s="522">
        <v>901900</v>
      </c>
      <c r="I227" s="522">
        <v>851040</v>
      </c>
      <c r="J227" s="523">
        <v>42522</v>
      </c>
      <c r="K227" s="524" t="s">
        <v>11328</v>
      </c>
    </row>
    <row r="228" spans="1:13" s="68" customFormat="1" ht="35.1" customHeight="1">
      <c r="A228" s="533" t="s">
        <v>2694</v>
      </c>
      <c r="B228" s="519" t="s">
        <v>2517</v>
      </c>
      <c r="C228" s="520" t="s">
        <v>2680</v>
      </c>
      <c r="D228" s="520" t="s">
        <v>2</v>
      </c>
      <c r="E228" s="520" t="s">
        <v>2518</v>
      </c>
      <c r="F228" s="521" t="s">
        <v>2519</v>
      </c>
      <c r="G228" s="521" t="s">
        <v>2380</v>
      </c>
      <c r="H228" s="522">
        <v>901900</v>
      </c>
      <c r="I228" s="522">
        <v>851040</v>
      </c>
      <c r="J228" s="523">
        <v>42522</v>
      </c>
      <c r="K228" s="524" t="s">
        <v>11323</v>
      </c>
    </row>
    <row r="229" spans="1:13" s="68" customFormat="1" ht="35.1" customHeight="1">
      <c r="A229" s="550" t="s">
        <v>9806</v>
      </c>
      <c r="B229" s="519" t="s">
        <v>2695</v>
      </c>
      <c r="C229" s="520" t="s">
        <v>2696</v>
      </c>
      <c r="D229" s="520" t="s">
        <v>2</v>
      </c>
      <c r="E229" s="520" t="s">
        <v>2628</v>
      </c>
      <c r="F229" s="521" t="s">
        <v>2697</v>
      </c>
      <c r="G229" s="521" t="s">
        <v>2567</v>
      </c>
      <c r="H229" s="522">
        <v>901900</v>
      </c>
      <c r="I229" s="522">
        <v>851040</v>
      </c>
      <c r="J229" s="523">
        <v>42522</v>
      </c>
      <c r="K229" s="524" t="s">
        <v>11323</v>
      </c>
    </row>
    <row r="230" spans="1:13" s="68" customFormat="1" ht="35.1" customHeight="1">
      <c r="A230" s="543" t="s">
        <v>9807</v>
      </c>
      <c r="B230" s="519" t="s">
        <v>2664</v>
      </c>
      <c r="C230" s="520" t="s">
        <v>2698</v>
      </c>
      <c r="D230" s="520" t="s">
        <v>2</v>
      </c>
      <c r="E230" s="520" t="s">
        <v>2665</v>
      </c>
      <c r="F230" s="521" t="s">
        <v>2666</v>
      </c>
      <c r="G230" s="521" t="s">
        <v>2411</v>
      </c>
      <c r="H230" s="522">
        <v>901900</v>
      </c>
      <c r="I230" s="522">
        <v>851040</v>
      </c>
      <c r="J230" s="523">
        <v>42522</v>
      </c>
      <c r="K230" s="524" t="s">
        <v>11323</v>
      </c>
    </row>
    <row r="231" spans="1:13" s="763" customFormat="1" ht="35.1" customHeight="1">
      <c r="A231" s="15" t="s">
        <v>9604</v>
      </c>
      <c r="B231" s="757"/>
      <c r="C231" s="758"/>
      <c r="D231" s="758"/>
      <c r="E231" s="758"/>
      <c r="F231" s="759"/>
      <c r="G231" s="759"/>
      <c r="H231" s="760"/>
      <c r="I231" s="760"/>
      <c r="J231" s="761"/>
      <c r="K231" s="762"/>
    </row>
    <row r="232" spans="1:13" s="68" customFormat="1" ht="35.1" customHeight="1">
      <c r="A232" s="525" t="s">
        <v>9808</v>
      </c>
      <c r="B232" s="519" t="s">
        <v>2548</v>
      </c>
      <c r="C232" s="520" t="s">
        <v>2699</v>
      </c>
      <c r="D232" s="520" t="s">
        <v>2</v>
      </c>
      <c r="E232" s="520" t="s">
        <v>2550</v>
      </c>
      <c r="F232" s="521" t="s">
        <v>2551</v>
      </c>
      <c r="G232" s="521" t="s">
        <v>2411</v>
      </c>
      <c r="H232" s="522">
        <v>1398520</v>
      </c>
      <c r="I232" s="522">
        <v>1319650</v>
      </c>
      <c r="J232" s="523">
        <v>42522</v>
      </c>
      <c r="K232" s="524" t="s">
        <v>11323</v>
      </c>
    </row>
    <row r="233" spans="1:13" s="68" customFormat="1" ht="35.1" customHeight="1">
      <c r="A233" s="525" t="s">
        <v>2700</v>
      </c>
      <c r="B233" s="519" t="s">
        <v>2552</v>
      </c>
      <c r="C233" s="520" t="s">
        <v>2699</v>
      </c>
      <c r="D233" s="520" t="s">
        <v>2</v>
      </c>
      <c r="E233" s="520" t="s">
        <v>2550</v>
      </c>
      <c r="F233" s="521" t="s">
        <v>2554</v>
      </c>
      <c r="G233" s="521" t="s">
        <v>2411</v>
      </c>
      <c r="H233" s="522">
        <v>1398520</v>
      </c>
      <c r="I233" s="522">
        <v>1319650</v>
      </c>
      <c r="J233" s="523">
        <v>42522</v>
      </c>
      <c r="K233" s="524" t="s">
        <v>11323</v>
      </c>
    </row>
    <row r="234" spans="1:13" s="763" customFormat="1" ht="35.1" customHeight="1">
      <c r="A234" s="15" t="s">
        <v>9605</v>
      </c>
      <c r="B234" s="757"/>
      <c r="C234" s="758"/>
      <c r="D234" s="758"/>
      <c r="E234" s="758"/>
      <c r="F234" s="759"/>
      <c r="G234" s="759"/>
      <c r="H234" s="760"/>
      <c r="I234" s="760"/>
      <c r="J234" s="761"/>
      <c r="K234" s="762"/>
    </row>
    <row r="235" spans="1:13" s="68" customFormat="1" ht="35.1" customHeight="1">
      <c r="A235" s="543" t="s">
        <v>9809</v>
      </c>
      <c r="B235" s="519" t="s">
        <v>368</v>
      </c>
      <c r="C235" s="520" t="s">
        <v>382</v>
      </c>
      <c r="D235" s="520" t="s">
        <v>2</v>
      </c>
      <c r="E235" s="520" t="s">
        <v>370</v>
      </c>
      <c r="F235" s="521" t="s">
        <v>371</v>
      </c>
      <c r="G235" s="521" t="s">
        <v>2237</v>
      </c>
      <c r="H235" s="522">
        <v>1398520</v>
      </c>
      <c r="I235" s="522">
        <v>1319650</v>
      </c>
      <c r="J235" s="523">
        <v>42522</v>
      </c>
      <c r="K235" s="524" t="s">
        <v>11323</v>
      </c>
    </row>
    <row r="236" spans="1:13" s="68" customFormat="1" ht="35.1" customHeight="1">
      <c r="A236" s="525" t="s">
        <v>2701</v>
      </c>
      <c r="B236" s="519" t="s">
        <v>2587</v>
      </c>
      <c r="C236" s="520" t="s">
        <v>2702</v>
      </c>
      <c r="D236" s="520" t="s">
        <v>2</v>
      </c>
      <c r="E236" s="520" t="s">
        <v>2588</v>
      </c>
      <c r="F236" s="521" t="s">
        <v>2589</v>
      </c>
      <c r="G236" s="521" t="s">
        <v>2567</v>
      </c>
      <c r="H236" s="522">
        <v>1398520</v>
      </c>
      <c r="I236" s="522">
        <v>1319650</v>
      </c>
      <c r="J236" s="523">
        <v>42522</v>
      </c>
      <c r="K236" s="524" t="s">
        <v>11323</v>
      </c>
    </row>
    <row r="237" spans="1:13" s="769" customFormat="1" ht="35.1" customHeight="1">
      <c r="A237" s="15" t="s">
        <v>13166</v>
      </c>
      <c r="B237" s="757"/>
      <c r="C237" s="758"/>
      <c r="D237" s="758"/>
      <c r="E237" s="758"/>
      <c r="F237" s="759"/>
      <c r="G237" s="759"/>
      <c r="H237" s="760"/>
      <c r="I237" s="760"/>
      <c r="J237" s="761"/>
      <c r="K237" s="762"/>
      <c r="L237" s="763"/>
      <c r="M237" s="763"/>
    </row>
    <row r="238" spans="1:13" s="70" customFormat="1" ht="35.1" customHeight="1">
      <c r="A238" s="533" t="s">
        <v>384</v>
      </c>
      <c r="B238" s="519" t="s">
        <v>348</v>
      </c>
      <c r="C238" s="520" t="s">
        <v>11337</v>
      </c>
      <c r="D238" s="520" t="s">
        <v>2</v>
      </c>
      <c r="E238" s="520" t="s">
        <v>342</v>
      </c>
      <c r="F238" s="521" t="s">
        <v>343</v>
      </c>
      <c r="G238" s="521" t="s">
        <v>2237</v>
      </c>
      <c r="H238" s="522">
        <v>232710</v>
      </c>
      <c r="I238" s="522">
        <v>230690</v>
      </c>
      <c r="J238" s="523">
        <v>42522</v>
      </c>
      <c r="K238" s="524" t="s">
        <v>11323</v>
      </c>
      <c r="L238" s="68"/>
      <c r="M238" s="68"/>
    </row>
    <row r="239" spans="1:13" s="70" customFormat="1" ht="35.1" customHeight="1">
      <c r="A239" s="525" t="s">
        <v>925</v>
      </c>
      <c r="B239" s="519" t="s">
        <v>924</v>
      </c>
      <c r="C239" s="520" t="s">
        <v>926</v>
      </c>
      <c r="D239" s="520" t="s">
        <v>2</v>
      </c>
      <c r="E239" s="520" t="s">
        <v>914</v>
      </c>
      <c r="F239" s="521" t="s">
        <v>915</v>
      </c>
      <c r="G239" s="521" t="s">
        <v>2237</v>
      </c>
      <c r="H239" s="522">
        <v>232710</v>
      </c>
      <c r="I239" s="522">
        <v>230690</v>
      </c>
      <c r="J239" s="523">
        <v>42522</v>
      </c>
      <c r="K239" s="524" t="s">
        <v>11323</v>
      </c>
      <c r="L239" s="68"/>
      <c r="M239" s="68"/>
    </row>
    <row r="240" spans="1:13" s="70" customFormat="1" ht="35.1" customHeight="1">
      <c r="A240" s="525" t="s">
        <v>927</v>
      </c>
      <c r="B240" s="519" t="s">
        <v>924</v>
      </c>
      <c r="C240" s="520" t="s">
        <v>11338</v>
      </c>
      <c r="D240" s="520" t="s">
        <v>2</v>
      </c>
      <c r="E240" s="520" t="s">
        <v>914</v>
      </c>
      <c r="F240" s="521" t="s">
        <v>915</v>
      </c>
      <c r="G240" s="521" t="s">
        <v>2237</v>
      </c>
      <c r="H240" s="522">
        <v>232710</v>
      </c>
      <c r="I240" s="522">
        <v>230690</v>
      </c>
      <c r="J240" s="523">
        <v>42522</v>
      </c>
      <c r="K240" s="524" t="s">
        <v>11323</v>
      </c>
      <c r="L240" s="68"/>
      <c r="M240" s="68"/>
    </row>
    <row r="241" spans="1:13" s="70" customFormat="1" ht="35.1" customHeight="1">
      <c r="A241" s="525" t="s">
        <v>928</v>
      </c>
      <c r="B241" s="519" t="s">
        <v>924</v>
      </c>
      <c r="C241" s="520" t="s">
        <v>11339</v>
      </c>
      <c r="D241" s="520" t="s">
        <v>2</v>
      </c>
      <c r="E241" s="520" t="s">
        <v>914</v>
      </c>
      <c r="F241" s="521" t="s">
        <v>915</v>
      </c>
      <c r="G241" s="521" t="s">
        <v>2237</v>
      </c>
      <c r="H241" s="522">
        <v>232710</v>
      </c>
      <c r="I241" s="522">
        <v>230690</v>
      </c>
      <c r="J241" s="523">
        <v>42522</v>
      </c>
      <c r="K241" s="524" t="s">
        <v>11323</v>
      </c>
      <c r="L241" s="68"/>
      <c r="M241" s="68"/>
    </row>
    <row r="242" spans="1:13" s="70" customFormat="1" ht="35.1" customHeight="1">
      <c r="A242" s="525" t="s">
        <v>11340</v>
      </c>
      <c r="B242" s="519" t="s">
        <v>2703</v>
      </c>
      <c r="C242" s="520" t="s">
        <v>2704</v>
      </c>
      <c r="D242" s="520" t="s">
        <v>2</v>
      </c>
      <c r="E242" s="520" t="s">
        <v>2378</v>
      </c>
      <c r="F242" s="521" t="s">
        <v>2705</v>
      </c>
      <c r="G242" s="521" t="s">
        <v>2380</v>
      </c>
      <c r="H242" s="522">
        <v>232710</v>
      </c>
      <c r="I242" s="522">
        <v>230690</v>
      </c>
      <c r="J242" s="523">
        <v>42522</v>
      </c>
      <c r="K242" s="524" t="s">
        <v>11323</v>
      </c>
      <c r="L242" s="68"/>
      <c r="M242" s="68"/>
    </row>
    <row r="243" spans="1:13" s="70" customFormat="1" ht="35.1" customHeight="1">
      <c r="A243" s="525" t="s">
        <v>2706</v>
      </c>
      <c r="B243" s="519" t="s">
        <v>2707</v>
      </c>
      <c r="C243" s="520" t="s">
        <v>2708</v>
      </c>
      <c r="D243" s="520" t="s">
        <v>2</v>
      </c>
      <c r="E243" s="520" t="s">
        <v>2378</v>
      </c>
      <c r="F243" s="521" t="s">
        <v>2705</v>
      </c>
      <c r="G243" s="521" t="s">
        <v>2380</v>
      </c>
      <c r="H243" s="522">
        <v>232710</v>
      </c>
      <c r="I243" s="522">
        <v>230690</v>
      </c>
      <c r="J243" s="523">
        <v>42522</v>
      </c>
      <c r="K243" s="524" t="s">
        <v>11323</v>
      </c>
      <c r="L243" s="68"/>
      <c r="M243" s="68"/>
    </row>
    <row r="244" spans="1:13" s="70" customFormat="1" ht="35.1" customHeight="1">
      <c r="A244" s="533" t="s">
        <v>2709</v>
      </c>
      <c r="B244" s="519" t="s">
        <v>2710</v>
      </c>
      <c r="C244" s="520" t="s">
        <v>2711</v>
      </c>
      <c r="D244" s="520" t="s">
        <v>2</v>
      </c>
      <c r="E244" s="520" t="s">
        <v>2329</v>
      </c>
      <c r="F244" s="521" t="s">
        <v>2712</v>
      </c>
      <c r="G244" s="521" t="s">
        <v>2331</v>
      </c>
      <c r="H244" s="522">
        <v>232710</v>
      </c>
      <c r="I244" s="522">
        <v>230690</v>
      </c>
      <c r="J244" s="523">
        <v>42522</v>
      </c>
      <c r="K244" s="524" t="s">
        <v>11324</v>
      </c>
      <c r="L244" s="68"/>
      <c r="M244" s="68"/>
    </row>
    <row r="245" spans="1:13" s="70" customFormat="1" ht="35.1" customHeight="1">
      <c r="A245" s="533" t="s">
        <v>2713</v>
      </c>
      <c r="B245" s="519" t="s">
        <v>2327</v>
      </c>
      <c r="C245" s="520" t="s">
        <v>2711</v>
      </c>
      <c r="D245" s="520" t="s">
        <v>2</v>
      </c>
      <c r="E245" s="520" t="s">
        <v>2329</v>
      </c>
      <c r="F245" s="521" t="s">
        <v>2330</v>
      </c>
      <c r="G245" s="521" t="s">
        <v>2331</v>
      </c>
      <c r="H245" s="522">
        <v>232710</v>
      </c>
      <c r="I245" s="522">
        <v>230690</v>
      </c>
      <c r="J245" s="523">
        <v>42522</v>
      </c>
      <c r="K245" s="524" t="s">
        <v>11324</v>
      </c>
      <c r="L245" s="68"/>
      <c r="M245" s="68"/>
    </row>
    <row r="246" spans="1:13" s="70" customFormat="1" ht="35.1" customHeight="1">
      <c r="A246" s="533" t="s">
        <v>2714</v>
      </c>
      <c r="B246" s="519" t="s">
        <v>2715</v>
      </c>
      <c r="C246" s="520" t="s">
        <v>2711</v>
      </c>
      <c r="D246" s="520" t="s">
        <v>2</v>
      </c>
      <c r="E246" s="520" t="s">
        <v>2329</v>
      </c>
      <c r="F246" s="521" t="s">
        <v>2716</v>
      </c>
      <c r="G246" s="521" t="s">
        <v>2331</v>
      </c>
      <c r="H246" s="522">
        <v>232710</v>
      </c>
      <c r="I246" s="522">
        <v>230690</v>
      </c>
      <c r="J246" s="523">
        <v>42522</v>
      </c>
      <c r="K246" s="524" t="s">
        <v>11324</v>
      </c>
      <c r="L246" s="68"/>
      <c r="M246" s="68"/>
    </row>
    <row r="247" spans="1:13" s="70" customFormat="1" ht="35.1" customHeight="1">
      <c r="A247" s="533" t="s">
        <v>2717</v>
      </c>
      <c r="B247" s="519" t="s">
        <v>2333</v>
      </c>
      <c r="C247" s="520" t="s">
        <v>2711</v>
      </c>
      <c r="D247" s="520" t="s">
        <v>2</v>
      </c>
      <c r="E247" s="520" t="s">
        <v>2329</v>
      </c>
      <c r="F247" s="521" t="s">
        <v>2335</v>
      </c>
      <c r="G247" s="521" t="s">
        <v>2331</v>
      </c>
      <c r="H247" s="522">
        <v>232710</v>
      </c>
      <c r="I247" s="522">
        <v>230690</v>
      </c>
      <c r="J247" s="523">
        <v>42522</v>
      </c>
      <c r="K247" s="524" t="s">
        <v>11324</v>
      </c>
      <c r="L247" s="68"/>
      <c r="M247" s="68"/>
    </row>
    <row r="248" spans="1:13" s="70" customFormat="1" ht="35.1" customHeight="1">
      <c r="A248" s="533" t="s">
        <v>11341</v>
      </c>
      <c r="B248" s="519" t="s">
        <v>2337</v>
      </c>
      <c r="C248" s="520" t="s">
        <v>2718</v>
      </c>
      <c r="D248" s="520" t="s">
        <v>2</v>
      </c>
      <c r="E248" s="520" t="s">
        <v>2390</v>
      </c>
      <c r="F248" s="521" t="s">
        <v>2391</v>
      </c>
      <c r="G248" s="521" t="s">
        <v>2341</v>
      </c>
      <c r="H248" s="522">
        <v>232710</v>
      </c>
      <c r="I248" s="522">
        <v>230690</v>
      </c>
      <c r="J248" s="523">
        <v>42522</v>
      </c>
      <c r="K248" s="524" t="s">
        <v>11323</v>
      </c>
      <c r="L248" s="68"/>
      <c r="M248" s="68"/>
    </row>
    <row r="249" spans="1:13" s="70" customFormat="1" ht="35.1" customHeight="1">
      <c r="A249" s="533" t="s">
        <v>2719</v>
      </c>
      <c r="B249" s="519" t="s">
        <v>2464</v>
      </c>
      <c r="C249" s="520" t="s">
        <v>2718</v>
      </c>
      <c r="D249" s="520" t="s">
        <v>2</v>
      </c>
      <c r="E249" s="520" t="s">
        <v>2390</v>
      </c>
      <c r="F249" s="521" t="s">
        <v>2465</v>
      </c>
      <c r="G249" s="521" t="s">
        <v>2341</v>
      </c>
      <c r="H249" s="522">
        <v>232710</v>
      </c>
      <c r="I249" s="522">
        <v>230690</v>
      </c>
      <c r="J249" s="523">
        <v>42522</v>
      </c>
      <c r="K249" s="524" t="s">
        <v>11323</v>
      </c>
      <c r="L249" s="68"/>
      <c r="M249" s="68"/>
    </row>
    <row r="250" spans="1:13" s="70" customFormat="1" ht="35.1" customHeight="1">
      <c r="A250" s="533" t="s">
        <v>11342</v>
      </c>
      <c r="B250" s="519" t="s">
        <v>11343</v>
      </c>
      <c r="C250" s="520" t="s">
        <v>11344</v>
      </c>
      <c r="D250" s="520" t="s">
        <v>2</v>
      </c>
      <c r="E250" s="520" t="s">
        <v>914</v>
      </c>
      <c r="F250" s="521" t="s">
        <v>2460</v>
      </c>
      <c r="G250" s="521" t="s">
        <v>9722</v>
      </c>
      <c r="H250" s="522">
        <v>232710</v>
      </c>
      <c r="I250" s="522">
        <v>230690</v>
      </c>
      <c r="J250" s="523">
        <v>42522</v>
      </c>
      <c r="K250" s="524" t="s">
        <v>11323</v>
      </c>
      <c r="L250" s="68"/>
      <c r="M250" s="68"/>
    </row>
    <row r="251" spans="1:13" s="70" customFormat="1" ht="35.1" customHeight="1">
      <c r="A251" s="533" t="s">
        <v>2720</v>
      </c>
      <c r="B251" s="519" t="s">
        <v>2721</v>
      </c>
      <c r="C251" s="520" t="s">
        <v>2722</v>
      </c>
      <c r="D251" s="520" t="s">
        <v>2</v>
      </c>
      <c r="E251" s="520" t="s">
        <v>2470</v>
      </c>
      <c r="F251" s="521" t="s">
        <v>2471</v>
      </c>
      <c r="G251" s="521" t="s">
        <v>2472</v>
      </c>
      <c r="H251" s="522">
        <v>232710</v>
      </c>
      <c r="I251" s="522">
        <v>230690</v>
      </c>
      <c r="J251" s="523">
        <v>42522</v>
      </c>
      <c r="K251" s="524" t="s">
        <v>11323</v>
      </c>
      <c r="L251" s="68"/>
      <c r="M251" s="68"/>
    </row>
    <row r="252" spans="1:13" s="70" customFormat="1" ht="35.1" customHeight="1">
      <c r="A252" s="533" t="s">
        <v>2723</v>
      </c>
      <c r="B252" s="519" t="s">
        <v>2724</v>
      </c>
      <c r="C252" s="520" t="s">
        <v>2725</v>
      </c>
      <c r="D252" s="520" t="s">
        <v>2</v>
      </c>
      <c r="E252" s="520" t="s">
        <v>2470</v>
      </c>
      <c r="F252" s="521" t="s">
        <v>2471</v>
      </c>
      <c r="G252" s="521" t="s">
        <v>2472</v>
      </c>
      <c r="H252" s="522">
        <v>232710</v>
      </c>
      <c r="I252" s="522">
        <v>230690</v>
      </c>
      <c r="J252" s="523">
        <v>42522</v>
      </c>
      <c r="K252" s="524" t="s">
        <v>11323</v>
      </c>
      <c r="L252" s="68"/>
      <c r="M252" s="68"/>
    </row>
    <row r="253" spans="1:13" s="70" customFormat="1" ht="35.1" customHeight="1">
      <c r="A253" s="525" t="s">
        <v>2726</v>
      </c>
      <c r="B253" s="519" t="s">
        <v>2474</v>
      </c>
      <c r="C253" s="520" t="s">
        <v>2727</v>
      </c>
      <c r="D253" s="520" t="s">
        <v>2</v>
      </c>
      <c r="E253" s="520" t="s">
        <v>2475</v>
      </c>
      <c r="F253" s="521" t="s">
        <v>2476</v>
      </c>
      <c r="G253" s="521" t="s">
        <v>2477</v>
      </c>
      <c r="H253" s="522">
        <v>232710</v>
      </c>
      <c r="I253" s="522">
        <v>230690</v>
      </c>
      <c r="J253" s="523">
        <v>42522</v>
      </c>
      <c r="K253" s="524" t="s">
        <v>11323</v>
      </c>
      <c r="L253" s="68"/>
      <c r="M253" s="68"/>
    </row>
    <row r="254" spans="1:13" s="70" customFormat="1" ht="35.1" customHeight="1">
      <c r="A254" s="525" t="s">
        <v>2728</v>
      </c>
      <c r="B254" s="519" t="s">
        <v>2479</v>
      </c>
      <c r="C254" s="520" t="s">
        <v>2727</v>
      </c>
      <c r="D254" s="520" t="s">
        <v>2</v>
      </c>
      <c r="E254" s="520" t="s">
        <v>2475</v>
      </c>
      <c r="F254" s="521" t="s">
        <v>2476</v>
      </c>
      <c r="G254" s="521" t="s">
        <v>2477</v>
      </c>
      <c r="H254" s="522">
        <v>232710</v>
      </c>
      <c r="I254" s="522">
        <v>230690</v>
      </c>
      <c r="J254" s="523">
        <v>42522</v>
      </c>
      <c r="K254" s="524" t="s">
        <v>11323</v>
      </c>
      <c r="L254" s="68"/>
      <c r="M254" s="68"/>
    </row>
    <row r="255" spans="1:13" s="70" customFormat="1" ht="35.1" customHeight="1">
      <c r="A255" s="533" t="s">
        <v>11345</v>
      </c>
      <c r="B255" s="519" t="s">
        <v>2479</v>
      </c>
      <c r="C255" s="520" t="s">
        <v>2729</v>
      </c>
      <c r="D255" s="520" t="s">
        <v>2</v>
      </c>
      <c r="E255" s="520" t="s">
        <v>2475</v>
      </c>
      <c r="F255" s="521" t="s">
        <v>2476</v>
      </c>
      <c r="G255" s="521" t="s">
        <v>2477</v>
      </c>
      <c r="H255" s="522">
        <v>232710</v>
      </c>
      <c r="I255" s="522">
        <v>230690</v>
      </c>
      <c r="J255" s="523">
        <v>42522</v>
      </c>
      <c r="K255" s="524" t="s">
        <v>11323</v>
      </c>
      <c r="L255" s="68"/>
      <c r="M255" s="68"/>
    </row>
    <row r="256" spans="1:13" s="70" customFormat="1" ht="35.1" customHeight="1">
      <c r="A256" s="533" t="s">
        <v>2730</v>
      </c>
      <c r="B256" s="519" t="s">
        <v>2731</v>
      </c>
      <c r="C256" s="520" t="s">
        <v>2732</v>
      </c>
      <c r="D256" s="520" t="s">
        <v>2</v>
      </c>
      <c r="E256" s="520" t="s">
        <v>9724</v>
      </c>
      <c r="F256" s="521" t="s">
        <v>2481</v>
      </c>
      <c r="G256" s="521" t="s">
        <v>2477</v>
      </c>
      <c r="H256" s="522">
        <v>232710</v>
      </c>
      <c r="I256" s="522">
        <v>230690</v>
      </c>
      <c r="J256" s="523">
        <v>42522</v>
      </c>
      <c r="K256" s="524" t="s">
        <v>11323</v>
      </c>
      <c r="L256" s="68"/>
      <c r="M256" s="68"/>
    </row>
    <row r="257" spans="1:13" s="70" customFormat="1" ht="35.1" customHeight="1">
      <c r="A257" s="533" t="s">
        <v>2733</v>
      </c>
      <c r="B257" s="519" t="s">
        <v>2731</v>
      </c>
      <c r="C257" s="520" t="s">
        <v>2734</v>
      </c>
      <c r="D257" s="520" t="s">
        <v>2</v>
      </c>
      <c r="E257" s="520" t="s">
        <v>9724</v>
      </c>
      <c r="F257" s="521" t="s">
        <v>2481</v>
      </c>
      <c r="G257" s="521" t="s">
        <v>2477</v>
      </c>
      <c r="H257" s="522">
        <v>232710</v>
      </c>
      <c r="I257" s="522">
        <v>230690</v>
      </c>
      <c r="J257" s="523">
        <v>42522</v>
      </c>
      <c r="K257" s="524" t="s">
        <v>11323</v>
      </c>
      <c r="L257" s="68"/>
      <c r="M257" s="68"/>
    </row>
    <row r="258" spans="1:13" s="70" customFormat="1" ht="35.1" customHeight="1">
      <c r="A258" s="533" t="s">
        <v>2735</v>
      </c>
      <c r="B258" s="519" t="s">
        <v>2731</v>
      </c>
      <c r="C258" s="520" t="s">
        <v>2736</v>
      </c>
      <c r="D258" s="520" t="s">
        <v>2</v>
      </c>
      <c r="E258" s="520" t="s">
        <v>9724</v>
      </c>
      <c r="F258" s="521" t="s">
        <v>2481</v>
      </c>
      <c r="G258" s="521" t="s">
        <v>2477</v>
      </c>
      <c r="H258" s="522">
        <v>232710</v>
      </c>
      <c r="I258" s="522">
        <v>230690</v>
      </c>
      <c r="J258" s="523">
        <v>42522</v>
      </c>
      <c r="K258" s="524" t="s">
        <v>11323</v>
      </c>
      <c r="L258" s="68"/>
      <c r="M258" s="68"/>
    </row>
    <row r="259" spans="1:13" s="70" customFormat="1" ht="35.1" customHeight="1">
      <c r="A259" s="533" t="s">
        <v>2737</v>
      </c>
      <c r="B259" s="519" t="s">
        <v>2731</v>
      </c>
      <c r="C259" s="520" t="s">
        <v>2738</v>
      </c>
      <c r="D259" s="520" t="s">
        <v>2</v>
      </c>
      <c r="E259" s="520" t="s">
        <v>9724</v>
      </c>
      <c r="F259" s="521" t="s">
        <v>2481</v>
      </c>
      <c r="G259" s="521" t="s">
        <v>2477</v>
      </c>
      <c r="H259" s="522">
        <v>232710</v>
      </c>
      <c r="I259" s="522">
        <v>230690</v>
      </c>
      <c r="J259" s="523">
        <v>42522</v>
      </c>
      <c r="K259" s="524" t="s">
        <v>11323</v>
      </c>
      <c r="L259" s="68"/>
      <c r="M259" s="68"/>
    </row>
    <row r="260" spans="1:13" s="70" customFormat="1" ht="35.1" customHeight="1">
      <c r="A260" s="533" t="s">
        <v>2739</v>
      </c>
      <c r="B260" s="519" t="s">
        <v>2731</v>
      </c>
      <c r="C260" s="520" t="s">
        <v>2740</v>
      </c>
      <c r="D260" s="520" t="s">
        <v>2</v>
      </c>
      <c r="E260" s="520" t="s">
        <v>9724</v>
      </c>
      <c r="F260" s="521" t="s">
        <v>2481</v>
      </c>
      <c r="G260" s="521" t="s">
        <v>2477</v>
      </c>
      <c r="H260" s="522">
        <v>232710</v>
      </c>
      <c r="I260" s="522">
        <v>230690</v>
      </c>
      <c r="J260" s="523">
        <v>42522</v>
      </c>
      <c r="K260" s="524" t="s">
        <v>11323</v>
      </c>
      <c r="L260" s="68"/>
      <c r="M260" s="68"/>
    </row>
    <row r="261" spans="1:13" s="70" customFormat="1" ht="35.1" customHeight="1">
      <c r="A261" s="533" t="s">
        <v>2741</v>
      </c>
      <c r="B261" s="519" t="s">
        <v>2731</v>
      </c>
      <c r="C261" s="520" t="s">
        <v>2742</v>
      </c>
      <c r="D261" s="520" t="s">
        <v>2</v>
      </c>
      <c r="E261" s="520" t="s">
        <v>9724</v>
      </c>
      <c r="F261" s="521" t="s">
        <v>2481</v>
      </c>
      <c r="G261" s="521" t="s">
        <v>2477</v>
      </c>
      <c r="H261" s="522">
        <v>232710</v>
      </c>
      <c r="I261" s="522">
        <v>230690</v>
      </c>
      <c r="J261" s="523">
        <v>42522</v>
      </c>
      <c r="K261" s="524" t="s">
        <v>11323</v>
      </c>
      <c r="L261" s="68"/>
      <c r="M261" s="68"/>
    </row>
    <row r="262" spans="1:13" s="70" customFormat="1" ht="35.1" customHeight="1">
      <c r="A262" s="533" t="s">
        <v>2743</v>
      </c>
      <c r="B262" s="519" t="s">
        <v>2744</v>
      </c>
      <c r="C262" s="520" t="s">
        <v>2745</v>
      </c>
      <c r="D262" s="520" t="s">
        <v>2</v>
      </c>
      <c r="E262" s="520" t="s">
        <v>9724</v>
      </c>
      <c r="F262" s="521" t="s">
        <v>2481</v>
      </c>
      <c r="G262" s="521" t="s">
        <v>2477</v>
      </c>
      <c r="H262" s="522">
        <v>232710</v>
      </c>
      <c r="I262" s="522">
        <v>230690</v>
      </c>
      <c r="J262" s="523">
        <v>42522</v>
      </c>
      <c r="K262" s="524" t="s">
        <v>11323</v>
      </c>
      <c r="L262" s="68"/>
      <c r="M262" s="68"/>
    </row>
    <row r="263" spans="1:13" s="70" customFormat="1" ht="35.1" customHeight="1">
      <c r="A263" s="533" t="s">
        <v>2746</v>
      </c>
      <c r="B263" s="519" t="s">
        <v>2744</v>
      </c>
      <c r="C263" s="520" t="s">
        <v>2747</v>
      </c>
      <c r="D263" s="520" t="s">
        <v>2</v>
      </c>
      <c r="E263" s="520" t="s">
        <v>9724</v>
      </c>
      <c r="F263" s="521" t="s">
        <v>2481</v>
      </c>
      <c r="G263" s="521" t="s">
        <v>2477</v>
      </c>
      <c r="H263" s="522">
        <v>232710</v>
      </c>
      <c r="I263" s="522">
        <v>230690</v>
      </c>
      <c r="J263" s="523">
        <v>42522</v>
      </c>
      <c r="K263" s="524" t="s">
        <v>11323</v>
      </c>
      <c r="L263" s="68"/>
      <c r="M263" s="68"/>
    </row>
    <row r="264" spans="1:13" s="70" customFormat="1" ht="35.1" customHeight="1">
      <c r="A264" s="533" t="s">
        <v>2748</v>
      </c>
      <c r="B264" s="519" t="s">
        <v>2744</v>
      </c>
      <c r="C264" s="520" t="s">
        <v>2749</v>
      </c>
      <c r="D264" s="520" t="s">
        <v>2</v>
      </c>
      <c r="E264" s="520" t="s">
        <v>9724</v>
      </c>
      <c r="F264" s="521" t="s">
        <v>2481</v>
      </c>
      <c r="G264" s="521" t="s">
        <v>2477</v>
      </c>
      <c r="H264" s="522">
        <v>232710</v>
      </c>
      <c r="I264" s="522">
        <v>230690</v>
      </c>
      <c r="J264" s="523">
        <v>42522</v>
      </c>
      <c r="K264" s="524" t="s">
        <v>11323</v>
      </c>
      <c r="L264" s="68"/>
      <c r="M264" s="68"/>
    </row>
    <row r="265" spans="1:13" s="70" customFormat="1" ht="35.1" customHeight="1">
      <c r="A265" s="533" t="s">
        <v>2750</v>
      </c>
      <c r="B265" s="519" t="s">
        <v>2744</v>
      </c>
      <c r="C265" s="520" t="s">
        <v>2751</v>
      </c>
      <c r="D265" s="520" t="s">
        <v>2</v>
      </c>
      <c r="E265" s="520" t="s">
        <v>9724</v>
      </c>
      <c r="F265" s="521" t="s">
        <v>2481</v>
      </c>
      <c r="G265" s="521" t="s">
        <v>2477</v>
      </c>
      <c r="H265" s="522">
        <v>232710</v>
      </c>
      <c r="I265" s="522">
        <v>230690</v>
      </c>
      <c r="J265" s="523">
        <v>42522</v>
      </c>
      <c r="K265" s="524" t="s">
        <v>11323</v>
      </c>
      <c r="L265" s="68"/>
      <c r="M265" s="68"/>
    </row>
    <row r="266" spans="1:13" s="70" customFormat="1" ht="35.1" customHeight="1">
      <c r="A266" s="533" t="s">
        <v>2752</v>
      </c>
      <c r="B266" s="519" t="s">
        <v>2753</v>
      </c>
      <c r="C266" s="520" t="s">
        <v>2754</v>
      </c>
      <c r="D266" s="520" t="s">
        <v>2</v>
      </c>
      <c r="E266" s="520" t="s">
        <v>2475</v>
      </c>
      <c r="F266" s="521" t="s">
        <v>2481</v>
      </c>
      <c r="G266" s="521" t="s">
        <v>2477</v>
      </c>
      <c r="H266" s="522">
        <v>232710</v>
      </c>
      <c r="I266" s="522">
        <v>230690</v>
      </c>
      <c r="J266" s="523">
        <v>42522</v>
      </c>
      <c r="K266" s="524" t="s">
        <v>11323</v>
      </c>
      <c r="L266" s="68"/>
      <c r="M266" s="68"/>
    </row>
    <row r="267" spans="1:13" s="70" customFormat="1" ht="35.1" customHeight="1">
      <c r="A267" s="533" t="s">
        <v>2755</v>
      </c>
      <c r="B267" s="519" t="s">
        <v>2756</v>
      </c>
      <c r="C267" s="520" t="s">
        <v>2757</v>
      </c>
      <c r="D267" s="520" t="s">
        <v>2</v>
      </c>
      <c r="E267" s="520" t="s">
        <v>2475</v>
      </c>
      <c r="F267" s="521" t="s">
        <v>2481</v>
      </c>
      <c r="G267" s="521" t="s">
        <v>2477</v>
      </c>
      <c r="H267" s="522">
        <v>232710</v>
      </c>
      <c r="I267" s="522">
        <v>230690</v>
      </c>
      <c r="J267" s="523">
        <v>42522</v>
      </c>
      <c r="K267" s="524" t="s">
        <v>11323</v>
      </c>
      <c r="L267" s="68"/>
      <c r="M267" s="68"/>
    </row>
    <row r="268" spans="1:13" s="70" customFormat="1" ht="35.1" customHeight="1">
      <c r="A268" s="533" t="s">
        <v>2758</v>
      </c>
      <c r="B268" s="519" t="s">
        <v>2759</v>
      </c>
      <c r="C268" s="520" t="s">
        <v>2760</v>
      </c>
      <c r="D268" s="520" t="s">
        <v>2</v>
      </c>
      <c r="E268" s="520" t="s">
        <v>2475</v>
      </c>
      <c r="F268" s="521" t="s">
        <v>2481</v>
      </c>
      <c r="G268" s="521" t="s">
        <v>2477</v>
      </c>
      <c r="H268" s="522">
        <v>232710</v>
      </c>
      <c r="I268" s="522">
        <v>230690</v>
      </c>
      <c r="J268" s="523">
        <v>42522</v>
      </c>
      <c r="K268" s="524" t="s">
        <v>11323</v>
      </c>
      <c r="L268" s="68"/>
      <c r="M268" s="68"/>
    </row>
    <row r="269" spans="1:13" s="70" customFormat="1" ht="35.1" customHeight="1">
      <c r="A269" s="533" t="s">
        <v>2761</v>
      </c>
      <c r="B269" s="519" t="s">
        <v>2762</v>
      </c>
      <c r="C269" s="520" t="s">
        <v>2763</v>
      </c>
      <c r="D269" s="520" t="s">
        <v>2</v>
      </c>
      <c r="E269" s="520" t="s">
        <v>2475</v>
      </c>
      <c r="F269" s="521" t="s">
        <v>2481</v>
      </c>
      <c r="G269" s="521" t="s">
        <v>2477</v>
      </c>
      <c r="H269" s="522">
        <v>232710</v>
      </c>
      <c r="I269" s="522">
        <v>230690</v>
      </c>
      <c r="J269" s="523">
        <v>42522</v>
      </c>
      <c r="K269" s="524" t="s">
        <v>11323</v>
      </c>
      <c r="L269" s="68"/>
      <c r="M269" s="68"/>
    </row>
    <row r="270" spans="1:13" s="70" customFormat="1" ht="35.1" customHeight="1">
      <c r="A270" s="533" t="s">
        <v>2764</v>
      </c>
      <c r="B270" s="519" t="s">
        <v>2765</v>
      </c>
      <c r="C270" s="520" t="s">
        <v>2766</v>
      </c>
      <c r="D270" s="520" t="s">
        <v>2</v>
      </c>
      <c r="E270" s="520" t="s">
        <v>2475</v>
      </c>
      <c r="F270" s="521" t="s">
        <v>2481</v>
      </c>
      <c r="G270" s="521" t="s">
        <v>2477</v>
      </c>
      <c r="H270" s="522">
        <v>232710</v>
      </c>
      <c r="I270" s="522">
        <v>230690</v>
      </c>
      <c r="J270" s="523">
        <v>42522</v>
      </c>
      <c r="K270" s="524" t="s">
        <v>11323</v>
      </c>
      <c r="L270" s="68"/>
      <c r="M270" s="68"/>
    </row>
    <row r="271" spans="1:13" s="70" customFormat="1" ht="35.1" customHeight="1">
      <c r="A271" s="533" t="s">
        <v>2767</v>
      </c>
      <c r="B271" s="519" t="s">
        <v>2768</v>
      </c>
      <c r="C271" s="520" t="s">
        <v>2769</v>
      </c>
      <c r="D271" s="520" t="s">
        <v>2</v>
      </c>
      <c r="E271" s="520" t="s">
        <v>2475</v>
      </c>
      <c r="F271" s="521" t="s">
        <v>2481</v>
      </c>
      <c r="G271" s="521" t="s">
        <v>2477</v>
      </c>
      <c r="H271" s="522">
        <v>232710</v>
      </c>
      <c r="I271" s="522">
        <v>230690</v>
      </c>
      <c r="J271" s="523">
        <v>42522</v>
      </c>
      <c r="K271" s="524" t="s">
        <v>11323</v>
      </c>
      <c r="L271" s="68"/>
      <c r="M271" s="68"/>
    </row>
    <row r="272" spans="1:13" s="70" customFormat="1" ht="35.1" customHeight="1">
      <c r="A272" s="533" t="s">
        <v>2770</v>
      </c>
      <c r="B272" s="519" t="s">
        <v>2771</v>
      </c>
      <c r="C272" s="520" t="s">
        <v>2772</v>
      </c>
      <c r="D272" s="520" t="s">
        <v>2</v>
      </c>
      <c r="E272" s="520" t="s">
        <v>2475</v>
      </c>
      <c r="F272" s="521" t="s">
        <v>2481</v>
      </c>
      <c r="G272" s="521" t="s">
        <v>2477</v>
      </c>
      <c r="H272" s="522">
        <v>232710</v>
      </c>
      <c r="I272" s="522">
        <v>230690</v>
      </c>
      <c r="J272" s="523">
        <v>42522</v>
      </c>
      <c r="K272" s="524" t="s">
        <v>11323</v>
      </c>
      <c r="L272" s="68"/>
      <c r="M272" s="68"/>
    </row>
    <row r="273" spans="1:13" s="70" customFormat="1" ht="35.1" customHeight="1">
      <c r="A273" s="533" t="s">
        <v>2773</v>
      </c>
      <c r="B273" s="519" t="s">
        <v>2774</v>
      </c>
      <c r="C273" s="520" t="s">
        <v>2775</v>
      </c>
      <c r="D273" s="520" t="s">
        <v>2</v>
      </c>
      <c r="E273" s="520" t="s">
        <v>2475</v>
      </c>
      <c r="F273" s="521" t="s">
        <v>2481</v>
      </c>
      <c r="G273" s="521" t="s">
        <v>2477</v>
      </c>
      <c r="H273" s="522">
        <v>232710</v>
      </c>
      <c r="I273" s="522">
        <v>230690</v>
      </c>
      <c r="J273" s="523">
        <v>42522</v>
      </c>
      <c r="K273" s="524" t="s">
        <v>11323</v>
      </c>
      <c r="L273" s="68"/>
      <c r="M273" s="68"/>
    </row>
    <row r="274" spans="1:13" s="70" customFormat="1" ht="35.1" customHeight="1">
      <c r="A274" s="533" t="s">
        <v>2776</v>
      </c>
      <c r="B274" s="519" t="s">
        <v>2777</v>
      </c>
      <c r="C274" s="520" t="s">
        <v>2778</v>
      </c>
      <c r="D274" s="520" t="s">
        <v>2</v>
      </c>
      <c r="E274" s="520" t="s">
        <v>2475</v>
      </c>
      <c r="F274" s="521" t="s">
        <v>2481</v>
      </c>
      <c r="G274" s="521" t="s">
        <v>2477</v>
      </c>
      <c r="H274" s="522">
        <v>232710</v>
      </c>
      <c r="I274" s="522">
        <v>230690</v>
      </c>
      <c r="J274" s="523">
        <v>42522</v>
      </c>
      <c r="K274" s="524" t="s">
        <v>11323</v>
      </c>
      <c r="L274" s="68"/>
      <c r="M274" s="68"/>
    </row>
    <row r="275" spans="1:13" s="70" customFormat="1" ht="35.1" customHeight="1">
      <c r="A275" s="533" t="s">
        <v>2779</v>
      </c>
      <c r="B275" s="519" t="s">
        <v>2780</v>
      </c>
      <c r="C275" s="520" t="s">
        <v>2781</v>
      </c>
      <c r="D275" s="520" t="s">
        <v>2</v>
      </c>
      <c r="E275" s="520" t="s">
        <v>2475</v>
      </c>
      <c r="F275" s="521" t="s">
        <v>2481</v>
      </c>
      <c r="G275" s="521" t="s">
        <v>2477</v>
      </c>
      <c r="H275" s="522">
        <v>232710</v>
      </c>
      <c r="I275" s="522">
        <v>230690</v>
      </c>
      <c r="J275" s="523">
        <v>42522</v>
      </c>
      <c r="K275" s="524" t="s">
        <v>11323</v>
      </c>
      <c r="L275" s="68"/>
      <c r="M275" s="68"/>
    </row>
    <row r="276" spans="1:13" s="70" customFormat="1" ht="35.1" customHeight="1">
      <c r="A276" s="525" t="s">
        <v>11346</v>
      </c>
      <c r="B276" s="519" t="s">
        <v>2782</v>
      </c>
      <c r="C276" s="520" t="s">
        <v>2783</v>
      </c>
      <c r="D276" s="520" t="s">
        <v>2</v>
      </c>
      <c r="E276" s="520" t="s">
        <v>2378</v>
      </c>
      <c r="F276" s="521" t="s">
        <v>2784</v>
      </c>
      <c r="G276" s="521" t="s">
        <v>2380</v>
      </c>
      <c r="H276" s="522">
        <v>232710</v>
      </c>
      <c r="I276" s="522">
        <v>230690</v>
      </c>
      <c r="J276" s="523">
        <v>42522</v>
      </c>
      <c r="K276" s="524" t="s">
        <v>11323</v>
      </c>
      <c r="L276" s="68"/>
      <c r="M276" s="68"/>
    </row>
    <row r="277" spans="1:13" s="70" customFormat="1" ht="35.1" customHeight="1">
      <c r="A277" s="525" t="s">
        <v>11347</v>
      </c>
      <c r="B277" s="519" t="s">
        <v>11348</v>
      </c>
      <c r="C277" s="520" t="s">
        <v>11349</v>
      </c>
      <c r="D277" s="520" t="s">
        <v>2</v>
      </c>
      <c r="E277" s="520" t="s">
        <v>914</v>
      </c>
      <c r="F277" s="521" t="s">
        <v>2460</v>
      </c>
      <c r="G277" s="521" t="s">
        <v>9722</v>
      </c>
      <c r="H277" s="522">
        <v>232710</v>
      </c>
      <c r="I277" s="522">
        <v>230690</v>
      </c>
      <c r="J277" s="523">
        <v>42522</v>
      </c>
      <c r="K277" s="524" t="s">
        <v>11323</v>
      </c>
      <c r="L277" s="68"/>
      <c r="M277" s="68"/>
    </row>
    <row r="278" spans="1:13" s="70" customFormat="1" ht="35.1" customHeight="1">
      <c r="A278" s="525" t="s">
        <v>2785</v>
      </c>
      <c r="B278" s="519" t="s">
        <v>2786</v>
      </c>
      <c r="C278" s="520" t="s">
        <v>11350</v>
      </c>
      <c r="D278" s="520" t="s">
        <v>2</v>
      </c>
      <c r="E278" s="520" t="s">
        <v>914</v>
      </c>
      <c r="F278" s="521" t="s">
        <v>2460</v>
      </c>
      <c r="G278" s="521" t="s">
        <v>9722</v>
      </c>
      <c r="H278" s="522">
        <v>232710</v>
      </c>
      <c r="I278" s="522">
        <v>230690</v>
      </c>
      <c r="J278" s="523">
        <v>42522</v>
      </c>
      <c r="K278" s="524" t="s">
        <v>11323</v>
      </c>
      <c r="L278" s="68"/>
      <c r="M278" s="68"/>
    </row>
    <row r="279" spans="1:13" s="70" customFormat="1" ht="35.1" customHeight="1">
      <c r="A279" s="533" t="s">
        <v>2787</v>
      </c>
      <c r="B279" s="519" t="s">
        <v>11351</v>
      </c>
      <c r="C279" s="520" t="s">
        <v>11352</v>
      </c>
      <c r="D279" s="520" t="s">
        <v>2</v>
      </c>
      <c r="E279" s="520" t="s">
        <v>914</v>
      </c>
      <c r="F279" s="521" t="s">
        <v>11353</v>
      </c>
      <c r="G279" s="521" t="s">
        <v>9722</v>
      </c>
      <c r="H279" s="522">
        <v>232710</v>
      </c>
      <c r="I279" s="522">
        <v>230690</v>
      </c>
      <c r="J279" s="523">
        <v>42522</v>
      </c>
      <c r="K279" s="524" t="s">
        <v>11323</v>
      </c>
      <c r="L279" s="68"/>
      <c r="M279" s="68"/>
    </row>
    <row r="280" spans="1:13" s="70" customFormat="1" ht="35.1" customHeight="1">
      <c r="A280" s="533" t="s">
        <v>2788</v>
      </c>
      <c r="B280" s="519" t="s">
        <v>2789</v>
      </c>
      <c r="C280" s="520" t="s">
        <v>11354</v>
      </c>
      <c r="D280" s="520" t="s">
        <v>2</v>
      </c>
      <c r="E280" s="520" t="s">
        <v>914</v>
      </c>
      <c r="F280" s="521" t="s">
        <v>343</v>
      </c>
      <c r="G280" s="521" t="s">
        <v>9722</v>
      </c>
      <c r="H280" s="522">
        <v>232710</v>
      </c>
      <c r="I280" s="522">
        <v>230690</v>
      </c>
      <c r="J280" s="523">
        <v>42522</v>
      </c>
      <c r="K280" s="524" t="s">
        <v>11323</v>
      </c>
      <c r="L280" s="68"/>
      <c r="M280" s="68"/>
    </row>
    <row r="281" spans="1:13" s="70" customFormat="1" ht="35.1" customHeight="1">
      <c r="A281" s="533" t="s">
        <v>2790</v>
      </c>
      <c r="B281" s="519" t="s">
        <v>2789</v>
      </c>
      <c r="C281" s="520" t="s">
        <v>11355</v>
      </c>
      <c r="D281" s="520" t="s">
        <v>2</v>
      </c>
      <c r="E281" s="520" t="s">
        <v>914</v>
      </c>
      <c r="F281" s="521" t="s">
        <v>343</v>
      </c>
      <c r="G281" s="521" t="s">
        <v>9722</v>
      </c>
      <c r="H281" s="522">
        <v>232710</v>
      </c>
      <c r="I281" s="522">
        <v>230690</v>
      </c>
      <c r="J281" s="523">
        <v>42522</v>
      </c>
      <c r="K281" s="524" t="s">
        <v>11323</v>
      </c>
      <c r="L281" s="68"/>
      <c r="M281" s="68"/>
    </row>
    <row r="282" spans="1:13" s="70" customFormat="1" ht="35.1" customHeight="1">
      <c r="A282" s="525" t="s">
        <v>2791</v>
      </c>
      <c r="B282" s="519" t="s">
        <v>2792</v>
      </c>
      <c r="C282" s="520" t="s">
        <v>2793</v>
      </c>
      <c r="D282" s="520" t="s">
        <v>2</v>
      </c>
      <c r="E282" s="520" t="s">
        <v>2475</v>
      </c>
      <c r="F282" s="521" t="s">
        <v>2476</v>
      </c>
      <c r="G282" s="521" t="s">
        <v>2477</v>
      </c>
      <c r="H282" s="522">
        <v>232710</v>
      </c>
      <c r="I282" s="522">
        <v>230690</v>
      </c>
      <c r="J282" s="523">
        <v>42522</v>
      </c>
      <c r="K282" s="524" t="s">
        <v>11323</v>
      </c>
      <c r="L282" s="68"/>
      <c r="M282" s="68"/>
    </row>
    <row r="283" spans="1:13" s="70" customFormat="1" ht="35.1" customHeight="1">
      <c r="A283" s="525" t="s">
        <v>2794</v>
      </c>
      <c r="B283" s="519" t="s">
        <v>2795</v>
      </c>
      <c r="C283" s="520" t="s">
        <v>2796</v>
      </c>
      <c r="D283" s="520" t="s">
        <v>2</v>
      </c>
      <c r="E283" s="520" t="s">
        <v>2475</v>
      </c>
      <c r="F283" s="521" t="s">
        <v>2476</v>
      </c>
      <c r="G283" s="521" t="s">
        <v>2477</v>
      </c>
      <c r="H283" s="522">
        <v>232710</v>
      </c>
      <c r="I283" s="522">
        <v>230690</v>
      </c>
      <c r="J283" s="523">
        <v>42522</v>
      </c>
      <c r="K283" s="524" t="s">
        <v>11323</v>
      </c>
      <c r="L283" s="68"/>
      <c r="M283" s="68"/>
    </row>
    <row r="284" spans="1:13" s="70" customFormat="1" ht="35.1" customHeight="1">
      <c r="A284" s="534" t="s">
        <v>11356</v>
      </c>
      <c r="B284" s="519" t="s">
        <v>2797</v>
      </c>
      <c r="C284" s="535" t="s">
        <v>11357</v>
      </c>
      <c r="D284" s="520" t="s">
        <v>2</v>
      </c>
      <c r="E284" s="536" t="s">
        <v>2487</v>
      </c>
      <c r="F284" s="521" t="s">
        <v>2488</v>
      </c>
      <c r="G284" s="521" t="s">
        <v>2477</v>
      </c>
      <c r="H284" s="522">
        <v>232710</v>
      </c>
      <c r="I284" s="522">
        <v>230690</v>
      </c>
      <c r="J284" s="523">
        <v>42522</v>
      </c>
      <c r="K284" s="524" t="s">
        <v>11323</v>
      </c>
      <c r="L284" s="68"/>
      <c r="M284" s="68"/>
    </row>
    <row r="285" spans="1:13" s="70" customFormat="1" ht="35.1" customHeight="1">
      <c r="A285" s="534" t="s">
        <v>11358</v>
      </c>
      <c r="B285" s="519" t="s">
        <v>2797</v>
      </c>
      <c r="C285" s="535" t="s">
        <v>11359</v>
      </c>
      <c r="D285" s="520" t="s">
        <v>2</v>
      </c>
      <c r="E285" s="536" t="s">
        <v>2487</v>
      </c>
      <c r="F285" s="521" t="s">
        <v>2488</v>
      </c>
      <c r="G285" s="521" t="s">
        <v>2477</v>
      </c>
      <c r="H285" s="522">
        <v>232710</v>
      </c>
      <c r="I285" s="522">
        <v>230690</v>
      </c>
      <c r="J285" s="523">
        <v>42522</v>
      </c>
      <c r="K285" s="524" t="s">
        <v>11323</v>
      </c>
      <c r="L285" s="68"/>
      <c r="M285" s="68"/>
    </row>
    <row r="286" spans="1:13" s="70" customFormat="1" ht="35.1" customHeight="1">
      <c r="A286" s="533" t="s">
        <v>2798</v>
      </c>
      <c r="B286" s="519" t="s">
        <v>2799</v>
      </c>
      <c r="C286" s="520" t="s">
        <v>2800</v>
      </c>
      <c r="D286" s="520" t="s">
        <v>2</v>
      </c>
      <c r="E286" s="520" t="s">
        <v>2345</v>
      </c>
      <c r="F286" s="521" t="s">
        <v>2346</v>
      </c>
      <c r="G286" s="521" t="s">
        <v>2347</v>
      </c>
      <c r="H286" s="522">
        <v>232710</v>
      </c>
      <c r="I286" s="522">
        <v>230690</v>
      </c>
      <c r="J286" s="523">
        <v>42522</v>
      </c>
      <c r="K286" s="524" t="s">
        <v>11323</v>
      </c>
      <c r="L286" s="68"/>
      <c r="M286" s="68"/>
    </row>
    <row r="287" spans="1:13" s="70" customFormat="1" ht="35.1" customHeight="1">
      <c r="A287" s="533" t="s">
        <v>2801</v>
      </c>
      <c r="B287" s="519" t="s">
        <v>2802</v>
      </c>
      <c r="C287" s="520" t="s">
        <v>2803</v>
      </c>
      <c r="D287" s="520" t="s">
        <v>2</v>
      </c>
      <c r="E287" s="520" t="s">
        <v>2514</v>
      </c>
      <c r="F287" s="521" t="s">
        <v>2515</v>
      </c>
      <c r="G287" s="521" t="s">
        <v>2516</v>
      </c>
      <c r="H287" s="522">
        <v>232710</v>
      </c>
      <c r="I287" s="522">
        <v>230690</v>
      </c>
      <c r="J287" s="523">
        <v>42522</v>
      </c>
      <c r="K287" s="524" t="s">
        <v>11335</v>
      </c>
      <c r="L287" s="68"/>
      <c r="M287" s="68"/>
    </row>
    <row r="288" spans="1:13" s="70" customFormat="1" ht="35.1" customHeight="1">
      <c r="A288" s="533" t="s">
        <v>2804</v>
      </c>
      <c r="B288" s="519" t="s">
        <v>2802</v>
      </c>
      <c r="C288" s="520" t="s">
        <v>11360</v>
      </c>
      <c r="D288" s="520" t="s">
        <v>2</v>
      </c>
      <c r="E288" s="520" t="s">
        <v>2514</v>
      </c>
      <c r="F288" s="521" t="s">
        <v>2515</v>
      </c>
      <c r="G288" s="521" t="s">
        <v>2516</v>
      </c>
      <c r="H288" s="522">
        <v>232710</v>
      </c>
      <c r="I288" s="522">
        <v>230690</v>
      </c>
      <c r="J288" s="523">
        <v>42522</v>
      </c>
      <c r="K288" s="524" t="s">
        <v>11335</v>
      </c>
      <c r="L288" s="68"/>
      <c r="M288" s="68"/>
    </row>
    <row r="289" spans="1:13" s="70" customFormat="1" ht="35.1" customHeight="1">
      <c r="A289" s="533" t="s">
        <v>11361</v>
      </c>
      <c r="B289" s="519" t="s">
        <v>2805</v>
      </c>
      <c r="C289" s="520" t="s">
        <v>2806</v>
      </c>
      <c r="D289" s="520" t="s">
        <v>2</v>
      </c>
      <c r="E289" s="520" t="s">
        <v>2217</v>
      </c>
      <c r="F289" s="521" t="s">
        <v>2394</v>
      </c>
      <c r="G289" s="521" t="s">
        <v>2220</v>
      </c>
      <c r="H289" s="522">
        <v>232710</v>
      </c>
      <c r="I289" s="522">
        <v>230690</v>
      </c>
      <c r="J289" s="523">
        <v>42522</v>
      </c>
      <c r="K289" s="524" t="s">
        <v>11328</v>
      </c>
      <c r="L289" s="68"/>
      <c r="M289" s="68"/>
    </row>
    <row r="290" spans="1:13" s="70" customFormat="1" ht="35.1" customHeight="1">
      <c r="A290" s="533" t="s">
        <v>11362</v>
      </c>
      <c r="B290" s="519" t="s">
        <v>2805</v>
      </c>
      <c r="C290" s="520" t="s">
        <v>2807</v>
      </c>
      <c r="D290" s="520" t="s">
        <v>2</v>
      </c>
      <c r="E290" s="520" t="s">
        <v>2217</v>
      </c>
      <c r="F290" s="521" t="s">
        <v>2394</v>
      </c>
      <c r="G290" s="521" t="s">
        <v>2220</v>
      </c>
      <c r="H290" s="522">
        <v>232710</v>
      </c>
      <c r="I290" s="522">
        <v>230690</v>
      </c>
      <c r="J290" s="523">
        <v>42522</v>
      </c>
      <c r="K290" s="524" t="s">
        <v>11328</v>
      </c>
      <c r="L290" s="68"/>
      <c r="M290" s="68"/>
    </row>
    <row r="291" spans="1:13" s="70" customFormat="1" ht="35.1" customHeight="1">
      <c r="A291" s="533" t="s">
        <v>11363</v>
      </c>
      <c r="B291" s="519" t="s">
        <v>2805</v>
      </c>
      <c r="C291" s="520" t="s">
        <v>2808</v>
      </c>
      <c r="D291" s="520" t="s">
        <v>2</v>
      </c>
      <c r="E291" s="520" t="s">
        <v>2217</v>
      </c>
      <c r="F291" s="521" t="s">
        <v>2394</v>
      </c>
      <c r="G291" s="521" t="s">
        <v>2220</v>
      </c>
      <c r="H291" s="522">
        <v>232710</v>
      </c>
      <c r="I291" s="522">
        <v>230690</v>
      </c>
      <c r="J291" s="523">
        <v>42522</v>
      </c>
      <c r="K291" s="524" t="s">
        <v>11328</v>
      </c>
      <c r="L291" s="68"/>
      <c r="M291" s="68"/>
    </row>
    <row r="292" spans="1:13" s="70" customFormat="1" ht="35.1" customHeight="1">
      <c r="A292" s="533" t="s">
        <v>2809</v>
      </c>
      <c r="B292" s="519" t="s">
        <v>2810</v>
      </c>
      <c r="C292" s="520" t="s">
        <v>2811</v>
      </c>
      <c r="D292" s="520" t="s">
        <v>2</v>
      </c>
      <c r="E292" s="520" t="s">
        <v>2217</v>
      </c>
      <c r="F292" s="521" t="s">
        <v>2368</v>
      </c>
      <c r="G292" s="521" t="s">
        <v>2220</v>
      </c>
      <c r="H292" s="522">
        <v>232710</v>
      </c>
      <c r="I292" s="522">
        <v>230690</v>
      </c>
      <c r="J292" s="523">
        <v>42522</v>
      </c>
      <c r="K292" s="524" t="s">
        <v>11328</v>
      </c>
      <c r="L292" s="68"/>
      <c r="M292" s="68"/>
    </row>
    <row r="293" spans="1:13" s="70" customFormat="1" ht="35.1" customHeight="1">
      <c r="A293" s="542" t="s">
        <v>2812</v>
      </c>
      <c r="B293" s="519" t="s">
        <v>2813</v>
      </c>
      <c r="C293" s="520" t="s">
        <v>2814</v>
      </c>
      <c r="D293" s="520" t="s">
        <v>2</v>
      </c>
      <c r="E293" s="520" t="s">
        <v>2397</v>
      </c>
      <c r="F293" s="521" t="s">
        <v>2476</v>
      </c>
      <c r="G293" s="521" t="s">
        <v>2399</v>
      </c>
      <c r="H293" s="522">
        <v>232710</v>
      </c>
      <c r="I293" s="522">
        <v>230690</v>
      </c>
      <c r="J293" s="523">
        <v>42522</v>
      </c>
      <c r="K293" s="524" t="s">
        <v>11332</v>
      </c>
      <c r="L293" s="68"/>
      <c r="M293" s="68"/>
    </row>
    <row r="294" spans="1:13" s="70" customFormat="1" ht="35.1" customHeight="1">
      <c r="A294" s="542" t="s">
        <v>2815</v>
      </c>
      <c r="B294" s="519" t="s">
        <v>2816</v>
      </c>
      <c r="C294" s="520" t="s">
        <v>2817</v>
      </c>
      <c r="D294" s="520" t="s">
        <v>2</v>
      </c>
      <c r="E294" s="520" t="s">
        <v>2397</v>
      </c>
      <c r="F294" s="521" t="s">
        <v>2476</v>
      </c>
      <c r="G294" s="521" t="s">
        <v>2399</v>
      </c>
      <c r="H294" s="522">
        <v>232710</v>
      </c>
      <c r="I294" s="522">
        <v>230690</v>
      </c>
      <c r="J294" s="523">
        <v>42522</v>
      </c>
      <c r="K294" s="524" t="s">
        <v>11332</v>
      </c>
      <c r="L294" s="68"/>
      <c r="M294" s="68"/>
    </row>
    <row r="295" spans="1:13" s="70" customFormat="1" ht="35.1" customHeight="1">
      <c r="A295" s="551" t="s">
        <v>2818</v>
      </c>
      <c r="B295" s="519" t="s">
        <v>2396</v>
      </c>
      <c r="C295" s="520" t="s">
        <v>2819</v>
      </c>
      <c r="D295" s="520" t="s">
        <v>2</v>
      </c>
      <c r="E295" s="520" t="s">
        <v>2397</v>
      </c>
      <c r="F295" s="521" t="s">
        <v>2398</v>
      </c>
      <c r="G295" s="521" t="s">
        <v>2399</v>
      </c>
      <c r="H295" s="522">
        <v>232710</v>
      </c>
      <c r="I295" s="522">
        <v>230690</v>
      </c>
      <c r="J295" s="523">
        <v>42522</v>
      </c>
      <c r="K295" s="524" t="s">
        <v>11332</v>
      </c>
      <c r="L295" s="68"/>
      <c r="M295" s="68"/>
    </row>
    <row r="296" spans="1:13" s="70" customFormat="1" ht="35.1" customHeight="1">
      <c r="A296" s="542" t="s">
        <v>2820</v>
      </c>
      <c r="B296" s="519" t="s">
        <v>2821</v>
      </c>
      <c r="C296" s="520" t="s">
        <v>2822</v>
      </c>
      <c r="D296" s="520" t="s">
        <v>2</v>
      </c>
      <c r="E296" s="520" t="s">
        <v>2397</v>
      </c>
      <c r="F296" s="521" t="s">
        <v>2476</v>
      </c>
      <c r="G296" s="521" t="s">
        <v>2399</v>
      </c>
      <c r="H296" s="522">
        <v>232710</v>
      </c>
      <c r="I296" s="522">
        <v>230690</v>
      </c>
      <c r="J296" s="523">
        <v>42522</v>
      </c>
      <c r="K296" s="524" t="s">
        <v>11332</v>
      </c>
      <c r="L296" s="68"/>
      <c r="M296" s="68"/>
    </row>
    <row r="297" spans="1:13" s="70" customFormat="1" ht="35.1" customHeight="1">
      <c r="A297" s="533" t="s">
        <v>2823</v>
      </c>
      <c r="B297" s="519" t="s">
        <v>2824</v>
      </c>
      <c r="C297" s="520" t="s">
        <v>2825</v>
      </c>
      <c r="D297" s="520" t="s">
        <v>2</v>
      </c>
      <c r="E297" s="520" t="s">
        <v>2533</v>
      </c>
      <c r="F297" s="521" t="s">
        <v>2360</v>
      </c>
      <c r="G297" s="521" t="s">
        <v>2534</v>
      </c>
      <c r="H297" s="522">
        <v>232710</v>
      </c>
      <c r="I297" s="522">
        <v>230690</v>
      </c>
      <c r="J297" s="523">
        <v>42522</v>
      </c>
      <c r="K297" s="524" t="s">
        <v>11336</v>
      </c>
      <c r="L297" s="68"/>
      <c r="M297" s="68"/>
    </row>
    <row r="298" spans="1:13" s="70" customFormat="1" ht="35.1" customHeight="1">
      <c r="A298" s="525" t="s">
        <v>2826</v>
      </c>
      <c r="B298" s="519" t="s">
        <v>2827</v>
      </c>
      <c r="C298" s="520" t="s">
        <v>11364</v>
      </c>
      <c r="D298" s="520" t="s">
        <v>2</v>
      </c>
      <c r="E298" s="520" t="s">
        <v>2533</v>
      </c>
      <c r="F298" s="521" t="s">
        <v>2360</v>
      </c>
      <c r="G298" s="521" t="s">
        <v>2534</v>
      </c>
      <c r="H298" s="522">
        <v>232710</v>
      </c>
      <c r="I298" s="522">
        <v>230690</v>
      </c>
      <c r="J298" s="523">
        <v>42522</v>
      </c>
      <c r="K298" s="524" t="s">
        <v>11336</v>
      </c>
      <c r="L298" s="68"/>
      <c r="M298" s="68"/>
    </row>
    <row r="299" spans="1:13" s="769" customFormat="1" ht="35.1" customHeight="1">
      <c r="A299" s="15" t="s">
        <v>13167</v>
      </c>
      <c r="B299" s="757"/>
      <c r="C299" s="758"/>
      <c r="D299" s="758"/>
      <c r="E299" s="758"/>
      <c r="F299" s="759"/>
      <c r="G299" s="759"/>
      <c r="H299" s="760"/>
      <c r="I299" s="760"/>
      <c r="J299" s="761"/>
      <c r="K299" s="762"/>
      <c r="L299" s="763"/>
      <c r="M299" s="763"/>
    </row>
    <row r="300" spans="1:13" s="70" customFormat="1" ht="35.1" customHeight="1">
      <c r="A300" s="525" t="s">
        <v>2828</v>
      </c>
      <c r="B300" s="519" t="s">
        <v>2829</v>
      </c>
      <c r="C300" s="520" t="s">
        <v>2830</v>
      </c>
      <c r="D300" s="520" t="s">
        <v>2</v>
      </c>
      <c r="E300" s="520" t="s">
        <v>2378</v>
      </c>
      <c r="F300" s="521" t="s">
        <v>2705</v>
      </c>
      <c r="G300" s="521" t="s">
        <v>2380</v>
      </c>
      <c r="H300" s="522">
        <v>334630</v>
      </c>
      <c r="I300" s="522">
        <v>324840</v>
      </c>
      <c r="J300" s="523">
        <v>42522</v>
      </c>
      <c r="K300" s="524" t="s">
        <v>11323</v>
      </c>
      <c r="L300" s="68"/>
      <c r="M300" s="68"/>
    </row>
    <row r="301" spans="1:13" s="70" customFormat="1" ht="35.1" customHeight="1">
      <c r="A301" s="525" t="s">
        <v>2831</v>
      </c>
      <c r="B301" s="519" t="s">
        <v>2710</v>
      </c>
      <c r="C301" s="520" t="s">
        <v>2832</v>
      </c>
      <c r="D301" s="520" t="s">
        <v>2</v>
      </c>
      <c r="E301" s="520" t="s">
        <v>2329</v>
      </c>
      <c r="F301" s="521" t="s">
        <v>2712</v>
      </c>
      <c r="G301" s="521" t="s">
        <v>2331</v>
      </c>
      <c r="H301" s="522">
        <v>334630</v>
      </c>
      <c r="I301" s="522">
        <v>324840</v>
      </c>
      <c r="J301" s="523">
        <v>42522</v>
      </c>
      <c r="K301" s="524" t="s">
        <v>11324</v>
      </c>
      <c r="L301" s="68"/>
      <c r="M301" s="68"/>
    </row>
    <row r="302" spans="1:13" s="70" customFormat="1" ht="35.1" customHeight="1">
      <c r="A302" s="533" t="s">
        <v>2833</v>
      </c>
      <c r="B302" s="519" t="s">
        <v>2327</v>
      </c>
      <c r="C302" s="520" t="s">
        <v>2832</v>
      </c>
      <c r="D302" s="520" t="s">
        <v>2</v>
      </c>
      <c r="E302" s="520" t="s">
        <v>2329</v>
      </c>
      <c r="F302" s="521" t="s">
        <v>2330</v>
      </c>
      <c r="G302" s="521" t="s">
        <v>2331</v>
      </c>
      <c r="H302" s="522">
        <v>334630</v>
      </c>
      <c r="I302" s="522">
        <v>324840</v>
      </c>
      <c r="J302" s="523">
        <v>42522</v>
      </c>
      <c r="K302" s="524" t="s">
        <v>11324</v>
      </c>
      <c r="L302" s="68"/>
      <c r="M302" s="68"/>
    </row>
    <row r="303" spans="1:13" s="70" customFormat="1" ht="35.1" customHeight="1">
      <c r="A303" s="525" t="s">
        <v>2834</v>
      </c>
      <c r="B303" s="519" t="s">
        <v>2715</v>
      </c>
      <c r="C303" s="520" t="s">
        <v>2832</v>
      </c>
      <c r="D303" s="520" t="s">
        <v>2</v>
      </c>
      <c r="E303" s="520" t="s">
        <v>2329</v>
      </c>
      <c r="F303" s="521" t="s">
        <v>2716</v>
      </c>
      <c r="G303" s="521" t="s">
        <v>2331</v>
      </c>
      <c r="H303" s="522">
        <v>334630</v>
      </c>
      <c r="I303" s="522">
        <v>324840</v>
      </c>
      <c r="J303" s="523">
        <v>42522</v>
      </c>
      <c r="K303" s="524" t="s">
        <v>11324</v>
      </c>
      <c r="L303" s="68"/>
      <c r="M303" s="68"/>
    </row>
    <row r="304" spans="1:13" s="70" customFormat="1" ht="35.1" customHeight="1">
      <c r="A304" s="525" t="s">
        <v>2835</v>
      </c>
      <c r="B304" s="519" t="s">
        <v>2333</v>
      </c>
      <c r="C304" s="520" t="s">
        <v>2832</v>
      </c>
      <c r="D304" s="520" t="s">
        <v>2</v>
      </c>
      <c r="E304" s="520" t="s">
        <v>2329</v>
      </c>
      <c r="F304" s="521" t="s">
        <v>2335</v>
      </c>
      <c r="G304" s="521" t="s">
        <v>2331</v>
      </c>
      <c r="H304" s="522">
        <v>334630</v>
      </c>
      <c r="I304" s="522">
        <v>324840</v>
      </c>
      <c r="J304" s="523">
        <v>42522</v>
      </c>
      <c r="K304" s="524" t="s">
        <v>11324</v>
      </c>
      <c r="L304" s="68"/>
      <c r="M304" s="68"/>
    </row>
    <row r="305" spans="1:13" s="70" customFormat="1" ht="35.1" customHeight="1">
      <c r="A305" s="525" t="s">
        <v>2836</v>
      </c>
      <c r="B305" s="519" t="s">
        <v>2721</v>
      </c>
      <c r="C305" s="520" t="s">
        <v>2837</v>
      </c>
      <c r="D305" s="520" t="s">
        <v>2</v>
      </c>
      <c r="E305" s="520" t="s">
        <v>2470</v>
      </c>
      <c r="F305" s="521" t="s">
        <v>2471</v>
      </c>
      <c r="G305" s="521" t="s">
        <v>2472</v>
      </c>
      <c r="H305" s="522">
        <v>334630</v>
      </c>
      <c r="I305" s="522">
        <v>324840</v>
      </c>
      <c r="J305" s="523">
        <v>42522</v>
      </c>
      <c r="K305" s="524" t="s">
        <v>11323</v>
      </c>
      <c r="L305" s="68"/>
      <c r="M305" s="68"/>
    </row>
    <row r="306" spans="1:13" s="70" customFormat="1" ht="35.1" customHeight="1">
      <c r="A306" s="525" t="s">
        <v>2838</v>
      </c>
      <c r="B306" s="519" t="s">
        <v>2724</v>
      </c>
      <c r="C306" s="520" t="s">
        <v>2839</v>
      </c>
      <c r="D306" s="520" t="s">
        <v>2</v>
      </c>
      <c r="E306" s="520" t="s">
        <v>2470</v>
      </c>
      <c r="F306" s="521" t="s">
        <v>2471</v>
      </c>
      <c r="G306" s="521" t="s">
        <v>2472</v>
      </c>
      <c r="H306" s="522">
        <v>334630</v>
      </c>
      <c r="I306" s="522">
        <v>324840</v>
      </c>
      <c r="J306" s="523">
        <v>42522</v>
      </c>
      <c r="K306" s="524" t="s">
        <v>11323</v>
      </c>
      <c r="L306" s="68"/>
      <c r="M306" s="68"/>
    </row>
    <row r="307" spans="1:13" s="70" customFormat="1" ht="35.1" customHeight="1">
      <c r="A307" s="525" t="s">
        <v>2840</v>
      </c>
      <c r="B307" s="519" t="s">
        <v>2474</v>
      </c>
      <c r="C307" s="520" t="s">
        <v>2841</v>
      </c>
      <c r="D307" s="520" t="s">
        <v>2</v>
      </c>
      <c r="E307" s="520" t="s">
        <v>2475</v>
      </c>
      <c r="F307" s="521" t="s">
        <v>2476</v>
      </c>
      <c r="G307" s="521" t="s">
        <v>2477</v>
      </c>
      <c r="H307" s="522">
        <v>334630</v>
      </c>
      <c r="I307" s="522">
        <v>324840</v>
      </c>
      <c r="J307" s="523">
        <v>42522</v>
      </c>
      <c r="K307" s="524" t="s">
        <v>11323</v>
      </c>
      <c r="L307" s="68"/>
      <c r="M307" s="68"/>
    </row>
    <row r="308" spans="1:13" s="70" customFormat="1" ht="35.1" customHeight="1">
      <c r="A308" s="525" t="s">
        <v>2842</v>
      </c>
      <c r="B308" s="519" t="s">
        <v>2479</v>
      </c>
      <c r="C308" s="520" t="s">
        <v>2841</v>
      </c>
      <c r="D308" s="520" t="s">
        <v>2</v>
      </c>
      <c r="E308" s="520" t="s">
        <v>2475</v>
      </c>
      <c r="F308" s="521" t="s">
        <v>2476</v>
      </c>
      <c r="G308" s="521" t="s">
        <v>2477</v>
      </c>
      <c r="H308" s="522">
        <v>334630</v>
      </c>
      <c r="I308" s="522">
        <v>324840</v>
      </c>
      <c r="J308" s="523">
        <v>42522</v>
      </c>
      <c r="K308" s="524" t="s">
        <v>11323</v>
      </c>
      <c r="L308" s="68"/>
      <c r="M308" s="68"/>
    </row>
    <row r="309" spans="1:13" s="70" customFormat="1" ht="35.1" customHeight="1">
      <c r="A309" s="525" t="s">
        <v>2843</v>
      </c>
      <c r="B309" s="519" t="s">
        <v>2844</v>
      </c>
      <c r="C309" s="520" t="s">
        <v>2845</v>
      </c>
      <c r="D309" s="520" t="s">
        <v>2</v>
      </c>
      <c r="E309" s="520" t="s">
        <v>2475</v>
      </c>
      <c r="F309" s="521" t="s">
        <v>2481</v>
      </c>
      <c r="G309" s="521" t="s">
        <v>2477</v>
      </c>
      <c r="H309" s="522">
        <v>334630</v>
      </c>
      <c r="I309" s="522">
        <v>324840</v>
      </c>
      <c r="J309" s="523">
        <v>42522</v>
      </c>
      <c r="K309" s="524" t="s">
        <v>11323</v>
      </c>
      <c r="L309" s="68"/>
      <c r="M309" s="68"/>
    </row>
    <row r="310" spans="1:13" s="70" customFormat="1" ht="35.1" customHeight="1">
      <c r="A310" s="525" t="s">
        <v>2846</v>
      </c>
      <c r="B310" s="519" t="s">
        <v>2847</v>
      </c>
      <c r="C310" s="520" t="s">
        <v>2848</v>
      </c>
      <c r="D310" s="520" t="s">
        <v>2</v>
      </c>
      <c r="E310" s="520" t="s">
        <v>2475</v>
      </c>
      <c r="F310" s="521" t="s">
        <v>2481</v>
      </c>
      <c r="G310" s="521" t="s">
        <v>2477</v>
      </c>
      <c r="H310" s="522">
        <v>334630</v>
      </c>
      <c r="I310" s="522">
        <v>324840</v>
      </c>
      <c r="J310" s="523">
        <v>42522</v>
      </c>
      <c r="K310" s="524" t="s">
        <v>11323</v>
      </c>
      <c r="L310" s="68"/>
      <c r="M310" s="68"/>
    </row>
    <row r="311" spans="1:13" s="70" customFormat="1" ht="35.1" customHeight="1">
      <c r="A311" s="525" t="s">
        <v>2849</v>
      </c>
      <c r="B311" s="519" t="s">
        <v>2850</v>
      </c>
      <c r="C311" s="520" t="s">
        <v>2851</v>
      </c>
      <c r="D311" s="520" t="s">
        <v>2</v>
      </c>
      <c r="E311" s="520" t="s">
        <v>2475</v>
      </c>
      <c r="F311" s="521" t="s">
        <v>2481</v>
      </c>
      <c r="G311" s="521" t="s">
        <v>2477</v>
      </c>
      <c r="H311" s="522">
        <v>334630</v>
      </c>
      <c r="I311" s="522">
        <v>324840</v>
      </c>
      <c r="J311" s="523">
        <v>42522</v>
      </c>
      <c r="K311" s="524" t="s">
        <v>11323</v>
      </c>
      <c r="L311" s="68"/>
      <c r="M311" s="68"/>
    </row>
    <row r="312" spans="1:13" s="70" customFormat="1" ht="35.1" customHeight="1">
      <c r="A312" s="525" t="s">
        <v>11365</v>
      </c>
      <c r="B312" s="519" t="s">
        <v>2782</v>
      </c>
      <c r="C312" s="520" t="s">
        <v>2852</v>
      </c>
      <c r="D312" s="520" t="s">
        <v>2</v>
      </c>
      <c r="E312" s="520" t="s">
        <v>2378</v>
      </c>
      <c r="F312" s="521" t="s">
        <v>2784</v>
      </c>
      <c r="G312" s="521" t="s">
        <v>2380</v>
      </c>
      <c r="H312" s="522">
        <v>334630</v>
      </c>
      <c r="I312" s="522">
        <v>324840</v>
      </c>
      <c r="J312" s="523">
        <v>42522</v>
      </c>
      <c r="K312" s="524" t="s">
        <v>11323</v>
      </c>
      <c r="L312" s="68"/>
      <c r="M312" s="68"/>
    </row>
    <row r="313" spans="1:13" s="70" customFormat="1" ht="35.1" customHeight="1">
      <c r="A313" s="525" t="s">
        <v>11366</v>
      </c>
      <c r="B313" s="519" t="s">
        <v>2782</v>
      </c>
      <c r="C313" s="520" t="s">
        <v>2853</v>
      </c>
      <c r="D313" s="520" t="s">
        <v>2</v>
      </c>
      <c r="E313" s="520" t="s">
        <v>2378</v>
      </c>
      <c r="F313" s="521" t="s">
        <v>2784</v>
      </c>
      <c r="G313" s="521" t="s">
        <v>2380</v>
      </c>
      <c r="H313" s="522">
        <v>334630</v>
      </c>
      <c r="I313" s="522">
        <v>324840</v>
      </c>
      <c r="J313" s="523">
        <v>42522</v>
      </c>
      <c r="K313" s="524" t="s">
        <v>11323</v>
      </c>
      <c r="L313" s="68"/>
      <c r="M313" s="68"/>
    </row>
    <row r="314" spans="1:13" s="70" customFormat="1" ht="35.1" customHeight="1">
      <c r="A314" s="525" t="s">
        <v>11367</v>
      </c>
      <c r="B314" s="519" t="s">
        <v>11348</v>
      </c>
      <c r="C314" s="520" t="s">
        <v>11368</v>
      </c>
      <c r="D314" s="520" t="s">
        <v>2</v>
      </c>
      <c r="E314" s="520" t="s">
        <v>914</v>
      </c>
      <c r="F314" s="521" t="s">
        <v>2460</v>
      </c>
      <c r="G314" s="521" t="s">
        <v>9722</v>
      </c>
      <c r="H314" s="522">
        <v>334630</v>
      </c>
      <c r="I314" s="522">
        <v>324840</v>
      </c>
      <c r="J314" s="523">
        <v>42522</v>
      </c>
      <c r="K314" s="524" t="s">
        <v>11323</v>
      </c>
      <c r="L314" s="68"/>
      <c r="M314" s="68"/>
    </row>
    <row r="315" spans="1:13" s="70" customFormat="1" ht="35.1" customHeight="1">
      <c r="A315" s="525" t="s">
        <v>11369</v>
      </c>
      <c r="B315" s="519" t="s">
        <v>11351</v>
      </c>
      <c r="C315" s="520" t="s">
        <v>11370</v>
      </c>
      <c r="D315" s="520" t="s">
        <v>2</v>
      </c>
      <c r="E315" s="520" t="s">
        <v>914</v>
      </c>
      <c r="F315" s="521" t="s">
        <v>11353</v>
      </c>
      <c r="G315" s="521" t="s">
        <v>9722</v>
      </c>
      <c r="H315" s="522">
        <v>334630</v>
      </c>
      <c r="I315" s="522">
        <v>324840</v>
      </c>
      <c r="J315" s="523">
        <v>42522</v>
      </c>
      <c r="K315" s="524" t="s">
        <v>11323</v>
      </c>
      <c r="L315" s="68"/>
      <c r="M315" s="68"/>
    </row>
    <row r="316" spans="1:13" s="70" customFormat="1" ht="35.1" customHeight="1">
      <c r="A316" s="533" t="s">
        <v>11371</v>
      </c>
      <c r="B316" s="519" t="s">
        <v>11351</v>
      </c>
      <c r="C316" s="520" t="s">
        <v>11372</v>
      </c>
      <c r="D316" s="520" t="s">
        <v>2</v>
      </c>
      <c r="E316" s="520" t="s">
        <v>914</v>
      </c>
      <c r="F316" s="521" t="s">
        <v>343</v>
      </c>
      <c r="G316" s="521" t="s">
        <v>9722</v>
      </c>
      <c r="H316" s="522">
        <v>334630</v>
      </c>
      <c r="I316" s="522">
        <v>324840</v>
      </c>
      <c r="J316" s="523">
        <v>42522</v>
      </c>
      <c r="K316" s="524" t="s">
        <v>11323</v>
      </c>
      <c r="L316" s="68"/>
      <c r="M316" s="68"/>
    </row>
    <row r="317" spans="1:13" s="70" customFormat="1" ht="35.1" customHeight="1">
      <c r="A317" s="534" t="s">
        <v>11373</v>
      </c>
      <c r="B317" s="519" t="s">
        <v>2797</v>
      </c>
      <c r="C317" s="535" t="s">
        <v>11374</v>
      </c>
      <c r="D317" s="520" t="s">
        <v>2</v>
      </c>
      <c r="E317" s="536" t="s">
        <v>2487</v>
      </c>
      <c r="F317" s="521" t="s">
        <v>2488</v>
      </c>
      <c r="G317" s="521" t="s">
        <v>2477</v>
      </c>
      <c r="H317" s="522">
        <v>334630</v>
      </c>
      <c r="I317" s="522">
        <v>324840</v>
      </c>
      <c r="J317" s="523">
        <v>42522</v>
      </c>
      <c r="K317" s="524" t="s">
        <v>11323</v>
      </c>
      <c r="L317" s="68"/>
      <c r="M317" s="68"/>
    </row>
    <row r="318" spans="1:13" s="70" customFormat="1" ht="35.1" customHeight="1">
      <c r="A318" s="534" t="s">
        <v>11375</v>
      </c>
      <c r="B318" s="519" t="s">
        <v>2797</v>
      </c>
      <c r="C318" s="535" t="s">
        <v>11376</v>
      </c>
      <c r="D318" s="520" t="s">
        <v>2</v>
      </c>
      <c r="E318" s="536" t="s">
        <v>2487</v>
      </c>
      <c r="F318" s="521" t="s">
        <v>2488</v>
      </c>
      <c r="G318" s="521" t="s">
        <v>2477</v>
      </c>
      <c r="H318" s="522">
        <v>334630</v>
      </c>
      <c r="I318" s="522">
        <v>324840</v>
      </c>
      <c r="J318" s="523">
        <v>42522</v>
      </c>
      <c r="K318" s="524" t="s">
        <v>11323</v>
      </c>
      <c r="L318" s="68"/>
      <c r="M318" s="68"/>
    </row>
    <row r="319" spans="1:13" s="70" customFormat="1" ht="35.1" customHeight="1">
      <c r="A319" s="534" t="s">
        <v>11377</v>
      </c>
      <c r="B319" s="519" t="s">
        <v>2797</v>
      </c>
      <c r="C319" s="535" t="s">
        <v>11378</v>
      </c>
      <c r="D319" s="520" t="s">
        <v>2</v>
      </c>
      <c r="E319" s="536" t="s">
        <v>2487</v>
      </c>
      <c r="F319" s="521" t="s">
        <v>2488</v>
      </c>
      <c r="G319" s="521" t="s">
        <v>2477</v>
      </c>
      <c r="H319" s="522">
        <v>334630</v>
      </c>
      <c r="I319" s="522">
        <v>324840</v>
      </c>
      <c r="J319" s="523">
        <v>42522</v>
      </c>
      <c r="K319" s="524" t="s">
        <v>11323</v>
      </c>
      <c r="L319" s="68"/>
      <c r="M319" s="68"/>
    </row>
    <row r="320" spans="1:13" s="70" customFormat="1" ht="35.1" customHeight="1">
      <c r="A320" s="534" t="s">
        <v>2854</v>
      </c>
      <c r="B320" s="519" t="s">
        <v>2802</v>
      </c>
      <c r="C320" s="535" t="s">
        <v>2855</v>
      </c>
      <c r="D320" s="520" t="s">
        <v>2</v>
      </c>
      <c r="E320" s="536" t="s">
        <v>2514</v>
      </c>
      <c r="F320" s="521" t="s">
        <v>2515</v>
      </c>
      <c r="G320" s="521" t="s">
        <v>2516</v>
      </c>
      <c r="H320" s="522">
        <v>334630</v>
      </c>
      <c r="I320" s="522">
        <v>324840</v>
      </c>
      <c r="J320" s="523">
        <v>42522</v>
      </c>
      <c r="K320" s="524" t="s">
        <v>11335</v>
      </c>
      <c r="L320" s="68"/>
      <c r="M320" s="68"/>
    </row>
    <row r="321" spans="1:13" s="70" customFormat="1" ht="35.1" customHeight="1">
      <c r="A321" s="533" t="s">
        <v>11379</v>
      </c>
      <c r="B321" s="519" t="s">
        <v>2805</v>
      </c>
      <c r="C321" s="520" t="s">
        <v>2856</v>
      </c>
      <c r="D321" s="520" t="s">
        <v>2</v>
      </c>
      <c r="E321" s="520" t="s">
        <v>2217</v>
      </c>
      <c r="F321" s="521" t="s">
        <v>2394</v>
      </c>
      <c r="G321" s="521" t="s">
        <v>2220</v>
      </c>
      <c r="H321" s="522">
        <v>334630</v>
      </c>
      <c r="I321" s="522">
        <v>324840</v>
      </c>
      <c r="J321" s="523">
        <v>42522</v>
      </c>
      <c r="K321" s="524" t="s">
        <v>11328</v>
      </c>
      <c r="L321" s="68"/>
      <c r="M321" s="68"/>
    </row>
    <row r="322" spans="1:13" s="70" customFormat="1" ht="35.1" customHeight="1">
      <c r="A322" s="533" t="s">
        <v>2857</v>
      </c>
      <c r="B322" s="519" t="s">
        <v>2805</v>
      </c>
      <c r="C322" s="520" t="s">
        <v>2858</v>
      </c>
      <c r="D322" s="520" t="s">
        <v>2</v>
      </c>
      <c r="E322" s="520" t="s">
        <v>2217</v>
      </c>
      <c r="F322" s="521" t="s">
        <v>2394</v>
      </c>
      <c r="G322" s="521" t="s">
        <v>2220</v>
      </c>
      <c r="H322" s="522">
        <v>334630</v>
      </c>
      <c r="I322" s="522">
        <v>324840</v>
      </c>
      <c r="J322" s="523">
        <v>42522</v>
      </c>
      <c r="K322" s="524" t="s">
        <v>11328</v>
      </c>
      <c r="L322" s="68"/>
      <c r="M322" s="68"/>
    </row>
    <row r="323" spans="1:13" s="70" customFormat="1" ht="35.1" customHeight="1">
      <c r="A323" s="533" t="s">
        <v>2859</v>
      </c>
      <c r="B323" s="519" t="s">
        <v>2810</v>
      </c>
      <c r="C323" s="520" t="s">
        <v>2860</v>
      </c>
      <c r="D323" s="520" t="s">
        <v>2</v>
      </c>
      <c r="E323" s="520" t="s">
        <v>2217</v>
      </c>
      <c r="F323" s="521" t="s">
        <v>2368</v>
      </c>
      <c r="G323" s="521" t="s">
        <v>2220</v>
      </c>
      <c r="H323" s="522">
        <v>334630</v>
      </c>
      <c r="I323" s="522">
        <v>324840</v>
      </c>
      <c r="J323" s="523">
        <v>42522</v>
      </c>
      <c r="K323" s="524" t="s">
        <v>11328</v>
      </c>
      <c r="L323" s="68"/>
      <c r="M323" s="68"/>
    </row>
    <row r="324" spans="1:13" s="70" customFormat="1" ht="35.1" customHeight="1">
      <c r="A324" s="542" t="s">
        <v>2861</v>
      </c>
      <c r="B324" s="519" t="s">
        <v>2816</v>
      </c>
      <c r="C324" s="520" t="s">
        <v>2862</v>
      </c>
      <c r="D324" s="520" t="s">
        <v>2</v>
      </c>
      <c r="E324" s="520" t="s">
        <v>2397</v>
      </c>
      <c r="F324" s="521" t="s">
        <v>2476</v>
      </c>
      <c r="G324" s="521" t="s">
        <v>2399</v>
      </c>
      <c r="H324" s="522">
        <v>334630</v>
      </c>
      <c r="I324" s="522">
        <v>324840</v>
      </c>
      <c r="J324" s="523">
        <v>42522</v>
      </c>
      <c r="K324" s="524" t="s">
        <v>11332</v>
      </c>
      <c r="L324" s="68"/>
      <c r="M324" s="68"/>
    </row>
    <row r="325" spans="1:13" s="70" customFormat="1" ht="35.1" customHeight="1">
      <c r="A325" s="551" t="s">
        <v>2863</v>
      </c>
      <c r="B325" s="519" t="s">
        <v>2396</v>
      </c>
      <c r="C325" s="520" t="s">
        <v>2832</v>
      </c>
      <c r="D325" s="520" t="s">
        <v>2</v>
      </c>
      <c r="E325" s="520" t="s">
        <v>2397</v>
      </c>
      <c r="F325" s="521" t="s">
        <v>2398</v>
      </c>
      <c r="G325" s="521" t="s">
        <v>2399</v>
      </c>
      <c r="H325" s="522">
        <v>334630</v>
      </c>
      <c r="I325" s="522">
        <v>324840</v>
      </c>
      <c r="J325" s="523">
        <v>42522</v>
      </c>
      <c r="K325" s="524" t="s">
        <v>11332</v>
      </c>
      <c r="L325" s="68"/>
      <c r="M325" s="68"/>
    </row>
    <row r="326" spans="1:13" s="70" customFormat="1" ht="35.1" customHeight="1">
      <c r="A326" s="525" t="s">
        <v>2864</v>
      </c>
      <c r="B326" s="519" t="s">
        <v>2865</v>
      </c>
      <c r="C326" s="520" t="s">
        <v>2866</v>
      </c>
      <c r="D326" s="520" t="s">
        <v>2</v>
      </c>
      <c r="E326" s="520" t="s">
        <v>2533</v>
      </c>
      <c r="F326" s="521" t="s">
        <v>2360</v>
      </c>
      <c r="G326" s="521" t="s">
        <v>2534</v>
      </c>
      <c r="H326" s="522">
        <v>334630</v>
      </c>
      <c r="I326" s="522">
        <v>324840</v>
      </c>
      <c r="J326" s="523">
        <v>42522</v>
      </c>
      <c r="K326" s="524" t="s">
        <v>11336</v>
      </c>
      <c r="L326" s="68"/>
      <c r="M326" s="68"/>
    </row>
    <row r="327" spans="1:13" s="70" customFormat="1" ht="35.1" customHeight="1">
      <c r="A327" s="525" t="s">
        <v>2867</v>
      </c>
      <c r="B327" s="519" t="s">
        <v>2868</v>
      </c>
      <c r="C327" s="520" t="s">
        <v>2869</v>
      </c>
      <c r="D327" s="520" t="s">
        <v>2</v>
      </c>
      <c r="E327" s="520" t="s">
        <v>2533</v>
      </c>
      <c r="F327" s="521" t="s">
        <v>2360</v>
      </c>
      <c r="G327" s="521" t="s">
        <v>2534</v>
      </c>
      <c r="H327" s="522">
        <v>334630</v>
      </c>
      <c r="I327" s="522">
        <v>324840</v>
      </c>
      <c r="J327" s="523">
        <v>42522</v>
      </c>
      <c r="K327" s="524" t="s">
        <v>11336</v>
      </c>
      <c r="L327" s="68"/>
      <c r="M327" s="68"/>
    </row>
    <row r="328" spans="1:13" s="70" customFormat="1" ht="35.1" customHeight="1">
      <c r="A328" s="525" t="s">
        <v>2870</v>
      </c>
      <c r="B328" s="519" t="s">
        <v>2871</v>
      </c>
      <c r="C328" s="520" t="s">
        <v>2872</v>
      </c>
      <c r="D328" s="520" t="s">
        <v>2</v>
      </c>
      <c r="E328" s="520" t="s">
        <v>2533</v>
      </c>
      <c r="F328" s="521" t="s">
        <v>2360</v>
      </c>
      <c r="G328" s="521" t="s">
        <v>2534</v>
      </c>
      <c r="H328" s="522">
        <v>334630</v>
      </c>
      <c r="I328" s="522">
        <v>324840</v>
      </c>
      <c r="J328" s="523">
        <v>42522</v>
      </c>
      <c r="K328" s="524" t="s">
        <v>11336</v>
      </c>
      <c r="L328" s="68"/>
      <c r="M328" s="68"/>
    </row>
    <row r="329" spans="1:13" s="769" customFormat="1" ht="35.1" customHeight="1">
      <c r="A329" s="765" t="s">
        <v>13168</v>
      </c>
      <c r="B329" s="757"/>
      <c r="C329" s="866"/>
      <c r="D329" s="866"/>
      <c r="E329" s="866"/>
      <c r="F329" s="759"/>
      <c r="G329" s="759"/>
      <c r="H329" s="760"/>
      <c r="I329" s="760"/>
      <c r="J329" s="771"/>
      <c r="K329" s="762"/>
      <c r="L329" s="763"/>
      <c r="M329" s="763"/>
    </row>
    <row r="330" spans="1:13" s="70" customFormat="1" ht="35.1" customHeight="1">
      <c r="A330" s="518" t="s">
        <v>2873</v>
      </c>
      <c r="B330" s="519" t="s">
        <v>2874</v>
      </c>
      <c r="C330" s="536" t="s">
        <v>2875</v>
      </c>
      <c r="D330" s="544" t="s">
        <v>393</v>
      </c>
      <c r="E330" s="536" t="s">
        <v>2876</v>
      </c>
      <c r="F330" s="521" t="s">
        <v>395</v>
      </c>
      <c r="G330" s="521" t="s">
        <v>2877</v>
      </c>
      <c r="H330" s="522">
        <v>1076810</v>
      </c>
      <c r="I330" s="522">
        <v>1054450</v>
      </c>
      <c r="J330" s="523">
        <v>42522</v>
      </c>
      <c r="K330" s="524" t="s">
        <v>11336</v>
      </c>
      <c r="L330" s="68"/>
      <c r="M330" s="68"/>
    </row>
    <row r="331" spans="1:13" s="70" customFormat="1" ht="35.1" customHeight="1">
      <c r="A331" s="525" t="s">
        <v>11380</v>
      </c>
      <c r="B331" s="519" t="s">
        <v>2878</v>
      </c>
      <c r="C331" s="520" t="s">
        <v>2875</v>
      </c>
      <c r="D331" s="520" t="s">
        <v>2</v>
      </c>
      <c r="E331" s="520" t="s">
        <v>9852</v>
      </c>
      <c r="F331" s="521" t="s">
        <v>327</v>
      </c>
      <c r="G331" s="521" t="s">
        <v>2380</v>
      </c>
      <c r="H331" s="522">
        <v>1076810</v>
      </c>
      <c r="I331" s="522">
        <v>1054450</v>
      </c>
      <c r="J331" s="523">
        <v>42522</v>
      </c>
      <c r="K331" s="524" t="s">
        <v>11323</v>
      </c>
      <c r="L331" s="68"/>
      <c r="M331" s="68"/>
    </row>
    <row r="332" spans="1:13" s="70" customFormat="1" ht="35.1" customHeight="1">
      <c r="A332" s="518" t="s">
        <v>2879</v>
      </c>
      <c r="B332" s="519" t="s">
        <v>2880</v>
      </c>
      <c r="C332" s="536" t="s">
        <v>2875</v>
      </c>
      <c r="D332" s="536" t="s">
        <v>2</v>
      </c>
      <c r="E332" s="536" t="s">
        <v>2881</v>
      </c>
      <c r="F332" s="521" t="s">
        <v>2882</v>
      </c>
      <c r="G332" s="521" t="s">
        <v>2883</v>
      </c>
      <c r="H332" s="522">
        <v>1076810</v>
      </c>
      <c r="I332" s="522">
        <v>1054450</v>
      </c>
      <c r="J332" s="523">
        <v>42522</v>
      </c>
      <c r="K332" s="524" t="s">
        <v>11323</v>
      </c>
      <c r="L332" s="68"/>
      <c r="M332" s="68"/>
    </row>
    <row r="333" spans="1:13" s="70" customFormat="1" ht="35.1" customHeight="1">
      <c r="A333" s="518" t="s">
        <v>2884</v>
      </c>
      <c r="B333" s="519" t="s">
        <v>2885</v>
      </c>
      <c r="C333" s="536" t="s">
        <v>2875</v>
      </c>
      <c r="D333" s="536" t="s">
        <v>393</v>
      </c>
      <c r="E333" s="536" t="s">
        <v>2886</v>
      </c>
      <c r="F333" s="521" t="s">
        <v>2887</v>
      </c>
      <c r="G333" s="521" t="s">
        <v>2888</v>
      </c>
      <c r="H333" s="522">
        <v>1076810</v>
      </c>
      <c r="I333" s="522">
        <v>1054450</v>
      </c>
      <c r="J333" s="523">
        <v>42522</v>
      </c>
      <c r="K333" s="524" t="s">
        <v>11323</v>
      </c>
      <c r="L333" s="68"/>
      <c r="M333" s="68"/>
    </row>
    <row r="334" spans="1:13" s="70" customFormat="1" ht="35.1" customHeight="1">
      <c r="A334" s="518" t="s">
        <v>11381</v>
      </c>
      <c r="B334" s="519" t="s">
        <v>2889</v>
      </c>
      <c r="C334" s="536" t="s">
        <v>11382</v>
      </c>
      <c r="D334" s="536" t="s">
        <v>11383</v>
      </c>
      <c r="E334" s="536" t="s">
        <v>11384</v>
      </c>
      <c r="F334" s="521" t="s">
        <v>2887</v>
      </c>
      <c r="G334" s="521" t="s">
        <v>2890</v>
      </c>
      <c r="H334" s="522">
        <v>1076810</v>
      </c>
      <c r="I334" s="522">
        <v>1054450</v>
      </c>
      <c r="J334" s="523">
        <v>42522</v>
      </c>
      <c r="K334" s="524" t="s">
        <v>11323</v>
      </c>
      <c r="L334" s="68"/>
      <c r="M334" s="68"/>
    </row>
    <row r="335" spans="1:13" s="70" customFormat="1" ht="35.1" customHeight="1">
      <c r="A335" s="518" t="s">
        <v>11385</v>
      </c>
      <c r="B335" s="519" t="s">
        <v>2891</v>
      </c>
      <c r="C335" s="536" t="s">
        <v>2875</v>
      </c>
      <c r="D335" s="536" t="s">
        <v>11383</v>
      </c>
      <c r="E335" s="536" t="s">
        <v>11386</v>
      </c>
      <c r="F335" s="521" t="s">
        <v>2892</v>
      </c>
      <c r="G335" s="521" t="s">
        <v>2893</v>
      </c>
      <c r="H335" s="522">
        <v>1076810</v>
      </c>
      <c r="I335" s="522">
        <v>1054450</v>
      </c>
      <c r="J335" s="523">
        <v>42522</v>
      </c>
      <c r="K335" s="524" t="s">
        <v>11323</v>
      </c>
      <c r="L335" s="68"/>
      <c r="M335" s="68"/>
    </row>
    <row r="336" spans="1:13" s="70" customFormat="1" ht="35.1" customHeight="1">
      <c r="A336" s="518" t="s">
        <v>2894</v>
      </c>
      <c r="B336" s="519" t="s">
        <v>2895</v>
      </c>
      <c r="C336" s="536" t="s">
        <v>2875</v>
      </c>
      <c r="D336" s="536" t="s">
        <v>393</v>
      </c>
      <c r="E336" s="536" t="s">
        <v>2896</v>
      </c>
      <c r="F336" s="521" t="s">
        <v>2897</v>
      </c>
      <c r="G336" s="521" t="s">
        <v>2898</v>
      </c>
      <c r="H336" s="522">
        <v>1076810</v>
      </c>
      <c r="I336" s="522">
        <v>1054450</v>
      </c>
      <c r="J336" s="523">
        <v>42522</v>
      </c>
      <c r="K336" s="524" t="s">
        <v>11323</v>
      </c>
      <c r="L336" s="68"/>
      <c r="M336" s="68"/>
    </row>
    <row r="337" spans="1:13" s="70" customFormat="1" ht="35.1" customHeight="1">
      <c r="A337" s="552" t="s">
        <v>11387</v>
      </c>
      <c r="B337" s="519" t="s">
        <v>2899</v>
      </c>
      <c r="C337" s="553" t="s">
        <v>11382</v>
      </c>
      <c r="D337" s="536" t="s">
        <v>2</v>
      </c>
      <c r="E337" s="554" t="s">
        <v>9843</v>
      </c>
      <c r="F337" s="521" t="s">
        <v>2900</v>
      </c>
      <c r="G337" s="521" t="s">
        <v>2901</v>
      </c>
      <c r="H337" s="522">
        <v>1076810</v>
      </c>
      <c r="I337" s="522">
        <v>1054450</v>
      </c>
      <c r="J337" s="523">
        <v>42522</v>
      </c>
      <c r="K337" s="524" t="s">
        <v>11323</v>
      </c>
      <c r="L337" s="68"/>
      <c r="M337" s="68"/>
    </row>
    <row r="338" spans="1:13" s="70" customFormat="1" ht="35.1" customHeight="1">
      <c r="A338" s="552" t="s">
        <v>2902</v>
      </c>
      <c r="B338" s="519" t="s">
        <v>2903</v>
      </c>
      <c r="C338" s="553" t="s">
        <v>2875</v>
      </c>
      <c r="D338" s="536" t="s">
        <v>2</v>
      </c>
      <c r="E338" s="554" t="s">
        <v>2904</v>
      </c>
      <c r="F338" s="521" t="s">
        <v>2882</v>
      </c>
      <c r="G338" s="521" t="s">
        <v>2905</v>
      </c>
      <c r="H338" s="522">
        <v>1076810</v>
      </c>
      <c r="I338" s="522">
        <v>1054450</v>
      </c>
      <c r="J338" s="523">
        <v>42522</v>
      </c>
      <c r="K338" s="524" t="s">
        <v>11323</v>
      </c>
      <c r="L338" s="68"/>
      <c r="M338" s="68"/>
    </row>
    <row r="339" spans="1:13" s="70" customFormat="1" ht="35.1" customHeight="1">
      <c r="A339" s="518" t="s">
        <v>2906</v>
      </c>
      <c r="B339" s="519" t="s">
        <v>2907</v>
      </c>
      <c r="C339" s="536" t="s">
        <v>2875</v>
      </c>
      <c r="D339" s="536" t="s">
        <v>393</v>
      </c>
      <c r="E339" s="536" t="s">
        <v>2908</v>
      </c>
      <c r="F339" s="521" t="s">
        <v>2909</v>
      </c>
      <c r="G339" s="521" t="s">
        <v>2877</v>
      </c>
      <c r="H339" s="522">
        <v>1076810</v>
      </c>
      <c r="I339" s="522">
        <v>1054450</v>
      </c>
      <c r="J339" s="523">
        <v>42522</v>
      </c>
      <c r="K339" s="524" t="s">
        <v>11323</v>
      </c>
      <c r="L339" s="68"/>
      <c r="M339" s="68"/>
    </row>
    <row r="340" spans="1:13" s="70" customFormat="1" ht="35.1" customHeight="1">
      <c r="A340" s="518" t="s">
        <v>2910</v>
      </c>
      <c r="B340" s="519" t="s">
        <v>2911</v>
      </c>
      <c r="C340" s="536" t="s">
        <v>2875</v>
      </c>
      <c r="D340" s="544" t="s">
        <v>2</v>
      </c>
      <c r="E340" s="536" t="s">
        <v>2912</v>
      </c>
      <c r="F340" s="521" t="s">
        <v>2913</v>
      </c>
      <c r="G340" s="521" t="s">
        <v>2530</v>
      </c>
      <c r="H340" s="522">
        <v>1076810</v>
      </c>
      <c r="I340" s="522">
        <v>1054450</v>
      </c>
      <c r="J340" s="523">
        <v>42522</v>
      </c>
      <c r="K340" s="524" t="s">
        <v>11323</v>
      </c>
      <c r="L340" s="68"/>
      <c r="M340" s="68"/>
    </row>
    <row r="341" spans="1:13" s="70" customFormat="1" ht="35.1" customHeight="1">
      <c r="A341" s="518" t="s">
        <v>11388</v>
      </c>
      <c r="B341" s="519" t="s">
        <v>2914</v>
      </c>
      <c r="C341" s="536" t="s">
        <v>11382</v>
      </c>
      <c r="D341" s="544" t="s">
        <v>11383</v>
      </c>
      <c r="E341" s="536" t="s">
        <v>11384</v>
      </c>
      <c r="F341" s="521" t="s">
        <v>2915</v>
      </c>
      <c r="G341" s="521" t="s">
        <v>2890</v>
      </c>
      <c r="H341" s="522">
        <v>1076810</v>
      </c>
      <c r="I341" s="522">
        <v>1054450</v>
      </c>
      <c r="J341" s="523">
        <v>42522</v>
      </c>
      <c r="K341" s="524" t="s">
        <v>11323</v>
      </c>
      <c r="L341" s="68"/>
      <c r="M341" s="68"/>
    </row>
    <row r="342" spans="1:13" s="70" customFormat="1" ht="35.1" customHeight="1">
      <c r="A342" s="518" t="s">
        <v>2916</v>
      </c>
      <c r="B342" s="519" t="s">
        <v>2917</v>
      </c>
      <c r="C342" s="536" t="s">
        <v>2918</v>
      </c>
      <c r="D342" s="544" t="s">
        <v>393</v>
      </c>
      <c r="E342" s="536" t="s">
        <v>2896</v>
      </c>
      <c r="F342" s="521" t="s">
        <v>2882</v>
      </c>
      <c r="G342" s="521" t="s">
        <v>2898</v>
      </c>
      <c r="H342" s="522">
        <v>1076810</v>
      </c>
      <c r="I342" s="522">
        <v>1054450</v>
      </c>
      <c r="J342" s="523">
        <v>42522</v>
      </c>
      <c r="K342" s="524" t="s">
        <v>11323</v>
      </c>
      <c r="L342" s="68"/>
      <c r="M342" s="68"/>
    </row>
    <row r="343" spans="1:13" s="769" customFormat="1" ht="35.1" customHeight="1">
      <c r="A343" s="765" t="s">
        <v>13169</v>
      </c>
      <c r="B343" s="757"/>
      <c r="C343" s="782"/>
      <c r="D343" s="781"/>
      <c r="E343" s="782"/>
      <c r="F343" s="759"/>
      <c r="G343" s="759"/>
      <c r="H343" s="760"/>
      <c r="I343" s="760"/>
      <c r="J343" s="768"/>
      <c r="K343" s="762"/>
      <c r="L343" s="763"/>
      <c r="M343" s="763"/>
    </row>
    <row r="344" spans="1:13" s="70" customFormat="1" ht="35.1" customHeight="1">
      <c r="A344" s="518" t="s">
        <v>2919</v>
      </c>
      <c r="B344" s="519" t="s">
        <v>2920</v>
      </c>
      <c r="C344" s="536" t="s">
        <v>392</v>
      </c>
      <c r="D344" s="544" t="s">
        <v>393</v>
      </c>
      <c r="E344" s="536" t="s">
        <v>2876</v>
      </c>
      <c r="F344" s="521" t="s">
        <v>395</v>
      </c>
      <c r="G344" s="521" t="s">
        <v>2877</v>
      </c>
      <c r="H344" s="522">
        <v>935580</v>
      </c>
      <c r="I344" s="522">
        <v>903150</v>
      </c>
      <c r="J344" s="523">
        <v>42522</v>
      </c>
      <c r="K344" s="524" t="s">
        <v>11323</v>
      </c>
      <c r="L344" s="68"/>
      <c r="M344" s="68"/>
    </row>
    <row r="345" spans="1:13" s="70" customFormat="1" ht="35.1" customHeight="1">
      <c r="A345" s="525" t="s">
        <v>11389</v>
      </c>
      <c r="B345" s="519" t="s">
        <v>2878</v>
      </c>
      <c r="C345" s="520" t="s">
        <v>392</v>
      </c>
      <c r="D345" s="520" t="s">
        <v>2</v>
      </c>
      <c r="E345" s="520" t="s">
        <v>9852</v>
      </c>
      <c r="F345" s="521" t="s">
        <v>327</v>
      </c>
      <c r="G345" s="521" t="s">
        <v>2380</v>
      </c>
      <c r="H345" s="522">
        <v>935580</v>
      </c>
      <c r="I345" s="522">
        <v>903150</v>
      </c>
      <c r="J345" s="523">
        <v>42522</v>
      </c>
      <c r="K345" s="524" t="s">
        <v>11323</v>
      </c>
      <c r="L345" s="68"/>
      <c r="M345" s="68"/>
    </row>
    <row r="346" spans="1:13" s="70" customFormat="1" ht="35.1" customHeight="1">
      <c r="A346" s="525" t="s">
        <v>2921</v>
      </c>
      <c r="B346" s="519" t="s">
        <v>2880</v>
      </c>
      <c r="C346" s="520" t="s">
        <v>392</v>
      </c>
      <c r="D346" s="520" t="s">
        <v>2</v>
      </c>
      <c r="E346" s="520" t="s">
        <v>2881</v>
      </c>
      <c r="F346" s="521" t="s">
        <v>2882</v>
      </c>
      <c r="G346" s="521" t="s">
        <v>2883</v>
      </c>
      <c r="H346" s="522">
        <v>935580</v>
      </c>
      <c r="I346" s="522">
        <v>903150</v>
      </c>
      <c r="J346" s="523">
        <v>42522</v>
      </c>
      <c r="K346" s="524" t="s">
        <v>11323</v>
      </c>
      <c r="L346" s="68"/>
      <c r="M346" s="68"/>
    </row>
    <row r="347" spans="1:13" s="70" customFormat="1" ht="35.1" customHeight="1">
      <c r="A347" s="518" t="s">
        <v>2922</v>
      </c>
      <c r="B347" s="519" t="s">
        <v>2923</v>
      </c>
      <c r="C347" s="536" t="s">
        <v>392</v>
      </c>
      <c r="D347" s="544" t="s">
        <v>393</v>
      </c>
      <c r="E347" s="536" t="s">
        <v>2876</v>
      </c>
      <c r="F347" s="521" t="s">
        <v>395</v>
      </c>
      <c r="G347" s="521" t="s">
        <v>2877</v>
      </c>
      <c r="H347" s="522">
        <v>935580</v>
      </c>
      <c r="I347" s="522">
        <v>903150</v>
      </c>
      <c r="J347" s="523">
        <v>42522</v>
      </c>
      <c r="K347" s="524" t="s">
        <v>11323</v>
      </c>
      <c r="L347" s="68"/>
      <c r="M347" s="68"/>
    </row>
    <row r="348" spans="1:13" s="70" customFormat="1" ht="35.1" customHeight="1">
      <c r="A348" s="518" t="s">
        <v>390</v>
      </c>
      <c r="B348" s="519" t="s">
        <v>391</v>
      </c>
      <c r="C348" s="536" t="s">
        <v>392</v>
      </c>
      <c r="D348" s="536" t="s">
        <v>393</v>
      </c>
      <c r="E348" s="536" t="s">
        <v>394</v>
      </c>
      <c r="F348" s="521" t="s">
        <v>395</v>
      </c>
      <c r="G348" s="521" t="s">
        <v>2237</v>
      </c>
      <c r="H348" s="522">
        <v>935580</v>
      </c>
      <c r="I348" s="522">
        <v>903150</v>
      </c>
      <c r="J348" s="523">
        <v>42522</v>
      </c>
      <c r="K348" s="524" t="s">
        <v>11390</v>
      </c>
      <c r="L348" s="68"/>
      <c r="M348" s="68"/>
    </row>
    <row r="349" spans="1:13" s="70" customFormat="1" ht="35.1" customHeight="1">
      <c r="A349" s="518" t="s">
        <v>2924</v>
      </c>
      <c r="B349" s="519" t="s">
        <v>2925</v>
      </c>
      <c r="C349" s="536" t="s">
        <v>392</v>
      </c>
      <c r="D349" s="536" t="s">
        <v>393</v>
      </c>
      <c r="E349" s="536" t="s">
        <v>2881</v>
      </c>
      <c r="F349" s="521" t="s">
        <v>2926</v>
      </c>
      <c r="G349" s="521" t="s">
        <v>2927</v>
      </c>
      <c r="H349" s="522">
        <v>935580</v>
      </c>
      <c r="I349" s="522">
        <v>903150</v>
      </c>
      <c r="J349" s="523">
        <v>42522</v>
      </c>
      <c r="K349" s="524" t="s">
        <v>11390</v>
      </c>
      <c r="L349" s="68"/>
      <c r="M349" s="68"/>
    </row>
    <row r="350" spans="1:13" s="70" customFormat="1" ht="35.1" customHeight="1">
      <c r="A350" s="525" t="s">
        <v>11391</v>
      </c>
      <c r="B350" s="519" t="s">
        <v>2928</v>
      </c>
      <c r="C350" s="536" t="s">
        <v>392</v>
      </c>
      <c r="D350" s="544" t="s">
        <v>393</v>
      </c>
      <c r="E350" s="536" t="s">
        <v>11392</v>
      </c>
      <c r="F350" s="521" t="s">
        <v>327</v>
      </c>
      <c r="G350" s="521" t="s">
        <v>2893</v>
      </c>
      <c r="H350" s="522">
        <v>935580</v>
      </c>
      <c r="I350" s="522">
        <v>903150</v>
      </c>
      <c r="J350" s="523">
        <v>42522</v>
      </c>
      <c r="K350" s="524" t="s">
        <v>11390</v>
      </c>
      <c r="L350" s="68"/>
      <c r="M350" s="68"/>
    </row>
    <row r="351" spans="1:13" s="70" customFormat="1" ht="35.1" customHeight="1">
      <c r="A351" s="525" t="s">
        <v>2929</v>
      </c>
      <c r="B351" s="519" t="s">
        <v>2911</v>
      </c>
      <c r="C351" s="536" t="s">
        <v>392</v>
      </c>
      <c r="D351" s="544" t="s">
        <v>2</v>
      </c>
      <c r="E351" s="536" t="s">
        <v>2912</v>
      </c>
      <c r="F351" s="521" t="s">
        <v>2913</v>
      </c>
      <c r="G351" s="521" t="s">
        <v>2530</v>
      </c>
      <c r="H351" s="522">
        <v>935580</v>
      </c>
      <c r="I351" s="522">
        <v>903150</v>
      </c>
      <c r="J351" s="523">
        <v>42522</v>
      </c>
      <c r="K351" s="524" t="s">
        <v>11323</v>
      </c>
      <c r="L351" s="68"/>
      <c r="M351" s="68"/>
    </row>
    <row r="352" spans="1:13" s="70" customFormat="1" ht="35.1" customHeight="1">
      <c r="A352" s="555" t="s">
        <v>11393</v>
      </c>
      <c r="B352" s="519" t="s">
        <v>2930</v>
      </c>
      <c r="C352" s="556" t="s">
        <v>392</v>
      </c>
      <c r="D352" s="557" t="s">
        <v>393</v>
      </c>
      <c r="E352" s="558" t="s">
        <v>9820</v>
      </c>
      <c r="F352" s="521" t="s">
        <v>2900</v>
      </c>
      <c r="G352" s="521" t="s">
        <v>9821</v>
      </c>
      <c r="H352" s="522">
        <v>919430</v>
      </c>
      <c r="I352" s="522">
        <v>887560</v>
      </c>
      <c r="J352" s="523">
        <v>42522</v>
      </c>
      <c r="K352" s="524" t="s">
        <v>11323</v>
      </c>
      <c r="L352" s="68"/>
      <c r="M352" s="68"/>
    </row>
    <row r="353" spans="1:13" s="70" customFormat="1" ht="35.1" customHeight="1">
      <c r="A353" s="555" t="s">
        <v>2931</v>
      </c>
      <c r="B353" s="519" t="s">
        <v>2895</v>
      </c>
      <c r="C353" s="556" t="s">
        <v>392</v>
      </c>
      <c r="D353" s="557" t="s">
        <v>393</v>
      </c>
      <c r="E353" s="558" t="s">
        <v>2896</v>
      </c>
      <c r="F353" s="521" t="s">
        <v>2897</v>
      </c>
      <c r="G353" s="521" t="s">
        <v>2898</v>
      </c>
      <c r="H353" s="522">
        <v>935580</v>
      </c>
      <c r="I353" s="522">
        <v>903150</v>
      </c>
      <c r="J353" s="523">
        <v>42522</v>
      </c>
      <c r="K353" s="524" t="s">
        <v>11323</v>
      </c>
      <c r="L353" s="68"/>
      <c r="M353" s="68"/>
    </row>
    <row r="354" spans="1:13" s="70" customFormat="1" ht="35.1" customHeight="1">
      <c r="A354" s="518" t="s">
        <v>11394</v>
      </c>
      <c r="B354" s="519" t="s">
        <v>2932</v>
      </c>
      <c r="C354" s="536" t="s">
        <v>11395</v>
      </c>
      <c r="D354" s="536" t="s">
        <v>393</v>
      </c>
      <c r="E354" s="536" t="s">
        <v>11384</v>
      </c>
      <c r="F354" s="521" t="s">
        <v>2933</v>
      </c>
      <c r="G354" s="521" t="s">
        <v>2890</v>
      </c>
      <c r="H354" s="522">
        <v>935580</v>
      </c>
      <c r="I354" s="522">
        <v>903150</v>
      </c>
      <c r="J354" s="523">
        <v>42522</v>
      </c>
      <c r="K354" s="524" t="s">
        <v>11323</v>
      </c>
      <c r="L354" s="68"/>
      <c r="M354" s="68"/>
    </row>
    <row r="355" spans="1:13" s="70" customFormat="1" ht="35.1" customHeight="1">
      <c r="A355" s="518" t="s">
        <v>2934</v>
      </c>
      <c r="B355" s="519" t="s">
        <v>2935</v>
      </c>
      <c r="C355" s="536" t="s">
        <v>392</v>
      </c>
      <c r="D355" s="544" t="s">
        <v>2</v>
      </c>
      <c r="E355" s="536" t="s">
        <v>2936</v>
      </c>
      <c r="F355" s="521" t="s">
        <v>395</v>
      </c>
      <c r="G355" s="521" t="s">
        <v>2937</v>
      </c>
      <c r="H355" s="522">
        <v>935580</v>
      </c>
      <c r="I355" s="522">
        <v>903150</v>
      </c>
      <c r="J355" s="523">
        <v>42522</v>
      </c>
      <c r="K355" s="524" t="s">
        <v>11323</v>
      </c>
      <c r="L355" s="68"/>
      <c r="M355" s="68"/>
    </row>
    <row r="356" spans="1:13" s="70" customFormat="1" ht="35.1" customHeight="1">
      <c r="A356" s="552" t="s">
        <v>11396</v>
      </c>
      <c r="B356" s="519" t="s">
        <v>2938</v>
      </c>
      <c r="C356" s="553" t="s">
        <v>11395</v>
      </c>
      <c r="D356" s="536" t="s">
        <v>2</v>
      </c>
      <c r="E356" s="554" t="s">
        <v>9843</v>
      </c>
      <c r="F356" s="521" t="s">
        <v>2900</v>
      </c>
      <c r="G356" s="521" t="s">
        <v>2901</v>
      </c>
      <c r="H356" s="522">
        <v>935580</v>
      </c>
      <c r="I356" s="522">
        <v>903150</v>
      </c>
      <c r="J356" s="523">
        <v>42522</v>
      </c>
      <c r="K356" s="524" t="s">
        <v>11323</v>
      </c>
      <c r="L356" s="68"/>
      <c r="M356" s="68"/>
    </row>
    <row r="357" spans="1:13" s="70" customFormat="1" ht="35.1" customHeight="1">
      <c r="A357" s="552" t="s">
        <v>2939</v>
      </c>
      <c r="B357" s="519" t="s">
        <v>2940</v>
      </c>
      <c r="C357" s="553" t="s">
        <v>392</v>
      </c>
      <c r="D357" s="536" t="s">
        <v>2</v>
      </c>
      <c r="E357" s="554" t="s">
        <v>2904</v>
      </c>
      <c r="F357" s="521" t="s">
        <v>2882</v>
      </c>
      <c r="G357" s="521" t="s">
        <v>2905</v>
      </c>
      <c r="H357" s="522">
        <v>935580</v>
      </c>
      <c r="I357" s="522">
        <v>903150</v>
      </c>
      <c r="J357" s="523">
        <v>42522</v>
      </c>
      <c r="K357" s="524" t="s">
        <v>11323</v>
      </c>
      <c r="L357" s="68"/>
      <c r="M357" s="68"/>
    </row>
    <row r="358" spans="1:13" s="70" customFormat="1" ht="35.1" customHeight="1">
      <c r="A358" s="518" t="s">
        <v>2941</v>
      </c>
      <c r="B358" s="519" t="s">
        <v>2942</v>
      </c>
      <c r="C358" s="559" t="s">
        <v>392</v>
      </c>
      <c r="D358" s="559" t="s">
        <v>393</v>
      </c>
      <c r="E358" s="559" t="s">
        <v>2943</v>
      </c>
      <c r="F358" s="521" t="s">
        <v>2944</v>
      </c>
      <c r="G358" s="521" t="s">
        <v>2530</v>
      </c>
      <c r="H358" s="522">
        <v>935580</v>
      </c>
      <c r="I358" s="522">
        <v>903150</v>
      </c>
      <c r="J358" s="523">
        <v>42522</v>
      </c>
      <c r="K358" s="524" t="s">
        <v>11323</v>
      </c>
      <c r="L358" s="68"/>
      <c r="M358" s="68"/>
    </row>
    <row r="359" spans="1:13" s="70" customFormat="1" ht="35.1" customHeight="1">
      <c r="A359" s="518" t="s">
        <v>2945</v>
      </c>
      <c r="B359" s="519" t="s">
        <v>2946</v>
      </c>
      <c r="C359" s="559" t="s">
        <v>392</v>
      </c>
      <c r="D359" s="559" t="s">
        <v>393</v>
      </c>
      <c r="E359" s="559" t="s">
        <v>2943</v>
      </c>
      <c r="F359" s="521" t="s">
        <v>2947</v>
      </c>
      <c r="G359" s="521" t="s">
        <v>2530</v>
      </c>
      <c r="H359" s="522">
        <v>935580</v>
      </c>
      <c r="I359" s="522">
        <v>903150</v>
      </c>
      <c r="J359" s="523">
        <v>42522</v>
      </c>
      <c r="K359" s="524" t="s">
        <v>11323</v>
      </c>
      <c r="L359" s="68"/>
      <c r="M359" s="68"/>
    </row>
    <row r="360" spans="1:13" s="70" customFormat="1" ht="35.1" customHeight="1">
      <c r="A360" s="518" t="s">
        <v>11397</v>
      </c>
      <c r="B360" s="519" t="s">
        <v>2948</v>
      </c>
      <c r="C360" s="536" t="s">
        <v>392</v>
      </c>
      <c r="D360" s="536" t="s">
        <v>393</v>
      </c>
      <c r="E360" s="536" t="s">
        <v>2881</v>
      </c>
      <c r="F360" s="521" t="s">
        <v>2949</v>
      </c>
      <c r="G360" s="521" t="s">
        <v>2927</v>
      </c>
      <c r="H360" s="522">
        <v>935580</v>
      </c>
      <c r="I360" s="522">
        <v>903150</v>
      </c>
      <c r="J360" s="523">
        <v>42522</v>
      </c>
      <c r="K360" s="524" t="s">
        <v>11323</v>
      </c>
      <c r="L360" s="68"/>
      <c r="M360" s="68"/>
    </row>
    <row r="361" spans="1:13" s="70" customFormat="1" ht="35.1" customHeight="1">
      <c r="A361" s="525" t="s">
        <v>11398</v>
      </c>
      <c r="B361" s="519" t="s">
        <v>2950</v>
      </c>
      <c r="C361" s="536" t="s">
        <v>392</v>
      </c>
      <c r="D361" s="544" t="s">
        <v>393</v>
      </c>
      <c r="E361" s="536" t="s">
        <v>11386</v>
      </c>
      <c r="F361" s="521" t="s">
        <v>2951</v>
      </c>
      <c r="G361" s="521" t="s">
        <v>2893</v>
      </c>
      <c r="H361" s="522">
        <v>935580</v>
      </c>
      <c r="I361" s="522">
        <v>903150</v>
      </c>
      <c r="J361" s="523">
        <v>42522</v>
      </c>
      <c r="K361" s="524" t="s">
        <v>11323</v>
      </c>
      <c r="L361" s="68"/>
      <c r="M361" s="68"/>
    </row>
    <row r="362" spans="1:13" s="70" customFormat="1" ht="35.1" customHeight="1">
      <c r="A362" s="518" t="s">
        <v>2952</v>
      </c>
      <c r="B362" s="519" t="s">
        <v>2953</v>
      </c>
      <c r="C362" s="536" t="s">
        <v>392</v>
      </c>
      <c r="D362" s="536" t="s">
        <v>393</v>
      </c>
      <c r="E362" s="536" t="s">
        <v>2876</v>
      </c>
      <c r="F362" s="521" t="s">
        <v>395</v>
      </c>
      <c r="G362" s="521" t="s">
        <v>2877</v>
      </c>
      <c r="H362" s="522">
        <v>935580</v>
      </c>
      <c r="I362" s="522">
        <v>903150</v>
      </c>
      <c r="J362" s="523">
        <v>42522</v>
      </c>
      <c r="K362" s="524" t="s">
        <v>11323</v>
      </c>
      <c r="L362" s="68"/>
      <c r="M362" s="68"/>
    </row>
    <row r="363" spans="1:13" s="70" customFormat="1" ht="35.1" customHeight="1">
      <c r="A363" s="518" t="s">
        <v>11399</v>
      </c>
      <c r="B363" s="519" t="s">
        <v>2914</v>
      </c>
      <c r="C363" s="536" t="s">
        <v>11400</v>
      </c>
      <c r="D363" s="544" t="s">
        <v>11383</v>
      </c>
      <c r="E363" s="536" t="s">
        <v>11384</v>
      </c>
      <c r="F363" s="521" t="s">
        <v>2954</v>
      </c>
      <c r="G363" s="521" t="s">
        <v>2890</v>
      </c>
      <c r="H363" s="522">
        <v>935580</v>
      </c>
      <c r="I363" s="522">
        <v>903150</v>
      </c>
      <c r="J363" s="523">
        <v>42522</v>
      </c>
      <c r="K363" s="524" t="s">
        <v>11323</v>
      </c>
      <c r="L363" s="68"/>
      <c r="M363" s="68"/>
    </row>
    <row r="364" spans="1:13" s="70" customFormat="1" ht="35.1" customHeight="1">
      <c r="A364" s="518" t="s">
        <v>2955</v>
      </c>
      <c r="B364" s="519" t="s">
        <v>2917</v>
      </c>
      <c r="C364" s="536" t="s">
        <v>392</v>
      </c>
      <c r="D364" s="544" t="s">
        <v>393</v>
      </c>
      <c r="E364" s="536" t="s">
        <v>2896</v>
      </c>
      <c r="F364" s="521" t="s">
        <v>2882</v>
      </c>
      <c r="G364" s="521" t="s">
        <v>2898</v>
      </c>
      <c r="H364" s="522">
        <v>935580</v>
      </c>
      <c r="I364" s="522">
        <v>903150</v>
      </c>
      <c r="J364" s="523">
        <v>42522</v>
      </c>
      <c r="K364" s="524" t="s">
        <v>11323</v>
      </c>
      <c r="L364" s="68"/>
      <c r="M364" s="68"/>
    </row>
    <row r="365" spans="1:13" s="70" customFormat="1" ht="35.1" customHeight="1">
      <c r="A365" s="518" t="s">
        <v>11401</v>
      </c>
      <c r="B365" s="519" t="s">
        <v>2956</v>
      </c>
      <c r="C365" s="536" t="s">
        <v>392</v>
      </c>
      <c r="D365" s="536" t="s">
        <v>393</v>
      </c>
      <c r="E365" s="536" t="s">
        <v>2881</v>
      </c>
      <c r="F365" s="521" t="s">
        <v>2957</v>
      </c>
      <c r="G365" s="521" t="s">
        <v>2927</v>
      </c>
      <c r="H365" s="522">
        <v>935580</v>
      </c>
      <c r="I365" s="522">
        <v>903150</v>
      </c>
      <c r="J365" s="523">
        <v>42522</v>
      </c>
      <c r="K365" s="524" t="s">
        <v>11323</v>
      </c>
      <c r="L365" s="68"/>
      <c r="M365" s="68"/>
    </row>
    <row r="366" spans="1:13" s="769" customFormat="1" ht="35.1" customHeight="1">
      <c r="A366" s="765" t="s">
        <v>9501</v>
      </c>
      <c r="B366" s="757"/>
      <c r="C366" s="857"/>
      <c r="D366" s="857"/>
      <c r="E366" s="767"/>
      <c r="F366" s="759"/>
      <c r="G366" s="759"/>
      <c r="H366" s="760"/>
      <c r="I366" s="760"/>
      <c r="J366" s="768"/>
      <c r="K366" s="762"/>
      <c r="L366" s="763"/>
      <c r="M366" s="763"/>
    </row>
    <row r="367" spans="1:13" s="70" customFormat="1" ht="35.1" customHeight="1">
      <c r="A367" s="518" t="s">
        <v>2958</v>
      </c>
      <c r="B367" s="519" t="s">
        <v>2959</v>
      </c>
      <c r="C367" s="536" t="s">
        <v>398</v>
      </c>
      <c r="D367" s="544" t="s">
        <v>393</v>
      </c>
      <c r="E367" s="536" t="s">
        <v>2876</v>
      </c>
      <c r="F367" s="521" t="s">
        <v>395</v>
      </c>
      <c r="G367" s="521" t="s">
        <v>2877</v>
      </c>
      <c r="H367" s="522">
        <v>615590</v>
      </c>
      <c r="I367" s="522">
        <v>612380</v>
      </c>
      <c r="J367" s="523">
        <v>42522</v>
      </c>
      <c r="K367" s="524" t="s">
        <v>11323</v>
      </c>
      <c r="L367" s="68"/>
      <c r="M367" s="68"/>
    </row>
    <row r="368" spans="1:13" s="70" customFormat="1" ht="35.1" customHeight="1">
      <c r="A368" s="525" t="s">
        <v>11402</v>
      </c>
      <c r="B368" s="519" t="s">
        <v>2960</v>
      </c>
      <c r="C368" s="520" t="s">
        <v>398</v>
      </c>
      <c r="D368" s="520" t="s">
        <v>2</v>
      </c>
      <c r="E368" s="520" t="s">
        <v>9852</v>
      </c>
      <c r="F368" s="521" t="s">
        <v>327</v>
      </c>
      <c r="G368" s="521" t="s">
        <v>2380</v>
      </c>
      <c r="H368" s="522">
        <v>615590</v>
      </c>
      <c r="I368" s="522">
        <v>612380</v>
      </c>
      <c r="J368" s="523">
        <v>42522</v>
      </c>
      <c r="K368" s="524" t="s">
        <v>11323</v>
      </c>
      <c r="L368" s="68"/>
      <c r="M368" s="68"/>
    </row>
    <row r="369" spans="1:13" s="70" customFormat="1" ht="35.1" customHeight="1">
      <c r="A369" s="518" t="s">
        <v>2961</v>
      </c>
      <c r="B369" s="519" t="s">
        <v>2962</v>
      </c>
      <c r="C369" s="536" t="s">
        <v>398</v>
      </c>
      <c r="D369" s="544" t="s">
        <v>2</v>
      </c>
      <c r="E369" s="536" t="s">
        <v>2963</v>
      </c>
      <c r="F369" s="521" t="s">
        <v>2964</v>
      </c>
      <c r="G369" s="521" t="s">
        <v>2965</v>
      </c>
      <c r="H369" s="522">
        <v>615590</v>
      </c>
      <c r="I369" s="522">
        <v>612380</v>
      </c>
      <c r="J369" s="523">
        <v>42522</v>
      </c>
      <c r="K369" s="524" t="s">
        <v>11323</v>
      </c>
      <c r="L369" s="68"/>
      <c r="M369" s="68"/>
    </row>
    <row r="370" spans="1:13" s="70" customFormat="1" ht="35.1" customHeight="1">
      <c r="A370" s="518" t="s">
        <v>396</v>
      </c>
      <c r="B370" s="519" t="s">
        <v>397</v>
      </c>
      <c r="C370" s="536" t="s">
        <v>398</v>
      </c>
      <c r="D370" s="536" t="s">
        <v>393</v>
      </c>
      <c r="E370" s="536" t="s">
        <v>399</v>
      </c>
      <c r="F370" s="521" t="s">
        <v>400</v>
      </c>
      <c r="G370" s="521" t="s">
        <v>2237</v>
      </c>
      <c r="H370" s="522">
        <v>615590</v>
      </c>
      <c r="I370" s="522">
        <v>612380</v>
      </c>
      <c r="J370" s="523">
        <v>42522</v>
      </c>
      <c r="K370" s="524" t="s">
        <v>11323</v>
      </c>
      <c r="L370" s="68"/>
      <c r="M370" s="68"/>
    </row>
    <row r="371" spans="1:13" s="70" customFormat="1" ht="35.1" customHeight="1">
      <c r="A371" s="518" t="s">
        <v>11403</v>
      </c>
      <c r="B371" s="519" t="s">
        <v>2966</v>
      </c>
      <c r="C371" s="536" t="s">
        <v>398</v>
      </c>
      <c r="D371" s="536" t="s">
        <v>393</v>
      </c>
      <c r="E371" s="536" t="s">
        <v>2967</v>
      </c>
      <c r="F371" s="521" t="s">
        <v>2968</v>
      </c>
      <c r="G371" s="521" t="s">
        <v>2969</v>
      </c>
      <c r="H371" s="522">
        <v>615590</v>
      </c>
      <c r="I371" s="522">
        <v>612380</v>
      </c>
      <c r="J371" s="523">
        <v>42522</v>
      </c>
      <c r="K371" s="524" t="s">
        <v>11323</v>
      </c>
      <c r="L371" s="68"/>
      <c r="M371" s="68"/>
    </row>
    <row r="372" spans="1:13" s="70" customFormat="1" ht="35.1" customHeight="1">
      <c r="A372" s="518" t="s">
        <v>401</v>
      </c>
      <c r="B372" s="519" t="s">
        <v>391</v>
      </c>
      <c r="C372" s="536" t="s">
        <v>398</v>
      </c>
      <c r="D372" s="536" t="s">
        <v>393</v>
      </c>
      <c r="E372" s="536" t="s">
        <v>394</v>
      </c>
      <c r="F372" s="521" t="s">
        <v>395</v>
      </c>
      <c r="G372" s="521" t="s">
        <v>2237</v>
      </c>
      <c r="H372" s="522">
        <v>615590</v>
      </c>
      <c r="I372" s="522">
        <v>612380</v>
      </c>
      <c r="J372" s="523">
        <v>42522</v>
      </c>
      <c r="K372" s="524" t="s">
        <v>11390</v>
      </c>
      <c r="L372" s="68"/>
      <c r="M372" s="68"/>
    </row>
    <row r="373" spans="1:13" s="70" customFormat="1" ht="35.1" customHeight="1">
      <c r="A373" s="533" t="s">
        <v>11404</v>
      </c>
      <c r="B373" s="519" t="s">
        <v>2970</v>
      </c>
      <c r="C373" s="520" t="s">
        <v>11405</v>
      </c>
      <c r="D373" s="520" t="s">
        <v>11406</v>
      </c>
      <c r="E373" s="520" t="s">
        <v>9818</v>
      </c>
      <c r="F373" s="521" t="s">
        <v>2971</v>
      </c>
      <c r="G373" s="521" t="s">
        <v>2623</v>
      </c>
      <c r="H373" s="522">
        <v>615590</v>
      </c>
      <c r="I373" s="522">
        <v>612380</v>
      </c>
      <c r="J373" s="523">
        <v>42522</v>
      </c>
      <c r="K373" s="524" t="s">
        <v>11390</v>
      </c>
      <c r="L373" s="68"/>
      <c r="M373" s="68"/>
    </row>
    <row r="374" spans="1:13" s="70" customFormat="1" ht="35.1" customHeight="1">
      <c r="A374" s="518" t="s">
        <v>2972</v>
      </c>
      <c r="B374" s="519" t="s">
        <v>2973</v>
      </c>
      <c r="C374" s="536" t="s">
        <v>398</v>
      </c>
      <c r="D374" s="536" t="s">
        <v>393</v>
      </c>
      <c r="E374" s="536" t="s">
        <v>2967</v>
      </c>
      <c r="F374" s="521" t="s">
        <v>2974</v>
      </c>
      <c r="G374" s="521" t="s">
        <v>2975</v>
      </c>
      <c r="H374" s="522">
        <v>615590</v>
      </c>
      <c r="I374" s="522">
        <v>612380</v>
      </c>
      <c r="J374" s="523">
        <v>42522</v>
      </c>
      <c r="K374" s="524" t="s">
        <v>11390</v>
      </c>
      <c r="L374" s="68"/>
      <c r="M374" s="68"/>
    </row>
    <row r="375" spans="1:13" s="70" customFormat="1" ht="35.1" customHeight="1">
      <c r="A375" s="518" t="s">
        <v>2976</v>
      </c>
      <c r="B375" s="519" t="s">
        <v>2977</v>
      </c>
      <c r="C375" s="536" t="s">
        <v>398</v>
      </c>
      <c r="D375" s="536" t="s">
        <v>393</v>
      </c>
      <c r="E375" s="536" t="s">
        <v>2881</v>
      </c>
      <c r="F375" s="521" t="s">
        <v>2900</v>
      </c>
      <c r="G375" s="521" t="s">
        <v>2927</v>
      </c>
      <c r="H375" s="522">
        <v>615590</v>
      </c>
      <c r="I375" s="522">
        <v>612380</v>
      </c>
      <c r="J375" s="523">
        <v>42522</v>
      </c>
      <c r="K375" s="524" t="s">
        <v>11390</v>
      </c>
      <c r="L375" s="68"/>
      <c r="M375" s="68"/>
    </row>
    <row r="376" spans="1:13" s="70" customFormat="1" ht="35.1" customHeight="1">
      <c r="A376" s="525" t="s">
        <v>11407</v>
      </c>
      <c r="B376" s="519" t="s">
        <v>2978</v>
      </c>
      <c r="C376" s="536" t="s">
        <v>11405</v>
      </c>
      <c r="D376" s="544" t="s">
        <v>393</v>
      </c>
      <c r="E376" s="536" t="s">
        <v>11392</v>
      </c>
      <c r="F376" s="521" t="s">
        <v>2979</v>
      </c>
      <c r="G376" s="521" t="s">
        <v>2893</v>
      </c>
      <c r="H376" s="522">
        <v>615590</v>
      </c>
      <c r="I376" s="522">
        <v>612380</v>
      </c>
      <c r="J376" s="523">
        <v>42522</v>
      </c>
      <c r="K376" s="524" t="s">
        <v>11390</v>
      </c>
      <c r="L376" s="68"/>
      <c r="M376" s="68"/>
    </row>
    <row r="377" spans="1:13" s="70" customFormat="1" ht="35.1" customHeight="1">
      <c r="A377" s="518" t="s">
        <v>2980</v>
      </c>
      <c r="B377" s="519" t="s">
        <v>2981</v>
      </c>
      <c r="C377" s="536" t="s">
        <v>398</v>
      </c>
      <c r="D377" s="536" t="s">
        <v>393</v>
      </c>
      <c r="E377" s="536" t="s">
        <v>2943</v>
      </c>
      <c r="F377" s="521" t="s">
        <v>327</v>
      </c>
      <c r="G377" s="521" t="s">
        <v>2530</v>
      </c>
      <c r="H377" s="522">
        <v>615590</v>
      </c>
      <c r="I377" s="522">
        <v>612380</v>
      </c>
      <c r="J377" s="523">
        <v>42522</v>
      </c>
      <c r="K377" s="524" t="s">
        <v>11390</v>
      </c>
      <c r="L377" s="68"/>
      <c r="M377" s="68"/>
    </row>
    <row r="378" spans="1:13" s="70" customFormat="1" ht="35.1" customHeight="1">
      <c r="A378" s="555" t="s">
        <v>11408</v>
      </c>
      <c r="B378" s="519" t="s">
        <v>2930</v>
      </c>
      <c r="C378" s="556" t="s">
        <v>11409</v>
      </c>
      <c r="D378" s="557" t="s">
        <v>11410</v>
      </c>
      <c r="E378" s="558" t="s">
        <v>11411</v>
      </c>
      <c r="F378" s="521" t="s">
        <v>395</v>
      </c>
      <c r="G378" s="521" t="s">
        <v>11412</v>
      </c>
      <c r="H378" s="522">
        <v>615590</v>
      </c>
      <c r="I378" s="522">
        <v>612380</v>
      </c>
      <c r="J378" s="523">
        <v>42522</v>
      </c>
      <c r="K378" s="524" t="s">
        <v>11390</v>
      </c>
      <c r="L378" s="68"/>
      <c r="M378" s="68"/>
    </row>
    <row r="379" spans="1:13" s="70" customFormat="1" ht="35.1" customHeight="1">
      <c r="A379" s="518" t="s">
        <v>11413</v>
      </c>
      <c r="B379" s="519" t="s">
        <v>2982</v>
      </c>
      <c r="C379" s="536" t="s">
        <v>11405</v>
      </c>
      <c r="D379" s="536" t="s">
        <v>11410</v>
      </c>
      <c r="E379" s="536" t="s">
        <v>11414</v>
      </c>
      <c r="F379" s="521" t="s">
        <v>2933</v>
      </c>
      <c r="G379" s="521" t="s">
        <v>2890</v>
      </c>
      <c r="H379" s="522">
        <v>615590</v>
      </c>
      <c r="I379" s="522">
        <v>612380</v>
      </c>
      <c r="J379" s="523">
        <v>42522</v>
      </c>
      <c r="K379" s="524" t="s">
        <v>11390</v>
      </c>
      <c r="L379" s="68"/>
      <c r="M379" s="68"/>
    </row>
    <row r="380" spans="1:13" s="70" customFormat="1" ht="35.1" customHeight="1">
      <c r="A380" s="518" t="s">
        <v>2983</v>
      </c>
      <c r="B380" s="519" t="s">
        <v>2984</v>
      </c>
      <c r="C380" s="536" t="s">
        <v>398</v>
      </c>
      <c r="D380" s="536" t="s">
        <v>393</v>
      </c>
      <c r="E380" s="560" t="s">
        <v>2936</v>
      </c>
      <c r="F380" s="521" t="s">
        <v>2985</v>
      </c>
      <c r="G380" s="521" t="s">
        <v>2937</v>
      </c>
      <c r="H380" s="522">
        <v>615590</v>
      </c>
      <c r="I380" s="522">
        <v>612380</v>
      </c>
      <c r="J380" s="523">
        <v>42522</v>
      </c>
      <c r="K380" s="524" t="s">
        <v>11390</v>
      </c>
      <c r="L380" s="68"/>
      <c r="M380" s="68"/>
    </row>
    <row r="381" spans="1:13" s="70" customFormat="1" ht="35.1" customHeight="1">
      <c r="A381" s="518" t="s">
        <v>11415</v>
      </c>
      <c r="B381" s="519" t="s">
        <v>2986</v>
      </c>
      <c r="C381" s="536" t="s">
        <v>398</v>
      </c>
      <c r="D381" s="536" t="s">
        <v>393</v>
      </c>
      <c r="E381" s="560" t="s">
        <v>2896</v>
      </c>
      <c r="F381" s="521" t="s">
        <v>2987</v>
      </c>
      <c r="G381" s="521" t="s">
        <v>2898</v>
      </c>
      <c r="H381" s="522">
        <v>615590</v>
      </c>
      <c r="I381" s="522">
        <v>612380</v>
      </c>
      <c r="J381" s="523">
        <v>42522</v>
      </c>
      <c r="K381" s="524" t="s">
        <v>11390</v>
      </c>
      <c r="L381" s="68"/>
      <c r="M381" s="68"/>
    </row>
    <row r="382" spans="1:13" s="70" customFormat="1" ht="35.1" customHeight="1">
      <c r="A382" s="518" t="s">
        <v>11416</v>
      </c>
      <c r="B382" s="519" t="s">
        <v>2988</v>
      </c>
      <c r="C382" s="536" t="s">
        <v>398</v>
      </c>
      <c r="D382" s="536" t="s">
        <v>393</v>
      </c>
      <c r="E382" s="560" t="s">
        <v>2989</v>
      </c>
      <c r="F382" s="521" t="s">
        <v>11417</v>
      </c>
      <c r="G382" s="521" t="s">
        <v>2901</v>
      </c>
      <c r="H382" s="522">
        <v>615590</v>
      </c>
      <c r="I382" s="522">
        <v>612380</v>
      </c>
      <c r="J382" s="523">
        <v>42522</v>
      </c>
      <c r="K382" s="524" t="s">
        <v>11390</v>
      </c>
      <c r="L382" s="68"/>
      <c r="M382" s="68"/>
    </row>
    <row r="383" spans="1:13" s="70" customFormat="1" ht="35.1" customHeight="1">
      <c r="A383" s="518" t="s">
        <v>11418</v>
      </c>
      <c r="B383" s="519" t="s">
        <v>2990</v>
      </c>
      <c r="C383" s="535" t="s">
        <v>11405</v>
      </c>
      <c r="D383" s="536" t="s">
        <v>393</v>
      </c>
      <c r="E383" s="561" t="s">
        <v>11419</v>
      </c>
      <c r="F383" s="521" t="s">
        <v>400</v>
      </c>
      <c r="G383" s="521" t="s">
        <v>2516</v>
      </c>
      <c r="H383" s="522">
        <v>615590</v>
      </c>
      <c r="I383" s="522">
        <v>612380</v>
      </c>
      <c r="J383" s="523">
        <v>42522</v>
      </c>
      <c r="K383" s="524" t="s">
        <v>11335</v>
      </c>
      <c r="L383" s="68"/>
      <c r="M383" s="68"/>
    </row>
    <row r="384" spans="1:13" s="70" customFormat="1" ht="35.1" customHeight="1">
      <c r="A384" s="518" t="s">
        <v>2991</v>
      </c>
      <c r="B384" s="519" t="s">
        <v>2992</v>
      </c>
      <c r="C384" s="535" t="s">
        <v>398</v>
      </c>
      <c r="D384" s="536" t="s">
        <v>2</v>
      </c>
      <c r="E384" s="561" t="s">
        <v>2904</v>
      </c>
      <c r="F384" s="521" t="s">
        <v>2882</v>
      </c>
      <c r="G384" s="521" t="s">
        <v>2905</v>
      </c>
      <c r="H384" s="522">
        <v>615590</v>
      </c>
      <c r="I384" s="522">
        <v>612380</v>
      </c>
      <c r="J384" s="523">
        <v>42522</v>
      </c>
      <c r="K384" s="524" t="s">
        <v>11323</v>
      </c>
      <c r="L384" s="68"/>
      <c r="M384" s="68"/>
    </row>
    <row r="385" spans="1:13" s="70" customFormat="1" ht="35.1" customHeight="1">
      <c r="A385" s="543" t="s">
        <v>11420</v>
      </c>
      <c r="B385" s="519" t="s">
        <v>2993</v>
      </c>
      <c r="C385" s="562" t="s">
        <v>11421</v>
      </c>
      <c r="D385" s="562" t="s">
        <v>9832</v>
      </c>
      <c r="E385" s="563" t="s">
        <v>9848</v>
      </c>
      <c r="F385" s="521" t="s">
        <v>2994</v>
      </c>
      <c r="G385" s="521" t="s">
        <v>2995</v>
      </c>
      <c r="H385" s="522">
        <v>615590</v>
      </c>
      <c r="I385" s="522">
        <v>612380</v>
      </c>
      <c r="J385" s="523">
        <v>42522</v>
      </c>
      <c r="K385" s="524" t="s">
        <v>11323</v>
      </c>
      <c r="L385" s="68"/>
      <c r="M385" s="68"/>
    </row>
    <row r="386" spans="1:13" s="70" customFormat="1" ht="35.1" customHeight="1">
      <c r="A386" s="518" t="s">
        <v>11422</v>
      </c>
      <c r="B386" s="519" t="s">
        <v>2996</v>
      </c>
      <c r="C386" s="536" t="s">
        <v>11421</v>
      </c>
      <c r="D386" s="536" t="s">
        <v>11383</v>
      </c>
      <c r="E386" s="536" t="s">
        <v>9833</v>
      </c>
      <c r="F386" s="521" t="s">
        <v>2900</v>
      </c>
      <c r="G386" s="521" t="s">
        <v>2927</v>
      </c>
      <c r="H386" s="522">
        <v>615590</v>
      </c>
      <c r="I386" s="522">
        <v>612380</v>
      </c>
      <c r="J386" s="523">
        <v>42522</v>
      </c>
      <c r="K386" s="524" t="s">
        <v>11323</v>
      </c>
      <c r="L386" s="68"/>
      <c r="M386" s="68"/>
    </row>
    <row r="387" spans="1:13" s="70" customFormat="1" ht="35.1" customHeight="1">
      <c r="A387" s="518" t="s">
        <v>2997</v>
      </c>
      <c r="B387" s="519" t="s">
        <v>2911</v>
      </c>
      <c r="C387" s="536" t="s">
        <v>398</v>
      </c>
      <c r="D387" s="544" t="s">
        <v>2</v>
      </c>
      <c r="E387" s="536" t="s">
        <v>2912</v>
      </c>
      <c r="F387" s="521" t="s">
        <v>2913</v>
      </c>
      <c r="G387" s="521" t="s">
        <v>2530</v>
      </c>
      <c r="H387" s="522">
        <v>615590</v>
      </c>
      <c r="I387" s="522">
        <v>612380</v>
      </c>
      <c r="J387" s="523">
        <v>42522</v>
      </c>
      <c r="K387" s="524" t="s">
        <v>11323</v>
      </c>
      <c r="L387" s="68"/>
      <c r="M387" s="68"/>
    </row>
    <row r="388" spans="1:13" s="70" customFormat="1" ht="35.1" customHeight="1">
      <c r="A388" s="518" t="s">
        <v>11423</v>
      </c>
      <c r="B388" s="519" t="s">
        <v>2998</v>
      </c>
      <c r="C388" s="564" t="s">
        <v>11421</v>
      </c>
      <c r="D388" s="564" t="s">
        <v>11383</v>
      </c>
      <c r="E388" s="536" t="s">
        <v>11424</v>
      </c>
      <c r="F388" s="521" t="s">
        <v>2999</v>
      </c>
      <c r="G388" s="521" t="s">
        <v>2890</v>
      </c>
      <c r="H388" s="522">
        <v>615590</v>
      </c>
      <c r="I388" s="522">
        <v>612380</v>
      </c>
      <c r="J388" s="523">
        <v>42522</v>
      </c>
      <c r="K388" s="524" t="s">
        <v>11323</v>
      </c>
      <c r="L388" s="68"/>
      <c r="M388" s="68"/>
    </row>
    <row r="389" spans="1:13" s="70" customFormat="1" ht="35.1" customHeight="1">
      <c r="A389" s="518" t="s">
        <v>11425</v>
      </c>
      <c r="B389" s="519" t="s">
        <v>3000</v>
      </c>
      <c r="C389" s="564" t="s">
        <v>398</v>
      </c>
      <c r="D389" s="564" t="s">
        <v>393</v>
      </c>
      <c r="E389" s="536" t="s">
        <v>2896</v>
      </c>
      <c r="F389" s="521" t="s">
        <v>3001</v>
      </c>
      <c r="G389" s="521" t="s">
        <v>2898</v>
      </c>
      <c r="H389" s="522">
        <v>615590</v>
      </c>
      <c r="I389" s="522">
        <v>612380</v>
      </c>
      <c r="J389" s="523">
        <v>42522</v>
      </c>
      <c r="K389" s="524" t="s">
        <v>11323</v>
      </c>
      <c r="L389" s="68"/>
      <c r="M389" s="68"/>
    </row>
    <row r="390" spans="1:13" s="70" customFormat="1" ht="35.1" customHeight="1">
      <c r="A390" s="552" t="s">
        <v>11426</v>
      </c>
      <c r="B390" s="519" t="s">
        <v>3002</v>
      </c>
      <c r="C390" s="553" t="s">
        <v>11421</v>
      </c>
      <c r="D390" s="536" t="s">
        <v>2</v>
      </c>
      <c r="E390" s="554" t="s">
        <v>9843</v>
      </c>
      <c r="F390" s="521" t="s">
        <v>2900</v>
      </c>
      <c r="G390" s="521" t="s">
        <v>2901</v>
      </c>
      <c r="H390" s="522">
        <v>615590</v>
      </c>
      <c r="I390" s="522">
        <v>612380</v>
      </c>
      <c r="J390" s="523">
        <v>42522</v>
      </c>
      <c r="K390" s="524" t="s">
        <v>11323</v>
      </c>
      <c r="L390" s="68"/>
      <c r="M390" s="68"/>
    </row>
    <row r="391" spans="1:13" s="70" customFormat="1" ht="35.1" customHeight="1">
      <c r="A391" s="518" t="s">
        <v>11427</v>
      </c>
      <c r="B391" s="519" t="s">
        <v>2914</v>
      </c>
      <c r="C391" s="536" t="s">
        <v>11428</v>
      </c>
      <c r="D391" s="544" t="s">
        <v>11383</v>
      </c>
      <c r="E391" s="536" t="s">
        <v>11384</v>
      </c>
      <c r="F391" s="521" t="s">
        <v>3003</v>
      </c>
      <c r="G391" s="521" t="s">
        <v>2890</v>
      </c>
      <c r="H391" s="522">
        <v>615590</v>
      </c>
      <c r="I391" s="522">
        <v>612380</v>
      </c>
      <c r="J391" s="523">
        <v>42522</v>
      </c>
      <c r="K391" s="524" t="s">
        <v>11323</v>
      </c>
      <c r="L391" s="68"/>
      <c r="M391" s="68"/>
    </row>
    <row r="392" spans="1:13" s="70" customFormat="1" ht="35.1" customHeight="1">
      <c r="A392" s="518" t="s">
        <v>3004</v>
      </c>
      <c r="B392" s="519" t="s">
        <v>3005</v>
      </c>
      <c r="C392" s="536" t="s">
        <v>398</v>
      </c>
      <c r="D392" s="544" t="s">
        <v>393</v>
      </c>
      <c r="E392" s="536" t="s">
        <v>2896</v>
      </c>
      <c r="F392" s="521" t="s">
        <v>2900</v>
      </c>
      <c r="G392" s="521" t="s">
        <v>2898</v>
      </c>
      <c r="H392" s="522">
        <v>615590</v>
      </c>
      <c r="I392" s="522">
        <v>612380</v>
      </c>
      <c r="J392" s="523">
        <v>42522</v>
      </c>
      <c r="K392" s="524" t="s">
        <v>11323</v>
      </c>
      <c r="L392" s="68"/>
      <c r="M392" s="68"/>
    </row>
    <row r="393" spans="1:13" s="70" customFormat="1" ht="35.1" customHeight="1">
      <c r="A393" s="518" t="s">
        <v>3006</v>
      </c>
      <c r="B393" s="519" t="s">
        <v>3007</v>
      </c>
      <c r="C393" s="536" t="s">
        <v>398</v>
      </c>
      <c r="D393" s="544" t="s">
        <v>393</v>
      </c>
      <c r="E393" s="536" t="s">
        <v>2896</v>
      </c>
      <c r="F393" s="521" t="s">
        <v>456</v>
      </c>
      <c r="G393" s="521" t="s">
        <v>2898</v>
      </c>
      <c r="H393" s="522">
        <v>615590</v>
      </c>
      <c r="I393" s="522">
        <v>612380</v>
      </c>
      <c r="J393" s="523">
        <v>42522</v>
      </c>
      <c r="K393" s="524" t="s">
        <v>11323</v>
      </c>
      <c r="L393" s="68"/>
      <c r="M393" s="68"/>
    </row>
    <row r="394" spans="1:13" s="70" customFormat="1" ht="35.1" customHeight="1">
      <c r="A394" s="518" t="s">
        <v>11429</v>
      </c>
      <c r="B394" s="519" t="s">
        <v>929</v>
      </c>
      <c r="C394" s="536" t="s">
        <v>11421</v>
      </c>
      <c r="D394" s="536" t="s">
        <v>11383</v>
      </c>
      <c r="E394" s="536" t="s">
        <v>9863</v>
      </c>
      <c r="F394" s="521" t="s">
        <v>930</v>
      </c>
      <c r="G394" s="521" t="s">
        <v>2237</v>
      </c>
      <c r="H394" s="522">
        <v>615590</v>
      </c>
      <c r="I394" s="522">
        <v>612380</v>
      </c>
      <c r="J394" s="523">
        <v>42522</v>
      </c>
      <c r="K394" s="524" t="s">
        <v>11323</v>
      </c>
      <c r="L394" s="68"/>
      <c r="M394" s="68"/>
    </row>
    <row r="395" spans="1:13" s="769" customFormat="1" ht="35.1" customHeight="1">
      <c r="A395" s="765" t="s">
        <v>13170</v>
      </c>
      <c r="B395" s="757"/>
      <c r="C395" s="767"/>
      <c r="D395" s="857"/>
      <c r="E395" s="767"/>
      <c r="F395" s="759"/>
      <c r="G395" s="759"/>
      <c r="H395" s="760"/>
      <c r="I395" s="760"/>
      <c r="J395" s="768"/>
      <c r="K395" s="762"/>
      <c r="L395" s="763"/>
      <c r="M395" s="763"/>
    </row>
    <row r="396" spans="1:13" s="70" customFormat="1" ht="35.1" customHeight="1">
      <c r="A396" s="518" t="s">
        <v>3008</v>
      </c>
      <c r="B396" s="519" t="s">
        <v>3009</v>
      </c>
      <c r="C396" s="536" t="s">
        <v>2147</v>
      </c>
      <c r="D396" s="544" t="s">
        <v>393</v>
      </c>
      <c r="E396" s="536" t="s">
        <v>2876</v>
      </c>
      <c r="F396" s="521" t="s">
        <v>395</v>
      </c>
      <c r="G396" s="521" t="s">
        <v>2877</v>
      </c>
      <c r="H396" s="522">
        <v>395650</v>
      </c>
      <c r="I396" s="522">
        <v>391170</v>
      </c>
      <c r="J396" s="523">
        <v>42522</v>
      </c>
      <c r="K396" s="524" t="s">
        <v>11323</v>
      </c>
      <c r="L396" s="68"/>
      <c r="M396" s="68"/>
    </row>
    <row r="397" spans="1:13" s="70" customFormat="1" ht="35.1" customHeight="1">
      <c r="A397" s="518" t="s">
        <v>11430</v>
      </c>
      <c r="B397" s="519" t="s">
        <v>402</v>
      </c>
      <c r="C397" s="536" t="s">
        <v>11431</v>
      </c>
      <c r="D397" s="536" t="s">
        <v>11383</v>
      </c>
      <c r="E397" s="536" t="s">
        <v>11432</v>
      </c>
      <c r="F397" s="521" t="s">
        <v>403</v>
      </c>
      <c r="G397" s="521" t="s">
        <v>2237</v>
      </c>
      <c r="H397" s="522">
        <v>395650</v>
      </c>
      <c r="I397" s="522">
        <v>391170</v>
      </c>
      <c r="J397" s="523">
        <v>42522</v>
      </c>
      <c r="K397" s="524" t="s">
        <v>11323</v>
      </c>
      <c r="L397" s="68"/>
      <c r="M397" s="68"/>
    </row>
    <row r="398" spans="1:13" s="70" customFormat="1" ht="35.1" customHeight="1">
      <c r="A398" s="518" t="s">
        <v>3010</v>
      </c>
      <c r="B398" s="519" t="s">
        <v>3011</v>
      </c>
      <c r="C398" s="536" t="s">
        <v>2147</v>
      </c>
      <c r="D398" s="536" t="s">
        <v>393</v>
      </c>
      <c r="E398" s="536" t="s">
        <v>2881</v>
      </c>
      <c r="F398" s="521" t="s">
        <v>327</v>
      </c>
      <c r="G398" s="521" t="s">
        <v>2927</v>
      </c>
      <c r="H398" s="522">
        <v>395650</v>
      </c>
      <c r="I398" s="522">
        <v>391170</v>
      </c>
      <c r="J398" s="523">
        <v>42522</v>
      </c>
      <c r="K398" s="524" t="s">
        <v>11323</v>
      </c>
      <c r="L398" s="68"/>
      <c r="M398" s="68"/>
    </row>
    <row r="399" spans="1:13" s="70" customFormat="1" ht="35.1" customHeight="1">
      <c r="A399" s="518" t="s">
        <v>3012</v>
      </c>
      <c r="B399" s="519" t="s">
        <v>3013</v>
      </c>
      <c r="C399" s="536" t="s">
        <v>2147</v>
      </c>
      <c r="D399" s="536" t="s">
        <v>393</v>
      </c>
      <c r="E399" s="536" t="s">
        <v>3014</v>
      </c>
      <c r="F399" s="521" t="s">
        <v>327</v>
      </c>
      <c r="G399" s="521" t="s">
        <v>3015</v>
      </c>
      <c r="H399" s="522">
        <v>395650</v>
      </c>
      <c r="I399" s="522">
        <v>391170</v>
      </c>
      <c r="J399" s="523">
        <v>42522</v>
      </c>
      <c r="K399" s="524" t="s">
        <v>11433</v>
      </c>
      <c r="L399" s="68"/>
      <c r="M399" s="68"/>
    </row>
    <row r="400" spans="1:13" s="70" customFormat="1" ht="35.1" customHeight="1">
      <c r="A400" s="555" t="s">
        <v>3016</v>
      </c>
      <c r="B400" s="519" t="s">
        <v>2930</v>
      </c>
      <c r="C400" s="556" t="s">
        <v>2147</v>
      </c>
      <c r="D400" s="557" t="s">
        <v>393</v>
      </c>
      <c r="E400" s="558" t="s">
        <v>11434</v>
      </c>
      <c r="F400" s="521" t="s">
        <v>395</v>
      </c>
      <c r="G400" s="521" t="s">
        <v>11435</v>
      </c>
      <c r="H400" s="522">
        <v>395650</v>
      </c>
      <c r="I400" s="522">
        <v>391170</v>
      </c>
      <c r="J400" s="523">
        <v>42522</v>
      </c>
      <c r="K400" s="524" t="s">
        <v>11433</v>
      </c>
      <c r="L400" s="68"/>
      <c r="M400" s="68"/>
    </row>
    <row r="401" spans="1:14" s="70" customFormat="1" ht="35.1" customHeight="1">
      <c r="A401" s="518" t="s">
        <v>11436</v>
      </c>
      <c r="B401" s="519" t="s">
        <v>3017</v>
      </c>
      <c r="C401" s="536" t="s">
        <v>11437</v>
      </c>
      <c r="D401" s="536" t="s">
        <v>11438</v>
      </c>
      <c r="E401" s="536" t="s">
        <v>11439</v>
      </c>
      <c r="F401" s="521" t="s">
        <v>411</v>
      </c>
      <c r="G401" s="521" t="s">
        <v>2890</v>
      </c>
      <c r="H401" s="522">
        <v>395650</v>
      </c>
      <c r="I401" s="522">
        <v>391170</v>
      </c>
      <c r="J401" s="523">
        <v>42522</v>
      </c>
      <c r="K401" s="524" t="s">
        <v>11433</v>
      </c>
      <c r="L401" s="68"/>
      <c r="M401" s="68"/>
    </row>
    <row r="402" spans="1:14" s="70" customFormat="1" ht="35.1" customHeight="1">
      <c r="A402" s="565" t="s">
        <v>11440</v>
      </c>
      <c r="B402" s="519" t="s">
        <v>3018</v>
      </c>
      <c r="C402" s="566" t="s">
        <v>11437</v>
      </c>
      <c r="D402" s="560" t="s">
        <v>11438</v>
      </c>
      <c r="E402" s="567" t="s">
        <v>11441</v>
      </c>
      <c r="F402" s="521" t="s">
        <v>2900</v>
      </c>
      <c r="G402" s="521" t="s">
        <v>2898</v>
      </c>
      <c r="H402" s="522">
        <v>395650</v>
      </c>
      <c r="I402" s="522">
        <v>391170</v>
      </c>
      <c r="J402" s="523">
        <v>42522</v>
      </c>
      <c r="K402" s="524" t="s">
        <v>11433</v>
      </c>
      <c r="L402" s="68"/>
      <c r="M402" s="68"/>
    </row>
    <row r="403" spans="1:14" s="70" customFormat="1" ht="35.1" customHeight="1">
      <c r="A403" s="518" t="s">
        <v>11442</v>
      </c>
      <c r="B403" s="519" t="s">
        <v>3019</v>
      </c>
      <c r="C403" s="536" t="s">
        <v>11437</v>
      </c>
      <c r="D403" s="536" t="s">
        <v>11443</v>
      </c>
      <c r="E403" s="536" t="s">
        <v>2881</v>
      </c>
      <c r="F403" s="521" t="s">
        <v>2900</v>
      </c>
      <c r="G403" s="521" t="s">
        <v>2927</v>
      </c>
      <c r="H403" s="522">
        <v>395650</v>
      </c>
      <c r="I403" s="522">
        <v>391170</v>
      </c>
      <c r="J403" s="523">
        <v>42522</v>
      </c>
      <c r="K403" s="524" t="s">
        <v>11433</v>
      </c>
      <c r="L403" s="68"/>
      <c r="M403" s="68"/>
    </row>
    <row r="404" spans="1:14" s="70" customFormat="1" ht="35.1" customHeight="1">
      <c r="A404" s="518" t="s">
        <v>3020</v>
      </c>
      <c r="B404" s="519" t="s">
        <v>3021</v>
      </c>
      <c r="C404" s="536" t="s">
        <v>2147</v>
      </c>
      <c r="D404" s="536" t="s">
        <v>393</v>
      </c>
      <c r="E404" s="536" t="s">
        <v>2896</v>
      </c>
      <c r="F404" s="521" t="s">
        <v>2900</v>
      </c>
      <c r="G404" s="521" t="s">
        <v>2898</v>
      </c>
      <c r="H404" s="522">
        <v>395650</v>
      </c>
      <c r="I404" s="522">
        <v>391170</v>
      </c>
      <c r="J404" s="523">
        <v>42522</v>
      </c>
      <c r="K404" s="524" t="s">
        <v>11433</v>
      </c>
      <c r="L404" s="68"/>
      <c r="M404" s="68"/>
    </row>
    <row r="405" spans="1:14" s="70" customFormat="1" ht="35.1" customHeight="1">
      <c r="A405" s="518" t="s">
        <v>11444</v>
      </c>
      <c r="B405" s="519" t="s">
        <v>3022</v>
      </c>
      <c r="C405" s="536" t="s">
        <v>11437</v>
      </c>
      <c r="D405" s="536" t="s">
        <v>11443</v>
      </c>
      <c r="E405" s="536" t="s">
        <v>2881</v>
      </c>
      <c r="F405" s="521" t="s">
        <v>2900</v>
      </c>
      <c r="G405" s="521" t="s">
        <v>2927</v>
      </c>
      <c r="H405" s="522">
        <v>395650</v>
      </c>
      <c r="I405" s="522">
        <v>391170</v>
      </c>
      <c r="J405" s="523">
        <v>42522</v>
      </c>
      <c r="K405" s="524" t="s">
        <v>11433</v>
      </c>
      <c r="L405" s="68"/>
      <c r="M405" s="68"/>
    </row>
    <row r="406" spans="1:14" s="70" customFormat="1" ht="35.1" customHeight="1">
      <c r="A406" s="518" t="s">
        <v>3023</v>
      </c>
      <c r="B406" s="519" t="s">
        <v>3024</v>
      </c>
      <c r="C406" s="536" t="s">
        <v>2147</v>
      </c>
      <c r="D406" s="544" t="s">
        <v>2</v>
      </c>
      <c r="E406" s="536" t="s">
        <v>2881</v>
      </c>
      <c r="F406" s="521" t="s">
        <v>3025</v>
      </c>
      <c r="G406" s="521" t="s">
        <v>2883</v>
      </c>
      <c r="H406" s="522">
        <v>395650</v>
      </c>
      <c r="I406" s="522">
        <v>391170</v>
      </c>
      <c r="J406" s="523">
        <v>42522</v>
      </c>
      <c r="K406" s="524" t="s">
        <v>11323</v>
      </c>
      <c r="L406" s="68"/>
      <c r="M406" s="68"/>
    </row>
    <row r="407" spans="1:14" s="70" customFormat="1" ht="35.1" customHeight="1">
      <c r="A407" s="518" t="s">
        <v>3026</v>
      </c>
      <c r="B407" s="519" t="s">
        <v>3027</v>
      </c>
      <c r="C407" s="536" t="s">
        <v>2147</v>
      </c>
      <c r="D407" s="544" t="s">
        <v>2</v>
      </c>
      <c r="E407" s="536" t="s">
        <v>2881</v>
      </c>
      <c r="F407" s="521" t="s">
        <v>3025</v>
      </c>
      <c r="G407" s="521" t="s">
        <v>2883</v>
      </c>
      <c r="H407" s="522">
        <v>395650</v>
      </c>
      <c r="I407" s="522">
        <v>391170</v>
      </c>
      <c r="J407" s="523">
        <v>42522</v>
      </c>
      <c r="K407" s="524" t="s">
        <v>11323</v>
      </c>
      <c r="L407" s="68"/>
      <c r="M407" s="68"/>
    </row>
    <row r="408" spans="1:14" s="70" customFormat="1" ht="35.1" customHeight="1">
      <c r="A408" s="749" t="s">
        <v>11445</v>
      </c>
      <c r="B408" s="750" t="s">
        <v>9559</v>
      </c>
      <c r="C408" s="751" t="s">
        <v>2147</v>
      </c>
      <c r="D408" s="752" t="s">
        <v>393</v>
      </c>
      <c r="E408" s="752" t="s">
        <v>2514</v>
      </c>
      <c r="F408" s="744" t="s">
        <v>9560</v>
      </c>
      <c r="G408" s="744" t="s">
        <v>3028</v>
      </c>
      <c r="H408" s="747" t="s">
        <v>9853</v>
      </c>
      <c r="I408" s="342">
        <v>391170</v>
      </c>
      <c r="J408" s="343">
        <v>42522</v>
      </c>
      <c r="K408" s="515" t="s">
        <v>11446</v>
      </c>
      <c r="L408" s="17"/>
      <c r="M408" s="68"/>
      <c r="N408" s="68"/>
    </row>
    <row r="409" spans="1:14" s="769" customFormat="1" ht="35.1" customHeight="1">
      <c r="A409" s="765" t="s">
        <v>13171</v>
      </c>
      <c r="B409" s="757"/>
      <c r="C409" s="767"/>
      <c r="D409" s="857"/>
      <c r="E409" s="767"/>
      <c r="F409" s="759"/>
      <c r="G409" s="759"/>
      <c r="H409" s="760"/>
      <c r="I409" s="760"/>
      <c r="J409" s="771"/>
      <c r="K409" s="762"/>
      <c r="L409" s="763"/>
      <c r="M409" s="763"/>
    </row>
    <row r="410" spans="1:14" s="70" customFormat="1" ht="35.1" customHeight="1">
      <c r="A410" s="518" t="s">
        <v>11447</v>
      </c>
      <c r="B410" s="519" t="s">
        <v>3029</v>
      </c>
      <c r="C410" s="536" t="s">
        <v>11448</v>
      </c>
      <c r="D410" s="536" t="s">
        <v>11449</v>
      </c>
      <c r="E410" s="536" t="s">
        <v>11450</v>
      </c>
      <c r="F410" s="521" t="s">
        <v>327</v>
      </c>
      <c r="G410" s="521" t="s">
        <v>2927</v>
      </c>
      <c r="H410" s="522">
        <v>903620</v>
      </c>
      <c r="I410" s="522">
        <v>869150</v>
      </c>
      <c r="J410" s="523">
        <v>42522</v>
      </c>
      <c r="K410" s="524" t="s">
        <v>11446</v>
      </c>
      <c r="L410" s="68"/>
      <c r="M410" s="68"/>
    </row>
    <row r="411" spans="1:14" s="70" customFormat="1" ht="35.1" customHeight="1">
      <c r="A411" s="555" t="s">
        <v>11451</v>
      </c>
      <c r="B411" s="519" t="s">
        <v>3030</v>
      </c>
      <c r="C411" s="556" t="s">
        <v>11448</v>
      </c>
      <c r="D411" s="557" t="s">
        <v>393</v>
      </c>
      <c r="E411" s="558" t="s">
        <v>11452</v>
      </c>
      <c r="F411" s="521" t="s">
        <v>2887</v>
      </c>
      <c r="G411" s="521" t="s">
        <v>11453</v>
      </c>
      <c r="H411" s="522">
        <v>903620</v>
      </c>
      <c r="I411" s="522">
        <v>869150</v>
      </c>
      <c r="J411" s="523">
        <v>42522</v>
      </c>
      <c r="K411" s="524" t="s">
        <v>11446</v>
      </c>
      <c r="L411" s="68"/>
      <c r="M411" s="68"/>
    </row>
    <row r="412" spans="1:14" s="70" customFormat="1" ht="35.1" customHeight="1">
      <c r="A412" s="518" t="s">
        <v>11454</v>
      </c>
      <c r="B412" s="519" t="s">
        <v>3031</v>
      </c>
      <c r="C412" s="536" t="s">
        <v>11448</v>
      </c>
      <c r="D412" s="536" t="s">
        <v>393</v>
      </c>
      <c r="E412" s="536" t="s">
        <v>11455</v>
      </c>
      <c r="F412" s="521" t="s">
        <v>2887</v>
      </c>
      <c r="G412" s="521" t="s">
        <v>2890</v>
      </c>
      <c r="H412" s="522">
        <v>903620</v>
      </c>
      <c r="I412" s="522">
        <v>869150</v>
      </c>
      <c r="J412" s="523">
        <v>42522</v>
      </c>
      <c r="K412" s="524" t="s">
        <v>11446</v>
      </c>
      <c r="L412" s="68"/>
      <c r="M412" s="68"/>
    </row>
    <row r="413" spans="1:14" s="70" customFormat="1" ht="35.1" customHeight="1">
      <c r="A413" s="518" t="s">
        <v>3032</v>
      </c>
      <c r="B413" s="519" t="s">
        <v>3033</v>
      </c>
      <c r="C413" s="536" t="s">
        <v>3034</v>
      </c>
      <c r="D413" s="536" t="s">
        <v>393</v>
      </c>
      <c r="E413" s="536" t="s">
        <v>2896</v>
      </c>
      <c r="F413" s="521" t="s">
        <v>395</v>
      </c>
      <c r="G413" s="521" t="s">
        <v>2898</v>
      </c>
      <c r="H413" s="522">
        <v>903620</v>
      </c>
      <c r="I413" s="522">
        <v>869150</v>
      </c>
      <c r="J413" s="523">
        <v>42522</v>
      </c>
      <c r="K413" s="524" t="s">
        <v>11446</v>
      </c>
      <c r="L413" s="68"/>
      <c r="M413" s="68"/>
    </row>
    <row r="414" spans="1:14" s="70" customFormat="1" ht="35.1" customHeight="1">
      <c r="A414" s="568" t="s">
        <v>11456</v>
      </c>
      <c r="B414" s="519" t="s">
        <v>3035</v>
      </c>
      <c r="C414" s="535" t="s">
        <v>11448</v>
      </c>
      <c r="D414" s="536" t="s">
        <v>2</v>
      </c>
      <c r="E414" s="554" t="s">
        <v>9843</v>
      </c>
      <c r="F414" s="521" t="s">
        <v>2900</v>
      </c>
      <c r="G414" s="521" t="s">
        <v>2901</v>
      </c>
      <c r="H414" s="522">
        <v>903620</v>
      </c>
      <c r="I414" s="522">
        <v>869150</v>
      </c>
      <c r="J414" s="523">
        <v>42522</v>
      </c>
      <c r="K414" s="524" t="s">
        <v>11323</v>
      </c>
      <c r="L414" s="68"/>
      <c r="M414" s="68"/>
    </row>
    <row r="415" spans="1:14" s="70" customFormat="1" ht="35.1" customHeight="1">
      <c r="A415" s="568" t="s">
        <v>3036</v>
      </c>
      <c r="B415" s="519" t="s">
        <v>3037</v>
      </c>
      <c r="C415" s="535" t="s">
        <v>3034</v>
      </c>
      <c r="D415" s="536" t="s">
        <v>2</v>
      </c>
      <c r="E415" s="554" t="s">
        <v>2904</v>
      </c>
      <c r="F415" s="521" t="s">
        <v>2882</v>
      </c>
      <c r="G415" s="521" t="s">
        <v>2905</v>
      </c>
      <c r="H415" s="522">
        <v>903620</v>
      </c>
      <c r="I415" s="522">
        <v>869150</v>
      </c>
      <c r="J415" s="523">
        <v>42522</v>
      </c>
      <c r="K415" s="524" t="s">
        <v>11323</v>
      </c>
      <c r="L415" s="68"/>
      <c r="M415" s="68"/>
    </row>
    <row r="416" spans="1:14" s="70" customFormat="1" ht="35.1" customHeight="1">
      <c r="A416" s="525" t="s">
        <v>11457</v>
      </c>
      <c r="B416" s="519" t="s">
        <v>3038</v>
      </c>
      <c r="C416" s="536" t="s">
        <v>11458</v>
      </c>
      <c r="D416" s="544" t="s">
        <v>393</v>
      </c>
      <c r="E416" s="536" t="s">
        <v>11386</v>
      </c>
      <c r="F416" s="521" t="s">
        <v>2951</v>
      </c>
      <c r="G416" s="521" t="s">
        <v>2893</v>
      </c>
      <c r="H416" s="522">
        <v>903620</v>
      </c>
      <c r="I416" s="522">
        <v>869150</v>
      </c>
      <c r="J416" s="523">
        <v>42522</v>
      </c>
      <c r="K416" s="524" t="s">
        <v>11323</v>
      </c>
      <c r="L416" s="68"/>
      <c r="M416" s="68"/>
    </row>
    <row r="417" spans="1:13" s="70" customFormat="1" ht="35.1" customHeight="1">
      <c r="A417" s="518" t="s">
        <v>11459</v>
      </c>
      <c r="B417" s="519" t="s">
        <v>2914</v>
      </c>
      <c r="C417" s="536" t="s">
        <v>11458</v>
      </c>
      <c r="D417" s="544" t="s">
        <v>11383</v>
      </c>
      <c r="E417" s="536" t="s">
        <v>11384</v>
      </c>
      <c r="F417" s="521" t="s">
        <v>2954</v>
      </c>
      <c r="G417" s="521" t="s">
        <v>2890</v>
      </c>
      <c r="H417" s="522">
        <v>903620</v>
      </c>
      <c r="I417" s="522">
        <v>869150</v>
      </c>
      <c r="J417" s="523">
        <v>42522</v>
      </c>
      <c r="K417" s="524" t="s">
        <v>11323</v>
      </c>
      <c r="L417" s="68"/>
      <c r="M417" s="68"/>
    </row>
    <row r="418" spans="1:13" s="70" customFormat="1" ht="35.1" customHeight="1">
      <c r="A418" s="749" t="s">
        <v>9561</v>
      </c>
      <c r="B418" s="750" t="s">
        <v>3033</v>
      </c>
      <c r="C418" s="751" t="s">
        <v>3034</v>
      </c>
      <c r="D418" s="752" t="s">
        <v>393</v>
      </c>
      <c r="E418" s="752" t="s">
        <v>2896</v>
      </c>
      <c r="F418" s="744" t="s">
        <v>395</v>
      </c>
      <c r="G418" s="744" t="s">
        <v>2898</v>
      </c>
      <c r="H418" s="747" t="s">
        <v>9854</v>
      </c>
      <c r="I418" s="342">
        <v>869150</v>
      </c>
      <c r="J418" s="748">
        <v>42522</v>
      </c>
      <c r="K418" s="515" t="s">
        <v>11323</v>
      </c>
      <c r="L418" s="68"/>
      <c r="M418" s="68"/>
    </row>
    <row r="419" spans="1:13" s="769" customFormat="1" ht="35.1" customHeight="1">
      <c r="A419" s="765" t="s">
        <v>13172</v>
      </c>
      <c r="B419" s="757"/>
      <c r="C419" s="767"/>
      <c r="D419" s="857"/>
      <c r="E419" s="767"/>
      <c r="F419" s="759"/>
      <c r="G419" s="759"/>
      <c r="H419" s="760"/>
      <c r="I419" s="760"/>
      <c r="J419" s="768"/>
      <c r="K419" s="762"/>
      <c r="L419" s="763"/>
      <c r="M419" s="763"/>
    </row>
    <row r="420" spans="1:13" s="70" customFormat="1" ht="35.1" customHeight="1">
      <c r="A420" s="525" t="s">
        <v>3039</v>
      </c>
      <c r="B420" s="519" t="s">
        <v>3040</v>
      </c>
      <c r="C420" s="520" t="s">
        <v>3041</v>
      </c>
      <c r="D420" s="520" t="s">
        <v>393</v>
      </c>
      <c r="E420" s="520" t="s">
        <v>2378</v>
      </c>
      <c r="F420" s="521" t="s">
        <v>3042</v>
      </c>
      <c r="G420" s="521" t="s">
        <v>2380</v>
      </c>
      <c r="H420" s="522">
        <v>1190320</v>
      </c>
      <c r="I420" s="522">
        <v>1123180</v>
      </c>
      <c r="J420" s="523">
        <v>42522</v>
      </c>
      <c r="K420" s="524" t="s">
        <v>11323</v>
      </c>
      <c r="L420" s="68"/>
      <c r="M420" s="68"/>
    </row>
    <row r="421" spans="1:13" s="70" customFormat="1" ht="35.1" customHeight="1">
      <c r="A421" s="518" t="s">
        <v>11460</v>
      </c>
      <c r="B421" s="519" t="s">
        <v>3043</v>
      </c>
      <c r="C421" s="536" t="s">
        <v>11461</v>
      </c>
      <c r="D421" s="536" t="s">
        <v>11383</v>
      </c>
      <c r="E421" s="536" t="s">
        <v>11384</v>
      </c>
      <c r="F421" s="521" t="s">
        <v>2887</v>
      </c>
      <c r="G421" s="521" t="s">
        <v>2890</v>
      </c>
      <c r="H421" s="522">
        <v>1190320</v>
      </c>
      <c r="I421" s="522">
        <v>1123180</v>
      </c>
      <c r="J421" s="523">
        <v>42522</v>
      </c>
      <c r="K421" s="524" t="s">
        <v>11323</v>
      </c>
      <c r="L421" s="68"/>
      <c r="M421" s="68"/>
    </row>
    <row r="422" spans="1:13" s="70" customFormat="1" ht="35.1" customHeight="1">
      <c r="A422" s="518" t="s">
        <v>11462</v>
      </c>
      <c r="B422" s="519" t="s">
        <v>3044</v>
      </c>
      <c r="C422" s="536" t="s">
        <v>11461</v>
      </c>
      <c r="D422" s="536" t="s">
        <v>11383</v>
      </c>
      <c r="E422" s="536" t="s">
        <v>11463</v>
      </c>
      <c r="F422" s="521" t="s">
        <v>395</v>
      </c>
      <c r="G422" s="521" t="s">
        <v>2898</v>
      </c>
      <c r="H422" s="522">
        <v>1190320</v>
      </c>
      <c r="I422" s="522">
        <v>1123180</v>
      </c>
      <c r="J422" s="523">
        <v>42522</v>
      </c>
      <c r="K422" s="524" t="s">
        <v>11323</v>
      </c>
      <c r="L422" s="68"/>
      <c r="M422" s="68"/>
    </row>
    <row r="423" spans="1:13" s="70" customFormat="1" ht="35.1" customHeight="1">
      <c r="A423" s="749" t="s">
        <v>9562</v>
      </c>
      <c r="B423" s="750" t="s">
        <v>3044</v>
      </c>
      <c r="C423" s="751" t="s">
        <v>9563</v>
      </c>
      <c r="D423" s="752" t="s">
        <v>393</v>
      </c>
      <c r="E423" s="752" t="s">
        <v>2896</v>
      </c>
      <c r="F423" s="744" t="s">
        <v>395</v>
      </c>
      <c r="G423" s="744" t="s">
        <v>2898</v>
      </c>
      <c r="H423" s="747" t="s">
        <v>9854</v>
      </c>
      <c r="I423" s="342">
        <v>1123180</v>
      </c>
      <c r="J423" s="748">
        <v>42522</v>
      </c>
      <c r="K423" s="515" t="s">
        <v>11323</v>
      </c>
      <c r="L423" s="68"/>
      <c r="M423" s="68"/>
    </row>
    <row r="424" spans="1:13" s="769" customFormat="1" ht="35.1" customHeight="1">
      <c r="A424" s="765" t="s">
        <v>13173</v>
      </c>
      <c r="B424" s="757"/>
      <c r="C424" s="799"/>
      <c r="D424" s="767"/>
      <c r="E424" s="767"/>
      <c r="F424" s="759"/>
      <c r="G424" s="759"/>
      <c r="H424" s="760"/>
      <c r="I424" s="760"/>
      <c r="J424" s="768"/>
      <c r="K424" s="762"/>
      <c r="L424" s="763"/>
      <c r="M424" s="763"/>
    </row>
    <row r="425" spans="1:13" s="70" customFormat="1" ht="35.1" customHeight="1">
      <c r="A425" s="518" t="s">
        <v>11464</v>
      </c>
      <c r="B425" s="519" t="s">
        <v>3045</v>
      </c>
      <c r="C425" s="534" t="s">
        <v>9827</v>
      </c>
      <c r="D425" s="536" t="s">
        <v>11383</v>
      </c>
      <c r="E425" s="536" t="s">
        <v>11386</v>
      </c>
      <c r="F425" s="521" t="s">
        <v>3046</v>
      </c>
      <c r="G425" s="521" t="s">
        <v>2893</v>
      </c>
      <c r="H425" s="522">
        <v>175290</v>
      </c>
      <c r="I425" s="522">
        <v>165400</v>
      </c>
      <c r="J425" s="523">
        <v>42522</v>
      </c>
      <c r="K425" s="524" t="s">
        <v>11323</v>
      </c>
      <c r="L425" s="68"/>
      <c r="M425" s="68"/>
    </row>
    <row r="426" spans="1:13" s="70" customFormat="1" ht="35.1" customHeight="1">
      <c r="A426" s="518" t="s">
        <v>3047</v>
      </c>
      <c r="B426" s="519" t="s">
        <v>2895</v>
      </c>
      <c r="C426" s="534" t="s">
        <v>1</v>
      </c>
      <c r="D426" s="536" t="s">
        <v>393</v>
      </c>
      <c r="E426" s="536" t="s">
        <v>2896</v>
      </c>
      <c r="F426" s="521" t="s">
        <v>3048</v>
      </c>
      <c r="G426" s="521" t="s">
        <v>2898</v>
      </c>
      <c r="H426" s="522">
        <v>175290</v>
      </c>
      <c r="I426" s="522">
        <v>165400</v>
      </c>
      <c r="J426" s="523">
        <v>42522</v>
      </c>
      <c r="K426" s="524" t="s">
        <v>11465</v>
      </c>
      <c r="L426" s="68"/>
      <c r="M426" s="68"/>
    </row>
    <row r="427" spans="1:13" s="70" customFormat="1" ht="35.1" customHeight="1">
      <c r="A427" s="518" t="s">
        <v>3049</v>
      </c>
      <c r="B427" s="519" t="s">
        <v>3050</v>
      </c>
      <c r="C427" s="534" t="s">
        <v>1</v>
      </c>
      <c r="D427" s="536" t="s">
        <v>2</v>
      </c>
      <c r="E427" s="536" t="s">
        <v>2912</v>
      </c>
      <c r="F427" s="521" t="s">
        <v>1528</v>
      </c>
      <c r="G427" s="521" t="s">
        <v>2530</v>
      </c>
      <c r="H427" s="522">
        <v>175290</v>
      </c>
      <c r="I427" s="522">
        <v>165400</v>
      </c>
      <c r="J427" s="523">
        <v>42522</v>
      </c>
      <c r="K427" s="524" t="s">
        <v>11323</v>
      </c>
      <c r="L427" s="68"/>
      <c r="M427" s="68"/>
    </row>
    <row r="428" spans="1:13" s="70" customFormat="1" ht="35.1" customHeight="1">
      <c r="A428" s="518" t="s">
        <v>3051</v>
      </c>
      <c r="B428" s="519" t="s">
        <v>2917</v>
      </c>
      <c r="C428" s="534" t="s">
        <v>3052</v>
      </c>
      <c r="D428" s="536" t="s">
        <v>393</v>
      </c>
      <c r="E428" s="536" t="s">
        <v>2896</v>
      </c>
      <c r="F428" s="521" t="s">
        <v>3048</v>
      </c>
      <c r="G428" s="521" t="s">
        <v>2898</v>
      </c>
      <c r="H428" s="522">
        <v>175290</v>
      </c>
      <c r="I428" s="522">
        <v>165400</v>
      </c>
      <c r="J428" s="523">
        <v>42522</v>
      </c>
      <c r="K428" s="524" t="s">
        <v>11323</v>
      </c>
      <c r="L428" s="68"/>
      <c r="M428" s="68"/>
    </row>
    <row r="429" spans="1:13" s="70" customFormat="1" ht="35.1" customHeight="1">
      <c r="A429" s="518" t="s">
        <v>11466</v>
      </c>
      <c r="B429" s="519" t="s">
        <v>2914</v>
      </c>
      <c r="C429" s="536" t="s">
        <v>11467</v>
      </c>
      <c r="D429" s="544" t="s">
        <v>11383</v>
      </c>
      <c r="E429" s="536" t="s">
        <v>11384</v>
      </c>
      <c r="F429" s="521" t="s">
        <v>3048</v>
      </c>
      <c r="G429" s="521" t="s">
        <v>2890</v>
      </c>
      <c r="H429" s="522">
        <v>175290</v>
      </c>
      <c r="I429" s="522">
        <v>165400</v>
      </c>
      <c r="J429" s="523">
        <v>42522</v>
      </c>
      <c r="K429" s="524" t="s">
        <v>11323</v>
      </c>
      <c r="L429" s="68"/>
      <c r="M429" s="68"/>
    </row>
    <row r="430" spans="1:13" s="769" customFormat="1" ht="35.1" customHeight="1">
      <c r="A430" s="765" t="s">
        <v>13174</v>
      </c>
      <c r="B430" s="757"/>
      <c r="C430" s="767"/>
      <c r="D430" s="857"/>
      <c r="E430" s="767"/>
      <c r="F430" s="759"/>
      <c r="G430" s="759"/>
      <c r="H430" s="760"/>
      <c r="I430" s="760"/>
      <c r="J430" s="768"/>
      <c r="K430" s="762"/>
      <c r="L430" s="763"/>
      <c r="M430" s="763"/>
    </row>
    <row r="431" spans="1:13" s="70" customFormat="1" ht="35.1" customHeight="1">
      <c r="A431" s="518" t="s">
        <v>3053</v>
      </c>
      <c r="B431" s="519" t="s">
        <v>2920</v>
      </c>
      <c r="C431" s="536" t="s">
        <v>3054</v>
      </c>
      <c r="D431" s="544" t="s">
        <v>393</v>
      </c>
      <c r="E431" s="536" t="s">
        <v>2876</v>
      </c>
      <c r="F431" s="521" t="s">
        <v>395</v>
      </c>
      <c r="G431" s="521" t="s">
        <v>2877</v>
      </c>
      <c r="H431" s="522">
        <v>60970</v>
      </c>
      <c r="I431" s="522">
        <v>57530</v>
      </c>
      <c r="J431" s="523">
        <v>42522</v>
      </c>
      <c r="K431" s="524" t="s">
        <v>11323</v>
      </c>
      <c r="L431" s="68"/>
      <c r="M431" s="68"/>
    </row>
    <row r="432" spans="1:13" s="70" customFormat="1" ht="35.1" customHeight="1">
      <c r="A432" s="518" t="s">
        <v>3055</v>
      </c>
      <c r="B432" s="519" t="s">
        <v>2920</v>
      </c>
      <c r="C432" s="536" t="s">
        <v>3056</v>
      </c>
      <c r="D432" s="544" t="s">
        <v>393</v>
      </c>
      <c r="E432" s="536" t="s">
        <v>2876</v>
      </c>
      <c r="F432" s="521" t="s">
        <v>395</v>
      </c>
      <c r="G432" s="521" t="s">
        <v>2877</v>
      </c>
      <c r="H432" s="522">
        <v>258150</v>
      </c>
      <c r="I432" s="522">
        <v>243590</v>
      </c>
      <c r="J432" s="523">
        <v>42522</v>
      </c>
      <c r="K432" s="524" t="s">
        <v>11323</v>
      </c>
      <c r="L432" s="68"/>
      <c r="M432" s="68"/>
    </row>
    <row r="433" spans="1:13" s="70" customFormat="1" ht="35.1" customHeight="1">
      <c r="A433" s="518" t="s">
        <v>3057</v>
      </c>
      <c r="B433" s="519" t="s">
        <v>3058</v>
      </c>
      <c r="C433" s="559" t="s">
        <v>3059</v>
      </c>
      <c r="D433" s="559" t="s">
        <v>393</v>
      </c>
      <c r="E433" s="559" t="s">
        <v>2943</v>
      </c>
      <c r="F433" s="521" t="s">
        <v>2944</v>
      </c>
      <c r="G433" s="521" t="s">
        <v>2530</v>
      </c>
      <c r="H433" s="522">
        <v>69200</v>
      </c>
      <c r="I433" s="522">
        <v>65300</v>
      </c>
      <c r="J433" s="523">
        <v>42522</v>
      </c>
      <c r="K433" s="524" t="s">
        <v>11323</v>
      </c>
      <c r="L433" s="68"/>
      <c r="M433" s="68"/>
    </row>
    <row r="434" spans="1:13" s="70" customFormat="1" ht="35.1" customHeight="1">
      <c r="A434" s="518" t="s">
        <v>11468</v>
      </c>
      <c r="B434" s="519" t="s">
        <v>391</v>
      </c>
      <c r="C434" s="536" t="s">
        <v>11469</v>
      </c>
      <c r="D434" s="536" t="s">
        <v>393</v>
      </c>
      <c r="E434" s="536" t="s">
        <v>394</v>
      </c>
      <c r="F434" s="521" t="s">
        <v>395</v>
      </c>
      <c r="G434" s="521" t="s">
        <v>2237</v>
      </c>
      <c r="H434" s="522">
        <v>258150</v>
      </c>
      <c r="I434" s="522">
        <v>243590</v>
      </c>
      <c r="J434" s="523">
        <v>42522</v>
      </c>
      <c r="K434" s="524" t="s">
        <v>11390</v>
      </c>
      <c r="L434" s="68"/>
      <c r="M434" s="68"/>
    </row>
    <row r="435" spans="1:13" s="769" customFormat="1" ht="35.1" customHeight="1">
      <c r="A435" s="765" t="s">
        <v>13175</v>
      </c>
      <c r="B435" s="757"/>
      <c r="C435" s="767"/>
      <c r="D435" s="857"/>
      <c r="E435" s="767"/>
      <c r="F435" s="759"/>
      <c r="G435" s="759"/>
      <c r="H435" s="760"/>
      <c r="I435" s="760"/>
      <c r="J435" s="768"/>
      <c r="K435" s="762"/>
      <c r="L435" s="763"/>
      <c r="M435" s="763"/>
    </row>
    <row r="436" spans="1:13" s="70" customFormat="1" ht="35.1" customHeight="1">
      <c r="A436" s="525" t="s">
        <v>11470</v>
      </c>
      <c r="B436" s="519" t="s">
        <v>3060</v>
      </c>
      <c r="C436" s="569" t="s">
        <v>3061</v>
      </c>
      <c r="D436" s="536" t="s">
        <v>9817</v>
      </c>
      <c r="E436" s="536" t="s">
        <v>11471</v>
      </c>
      <c r="F436" s="521" t="s">
        <v>327</v>
      </c>
      <c r="G436" s="521" t="s">
        <v>3062</v>
      </c>
      <c r="H436" s="522">
        <v>76110</v>
      </c>
      <c r="I436" s="522">
        <v>75600</v>
      </c>
      <c r="J436" s="523">
        <v>42522</v>
      </c>
      <c r="K436" s="524" t="s">
        <v>11390</v>
      </c>
      <c r="L436" s="68"/>
      <c r="M436" s="68"/>
    </row>
    <row r="437" spans="1:13" s="70" customFormat="1" ht="35.1" customHeight="1">
      <c r="A437" s="518" t="s">
        <v>11472</v>
      </c>
      <c r="B437" s="519" t="s">
        <v>3063</v>
      </c>
      <c r="C437" s="536" t="s">
        <v>3061</v>
      </c>
      <c r="D437" s="536" t="s">
        <v>2</v>
      </c>
      <c r="E437" s="536" t="s">
        <v>2881</v>
      </c>
      <c r="F437" s="521" t="s">
        <v>327</v>
      </c>
      <c r="G437" s="521" t="s">
        <v>2927</v>
      </c>
      <c r="H437" s="522">
        <v>78100</v>
      </c>
      <c r="I437" s="522">
        <v>77580</v>
      </c>
      <c r="J437" s="523">
        <v>42522</v>
      </c>
      <c r="K437" s="524" t="s">
        <v>11323</v>
      </c>
      <c r="L437" s="68"/>
      <c r="M437" s="68"/>
    </row>
    <row r="438" spans="1:13" s="70" customFormat="1" ht="35.1" customHeight="1">
      <c r="A438" s="525" t="s">
        <v>3064</v>
      </c>
      <c r="B438" s="519" t="s">
        <v>3065</v>
      </c>
      <c r="C438" s="569" t="s">
        <v>3061</v>
      </c>
      <c r="D438" s="536" t="s">
        <v>2</v>
      </c>
      <c r="E438" s="536" t="s">
        <v>3014</v>
      </c>
      <c r="F438" s="521" t="s">
        <v>327</v>
      </c>
      <c r="G438" s="521" t="s">
        <v>3015</v>
      </c>
      <c r="H438" s="522">
        <v>76110</v>
      </c>
      <c r="I438" s="522">
        <v>75600</v>
      </c>
      <c r="J438" s="523">
        <v>42522</v>
      </c>
      <c r="K438" s="524" t="s">
        <v>11433</v>
      </c>
      <c r="L438" s="68"/>
      <c r="M438" s="68"/>
    </row>
    <row r="439" spans="1:13" s="70" customFormat="1" ht="35.1" customHeight="1">
      <c r="A439" s="518" t="s">
        <v>3066</v>
      </c>
      <c r="B439" s="519" t="s">
        <v>3067</v>
      </c>
      <c r="C439" s="536" t="s">
        <v>3061</v>
      </c>
      <c r="D439" s="544" t="s">
        <v>2</v>
      </c>
      <c r="E439" s="536" t="s">
        <v>3068</v>
      </c>
      <c r="F439" s="521" t="s">
        <v>327</v>
      </c>
      <c r="G439" s="521" t="s">
        <v>3069</v>
      </c>
      <c r="H439" s="522">
        <v>78100</v>
      </c>
      <c r="I439" s="522">
        <v>77580</v>
      </c>
      <c r="J439" s="523">
        <v>42522</v>
      </c>
      <c r="K439" s="524" t="s">
        <v>11323</v>
      </c>
      <c r="L439" s="68"/>
      <c r="M439" s="68"/>
    </row>
    <row r="440" spans="1:13" s="70" customFormat="1" ht="35.1" customHeight="1">
      <c r="A440" s="555" t="s">
        <v>11473</v>
      </c>
      <c r="B440" s="519" t="s">
        <v>3070</v>
      </c>
      <c r="C440" s="556" t="s">
        <v>11474</v>
      </c>
      <c r="D440" s="557" t="s">
        <v>2</v>
      </c>
      <c r="E440" s="558" t="s">
        <v>9820</v>
      </c>
      <c r="F440" s="521" t="s">
        <v>327</v>
      </c>
      <c r="G440" s="521" t="s">
        <v>9821</v>
      </c>
      <c r="H440" s="522">
        <v>76110</v>
      </c>
      <c r="I440" s="522">
        <v>75600</v>
      </c>
      <c r="J440" s="523">
        <v>42522</v>
      </c>
      <c r="K440" s="524" t="s">
        <v>11323</v>
      </c>
      <c r="L440" s="68"/>
      <c r="M440" s="68"/>
    </row>
    <row r="441" spans="1:13" s="70" customFormat="1" ht="35.1" customHeight="1">
      <c r="A441" s="525" t="s">
        <v>11475</v>
      </c>
      <c r="B441" s="519" t="s">
        <v>3071</v>
      </c>
      <c r="C441" s="569" t="s">
        <v>11476</v>
      </c>
      <c r="D441" s="536" t="s">
        <v>9832</v>
      </c>
      <c r="E441" s="536" t="s">
        <v>11384</v>
      </c>
      <c r="F441" s="521" t="s">
        <v>327</v>
      </c>
      <c r="G441" s="521" t="s">
        <v>2890</v>
      </c>
      <c r="H441" s="522">
        <v>78100</v>
      </c>
      <c r="I441" s="522">
        <v>77580</v>
      </c>
      <c r="J441" s="523">
        <v>42522</v>
      </c>
      <c r="K441" s="524" t="s">
        <v>11323</v>
      </c>
      <c r="L441" s="68"/>
      <c r="M441" s="68"/>
    </row>
    <row r="442" spans="1:13" s="70" customFormat="1" ht="35.1" customHeight="1">
      <c r="A442" s="525" t="s">
        <v>11477</v>
      </c>
      <c r="B442" s="519" t="s">
        <v>476</v>
      </c>
      <c r="C442" s="569" t="s">
        <v>11476</v>
      </c>
      <c r="D442" s="536" t="s">
        <v>9832</v>
      </c>
      <c r="E442" s="536" t="s">
        <v>11478</v>
      </c>
      <c r="F442" s="521" t="s">
        <v>327</v>
      </c>
      <c r="G442" s="521" t="s">
        <v>3072</v>
      </c>
      <c r="H442" s="522">
        <v>78100</v>
      </c>
      <c r="I442" s="522">
        <v>77580</v>
      </c>
      <c r="J442" s="523">
        <v>42522</v>
      </c>
      <c r="K442" s="524" t="s">
        <v>11323</v>
      </c>
      <c r="L442" s="68"/>
      <c r="M442" s="68"/>
    </row>
    <row r="443" spans="1:13" s="70" customFormat="1" ht="35.1" customHeight="1">
      <c r="A443" s="518" t="s">
        <v>11479</v>
      </c>
      <c r="B443" s="519" t="s">
        <v>3073</v>
      </c>
      <c r="C443" s="536" t="s">
        <v>3074</v>
      </c>
      <c r="D443" s="544" t="s">
        <v>2</v>
      </c>
      <c r="E443" s="536" t="s">
        <v>9843</v>
      </c>
      <c r="F443" s="521" t="s">
        <v>327</v>
      </c>
      <c r="G443" s="521" t="s">
        <v>2901</v>
      </c>
      <c r="H443" s="522">
        <v>78100</v>
      </c>
      <c r="I443" s="522">
        <v>77580</v>
      </c>
      <c r="J443" s="523">
        <v>42522</v>
      </c>
      <c r="K443" s="524" t="s">
        <v>11323</v>
      </c>
      <c r="L443" s="68"/>
      <c r="M443" s="68"/>
    </row>
    <row r="444" spans="1:13" s="70" customFormat="1" ht="35.1" customHeight="1">
      <c r="A444" s="518" t="s">
        <v>3075</v>
      </c>
      <c r="B444" s="519" t="s">
        <v>3076</v>
      </c>
      <c r="C444" s="536" t="s">
        <v>3061</v>
      </c>
      <c r="D444" s="544" t="s">
        <v>2</v>
      </c>
      <c r="E444" s="536" t="s">
        <v>2896</v>
      </c>
      <c r="F444" s="521" t="s">
        <v>327</v>
      </c>
      <c r="G444" s="521" t="s">
        <v>2898</v>
      </c>
      <c r="H444" s="522">
        <v>78100</v>
      </c>
      <c r="I444" s="522">
        <v>77580</v>
      </c>
      <c r="J444" s="523">
        <v>42522</v>
      </c>
      <c r="K444" s="524" t="s">
        <v>11323</v>
      </c>
      <c r="L444" s="68"/>
      <c r="M444" s="68"/>
    </row>
    <row r="445" spans="1:13" s="70" customFormat="1" ht="35.1" customHeight="1">
      <c r="A445" s="525" t="s">
        <v>11480</v>
      </c>
      <c r="B445" s="519" t="s">
        <v>3067</v>
      </c>
      <c r="C445" s="569" t="s">
        <v>11476</v>
      </c>
      <c r="D445" s="536" t="s">
        <v>9832</v>
      </c>
      <c r="E445" s="536" t="s">
        <v>9859</v>
      </c>
      <c r="F445" s="521" t="s">
        <v>411</v>
      </c>
      <c r="G445" s="521" t="s">
        <v>166</v>
      </c>
      <c r="H445" s="522">
        <v>78100</v>
      </c>
      <c r="I445" s="522">
        <v>77580</v>
      </c>
      <c r="J445" s="523">
        <v>42522</v>
      </c>
      <c r="K445" s="524" t="s">
        <v>11323</v>
      </c>
      <c r="L445" s="68"/>
      <c r="M445" s="68"/>
    </row>
    <row r="446" spans="1:13" s="70" customFormat="1" ht="35.1" customHeight="1">
      <c r="A446" s="525" t="s">
        <v>11481</v>
      </c>
      <c r="B446" s="519" t="s">
        <v>3071</v>
      </c>
      <c r="C446" s="569" t="s">
        <v>11476</v>
      </c>
      <c r="D446" s="536" t="s">
        <v>9832</v>
      </c>
      <c r="E446" s="536" t="s">
        <v>11384</v>
      </c>
      <c r="F446" s="521" t="s">
        <v>411</v>
      </c>
      <c r="G446" s="521" t="s">
        <v>2890</v>
      </c>
      <c r="H446" s="522">
        <v>78100</v>
      </c>
      <c r="I446" s="522">
        <v>77580</v>
      </c>
      <c r="J446" s="523">
        <v>42522</v>
      </c>
      <c r="K446" s="524" t="s">
        <v>11323</v>
      </c>
      <c r="L446" s="68"/>
      <c r="M446" s="68"/>
    </row>
    <row r="447" spans="1:13" s="70" customFormat="1" ht="35.1" customHeight="1">
      <c r="A447" s="749" t="s">
        <v>9564</v>
      </c>
      <c r="B447" s="750" t="s">
        <v>3076</v>
      </c>
      <c r="C447" s="751" t="s">
        <v>3061</v>
      </c>
      <c r="D447" s="752" t="s">
        <v>2</v>
      </c>
      <c r="E447" s="752" t="s">
        <v>2896</v>
      </c>
      <c r="F447" s="744" t="s">
        <v>327</v>
      </c>
      <c r="G447" s="744" t="s">
        <v>2898</v>
      </c>
      <c r="H447" s="747" t="s">
        <v>9854</v>
      </c>
      <c r="I447" s="342">
        <v>77580</v>
      </c>
      <c r="J447" s="748">
        <v>42522</v>
      </c>
      <c r="K447" s="515" t="s">
        <v>11323</v>
      </c>
      <c r="L447" s="68"/>
      <c r="M447" s="68"/>
    </row>
    <row r="448" spans="1:13" s="769" customFormat="1" ht="35.1" customHeight="1">
      <c r="A448" s="765" t="s">
        <v>9606</v>
      </c>
      <c r="B448" s="757"/>
      <c r="C448" s="766"/>
      <c r="D448" s="767"/>
      <c r="E448" s="767"/>
      <c r="F448" s="759"/>
      <c r="G448" s="759"/>
      <c r="H448" s="760"/>
      <c r="I448" s="760"/>
      <c r="J448" s="768"/>
      <c r="K448" s="762"/>
      <c r="L448" s="763"/>
      <c r="M448" s="763"/>
    </row>
    <row r="449" spans="1:13" s="70" customFormat="1" ht="35.1" customHeight="1">
      <c r="A449" s="518" t="s">
        <v>3077</v>
      </c>
      <c r="B449" s="519" t="s">
        <v>3078</v>
      </c>
      <c r="C449" s="559" t="s">
        <v>1</v>
      </c>
      <c r="D449" s="559" t="s">
        <v>2</v>
      </c>
      <c r="E449" s="559" t="s">
        <v>2943</v>
      </c>
      <c r="F449" s="521" t="s">
        <v>327</v>
      </c>
      <c r="G449" s="521" t="s">
        <v>2530</v>
      </c>
      <c r="H449" s="522">
        <v>87780</v>
      </c>
      <c r="I449" s="522">
        <v>82830</v>
      </c>
      <c r="J449" s="523">
        <v>42522</v>
      </c>
      <c r="K449" s="524" t="s">
        <v>11323</v>
      </c>
      <c r="L449" s="68"/>
      <c r="M449" s="68"/>
    </row>
    <row r="450" spans="1:13" s="70" customFormat="1" ht="35.1" customHeight="1">
      <c r="A450" s="518" t="s">
        <v>9810</v>
      </c>
      <c r="B450" s="519" t="s">
        <v>407</v>
      </c>
      <c r="C450" s="536" t="s">
        <v>1</v>
      </c>
      <c r="D450" s="536" t="s">
        <v>2</v>
      </c>
      <c r="E450" s="536" t="s">
        <v>399</v>
      </c>
      <c r="F450" s="521" t="s">
        <v>327</v>
      </c>
      <c r="G450" s="521" t="s">
        <v>2237</v>
      </c>
      <c r="H450" s="522">
        <v>61380</v>
      </c>
      <c r="I450" s="522">
        <v>57910</v>
      </c>
      <c r="J450" s="523">
        <v>42522</v>
      </c>
      <c r="K450" s="524" t="s">
        <v>11323</v>
      </c>
      <c r="L450" s="68"/>
      <c r="M450" s="68"/>
    </row>
    <row r="451" spans="1:13" s="70" customFormat="1" ht="35.1" customHeight="1">
      <c r="A451" s="525" t="s">
        <v>9811</v>
      </c>
      <c r="B451" s="519" t="s">
        <v>3079</v>
      </c>
      <c r="C451" s="569" t="s">
        <v>1</v>
      </c>
      <c r="D451" s="536" t="s">
        <v>9812</v>
      </c>
      <c r="E451" s="536" t="s">
        <v>9813</v>
      </c>
      <c r="F451" s="521" t="s">
        <v>327</v>
      </c>
      <c r="G451" s="521" t="s">
        <v>3062</v>
      </c>
      <c r="H451" s="522">
        <v>80430</v>
      </c>
      <c r="I451" s="522">
        <v>75890</v>
      </c>
      <c r="J451" s="523">
        <v>42522</v>
      </c>
      <c r="K451" s="524" t="s">
        <v>11465</v>
      </c>
      <c r="L451" s="68"/>
      <c r="M451" s="68"/>
    </row>
    <row r="452" spans="1:13" s="70" customFormat="1" ht="35.1" customHeight="1">
      <c r="A452" s="518" t="s">
        <v>3080</v>
      </c>
      <c r="B452" s="519" t="s">
        <v>3081</v>
      </c>
      <c r="C452" s="536" t="s">
        <v>1</v>
      </c>
      <c r="D452" s="544" t="s">
        <v>2</v>
      </c>
      <c r="E452" s="536" t="s">
        <v>2876</v>
      </c>
      <c r="F452" s="521" t="s">
        <v>327</v>
      </c>
      <c r="G452" s="521" t="s">
        <v>2877</v>
      </c>
      <c r="H452" s="522">
        <v>82820</v>
      </c>
      <c r="I452" s="522">
        <v>78150</v>
      </c>
      <c r="J452" s="523">
        <v>42522</v>
      </c>
      <c r="K452" s="524" t="s">
        <v>11323</v>
      </c>
      <c r="L452" s="68"/>
      <c r="M452" s="68"/>
    </row>
    <row r="453" spans="1:13" s="70" customFormat="1" ht="35.1" customHeight="1">
      <c r="A453" s="525" t="s">
        <v>9814</v>
      </c>
      <c r="B453" s="519" t="s">
        <v>408</v>
      </c>
      <c r="C453" s="569" t="s">
        <v>1</v>
      </c>
      <c r="D453" s="536" t="s">
        <v>2</v>
      </c>
      <c r="E453" s="536" t="s">
        <v>394</v>
      </c>
      <c r="F453" s="521" t="s">
        <v>327</v>
      </c>
      <c r="G453" s="521" t="s">
        <v>2237</v>
      </c>
      <c r="H453" s="522">
        <v>115710</v>
      </c>
      <c r="I453" s="522">
        <v>109180</v>
      </c>
      <c r="J453" s="523">
        <v>42522</v>
      </c>
      <c r="K453" s="524" t="s">
        <v>11390</v>
      </c>
      <c r="L453" s="68"/>
      <c r="M453" s="68"/>
    </row>
    <row r="454" spans="1:13" s="70" customFormat="1" ht="35.1" customHeight="1">
      <c r="A454" s="533" t="s">
        <v>9815</v>
      </c>
      <c r="B454" s="519" t="s">
        <v>3082</v>
      </c>
      <c r="C454" s="520" t="s">
        <v>9816</v>
      </c>
      <c r="D454" s="520" t="s">
        <v>9817</v>
      </c>
      <c r="E454" s="520" t="s">
        <v>9818</v>
      </c>
      <c r="F454" s="521" t="s">
        <v>327</v>
      </c>
      <c r="G454" s="521" t="s">
        <v>2623</v>
      </c>
      <c r="H454" s="522">
        <v>87780</v>
      </c>
      <c r="I454" s="522">
        <v>82830</v>
      </c>
      <c r="J454" s="523">
        <v>42522</v>
      </c>
      <c r="K454" s="524" t="s">
        <v>11390</v>
      </c>
      <c r="L454" s="68"/>
      <c r="M454" s="68"/>
    </row>
    <row r="455" spans="1:13" s="70" customFormat="1" ht="35.1" customHeight="1">
      <c r="A455" s="525" t="s">
        <v>9819</v>
      </c>
      <c r="B455" s="519" t="s">
        <v>3083</v>
      </c>
      <c r="C455" s="569" t="s">
        <v>1</v>
      </c>
      <c r="D455" s="536" t="s">
        <v>2</v>
      </c>
      <c r="E455" s="536" t="s">
        <v>2881</v>
      </c>
      <c r="F455" s="521" t="s">
        <v>327</v>
      </c>
      <c r="G455" s="521" t="s">
        <v>2927</v>
      </c>
      <c r="H455" s="522">
        <v>80430</v>
      </c>
      <c r="I455" s="522">
        <v>75890</v>
      </c>
      <c r="J455" s="523">
        <v>42522</v>
      </c>
      <c r="K455" s="524" t="s">
        <v>11323</v>
      </c>
      <c r="L455" s="68"/>
      <c r="M455" s="68"/>
    </row>
    <row r="456" spans="1:13" s="70" customFormat="1" ht="35.1" customHeight="1">
      <c r="A456" s="525" t="s">
        <v>3084</v>
      </c>
      <c r="B456" s="519" t="s">
        <v>407</v>
      </c>
      <c r="C456" s="569" t="s">
        <v>1</v>
      </c>
      <c r="D456" s="536" t="s">
        <v>2</v>
      </c>
      <c r="E456" s="536" t="s">
        <v>3014</v>
      </c>
      <c r="F456" s="521" t="s">
        <v>327</v>
      </c>
      <c r="G456" s="521" t="s">
        <v>3015</v>
      </c>
      <c r="H456" s="522">
        <v>80430</v>
      </c>
      <c r="I456" s="522">
        <v>75890</v>
      </c>
      <c r="J456" s="523">
        <v>42522</v>
      </c>
      <c r="K456" s="524" t="s">
        <v>11433</v>
      </c>
      <c r="L456" s="68"/>
      <c r="M456" s="68"/>
    </row>
    <row r="457" spans="1:13" s="70" customFormat="1" ht="35.1" customHeight="1">
      <c r="A457" s="518" t="s">
        <v>3085</v>
      </c>
      <c r="B457" s="519" t="s">
        <v>3086</v>
      </c>
      <c r="C457" s="559" t="s">
        <v>1</v>
      </c>
      <c r="D457" s="559" t="s">
        <v>2</v>
      </c>
      <c r="E457" s="559" t="s">
        <v>2912</v>
      </c>
      <c r="F457" s="521" t="s">
        <v>327</v>
      </c>
      <c r="G457" s="521" t="s">
        <v>2530</v>
      </c>
      <c r="H457" s="522">
        <v>115710</v>
      </c>
      <c r="I457" s="522">
        <v>109180</v>
      </c>
      <c r="J457" s="523">
        <v>42522</v>
      </c>
      <c r="K457" s="524" t="s">
        <v>11323</v>
      </c>
      <c r="L457" s="68"/>
      <c r="M457" s="68"/>
    </row>
    <row r="458" spans="1:13" s="70" customFormat="1" ht="35.1" customHeight="1">
      <c r="A458" s="555" t="s">
        <v>3087</v>
      </c>
      <c r="B458" s="519" t="s">
        <v>3088</v>
      </c>
      <c r="C458" s="556" t="s">
        <v>1</v>
      </c>
      <c r="D458" s="557" t="s">
        <v>2</v>
      </c>
      <c r="E458" s="558" t="s">
        <v>9820</v>
      </c>
      <c r="F458" s="521" t="s">
        <v>327</v>
      </c>
      <c r="G458" s="521" t="s">
        <v>9821</v>
      </c>
      <c r="H458" s="522">
        <v>87780</v>
      </c>
      <c r="I458" s="522">
        <v>82830</v>
      </c>
      <c r="J458" s="523">
        <v>42522</v>
      </c>
      <c r="K458" s="524" t="s">
        <v>11323</v>
      </c>
      <c r="L458" s="68"/>
      <c r="M458" s="68"/>
    </row>
    <row r="459" spans="1:13" s="70" customFormat="1" ht="35.1" customHeight="1">
      <c r="A459" s="525" t="s">
        <v>9822</v>
      </c>
      <c r="B459" s="519" t="s">
        <v>3089</v>
      </c>
      <c r="C459" s="569" t="s">
        <v>1</v>
      </c>
      <c r="D459" s="536" t="s">
        <v>9812</v>
      </c>
      <c r="E459" s="570" t="s">
        <v>9823</v>
      </c>
      <c r="F459" s="521" t="s">
        <v>327</v>
      </c>
      <c r="G459" s="521" t="s">
        <v>2901</v>
      </c>
      <c r="H459" s="522">
        <v>115710</v>
      </c>
      <c r="I459" s="522">
        <v>109180</v>
      </c>
      <c r="J459" s="523">
        <v>42522</v>
      </c>
      <c r="K459" s="524" t="s">
        <v>11465</v>
      </c>
      <c r="L459" s="68"/>
      <c r="M459" s="68"/>
    </row>
    <row r="460" spans="1:13" s="70" customFormat="1" ht="35.1" customHeight="1">
      <c r="A460" s="525" t="s">
        <v>3090</v>
      </c>
      <c r="B460" s="519" t="s">
        <v>3091</v>
      </c>
      <c r="C460" s="569" t="s">
        <v>1</v>
      </c>
      <c r="D460" s="536" t="s">
        <v>2</v>
      </c>
      <c r="E460" s="570" t="s">
        <v>2896</v>
      </c>
      <c r="F460" s="521" t="s">
        <v>327</v>
      </c>
      <c r="G460" s="521" t="s">
        <v>2898</v>
      </c>
      <c r="H460" s="522">
        <v>115710</v>
      </c>
      <c r="I460" s="522">
        <v>109180</v>
      </c>
      <c r="J460" s="523">
        <v>42522</v>
      </c>
      <c r="K460" s="524" t="s">
        <v>11323</v>
      </c>
      <c r="L460" s="68"/>
      <c r="M460" s="68"/>
    </row>
    <row r="461" spans="1:13" s="70" customFormat="1" ht="35.1" customHeight="1">
      <c r="A461" s="525" t="s">
        <v>9824</v>
      </c>
      <c r="B461" s="519" t="s">
        <v>3092</v>
      </c>
      <c r="C461" s="569" t="s">
        <v>1</v>
      </c>
      <c r="D461" s="536" t="s">
        <v>9812</v>
      </c>
      <c r="E461" s="536" t="s">
        <v>9813</v>
      </c>
      <c r="F461" s="521" t="s">
        <v>327</v>
      </c>
      <c r="G461" s="521" t="s">
        <v>3062</v>
      </c>
      <c r="H461" s="522">
        <v>80430</v>
      </c>
      <c r="I461" s="522">
        <v>75890</v>
      </c>
      <c r="J461" s="523">
        <v>42522</v>
      </c>
      <c r="K461" s="524" t="s">
        <v>11465</v>
      </c>
      <c r="L461" s="68"/>
      <c r="M461" s="68"/>
    </row>
    <row r="462" spans="1:13" s="71" customFormat="1" ht="35.1" customHeight="1">
      <c r="A462" s="518" t="s">
        <v>3093</v>
      </c>
      <c r="B462" s="519" t="s">
        <v>3094</v>
      </c>
      <c r="C462" s="536" t="s">
        <v>1</v>
      </c>
      <c r="D462" s="544" t="s">
        <v>2</v>
      </c>
      <c r="E462" s="536" t="s">
        <v>2876</v>
      </c>
      <c r="F462" s="521" t="s">
        <v>327</v>
      </c>
      <c r="G462" s="521" t="s">
        <v>2877</v>
      </c>
      <c r="H462" s="522">
        <v>82820</v>
      </c>
      <c r="I462" s="522">
        <v>78150</v>
      </c>
      <c r="J462" s="523">
        <v>42522</v>
      </c>
      <c r="K462" s="524" t="s">
        <v>11323</v>
      </c>
      <c r="L462" s="68"/>
      <c r="M462" s="68"/>
    </row>
    <row r="463" spans="1:13" s="71" customFormat="1" ht="35.1" customHeight="1">
      <c r="A463" s="518" t="s">
        <v>3095</v>
      </c>
      <c r="B463" s="519" t="s">
        <v>3096</v>
      </c>
      <c r="C463" s="536" t="s">
        <v>1</v>
      </c>
      <c r="D463" s="536" t="s">
        <v>2</v>
      </c>
      <c r="E463" s="536" t="s">
        <v>3097</v>
      </c>
      <c r="F463" s="521" t="s">
        <v>327</v>
      </c>
      <c r="G463" s="521" t="s">
        <v>166</v>
      </c>
      <c r="H463" s="522">
        <v>87780</v>
      </c>
      <c r="I463" s="522">
        <v>82830</v>
      </c>
      <c r="J463" s="523">
        <v>42522</v>
      </c>
      <c r="K463" s="524" t="s">
        <v>11323</v>
      </c>
      <c r="L463" s="68"/>
      <c r="M463" s="68"/>
    </row>
    <row r="464" spans="1:13" s="71" customFormat="1" ht="35.1" customHeight="1">
      <c r="A464" s="518" t="s">
        <v>3098</v>
      </c>
      <c r="B464" s="519" t="s">
        <v>3099</v>
      </c>
      <c r="C464" s="536" t="s">
        <v>1</v>
      </c>
      <c r="D464" s="536" t="s">
        <v>2</v>
      </c>
      <c r="E464" s="536" t="s">
        <v>2876</v>
      </c>
      <c r="F464" s="521" t="s">
        <v>327</v>
      </c>
      <c r="G464" s="521" t="s">
        <v>2877</v>
      </c>
      <c r="H464" s="522">
        <v>82820</v>
      </c>
      <c r="I464" s="522">
        <v>78150</v>
      </c>
      <c r="J464" s="523">
        <v>42522</v>
      </c>
      <c r="K464" s="524" t="s">
        <v>11323</v>
      </c>
      <c r="L464" s="68"/>
      <c r="M464" s="68"/>
    </row>
    <row r="465" spans="1:13" s="71" customFormat="1" ht="35.1" customHeight="1">
      <c r="A465" s="555" t="s">
        <v>9825</v>
      </c>
      <c r="B465" s="519" t="s">
        <v>3100</v>
      </c>
      <c r="C465" s="556" t="s">
        <v>1</v>
      </c>
      <c r="D465" s="557" t="s">
        <v>2</v>
      </c>
      <c r="E465" s="558" t="s">
        <v>9820</v>
      </c>
      <c r="F465" s="521" t="s">
        <v>327</v>
      </c>
      <c r="G465" s="521" t="s">
        <v>9821</v>
      </c>
      <c r="H465" s="522">
        <v>87430</v>
      </c>
      <c r="I465" s="522">
        <v>82500</v>
      </c>
      <c r="J465" s="523">
        <v>42522</v>
      </c>
      <c r="K465" s="524" t="s">
        <v>11323</v>
      </c>
      <c r="L465" s="68"/>
      <c r="M465" s="68"/>
    </row>
    <row r="466" spans="1:13" s="71" customFormat="1" ht="35.1" customHeight="1">
      <c r="A466" s="537" t="s">
        <v>9826</v>
      </c>
      <c r="B466" s="519" t="s">
        <v>3101</v>
      </c>
      <c r="C466" s="520" t="s">
        <v>9827</v>
      </c>
      <c r="D466" s="520" t="s">
        <v>2</v>
      </c>
      <c r="E466" s="520" t="s">
        <v>2936</v>
      </c>
      <c r="F466" s="521" t="s">
        <v>327</v>
      </c>
      <c r="G466" s="521" t="s">
        <v>2937</v>
      </c>
      <c r="H466" s="522">
        <v>115710</v>
      </c>
      <c r="I466" s="522">
        <v>109180</v>
      </c>
      <c r="J466" s="523">
        <v>42522</v>
      </c>
      <c r="K466" s="524" t="s">
        <v>11323</v>
      </c>
      <c r="L466" s="68"/>
      <c r="M466" s="68"/>
    </row>
    <row r="467" spans="1:13" s="71" customFormat="1" ht="35.1" customHeight="1">
      <c r="A467" s="555" t="s">
        <v>9828</v>
      </c>
      <c r="B467" s="519" t="s">
        <v>3102</v>
      </c>
      <c r="C467" s="556" t="s">
        <v>1</v>
      </c>
      <c r="D467" s="557" t="s">
        <v>2</v>
      </c>
      <c r="E467" s="558" t="s">
        <v>9820</v>
      </c>
      <c r="F467" s="521" t="s">
        <v>327</v>
      </c>
      <c r="G467" s="521" t="s">
        <v>9821</v>
      </c>
      <c r="H467" s="522">
        <v>52200</v>
      </c>
      <c r="I467" s="522">
        <v>49260</v>
      </c>
      <c r="J467" s="523">
        <v>42522</v>
      </c>
      <c r="K467" s="524" t="s">
        <v>11323</v>
      </c>
      <c r="L467" s="68"/>
      <c r="M467" s="68"/>
    </row>
    <row r="468" spans="1:13" s="71" customFormat="1" ht="35.1" customHeight="1">
      <c r="A468" s="518" t="s">
        <v>3103</v>
      </c>
      <c r="B468" s="519" t="s">
        <v>3104</v>
      </c>
      <c r="C468" s="559" t="s">
        <v>1</v>
      </c>
      <c r="D468" s="559" t="s">
        <v>2</v>
      </c>
      <c r="E468" s="559" t="s">
        <v>3097</v>
      </c>
      <c r="F468" s="521" t="s">
        <v>411</v>
      </c>
      <c r="G468" s="521" t="s">
        <v>166</v>
      </c>
      <c r="H468" s="522">
        <v>115710</v>
      </c>
      <c r="I468" s="522">
        <v>109180</v>
      </c>
      <c r="J468" s="523">
        <v>42522</v>
      </c>
      <c r="K468" s="524" t="s">
        <v>11323</v>
      </c>
      <c r="L468" s="68"/>
      <c r="M468" s="68"/>
    </row>
    <row r="469" spans="1:13" s="71" customFormat="1" ht="35.1" customHeight="1">
      <c r="A469" s="525" t="s">
        <v>9829</v>
      </c>
      <c r="B469" s="519" t="s">
        <v>3079</v>
      </c>
      <c r="C469" s="569" t="s">
        <v>1</v>
      </c>
      <c r="D469" s="536" t="s">
        <v>9812</v>
      </c>
      <c r="E469" s="536" t="s">
        <v>9813</v>
      </c>
      <c r="F469" s="521" t="s">
        <v>411</v>
      </c>
      <c r="G469" s="521" t="s">
        <v>3062</v>
      </c>
      <c r="H469" s="522">
        <v>115710</v>
      </c>
      <c r="I469" s="522">
        <v>109180</v>
      </c>
      <c r="J469" s="523">
        <v>42522</v>
      </c>
      <c r="K469" s="524" t="s">
        <v>11465</v>
      </c>
      <c r="L469" s="68"/>
      <c r="M469" s="68"/>
    </row>
    <row r="470" spans="1:13" s="71" customFormat="1" ht="35.1" customHeight="1">
      <c r="A470" s="525" t="s">
        <v>9830</v>
      </c>
      <c r="B470" s="519" t="s">
        <v>3105</v>
      </c>
      <c r="C470" s="569" t="s">
        <v>1</v>
      </c>
      <c r="D470" s="536" t="s">
        <v>2</v>
      </c>
      <c r="E470" s="536" t="s">
        <v>2967</v>
      </c>
      <c r="F470" s="521" t="s">
        <v>411</v>
      </c>
      <c r="G470" s="521" t="s">
        <v>2975</v>
      </c>
      <c r="H470" s="522">
        <v>114400</v>
      </c>
      <c r="I470" s="522">
        <v>107950</v>
      </c>
      <c r="J470" s="523">
        <v>42522</v>
      </c>
      <c r="K470" s="524" t="s">
        <v>11323</v>
      </c>
      <c r="L470" s="68"/>
      <c r="M470" s="68"/>
    </row>
    <row r="471" spans="1:13" s="71" customFormat="1" ht="35.1" customHeight="1">
      <c r="A471" s="525" t="s">
        <v>9831</v>
      </c>
      <c r="B471" s="519" t="s">
        <v>3106</v>
      </c>
      <c r="C471" s="569" t="s">
        <v>9827</v>
      </c>
      <c r="D471" s="536" t="s">
        <v>9832</v>
      </c>
      <c r="E471" s="536" t="s">
        <v>9833</v>
      </c>
      <c r="F471" s="521" t="s">
        <v>3107</v>
      </c>
      <c r="G471" s="521" t="s">
        <v>2883</v>
      </c>
      <c r="H471" s="522">
        <v>115710</v>
      </c>
      <c r="I471" s="522">
        <v>109180</v>
      </c>
      <c r="J471" s="523">
        <v>42522</v>
      </c>
      <c r="K471" s="524" t="s">
        <v>11323</v>
      </c>
      <c r="L471" s="68"/>
      <c r="M471" s="68"/>
    </row>
    <row r="472" spans="1:13" s="71" customFormat="1" ht="35.1" customHeight="1">
      <c r="A472" s="525" t="s">
        <v>3108</v>
      </c>
      <c r="B472" s="519" t="s">
        <v>761</v>
      </c>
      <c r="C472" s="569" t="s">
        <v>3109</v>
      </c>
      <c r="D472" s="561" t="s">
        <v>2</v>
      </c>
      <c r="E472" s="536" t="s">
        <v>3014</v>
      </c>
      <c r="F472" s="521" t="s">
        <v>411</v>
      </c>
      <c r="G472" s="521" t="s">
        <v>3015</v>
      </c>
      <c r="H472" s="522">
        <v>115710</v>
      </c>
      <c r="I472" s="522">
        <v>109180</v>
      </c>
      <c r="J472" s="523">
        <v>42522</v>
      </c>
      <c r="K472" s="524" t="s">
        <v>11433</v>
      </c>
      <c r="L472" s="68"/>
      <c r="M472" s="68"/>
    </row>
    <row r="473" spans="1:13" s="71" customFormat="1" ht="35.1" customHeight="1">
      <c r="A473" s="518" t="s">
        <v>3110</v>
      </c>
      <c r="B473" s="519" t="s">
        <v>3111</v>
      </c>
      <c r="C473" s="536" t="s">
        <v>1</v>
      </c>
      <c r="D473" s="544" t="s">
        <v>2</v>
      </c>
      <c r="E473" s="536" t="s">
        <v>3068</v>
      </c>
      <c r="F473" s="521" t="s">
        <v>411</v>
      </c>
      <c r="G473" s="521" t="s">
        <v>3069</v>
      </c>
      <c r="H473" s="522">
        <v>115710</v>
      </c>
      <c r="I473" s="522">
        <v>109180</v>
      </c>
      <c r="J473" s="523">
        <v>42522</v>
      </c>
      <c r="K473" s="524" t="s">
        <v>11323</v>
      </c>
      <c r="L473" s="68"/>
      <c r="M473" s="68"/>
    </row>
    <row r="474" spans="1:13" s="71" customFormat="1" ht="35.1" customHeight="1">
      <c r="A474" s="518" t="s">
        <v>409</v>
      </c>
      <c r="B474" s="519" t="s">
        <v>407</v>
      </c>
      <c r="C474" s="536" t="s">
        <v>1</v>
      </c>
      <c r="D474" s="536" t="s">
        <v>2</v>
      </c>
      <c r="E474" s="536" t="s">
        <v>410</v>
      </c>
      <c r="F474" s="521" t="s">
        <v>411</v>
      </c>
      <c r="G474" s="521" t="s">
        <v>2237</v>
      </c>
      <c r="H474" s="522">
        <v>115710</v>
      </c>
      <c r="I474" s="522">
        <v>109180</v>
      </c>
      <c r="J474" s="523">
        <v>42522</v>
      </c>
      <c r="K474" s="524" t="s">
        <v>11482</v>
      </c>
      <c r="L474" s="68"/>
      <c r="M474" s="68"/>
    </row>
    <row r="475" spans="1:13" s="71" customFormat="1" ht="35.1" customHeight="1">
      <c r="A475" s="555" t="s">
        <v>9834</v>
      </c>
      <c r="B475" s="519" t="s">
        <v>3112</v>
      </c>
      <c r="C475" s="556" t="s">
        <v>9835</v>
      </c>
      <c r="D475" s="557" t="s">
        <v>9836</v>
      </c>
      <c r="E475" s="558" t="s">
        <v>9837</v>
      </c>
      <c r="F475" s="521" t="s">
        <v>456</v>
      </c>
      <c r="G475" s="521" t="s">
        <v>9838</v>
      </c>
      <c r="H475" s="522">
        <v>115710</v>
      </c>
      <c r="I475" s="522">
        <v>109180</v>
      </c>
      <c r="J475" s="523">
        <v>42522</v>
      </c>
      <c r="K475" s="524" t="s">
        <v>11482</v>
      </c>
      <c r="L475" s="68"/>
      <c r="M475" s="68"/>
    </row>
    <row r="476" spans="1:13" s="71" customFormat="1" ht="35.1" customHeight="1">
      <c r="A476" s="525" t="s">
        <v>9839</v>
      </c>
      <c r="B476" s="519" t="s">
        <v>3101</v>
      </c>
      <c r="C476" s="569" t="s">
        <v>9835</v>
      </c>
      <c r="D476" s="536" t="s">
        <v>9836</v>
      </c>
      <c r="E476" s="536" t="s">
        <v>9840</v>
      </c>
      <c r="F476" s="521" t="s">
        <v>3113</v>
      </c>
      <c r="G476" s="521" t="s">
        <v>2890</v>
      </c>
      <c r="H476" s="522">
        <v>115710</v>
      </c>
      <c r="I476" s="522">
        <v>109180</v>
      </c>
      <c r="J476" s="523">
        <v>42522</v>
      </c>
      <c r="K476" s="524" t="s">
        <v>11482</v>
      </c>
      <c r="L476" s="68"/>
      <c r="M476" s="68"/>
    </row>
    <row r="477" spans="1:13" s="72" customFormat="1" ht="35.1" customHeight="1">
      <c r="A477" s="518" t="s">
        <v>9841</v>
      </c>
      <c r="B477" s="519" t="s">
        <v>3114</v>
      </c>
      <c r="C477" s="536" t="s">
        <v>9842</v>
      </c>
      <c r="D477" s="544" t="s">
        <v>2</v>
      </c>
      <c r="E477" s="536" t="s">
        <v>9843</v>
      </c>
      <c r="F477" s="521" t="s">
        <v>3115</v>
      </c>
      <c r="G477" s="521" t="s">
        <v>2901</v>
      </c>
      <c r="H477" s="522">
        <v>115710</v>
      </c>
      <c r="I477" s="522">
        <v>109180</v>
      </c>
      <c r="J477" s="523">
        <v>42522</v>
      </c>
      <c r="K477" s="524" t="s">
        <v>11323</v>
      </c>
      <c r="L477" s="68"/>
      <c r="M477" s="68"/>
    </row>
    <row r="478" spans="1:13" s="70" customFormat="1" ht="35.1" customHeight="1">
      <c r="A478" s="518" t="s">
        <v>3116</v>
      </c>
      <c r="B478" s="519" t="s">
        <v>3101</v>
      </c>
      <c r="C478" s="536" t="s">
        <v>1</v>
      </c>
      <c r="D478" s="544" t="s">
        <v>2</v>
      </c>
      <c r="E478" s="536" t="s">
        <v>2936</v>
      </c>
      <c r="F478" s="521" t="s">
        <v>411</v>
      </c>
      <c r="G478" s="521" t="s">
        <v>2937</v>
      </c>
      <c r="H478" s="522">
        <v>115710</v>
      </c>
      <c r="I478" s="522">
        <v>109180</v>
      </c>
      <c r="J478" s="523">
        <v>42522</v>
      </c>
      <c r="K478" s="524" t="s">
        <v>11323</v>
      </c>
      <c r="L478" s="68"/>
      <c r="M478" s="68"/>
    </row>
    <row r="479" spans="1:13" s="70" customFormat="1" ht="35.1" customHeight="1">
      <c r="A479" s="518" t="s">
        <v>3117</v>
      </c>
      <c r="B479" s="519" t="s">
        <v>3118</v>
      </c>
      <c r="C479" s="536" t="s">
        <v>1</v>
      </c>
      <c r="D479" s="544" t="s">
        <v>2</v>
      </c>
      <c r="E479" s="536" t="s">
        <v>3119</v>
      </c>
      <c r="F479" s="521" t="s">
        <v>3107</v>
      </c>
      <c r="G479" s="521" t="s">
        <v>3120</v>
      </c>
      <c r="H479" s="522">
        <v>115710</v>
      </c>
      <c r="I479" s="522">
        <v>109180</v>
      </c>
      <c r="J479" s="523">
        <v>42522</v>
      </c>
      <c r="K479" s="524" t="s">
        <v>11323</v>
      </c>
      <c r="L479" s="68"/>
      <c r="M479" s="68"/>
    </row>
    <row r="480" spans="1:13" s="70" customFormat="1" ht="35.1" customHeight="1">
      <c r="A480" s="525" t="s">
        <v>9844</v>
      </c>
      <c r="B480" s="519" t="s">
        <v>3121</v>
      </c>
      <c r="C480" s="569" t="s">
        <v>9827</v>
      </c>
      <c r="D480" s="571" t="s">
        <v>2</v>
      </c>
      <c r="E480" s="536" t="s">
        <v>2989</v>
      </c>
      <c r="F480" s="521" t="s">
        <v>721</v>
      </c>
      <c r="G480" s="521" t="s">
        <v>2901</v>
      </c>
      <c r="H480" s="522">
        <v>115710</v>
      </c>
      <c r="I480" s="522">
        <v>109180</v>
      </c>
      <c r="J480" s="523">
        <v>42522</v>
      </c>
      <c r="K480" s="524" t="s">
        <v>11323</v>
      </c>
      <c r="L480" s="68"/>
      <c r="M480" s="68"/>
    </row>
    <row r="481" spans="1:13" s="70" customFormat="1" ht="35.1" customHeight="1">
      <c r="A481" s="518" t="s">
        <v>9845</v>
      </c>
      <c r="B481" s="519" t="s">
        <v>3122</v>
      </c>
      <c r="C481" s="564" t="s">
        <v>9827</v>
      </c>
      <c r="D481" s="572" t="s">
        <v>2</v>
      </c>
      <c r="E481" s="561" t="s">
        <v>9846</v>
      </c>
      <c r="F481" s="521" t="s">
        <v>456</v>
      </c>
      <c r="G481" s="521" t="s">
        <v>2516</v>
      </c>
      <c r="H481" s="522">
        <v>115710</v>
      </c>
      <c r="I481" s="522">
        <v>109180</v>
      </c>
      <c r="J481" s="523">
        <v>42522</v>
      </c>
      <c r="K481" s="524" t="s">
        <v>11335</v>
      </c>
      <c r="L481" s="68"/>
      <c r="M481" s="68"/>
    </row>
    <row r="482" spans="1:13" s="73" customFormat="1" ht="35.1" customHeight="1">
      <c r="A482" s="518" t="s">
        <v>3123</v>
      </c>
      <c r="B482" s="519" t="s">
        <v>3124</v>
      </c>
      <c r="C482" s="564" t="s">
        <v>1</v>
      </c>
      <c r="D482" s="572" t="s">
        <v>2</v>
      </c>
      <c r="E482" s="561" t="s">
        <v>2904</v>
      </c>
      <c r="F482" s="521" t="s">
        <v>411</v>
      </c>
      <c r="G482" s="521" t="s">
        <v>2905</v>
      </c>
      <c r="H482" s="522">
        <v>115710</v>
      </c>
      <c r="I482" s="522">
        <v>109180</v>
      </c>
      <c r="J482" s="523">
        <v>42522</v>
      </c>
      <c r="K482" s="524" t="s">
        <v>11323</v>
      </c>
      <c r="L482" s="68"/>
      <c r="M482" s="68"/>
    </row>
    <row r="483" spans="1:13" s="73" customFormat="1" ht="35.1" customHeight="1">
      <c r="A483" s="543" t="s">
        <v>9847</v>
      </c>
      <c r="B483" s="519" t="s">
        <v>3125</v>
      </c>
      <c r="C483" s="562" t="s">
        <v>9827</v>
      </c>
      <c r="D483" s="562" t="s">
        <v>9832</v>
      </c>
      <c r="E483" s="563" t="s">
        <v>9848</v>
      </c>
      <c r="F483" s="521" t="s">
        <v>456</v>
      </c>
      <c r="G483" s="521" t="s">
        <v>2995</v>
      </c>
      <c r="H483" s="522">
        <v>115710</v>
      </c>
      <c r="I483" s="522">
        <v>109180</v>
      </c>
      <c r="J483" s="523">
        <v>42522</v>
      </c>
      <c r="K483" s="524" t="s">
        <v>11323</v>
      </c>
      <c r="L483" s="68"/>
      <c r="M483" s="68"/>
    </row>
    <row r="484" spans="1:13" s="73" customFormat="1" ht="35.1" customHeight="1">
      <c r="A484" s="518" t="s">
        <v>3126</v>
      </c>
      <c r="B484" s="519" t="s">
        <v>3127</v>
      </c>
      <c r="C484" s="536" t="s">
        <v>1</v>
      </c>
      <c r="D484" s="536" t="s">
        <v>2</v>
      </c>
      <c r="E484" s="536" t="s">
        <v>2963</v>
      </c>
      <c r="F484" s="521" t="s">
        <v>3128</v>
      </c>
      <c r="G484" s="521" t="s">
        <v>2965</v>
      </c>
      <c r="H484" s="522">
        <v>115710</v>
      </c>
      <c r="I484" s="522">
        <v>109180</v>
      </c>
      <c r="J484" s="523">
        <v>42522</v>
      </c>
      <c r="K484" s="524" t="s">
        <v>11323</v>
      </c>
      <c r="L484" s="68"/>
      <c r="M484" s="68"/>
    </row>
    <row r="485" spans="1:13" s="73" customFormat="1" ht="35.1" customHeight="1">
      <c r="A485" s="525" t="s">
        <v>9849</v>
      </c>
      <c r="B485" s="519" t="s">
        <v>3092</v>
      </c>
      <c r="C485" s="569" t="s">
        <v>1</v>
      </c>
      <c r="D485" s="536" t="s">
        <v>9812</v>
      </c>
      <c r="E485" s="536" t="s">
        <v>9813</v>
      </c>
      <c r="F485" s="521" t="s">
        <v>411</v>
      </c>
      <c r="G485" s="521" t="s">
        <v>3062</v>
      </c>
      <c r="H485" s="522">
        <v>115710</v>
      </c>
      <c r="I485" s="522">
        <v>109180</v>
      </c>
      <c r="J485" s="523">
        <v>42522</v>
      </c>
      <c r="K485" s="524" t="s">
        <v>11465</v>
      </c>
      <c r="L485" s="68"/>
      <c r="M485" s="68"/>
    </row>
    <row r="486" spans="1:13" s="73" customFormat="1" ht="35.1" customHeight="1">
      <c r="A486" s="525" t="s">
        <v>3129</v>
      </c>
      <c r="B486" s="519" t="s">
        <v>761</v>
      </c>
      <c r="C486" s="569" t="s">
        <v>3130</v>
      </c>
      <c r="D486" s="561" t="s">
        <v>2</v>
      </c>
      <c r="E486" s="536" t="s">
        <v>3014</v>
      </c>
      <c r="F486" s="521" t="s">
        <v>411</v>
      </c>
      <c r="G486" s="521" t="s">
        <v>3015</v>
      </c>
      <c r="H486" s="522">
        <v>115710</v>
      </c>
      <c r="I486" s="522">
        <v>109180</v>
      </c>
      <c r="J486" s="523">
        <v>42522</v>
      </c>
      <c r="K486" s="524" t="s">
        <v>11433</v>
      </c>
      <c r="L486" s="68"/>
      <c r="M486" s="68"/>
    </row>
    <row r="487" spans="1:13" s="76" customFormat="1" ht="35.1" customHeight="1">
      <c r="A487" s="525" t="s">
        <v>412</v>
      </c>
      <c r="B487" s="519" t="s">
        <v>413</v>
      </c>
      <c r="C487" s="569" t="s">
        <v>414</v>
      </c>
      <c r="D487" s="536" t="s">
        <v>2</v>
      </c>
      <c r="E487" s="536" t="s">
        <v>415</v>
      </c>
      <c r="F487" s="521" t="s">
        <v>416</v>
      </c>
      <c r="G487" s="521" t="s">
        <v>2237</v>
      </c>
      <c r="H487" s="522">
        <v>115710</v>
      </c>
      <c r="I487" s="522">
        <v>109180</v>
      </c>
      <c r="J487" s="523">
        <v>42522</v>
      </c>
      <c r="K487" s="524" t="s">
        <v>11323</v>
      </c>
      <c r="L487" s="68"/>
      <c r="M487" s="68"/>
    </row>
    <row r="488" spans="1:13" s="73" customFormat="1" ht="35.1" customHeight="1">
      <c r="A488" s="555" t="s">
        <v>9850</v>
      </c>
      <c r="B488" s="519" t="s">
        <v>3131</v>
      </c>
      <c r="C488" s="556" t="s">
        <v>9827</v>
      </c>
      <c r="D488" s="557" t="s">
        <v>9832</v>
      </c>
      <c r="E488" s="558" t="s">
        <v>9820</v>
      </c>
      <c r="F488" s="521" t="s">
        <v>456</v>
      </c>
      <c r="G488" s="521" t="s">
        <v>9821</v>
      </c>
      <c r="H488" s="522">
        <v>115710</v>
      </c>
      <c r="I488" s="522">
        <v>109180</v>
      </c>
      <c r="J488" s="523">
        <v>42522</v>
      </c>
      <c r="K488" s="524" t="s">
        <v>11323</v>
      </c>
      <c r="L488" s="68"/>
      <c r="M488" s="68"/>
    </row>
    <row r="489" spans="1:13" s="73" customFormat="1" ht="35.1" customHeight="1">
      <c r="A489" s="518" t="s">
        <v>3132</v>
      </c>
      <c r="B489" s="519" t="s">
        <v>3133</v>
      </c>
      <c r="C489" s="559" t="s">
        <v>1</v>
      </c>
      <c r="D489" s="559" t="s">
        <v>2</v>
      </c>
      <c r="E489" s="559" t="s">
        <v>2936</v>
      </c>
      <c r="F489" s="521" t="s">
        <v>456</v>
      </c>
      <c r="G489" s="521" t="s">
        <v>2937</v>
      </c>
      <c r="H489" s="522">
        <v>115710</v>
      </c>
      <c r="I489" s="522">
        <v>109180</v>
      </c>
      <c r="J489" s="523">
        <v>42522</v>
      </c>
      <c r="K489" s="524" t="s">
        <v>11323</v>
      </c>
      <c r="L489" s="68"/>
      <c r="M489" s="68"/>
    </row>
    <row r="490" spans="1:13" s="73" customFormat="1" ht="35.1" customHeight="1">
      <c r="A490" s="518" t="s">
        <v>3134</v>
      </c>
      <c r="B490" s="519" t="s">
        <v>3135</v>
      </c>
      <c r="C490" s="536" t="s">
        <v>1</v>
      </c>
      <c r="D490" s="536" t="s">
        <v>2</v>
      </c>
      <c r="E490" s="536" t="s">
        <v>2936</v>
      </c>
      <c r="F490" s="521" t="s">
        <v>3107</v>
      </c>
      <c r="G490" s="521" t="s">
        <v>2937</v>
      </c>
      <c r="H490" s="522">
        <v>115710</v>
      </c>
      <c r="I490" s="522">
        <v>109180</v>
      </c>
      <c r="J490" s="523">
        <v>42522</v>
      </c>
      <c r="K490" s="524" t="s">
        <v>11323</v>
      </c>
      <c r="L490" s="68"/>
      <c r="M490" s="68"/>
    </row>
    <row r="491" spans="1:13" s="73" customFormat="1" ht="35.1" customHeight="1">
      <c r="A491" s="525" t="s">
        <v>9851</v>
      </c>
      <c r="B491" s="519" t="s">
        <v>3136</v>
      </c>
      <c r="C491" s="520" t="s">
        <v>1</v>
      </c>
      <c r="D491" s="520" t="s">
        <v>2</v>
      </c>
      <c r="E491" s="520" t="s">
        <v>9852</v>
      </c>
      <c r="F491" s="521" t="s">
        <v>327</v>
      </c>
      <c r="G491" s="521" t="s">
        <v>2380</v>
      </c>
      <c r="H491" s="522">
        <v>115710</v>
      </c>
      <c r="I491" s="522">
        <v>109180</v>
      </c>
      <c r="J491" s="523">
        <v>42522</v>
      </c>
      <c r="K491" s="524" t="s">
        <v>11323</v>
      </c>
      <c r="L491" s="68"/>
      <c r="M491" s="68"/>
    </row>
    <row r="492" spans="1:13" s="73" customFormat="1" ht="35.1" customHeight="1">
      <c r="A492" s="518" t="s">
        <v>3137</v>
      </c>
      <c r="B492" s="519" t="s">
        <v>3136</v>
      </c>
      <c r="C492" s="536" t="s">
        <v>1</v>
      </c>
      <c r="D492" s="536" t="s">
        <v>2</v>
      </c>
      <c r="E492" s="536" t="s">
        <v>3138</v>
      </c>
      <c r="F492" s="521" t="s">
        <v>327</v>
      </c>
      <c r="G492" s="521" t="s">
        <v>2320</v>
      </c>
      <c r="H492" s="522">
        <v>115710</v>
      </c>
      <c r="I492" s="522">
        <v>109180</v>
      </c>
      <c r="J492" s="523">
        <v>42522</v>
      </c>
      <c r="K492" s="524" t="s">
        <v>11323</v>
      </c>
      <c r="L492" s="68"/>
      <c r="M492" s="68"/>
    </row>
    <row r="493" spans="1:13" s="73" customFormat="1" ht="35.1" customHeight="1">
      <c r="A493" s="749" t="s">
        <v>3139</v>
      </c>
      <c r="B493" s="750" t="s">
        <v>3140</v>
      </c>
      <c r="C493" s="751" t="s">
        <v>1</v>
      </c>
      <c r="D493" s="752" t="s">
        <v>2</v>
      </c>
      <c r="E493" s="752" t="s">
        <v>2514</v>
      </c>
      <c r="F493" s="744" t="s">
        <v>3141</v>
      </c>
      <c r="G493" s="744" t="s">
        <v>3028</v>
      </c>
      <c r="H493" s="747" t="s">
        <v>9853</v>
      </c>
      <c r="I493" s="522">
        <v>109180</v>
      </c>
      <c r="J493" s="523">
        <v>42522</v>
      </c>
      <c r="K493" s="524" t="s">
        <v>11446</v>
      </c>
      <c r="L493" s="68"/>
      <c r="M493" s="68"/>
    </row>
    <row r="494" spans="1:13" s="73" customFormat="1" ht="35.1" customHeight="1">
      <c r="A494" s="749" t="s">
        <v>3142</v>
      </c>
      <c r="B494" s="750" t="s">
        <v>3091</v>
      </c>
      <c r="C494" s="751" t="s">
        <v>1</v>
      </c>
      <c r="D494" s="752" t="s">
        <v>2</v>
      </c>
      <c r="E494" s="752" t="s">
        <v>2896</v>
      </c>
      <c r="F494" s="744" t="s">
        <v>327</v>
      </c>
      <c r="G494" s="744" t="s">
        <v>2898</v>
      </c>
      <c r="H494" s="747" t="s">
        <v>9854</v>
      </c>
      <c r="I494" s="522">
        <v>109180</v>
      </c>
      <c r="J494" s="523">
        <v>42522</v>
      </c>
      <c r="K494" s="524" t="s">
        <v>11323</v>
      </c>
      <c r="L494" s="68"/>
      <c r="M494" s="68"/>
    </row>
    <row r="495" spans="1:13" s="772" customFormat="1" ht="35.1" customHeight="1">
      <c r="A495" s="765" t="s">
        <v>13176</v>
      </c>
      <c r="B495" s="757"/>
      <c r="C495" s="786"/>
      <c r="D495" s="786"/>
      <c r="E495" s="785"/>
      <c r="F495" s="759"/>
      <c r="G495" s="759"/>
      <c r="H495" s="760"/>
      <c r="I495" s="760"/>
      <c r="J495" s="771"/>
      <c r="K495" s="762"/>
      <c r="L495" s="763"/>
      <c r="M495" s="763"/>
    </row>
    <row r="496" spans="1:13" s="73" customFormat="1" ht="35.1" customHeight="1">
      <c r="A496" s="525" t="s">
        <v>11483</v>
      </c>
      <c r="B496" s="519" t="s">
        <v>945</v>
      </c>
      <c r="C496" s="520" t="s">
        <v>1</v>
      </c>
      <c r="D496" s="520" t="s">
        <v>943</v>
      </c>
      <c r="E496" s="520" t="s">
        <v>11484</v>
      </c>
      <c r="F496" s="521" t="s">
        <v>327</v>
      </c>
      <c r="G496" s="521" t="s">
        <v>2380</v>
      </c>
      <c r="H496" s="522">
        <v>20370</v>
      </c>
      <c r="I496" s="522">
        <v>20240</v>
      </c>
      <c r="J496" s="523">
        <v>42522</v>
      </c>
      <c r="K496" s="524" t="s">
        <v>11465</v>
      </c>
      <c r="L496" s="68"/>
      <c r="M496" s="68"/>
    </row>
    <row r="497" spans="1:13" s="73" customFormat="1" ht="35.1" customHeight="1">
      <c r="A497" s="573" t="s">
        <v>11485</v>
      </c>
      <c r="B497" s="519" t="s">
        <v>942</v>
      </c>
      <c r="C497" s="574" t="s">
        <v>1</v>
      </c>
      <c r="D497" s="575" t="s">
        <v>943</v>
      </c>
      <c r="E497" s="575" t="s">
        <v>149</v>
      </c>
      <c r="F497" s="521" t="s">
        <v>327</v>
      </c>
      <c r="G497" s="521" t="s">
        <v>2237</v>
      </c>
      <c r="H497" s="522">
        <v>20370</v>
      </c>
      <c r="I497" s="522">
        <v>20240</v>
      </c>
      <c r="J497" s="523">
        <v>42522</v>
      </c>
      <c r="K497" s="524" t="s">
        <v>11465</v>
      </c>
      <c r="L497" s="68"/>
      <c r="M497" s="68"/>
    </row>
    <row r="498" spans="1:13" s="73" customFormat="1" ht="35.1" customHeight="1">
      <c r="A498" s="576" t="s">
        <v>3143</v>
      </c>
      <c r="B498" s="519" t="s">
        <v>3144</v>
      </c>
      <c r="C498" s="575" t="s">
        <v>1</v>
      </c>
      <c r="D498" s="575" t="s">
        <v>943</v>
      </c>
      <c r="E498" s="575" t="s">
        <v>3097</v>
      </c>
      <c r="F498" s="521" t="s">
        <v>327</v>
      </c>
      <c r="G498" s="521" t="s">
        <v>166</v>
      </c>
      <c r="H498" s="522">
        <v>20370</v>
      </c>
      <c r="I498" s="522">
        <v>20240</v>
      </c>
      <c r="J498" s="523">
        <v>42522</v>
      </c>
      <c r="K498" s="524" t="s">
        <v>11465</v>
      </c>
      <c r="L498" s="68"/>
      <c r="M498" s="68"/>
    </row>
    <row r="499" spans="1:13" s="73" customFormat="1" ht="35.1" customHeight="1">
      <c r="A499" s="576" t="s">
        <v>3145</v>
      </c>
      <c r="B499" s="519" t="s">
        <v>945</v>
      </c>
      <c r="C499" s="575" t="s">
        <v>1</v>
      </c>
      <c r="D499" s="575" t="s">
        <v>943</v>
      </c>
      <c r="E499" s="575" t="s">
        <v>3138</v>
      </c>
      <c r="F499" s="521" t="s">
        <v>327</v>
      </c>
      <c r="G499" s="521" t="s">
        <v>2320</v>
      </c>
      <c r="H499" s="522">
        <v>20370</v>
      </c>
      <c r="I499" s="522">
        <v>20240</v>
      </c>
      <c r="J499" s="523">
        <v>42522</v>
      </c>
      <c r="K499" s="524" t="s">
        <v>11465</v>
      </c>
      <c r="L499" s="68"/>
      <c r="M499" s="68"/>
    </row>
    <row r="500" spans="1:13" s="73" customFormat="1" ht="35.1" customHeight="1">
      <c r="A500" s="577" t="s">
        <v>11486</v>
      </c>
      <c r="B500" s="519" t="s">
        <v>3146</v>
      </c>
      <c r="C500" s="578" t="s">
        <v>1</v>
      </c>
      <c r="D500" s="578" t="s">
        <v>943</v>
      </c>
      <c r="E500" s="578" t="s">
        <v>3147</v>
      </c>
      <c r="F500" s="521" t="s">
        <v>327</v>
      </c>
      <c r="G500" s="521" t="s">
        <v>3062</v>
      </c>
      <c r="H500" s="522">
        <v>15820</v>
      </c>
      <c r="I500" s="522">
        <v>15730</v>
      </c>
      <c r="J500" s="523">
        <v>42522</v>
      </c>
      <c r="K500" s="524" t="s">
        <v>11465</v>
      </c>
      <c r="L500" s="68"/>
      <c r="M500" s="68"/>
    </row>
    <row r="501" spans="1:13" s="71" customFormat="1" ht="35.1" customHeight="1">
      <c r="A501" s="573" t="s">
        <v>3148</v>
      </c>
      <c r="B501" s="519" t="s">
        <v>3146</v>
      </c>
      <c r="C501" s="579" t="s">
        <v>1</v>
      </c>
      <c r="D501" s="579" t="s">
        <v>2</v>
      </c>
      <c r="E501" s="580" t="s">
        <v>2936</v>
      </c>
      <c r="F501" s="521" t="s">
        <v>327</v>
      </c>
      <c r="G501" s="521" t="s">
        <v>2937</v>
      </c>
      <c r="H501" s="522">
        <v>20370</v>
      </c>
      <c r="I501" s="522">
        <v>20240</v>
      </c>
      <c r="J501" s="523">
        <v>42522</v>
      </c>
      <c r="K501" s="524" t="s">
        <v>11323</v>
      </c>
      <c r="L501" s="68"/>
      <c r="M501" s="68"/>
    </row>
    <row r="502" spans="1:13" s="73" customFormat="1" ht="35.1" customHeight="1">
      <c r="A502" s="576" t="s">
        <v>3149</v>
      </c>
      <c r="B502" s="519" t="s">
        <v>3150</v>
      </c>
      <c r="C502" s="581" t="s">
        <v>1</v>
      </c>
      <c r="D502" s="575" t="s">
        <v>2</v>
      </c>
      <c r="E502" s="581" t="s">
        <v>2514</v>
      </c>
      <c r="F502" s="521" t="s">
        <v>327</v>
      </c>
      <c r="G502" s="521" t="s">
        <v>2516</v>
      </c>
      <c r="H502" s="522">
        <v>20370</v>
      </c>
      <c r="I502" s="522">
        <v>20240</v>
      </c>
      <c r="J502" s="523">
        <v>42522</v>
      </c>
      <c r="K502" s="524" t="s">
        <v>11335</v>
      </c>
      <c r="L502" s="68"/>
      <c r="M502" s="68"/>
    </row>
    <row r="503" spans="1:13" s="73" customFormat="1" ht="35.1" customHeight="1">
      <c r="A503" s="576" t="s">
        <v>944</v>
      </c>
      <c r="B503" s="519" t="s">
        <v>942</v>
      </c>
      <c r="C503" s="575" t="s">
        <v>1</v>
      </c>
      <c r="D503" s="575" t="s">
        <v>2</v>
      </c>
      <c r="E503" s="575" t="s">
        <v>149</v>
      </c>
      <c r="F503" s="521" t="s">
        <v>327</v>
      </c>
      <c r="G503" s="521" t="s">
        <v>2237</v>
      </c>
      <c r="H503" s="522">
        <v>20370</v>
      </c>
      <c r="I503" s="522">
        <v>20240</v>
      </c>
      <c r="J503" s="523">
        <v>42522</v>
      </c>
      <c r="K503" s="524" t="s">
        <v>11323</v>
      </c>
      <c r="L503" s="68"/>
      <c r="M503" s="68"/>
    </row>
    <row r="504" spans="1:13" s="772" customFormat="1" ht="35.1" customHeight="1">
      <c r="A504" s="765" t="s">
        <v>13177</v>
      </c>
      <c r="B504" s="757"/>
      <c r="C504" s="791"/>
      <c r="D504" s="791"/>
      <c r="E504" s="791"/>
      <c r="F504" s="759"/>
      <c r="G504" s="759"/>
      <c r="H504" s="760"/>
      <c r="I504" s="760"/>
      <c r="J504" s="768"/>
      <c r="K504" s="762"/>
      <c r="L504" s="763"/>
      <c r="M504" s="763"/>
    </row>
    <row r="505" spans="1:13" s="73" customFormat="1" ht="35.1" customHeight="1">
      <c r="A505" s="573" t="s">
        <v>11487</v>
      </c>
      <c r="B505" s="519" t="s">
        <v>945</v>
      </c>
      <c r="C505" s="579" t="s">
        <v>1</v>
      </c>
      <c r="D505" s="579" t="s">
        <v>943</v>
      </c>
      <c r="E505" s="580" t="s">
        <v>11488</v>
      </c>
      <c r="F505" s="521" t="s">
        <v>846</v>
      </c>
      <c r="G505" s="521" t="s">
        <v>2237</v>
      </c>
      <c r="H505" s="522">
        <v>197690</v>
      </c>
      <c r="I505" s="522">
        <v>186540</v>
      </c>
      <c r="J505" s="523">
        <v>42522</v>
      </c>
      <c r="K505" s="524" t="s">
        <v>11465</v>
      </c>
      <c r="L505" s="68"/>
      <c r="M505" s="68"/>
    </row>
    <row r="506" spans="1:13" s="777" customFormat="1" ht="35.1" customHeight="1">
      <c r="A506" s="765" t="s">
        <v>9502</v>
      </c>
      <c r="B506" s="757"/>
      <c r="C506" s="787"/>
      <c r="D506" s="787"/>
      <c r="E506" s="787"/>
      <c r="F506" s="759"/>
      <c r="G506" s="759"/>
      <c r="H506" s="760"/>
      <c r="I506" s="760"/>
      <c r="J506" s="771"/>
      <c r="K506" s="762"/>
      <c r="L506" s="763"/>
      <c r="M506" s="763"/>
    </row>
    <row r="507" spans="1:13" s="73" customFormat="1" ht="35.1" customHeight="1">
      <c r="A507" s="582" t="s">
        <v>3151</v>
      </c>
      <c r="B507" s="519" t="s">
        <v>3152</v>
      </c>
      <c r="C507" s="583" t="s">
        <v>1</v>
      </c>
      <c r="D507" s="583" t="s">
        <v>2</v>
      </c>
      <c r="E507" s="583" t="s">
        <v>9859</v>
      </c>
      <c r="F507" s="521" t="s">
        <v>327</v>
      </c>
      <c r="G507" s="521" t="s">
        <v>166</v>
      </c>
      <c r="H507" s="522">
        <v>44880</v>
      </c>
      <c r="I507" s="522">
        <v>44640</v>
      </c>
      <c r="J507" s="523">
        <v>42522</v>
      </c>
      <c r="K507" s="524" t="s">
        <v>11323</v>
      </c>
      <c r="L507" s="68"/>
      <c r="M507" s="68"/>
    </row>
    <row r="508" spans="1:13" s="73" customFormat="1" ht="35.1" customHeight="1">
      <c r="A508" s="584" t="s">
        <v>11489</v>
      </c>
      <c r="B508" s="519" t="s">
        <v>417</v>
      </c>
      <c r="C508" s="583" t="s">
        <v>1</v>
      </c>
      <c r="D508" s="583" t="s">
        <v>2</v>
      </c>
      <c r="E508" s="583" t="s">
        <v>399</v>
      </c>
      <c r="F508" s="521" t="s">
        <v>327</v>
      </c>
      <c r="G508" s="521" t="s">
        <v>2237</v>
      </c>
      <c r="H508" s="522">
        <v>50020</v>
      </c>
      <c r="I508" s="522">
        <v>49750</v>
      </c>
      <c r="J508" s="523">
        <v>42522</v>
      </c>
      <c r="K508" s="524" t="s">
        <v>11323</v>
      </c>
      <c r="L508" s="68"/>
      <c r="M508" s="68"/>
    </row>
    <row r="509" spans="1:13" s="73" customFormat="1" ht="35.1" customHeight="1">
      <c r="A509" s="533" t="s">
        <v>11490</v>
      </c>
      <c r="B509" s="519" t="s">
        <v>3152</v>
      </c>
      <c r="C509" s="521" t="s">
        <v>1</v>
      </c>
      <c r="D509" s="521" t="s">
        <v>2</v>
      </c>
      <c r="E509" s="521" t="s">
        <v>3153</v>
      </c>
      <c r="F509" s="521" t="s">
        <v>327</v>
      </c>
      <c r="G509" s="521" t="s">
        <v>2969</v>
      </c>
      <c r="H509" s="522">
        <v>50020</v>
      </c>
      <c r="I509" s="522">
        <v>49750</v>
      </c>
      <c r="J509" s="523">
        <v>42522</v>
      </c>
      <c r="K509" s="524" t="s">
        <v>11323</v>
      </c>
      <c r="L509" s="68"/>
      <c r="M509" s="68"/>
    </row>
    <row r="510" spans="1:13" s="73" customFormat="1" ht="35.1" customHeight="1">
      <c r="A510" s="582" t="s">
        <v>3154</v>
      </c>
      <c r="B510" s="519" t="s">
        <v>3152</v>
      </c>
      <c r="C510" s="583" t="s">
        <v>1</v>
      </c>
      <c r="D510" s="583" t="s">
        <v>2</v>
      </c>
      <c r="E510" s="583" t="s">
        <v>3155</v>
      </c>
      <c r="F510" s="521" t="s">
        <v>327</v>
      </c>
      <c r="G510" s="521" t="s">
        <v>3156</v>
      </c>
      <c r="H510" s="522">
        <v>44880</v>
      </c>
      <c r="I510" s="522">
        <v>44640</v>
      </c>
      <c r="J510" s="523">
        <v>42522</v>
      </c>
      <c r="K510" s="524" t="s">
        <v>11323</v>
      </c>
      <c r="L510" s="68"/>
      <c r="M510" s="68"/>
    </row>
    <row r="511" spans="1:13" s="73" customFormat="1" ht="35.1" customHeight="1">
      <c r="A511" s="533" t="s">
        <v>11491</v>
      </c>
      <c r="B511" s="519" t="s">
        <v>3157</v>
      </c>
      <c r="C511" s="521" t="s">
        <v>1</v>
      </c>
      <c r="D511" s="521" t="s">
        <v>2</v>
      </c>
      <c r="E511" s="521" t="s">
        <v>3153</v>
      </c>
      <c r="F511" s="521" t="s">
        <v>327</v>
      </c>
      <c r="G511" s="521" t="s">
        <v>2969</v>
      </c>
      <c r="H511" s="522">
        <v>50020</v>
      </c>
      <c r="I511" s="522">
        <v>49750</v>
      </c>
      <c r="J511" s="523">
        <v>42522</v>
      </c>
      <c r="K511" s="524" t="s">
        <v>11323</v>
      </c>
      <c r="L511" s="68"/>
      <c r="M511" s="68"/>
    </row>
    <row r="512" spans="1:13" s="772" customFormat="1" ht="35.1" customHeight="1">
      <c r="A512" s="765" t="s">
        <v>13178</v>
      </c>
      <c r="B512" s="757"/>
      <c r="C512" s="770"/>
      <c r="D512" s="770"/>
      <c r="E512" s="770"/>
      <c r="F512" s="759"/>
      <c r="G512" s="759"/>
      <c r="H512" s="760"/>
      <c r="I512" s="760"/>
      <c r="J512" s="771"/>
      <c r="K512" s="762"/>
      <c r="L512" s="763"/>
      <c r="M512" s="763"/>
    </row>
    <row r="513" spans="1:13" s="73" customFormat="1" ht="35.1" customHeight="1">
      <c r="A513" s="533" t="s">
        <v>3158</v>
      </c>
      <c r="B513" s="519" t="s">
        <v>466</v>
      </c>
      <c r="C513" s="559" t="s">
        <v>1</v>
      </c>
      <c r="D513" s="559" t="s">
        <v>2</v>
      </c>
      <c r="E513" s="559" t="s">
        <v>3159</v>
      </c>
      <c r="F513" s="521" t="s">
        <v>327</v>
      </c>
      <c r="G513" s="521" t="s">
        <v>2530</v>
      </c>
      <c r="H513" s="522">
        <v>36460</v>
      </c>
      <c r="I513" s="522">
        <v>34400</v>
      </c>
      <c r="J513" s="523">
        <v>42522</v>
      </c>
      <c r="K513" s="524" t="s">
        <v>11323</v>
      </c>
      <c r="L513" s="68"/>
      <c r="M513" s="68"/>
    </row>
    <row r="514" spans="1:13" s="73" customFormat="1" ht="35.1" customHeight="1">
      <c r="A514" s="582" t="s">
        <v>957</v>
      </c>
      <c r="B514" s="519" t="s">
        <v>466</v>
      </c>
      <c r="C514" s="583" t="s">
        <v>1</v>
      </c>
      <c r="D514" s="583" t="s">
        <v>2</v>
      </c>
      <c r="E514" s="583" t="s">
        <v>149</v>
      </c>
      <c r="F514" s="521" t="s">
        <v>327</v>
      </c>
      <c r="G514" s="521" t="s">
        <v>2237</v>
      </c>
      <c r="H514" s="522">
        <v>36460</v>
      </c>
      <c r="I514" s="522">
        <v>34400</v>
      </c>
      <c r="J514" s="523">
        <v>42522</v>
      </c>
      <c r="K514" s="524" t="s">
        <v>11323</v>
      </c>
      <c r="L514" s="68"/>
      <c r="M514" s="68"/>
    </row>
    <row r="515" spans="1:13" s="73" customFormat="1" ht="35.1" customHeight="1">
      <c r="A515" s="582" t="s">
        <v>3160</v>
      </c>
      <c r="B515" s="519" t="s">
        <v>466</v>
      </c>
      <c r="C515" s="583" t="s">
        <v>1</v>
      </c>
      <c r="D515" s="583" t="s">
        <v>2</v>
      </c>
      <c r="E515" s="583" t="s">
        <v>3097</v>
      </c>
      <c r="F515" s="521" t="s">
        <v>327</v>
      </c>
      <c r="G515" s="521" t="s">
        <v>166</v>
      </c>
      <c r="H515" s="522">
        <v>36460</v>
      </c>
      <c r="I515" s="522">
        <v>34400</v>
      </c>
      <c r="J515" s="523">
        <v>42522</v>
      </c>
      <c r="K515" s="524" t="s">
        <v>11323</v>
      </c>
      <c r="L515" s="68"/>
      <c r="M515" s="68"/>
    </row>
    <row r="516" spans="1:13" s="73" customFormat="1" ht="35.1" customHeight="1">
      <c r="A516" s="582" t="s">
        <v>3161</v>
      </c>
      <c r="B516" s="519" t="s">
        <v>466</v>
      </c>
      <c r="C516" s="583" t="s">
        <v>1</v>
      </c>
      <c r="D516" s="583" t="s">
        <v>2</v>
      </c>
      <c r="E516" s="583" t="s">
        <v>2912</v>
      </c>
      <c r="F516" s="521" t="s">
        <v>327</v>
      </c>
      <c r="G516" s="521" t="s">
        <v>2530</v>
      </c>
      <c r="H516" s="522">
        <v>36460</v>
      </c>
      <c r="I516" s="522">
        <v>34400</v>
      </c>
      <c r="J516" s="523">
        <v>42522</v>
      </c>
      <c r="K516" s="524" t="s">
        <v>11323</v>
      </c>
      <c r="L516" s="68"/>
      <c r="M516" s="68"/>
    </row>
    <row r="517" spans="1:13" s="772" customFormat="1" ht="35.1" customHeight="1">
      <c r="A517" s="765" t="s">
        <v>13179</v>
      </c>
      <c r="B517" s="757"/>
      <c r="C517" s="775"/>
      <c r="D517" s="767"/>
      <c r="E517" s="759"/>
      <c r="F517" s="759"/>
      <c r="G517" s="759"/>
      <c r="H517" s="760"/>
      <c r="I517" s="760"/>
      <c r="J517" s="771"/>
      <c r="K517" s="762"/>
      <c r="L517" s="763"/>
      <c r="M517" s="763"/>
    </row>
    <row r="518" spans="1:13" s="73" customFormat="1" ht="35.1" customHeight="1">
      <c r="A518" s="525" t="s">
        <v>11492</v>
      </c>
      <c r="B518" s="519" t="s">
        <v>3162</v>
      </c>
      <c r="C518" s="520" t="s">
        <v>424</v>
      </c>
      <c r="D518" s="520" t="s">
        <v>2</v>
      </c>
      <c r="E518" s="520" t="s">
        <v>9852</v>
      </c>
      <c r="F518" s="521" t="s">
        <v>411</v>
      </c>
      <c r="G518" s="521" t="s">
        <v>2380</v>
      </c>
      <c r="H518" s="522">
        <v>900490</v>
      </c>
      <c r="I518" s="522">
        <v>892090</v>
      </c>
      <c r="J518" s="523">
        <v>42522</v>
      </c>
      <c r="K518" s="524" t="s">
        <v>11323</v>
      </c>
      <c r="L518" s="68"/>
      <c r="M518" s="68"/>
    </row>
    <row r="519" spans="1:13" s="73" customFormat="1" ht="35.1" customHeight="1">
      <c r="A519" s="585" t="s">
        <v>11493</v>
      </c>
      <c r="B519" s="519" t="s">
        <v>958</v>
      </c>
      <c r="C519" s="535" t="s">
        <v>9856</v>
      </c>
      <c r="D519" s="521" t="s">
        <v>9832</v>
      </c>
      <c r="E519" s="521" t="s">
        <v>9857</v>
      </c>
      <c r="F519" s="521" t="s">
        <v>959</v>
      </c>
      <c r="G519" s="521" t="s">
        <v>2237</v>
      </c>
      <c r="H519" s="522">
        <v>900490</v>
      </c>
      <c r="I519" s="522">
        <v>892090</v>
      </c>
      <c r="J519" s="523">
        <v>42522</v>
      </c>
      <c r="K519" s="524" t="s">
        <v>11323</v>
      </c>
      <c r="L519" s="68"/>
      <c r="M519" s="68"/>
    </row>
    <row r="520" spans="1:13" s="71" customFormat="1" ht="35.1" customHeight="1">
      <c r="A520" s="537" t="s">
        <v>11494</v>
      </c>
      <c r="B520" s="519" t="s">
        <v>3163</v>
      </c>
      <c r="C520" s="520" t="s">
        <v>424</v>
      </c>
      <c r="D520" s="520" t="s">
        <v>2</v>
      </c>
      <c r="E520" s="520" t="s">
        <v>3164</v>
      </c>
      <c r="F520" s="521" t="s">
        <v>3165</v>
      </c>
      <c r="G520" s="521" t="s">
        <v>166</v>
      </c>
      <c r="H520" s="522">
        <v>900490</v>
      </c>
      <c r="I520" s="522">
        <v>892090</v>
      </c>
      <c r="J520" s="523">
        <v>42522</v>
      </c>
      <c r="K520" s="524" t="s">
        <v>11323</v>
      </c>
      <c r="L520" s="68"/>
      <c r="M520" s="68"/>
    </row>
    <row r="521" spans="1:13" s="73" customFormat="1" ht="35.1" customHeight="1">
      <c r="A521" s="584" t="s">
        <v>422</v>
      </c>
      <c r="B521" s="519" t="s">
        <v>423</v>
      </c>
      <c r="C521" s="586" t="s">
        <v>424</v>
      </c>
      <c r="D521" s="583" t="s">
        <v>2</v>
      </c>
      <c r="E521" s="583" t="s">
        <v>399</v>
      </c>
      <c r="F521" s="521" t="s">
        <v>411</v>
      </c>
      <c r="G521" s="521" t="s">
        <v>2237</v>
      </c>
      <c r="H521" s="522">
        <v>900490</v>
      </c>
      <c r="I521" s="522">
        <v>892090</v>
      </c>
      <c r="J521" s="523">
        <v>42522</v>
      </c>
      <c r="K521" s="524" t="s">
        <v>11323</v>
      </c>
      <c r="L521" s="68"/>
      <c r="M521" s="68"/>
    </row>
    <row r="522" spans="1:13" s="73" customFormat="1" ht="35.1" customHeight="1">
      <c r="A522" s="584" t="s">
        <v>3166</v>
      </c>
      <c r="B522" s="519" t="s">
        <v>3167</v>
      </c>
      <c r="C522" s="586" t="s">
        <v>424</v>
      </c>
      <c r="D522" s="583" t="s">
        <v>2</v>
      </c>
      <c r="E522" s="583" t="s">
        <v>3168</v>
      </c>
      <c r="F522" s="521" t="s">
        <v>456</v>
      </c>
      <c r="G522" s="521" t="s">
        <v>3062</v>
      </c>
      <c r="H522" s="522">
        <v>900490</v>
      </c>
      <c r="I522" s="522">
        <v>892090</v>
      </c>
      <c r="J522" s="523">
        <v>42522</v>
      </c>
      <c r="K522" s="524" t="s">
        <v>11323</v>
      </c>
      <c r="L522" s="68"/>
      <c r="M522" s="68"/>
    </row>
    <row r="523" spans="1:13" s="73" customFormat="1" ht="35.1" customHeight="1">
      <c r="A523" s="584" t="s">
        <v>3169</v>
      </c>
      <c r="B523" s="519" t="s">
        <v>3170</v>
      </c>
      <c r="C523" s="586" t="s">
        <v>424</v>
      </c>
      <c r="D523" s="583" t="s">
        <v>2</v>
      </c>
      <c r="E523" s="583" t="s">
        <v>2881</v>
      </c>
      <c r="F523" s="521" t="s">
        <v>456</v>
      </c>
      <c r="G523" s="521" t="s">
        <v>2927</v>
      </c>
      <c r="H523" s="522">
        <v>900490</v>
      </c>
      <c r="I523" s="522">
        <v>892090</v>
      </c>
      <c r="J523" s="523">
        <v>42522</v>
      </c>
      <c r="K523" s="524" t="s">
        <v>11323</v>
      </c>
      <c r="L523" s="68"/>
      <c r="M523" s="68"/>
    </row>
    <row r="524" spans="1:13" s="73" customFormat="1" ht="35.1" customHeight="1">
      <c r="A524" s="584" t="s">
        <v>3171</v>
      </c>
      <c r="B524" s="519" t="s">
        <v>3172</v>
      </c>
      <c r="C524" s="586" t="s">
        <v>424</v>
      </c>
      <c r="D524" s="583" t="s">
        <v>2</v>
      </c>
      <c r="E524" s="583" t="s">
        <v>3014</v>
      </c>
      <c r="F524" s="521" t="s">
        <v>411</v>
      </c>
      <c r="G524" s="521" t="s">
        <v>3015</v>
      </c>
      <c r="H524" s="522">
        <v>900490</v>
      </c>
      <c r="I524" s="522">
        <v>892090</v>
      </c>
      <c r="J524" s="523">
        <v>42522</v>
      </c>
      <c r="K524" s="524" t="s">
        <v>11433</v>
      </c>
      <c r="L524" s="68"/>
      <c r="M524" s="68"/>
    </row>
    <row r="525" spans="1:13" s="73" customFormat="1" ht="35.1" customHeight="1">
      <c r="A525" s="584" t="s">
        <v>425</v>
      </c>
      <c r="B525" s="519" t="s">
        <v>426</v>
      </c>
      <c r="C525" s="586" t="s">
        <v>424</v>
      </c>
      <c r="D525" s="583" t="s">
        <v>2</v>
      </c>
      <c r="E525" s="583" t="s">
        <v>410</v>
      </c>
      <c r="F525" s="521" t="s">
        <v>411</v>
      </c>
      <c r="G525" s="521" t="s">
        <v>2237</v>
      </c>
      <c r="H525" s="522">
        <v>900490</v>
      </c>
      <c r="I525" s="522">
        <v>892090</v>
      </c>
      <c r="J525" s="523">
        <v>42522</v>
      </c>
      <c r="K525" s="524" t="s">
        <v>11482</v>
      </c>
      <c r="L525" s="68"/>
      <c r="M525" s="68"/>
    </row>
    <row r="526" spans="1:13" s="73" customFormat="1" ht="35.1" customHeight="1">
      <c r="A526" s="585" t="s">
        <v>11495</v>
      </c>
      <c r="B526" s="519" t="s">
        <v>3173</v>
      </c>
      <c r="C526" s="569" t="s">
        <v>11496</v>
      </c>
      <c r="D526" s="521" t="s">
        <v>9836</v>
      </c>
      <c r="E526" s="536" t="s">
        <v>11497</v>
      </c>
      <c r="F526" s="521" t="s">
        <v>456</v>
      </c>
      <c r="G526" s="521" t="s">
        <v>2530</v>
      </c>
      <c r="H526" s="522">
        <v>900490</v>
      </c>
      <c r="I526" s="522">
        <v>892090</v>
      </c>
      <c r="J526" s="523">
        <v>42522</v>
      </c>
      <c r="K526" s="524" t="s">
        <v>11482</v>
      </c>
      <c r="L526" s="68"/>
      <c r="M526" s="68"/>
    </row>
    <row r="527" spans="1:13" s="73" customFormat="1" ht="35.1" customHeight="1">
      <c r="A527" s="582" t="s">
        <v>11498</v>
      </c>
      <c r="B527" s="519" t="s">
        <v>3174</v>
      </c>
      <c r="C527" s="521" t="s">
        <v>11496</v>
      </c>
      <c r="D527" s="572" t="s">
        <v>9836</v>
      </c>
      <c r="E527" s="521" t="s">
        <v>9837</v>
      </c>
      <c r="F527" s="521" t="s">
        <v>411</v>
      </c>
      <c r="G527" s="521" t="s">
        <v>2888</v>
      </c>
      <c r="H527" s="522">
        <v>900490</v>
      </c>
      <c r="I527" s="522">
        <v>892090</v>
      </c>
      <c r="J527" s="523">
        <v>42522</v>
      </c>
      <c r="K527" s="524" t="s">
        <v>11482</v>
      </c>
      <c r="L527" s="68"/>
      <c r="M527" s="68"/>
    </row>
    <row r="528" spans="1:13" s="71" customFormat="1" ht="35.1" customHeight="1">
      <c r="A528" s="582" t="s">
        <v>3175</v>
      </c>
      <c r="B528" s="519" t="s">
        <v>3176</v>
      </c>
      <c r="C528" s="521" t="s">
        <v>424</v>
      </c>
      <c r="D528" s="572" t="s">
        <v>2</v>
      </c>
      <c r="E528" s="521" t="s">
        <v>2896</v>
      </c>
      <c r="F528" s="521" t="s">
        <v>3177</v>
      </c>
      <c r="G528" s="521" t="s">
        <v>2898</v>
      </c>
      <c r="H528" s="522">
        <v>900490</v>
      </c>
      <c r="I528" s="522">
        <v>892090</v>
      </c>
      <c r="J528" s="523">
        <v>42522</v>
      </c>
      <c r="K528" s="524" t="s">
        <v>11323</v>
      </c>
      <c r="L528" s="68"/>
      <c r="M528" s="68"/>
    </row>
    <row r="529" spans="1:13" s="73" customFormat="1" ht="35.1" customHeight="1">
      <c r="A529" s="533" t="s">
        <v>11499</v>
      </c>
      <c r="B529" s="519" t="s">
        <v>3178</v>
      </c>
      <c r="C529" s="535" t="s">
        <v>9856</v>
      </c>
      <c r="D529" s="572" t="s">
        <v>2</v>
      </c>
      <c r="E529" s="560" t="s">
        <v>9846</v>
      </c>
      <c r="F529" s="521" t="s">
        <v>456</v>
      </c>
      <c r="G529" s="521" t="s">
        <v>2516</v>
      </c>
      <c r="H529" s="522">
        <v>900490</v>
      </c>
      <c r="I529" s="522">
        <v>892090</v>
      </c>
      <c r="J529" s="523">
        <v>42522</v>
      </c>
      <c r="K529" s="524" t="s">
        <v>11335</v>
      </c>
      <c r="L529" s="68"/>
      <c r="M529" s="68"/>
    </row>
    <row r="530" spans="1:13" s="73" customFormat="1" ht="35.1" customHeight="1">
      <c r="A530" s="543" t="s">
        <v>11500</v>
      </c>
      <c r="B530" s="519" t="s">
        <v>960</v>
      </c>
      <c r="C530" s="587" t="s">
        <v>11501</v>
      </c>
      <c r="D530" s="588" t="s">
        <v>10261</v>
      </c>
      <c r="E530" s="588" t="s">
        <v>11502</v>
      </c>
      <c r="F530" s="521" t="s">
        <v>961</v>
      </c>
      <c r="G530" s="521" t="s">
        <v>2237</v>
      </c>
      <c r="H530" s="522">
        <v>900490</v>
      </c>
      <c r="I530" s="522">
        <v>892090</v>
      </c>
      <c r="J530" s="523">
        <v>42522</v>
      </c>
      <c r="K530" s="524" t="s">
        <v>11335</v>
      </c>
      <c r="L530" s="68"/>
      <c r="M530" s="68"/>
    </row>
    <row r="531" spans="1:13" s="73" customFormat="1" ht="35.1" customHeight="1">
      <c r="A531" s="525" t="s">
        <v>11503</v>
      </c>
      <c r="B531" s="519" t="s">
        <v>3179</v>
      </c>
      <c r="C531" s="520" t="s">
        <v>11501</v>
      </c>
      <c r="D531" s="520" t="s">
        <v>10261</v>
      </c>
      <c r="E531" s="520" t="s">
        <v>11504</v>
      </c>
      <c r="F531" s="521" t="s">
        <v>411</v>
      </c>
      <c r="G531" s="521" t="s">
        <v>2380</v>
      </c>
      <c r="H531" s="522">
        <v>900490</v>
      </c>
      <c r="I531" s="522">
        <v>892090</v>
      </c>
      <c r="J531" s="523">
        <v>42522</v>
      </c>
      <c r="K531" s="524" t="s">
        <v>11335</v>
      </c>
      <c r="L531" s="68"/>
      <c r="M531" s="68"/>
    </row>
    <row r="532" spans="1:13" s="73" customFormat="1" ht="35.1" customHeight="1">
      <c r="A532" s="533" t="s">
        <v>427</v>
      </c>
      <c r="B532" s="519" t="s">
        <v>428</v>
      </c>
      <c r="C532" s="521" t="s">
        <v>424</v>
      </c>
      <c r="D532" s="572" t="s">
        <v>2</v>
      </c>
      <c r="E532" s="521" t="s">
        <v>420</v>
      </c>
      <c r="F532" s="521" t="s">
        <v>429</v>
      </c>
      <c r="G532" s="521" t="s">
        <v>2237</v>
      </c>
      <c r="H532" s="522">
        <v>900490</v>
      </c>
      <c r="I532" s="522">
        <v>892090</v>
      </c>
      <c r="J532" s="523">
        <v>42522</v>
      </c>
      <c r="K532" s="524" t="s">
        <v>11323</v>
      </c>
      <c r="L532" s="68"/>
      <c r="M532" s="68"/>
    </row>
    <row r="533" spans="1:13" s="73" customFormat="1" ht="35.1" customHeight="1">
      <c r="A533" s="533" t="s">
        <v>3180</v>
      </c>
      <c r="B533" s="519" t="s">
        <v>3176</v>
      </c>
      <c r="C533" s="521" t="s">
        <v>424</v>
      </c>
      <c r="D533" s="572" t="s">
        <v>2</v>
      </c>
      <c r="E533" s="521" t="s">
        <v>2912</v>
      </c>
      <c r="F533" s="521" t="s">
        <v>456</v>
      </c>
      <c r="G533" s="521" t="s">
        <v>2530</v>
      </c>
      <c r="H533" s="522">
        <v>900490</v>
      </c>
      <c r="I533" s="522">
        <v>892090</v>
      </c>
      <c r="J533" s="523">
        <v>42522</v>
      </c>
      <c r="K533" s="524" t="s">
        <v>11323</v>
      </c>
      <c r="L533" s="68"/>
      <c r="M533" s="68"/>
    </row>
    <row r="534" spans="1:13" s="73" customFormat="1" ht="35.1" customHeight="1">
      <c r="A534" s="525" t="s">
        <v>3181</v>
      </c>
      <c r="B534" s="519" t="s">
        <v>3182</v>
      </c>
      <c r="C534" s="535" t="s">
        <v>424</v>
      </c>
      <c r="D534" s="572" t="s">
        <v>2</v>
      </c>
      <c r="E534" s="521" t="s">
        <v>2886</v>
      </c>
      <c r="F534" s="521" t="s">
        <v>3183</v>
      </c>
      <c r="G534" s="521" t="s">
        <v>2888</v>
      </c>
      <c r="H534" s="522">
        <v>900490</v>
      </c>
      <c r="I534" s="522">
        <v>892090</v>
      </c>
      <c r="J534" s="523">
        <v>42522</v>
      </c>
      <c r="K534" s="524" t="s">
        <v>11323</v>
      </c>
      <c r="L534" s="68"/>
      <c r="M534" s="68"/>
    </row>
    <row r="535" spans="1:13" s="73" customFormat="1" ht="35.1" customHeight="1">
      <c r="A535" s="589" t="s">
        <v>430</v>
      </c>
      <c r="B535" s="519" t="s">
        <v>431</v>
      </c>
      <c r="C535" s="590" t="s">
        <v>1</v>
      </c>
      <c r="D535" s="591" t="s">
        <v>2</v>
      </c>
      <c r="E535" s="592" t="s">
        <v>420</v>
      </c>
      <c r="F535" s="521" t="s">
        <v>421</v>
      </c>
      <c r="G535" s="521" t="s">
        <v>2237</v>
      </c>
      <c r="H535" s="522">
        <v>900490</v>
      </c>
      <c r="I535" s="522">
        <v>892090</v>
      </c>
      <c r="J535" s="523">
        <v>42522</v>
      </c>
      <c r="K535" s="524" t="s">
        <v>11323</v>
      </c>
      <c r="L535" s="68"/>
      <c r="M535" s="68"/>
    </row>
    <row r="536" spans="1:13" s="73" customFormat="1" ht="35.1" customHeight="1">
      <c r="A536" s="593" t="s">
        <v>432</v>
      </c>
      <c r="B536" s="519" t="s">
        <v>433</v>
      </c>
      <c r="C536" s="521" t="s">
        <v>424</v>
      </c>
      <c r="D536" s="594" t="s">
        <v>2</v>
      </c>
      <c r="E536" s="595" t="s">
        <v>420</v>
      </c>
      <c r="F536" s="521" t="s">
        <v>434</v>
      </c>
      <c r="G536" s="521" t="s">
        <v>2237</v>
      </c>
      <c r="H536" s="522">
        <v>900490</v>
      </c>
      <c r="I536" s="522">
        <v>892090</v>
      </c>
      <c r="J536" s="523">
        <v>42522</v>
      </c>
      <c r="K536" s="524" t="s">
        <v>11323</v>
      </c>
      <c r="L536" s="68"/>
      <c r="M536" s="68"/>
    </row>
    <row r="537" spans="1:13" s="772" customFormat="1" ht="35.1" customHeight="1">
      <c r="A537" s="765" t="s">
        <v>13180</v>
      </c>
      <c r="B537" s="757"/>
      <c r="C537" s="759"/>
      <c r="D537" s="773"/>
      <c r="E537" s="759"/>
      <c r="F537" s="759"/>
      <c r="G537" s="759"/>
      <c r="H537" s="760"/>
      <c r="I537" s="760"/>
      <c r="J537" s="771"/>
      <c r="K537" s="762"/>
      <c r="L537" s="763"/>
      <c r="M537" s="763"/>
    </row>
    <row r="538" spans="1:13" s="73" customFormat="1" ht="35.1" customHeight="1">
      <c r="A538" s="525" t="s">
        <v>11505</v>
      </c>
      <c r="B538" s="519" t="s">
        <v>3184</v>
      </c>
      <c r="C538" s="520" t="s">
        <v>424</v>
      </c>
      <c r="D538" s="520" t="s">
        <v>2</v>
      </c>
      <c r="E538" s="520" t="s">
        <v>9852</v>
      </c>
      <c r="F538" s="521" t="s">
        <v>411</v>
      </c>
      <c r="G538" s="521" t="s">
        <v>2380</v>
      </c>
      <c r="H538" s="522">
        <v>863400</v>
      </c>
      <c r="I538" s="522">
        <v>829480</v>
      </c>
      <c r="J538" s="523">
        <v>42522</v>
      </c>
      <c r="K538" s="524" t="s">
        <v>11323</v>
      </c>
      <c r="L538" s="68"/>
      <c r="M538" s="68"/>
    </row>
    <row r="539" spans="1:13" s="73" customFormat="1" ht="35.1" customHeight="1">
      <c r="A539" s="585" t="s">
        <v>11506</v>
      </c>
      <c r="B539" s="519" t="s">
        <v>962</v>
      </c>
      <c r="C539" s="535" t="s">
        <v>9856</v>
      </c>
      <c r="D539" s="521" t="s">
        <v>9832</v>
      </c>
      <c r="E539" s="521" t="s">
        <v>9857</v>
      </c>
      <c r="F539" s="521" t="s">
        <v>959</v>
      </c>
      <c r="G539" s="521" t="s">
        <v>2237</v>
      </c>
      <c r="H539" s="522">
        <v>863400</v>
      </c>
      <c r="I539" s="522">
        <v>829480</v>
      </c>
      <c r="J539" s="523">
        <v>42522</v>
      </c>
      <c r="K539" s="524" t="s">
        <v>11323</v>
      </c>
      <c r="L539" s="68"/>
      <c r="M539" s="68"/>
    </row>
    <row r="540" spans="1:13" s="73" customFormat="1" ht="35.1" customHeight="1">
      <c r="A540" s="585" t="s">
        <v>3185</v>
      </c>
      <c r="B540" s="519" t="s">
        <v>3186</v>
      </c>
      <c r="C540" s="535" t="s">
        <v>424</v>
      </c>
      <c r="D540" s="521" t="s">
        <v>2</v>
      </c>
      <c r="E540" s="521" t="s">
        <v>3097</v>
      </c>
      <c r="F540" s="521" t="s">
        <v>3165</v>
      </c>
      <c r="G540" s="521" t="s">
        <v>166</v>
      </c>
      <c r="H540" s="522">
        <v>863400</v>
      </c>
      <c r="I540" s="522">
        <v>829480</v>
      </c>
      <c r="J540" s="523">
        <v>42522</v>
      </c>
      <c r="K540" s="524" t="s">
        <v>11323</v>
      </c>
      <c r="L540" s="68"/>
      <c r="M540" s="68"/>
    </row>
    <row r="541" spans="1:13" s="73" customFormat="1" ht="35.1" customHeight="1">
      <c r="A541" s="584" t="s">
        <v>435</v>
      </c>
      <c r="B541" s="519" t="s">
        <v>436</v>
      </c>
      <c r="C541" s="583" t="s">
        <v>424</v>
      </c>
      <c r="D541" s="583" t="s">
        <v>2</v>
      </c>
      <c r="E541" s="583" t="s">
        <v>399</v>
      </c>
      <c r="F541" s="521" t="s">
        <v>411</v>
      </c>
      <c r="G541" s="521" t="s">
        <v>2237</v>
      </c>
      <c r="H541" s="522">
        <v>863400</v>
      </c>
      <c r="I541" s="522">
        <v>829480</v>
      </c>
      <c r="J541" s="523">
        <v>42522</v>
      </c>
      <c r="K541" s="524" t="s">
        <v>11323</v>
      </c>
      <c r="L541" s="68"/>
      <c r="M541" s="68"/>
    </row>
    <row r="542" spans="1:13" s="73" customFormat="1" ht="35.1" customHeight="1">
      <c r="A542" s="584" t="s">
        <v>3187</v>
      </c>
      <c r="B542" s="519" t="s">
        <v>3188</v>
      </c>
      <c r="C542" s="583" t="s">
        <v>424</v>
      </c>
      <c r="D542" s="583" t="s">
        <v>2</v>
      </c>
      <c r="E542" s="583" t="s">
        <v>9870</v>
      </c>
      <c r="F542" s="521" t="s">
        <v>456</v>
      </c>
      <c r="G542" s="521" t="s">
        <v>3062</v>
      </c>
      <c r="H542" s="522">
        <v>799150</v>
      </c>
      <c r="I542" s="522">
        <v>767750</v>
      </c>
      <c r="J542" s="523">
        <v>42522</v>
      </c>
      <c r="K542" s="524" t="s">
        <v>11323</v>
      </c>
      <c r="L542" s="68"/>
      <c r="M542" s="68"/>
    </row>
    <row r="543" spans="1:13" s="73" customFormat="1" ht="35.1" customHeight="1">
      <c r="A543" s="582" t="s">
        <v>3189</v>
      </c>
      <c r="B543" s="519" t="s">
        <v>3190</v>
      </c>
      <c r="C543" s="583" t="s">
        <v>424</v>
      </c>
      <c r="D543" s="583" t="s">
        <v>2</v>
      </c>
      <c r="E543" s="583" t="s">
        <v>3014</v>
      </c>
      <c r="F543" s="521" t="s">
        <v>411</v>
      </c>
      <c r="G543" s="521" t="s">
        <v>3015</v>
      </c>
      <c r="H543" s="522">
        <v>817880</v>
      </c>
      <c r="I543" s="522">
        <v>785750</v>
      </c>
      <c r="J543" s="523">
        <v>42522</v>
      </c>
      <c r="K543" s="524" t="s">
        <v>11433</v>
      </c>
      <c r="L543" s="68"/>
      <c r="M543" s="68"/>
    </row>
    <row r="544" spans="1:13" s="73" customFormat="1" ht="35.1" customHeight="1">
      <c r="A544" s="582" t="s">
        <v>437</v>
      </c>
      <c r="B544" s="519" t="s">
        <v>438</v>
      </c>
      <c r="C544" s="583" t="s">
        <v>424</v>
      </c>
      <c r="D544" s="583" t="s">
        <v>2</v>
      </c>
      <c r="E544" s="583" t="s">
        <v>410</v>
      </c>
      <c r="F544" s="521" t="s">
        <v>411</v>
      </c>
      <c r="G544" s="521" t="s">
        <v>2237</v>
      </c>
      <c r="H544" s="522">
        <v>817880</v>
      </c>
      <c r="I544" s="522">
        <v>785750</v>
      </c>
      <c r="J544" s="523">
        <v>42522</v>
      </c>
      <c r="K544" s="524" t="s">
        <v>11482</v>
      </c>
      <c r="L544" s="68"/>
      <c r="M544" s="68"/>
    </row>
    <row r="545" spans="1:13" s="73" customFormat="1" ht="35.1" customHeight="1">
      <c r="A545" s="585" t="s">
        <v>11507</v>
      </c>
      <c r="B545" s="519" t="s">
        <v>3191</v>
      </c>
      <c r="C545" s="569" t="s">
        <v>11496</v>
      </c>
      <c r="D545" s="521" t="s">
        <v>9836</v>
      </c>
      <c r="E545" s="536" t="s">
        <v>11497</v>
      </c>
      <c r="F545" s="521" t="s">
        <v>456</v>
      </c>
      <c r="G545" s="521" t="s">
        <v>2530</v>
      </c>
      <c r="H545" s="522">
        <v>863400</v>
      </c>
      <c r="I545" s="522">
        <v>829480</v>
      </c>
      <c r="J545" s="523">
        <v>42522</v>
      </c>
      <c r="K545" s="524" t="s">
        <v>11482</v>
      </c>
      <c r="L545" s="68"/>
      <c r="M545" s="68"/>
    </row>
    <row r="546" spans="1:13" s="73" customFormat="1" ht="35.1" customHeight="1">
      <c r="A546" s="582" t="s">
        <v>11508</v>
      </c>
      <c r="B546" s="519" t="s">
        <v>3192</v>
      </c>
      <c r="C546" s="521" t="s">
        <v>11496</v>
      </c>
      <c r="D546" s="572" t="s">
        <v>9836</v>
      </c>
      <c r="E546" s="521" t="s">
        <v>9837</v>
      </c>
      <c r="F546" s="521" t="s">
        <v>411</v>
      </c>
      <c r="G546" s="521" t="s">
        <v>2888</v>
      </c>
      <c r="H546" s="522">
        <v>863400</v>
      </c>
      <c r="I546" s="522">
        <v>829480</v>
      </c>
      <c r="J546" s="523">
        <v>42522</v>
      </c>
      <c r="K546" s="524" t="s">
        <v>11482</v>
      </c>
      <c r="L546" s="68"/>
      <c r="M546" s="68"/>
    </row>
    <row r="547" spans="1:13" s="73" customFormat="1" ht="35.1" customHeight="1">
      <c r="A547" s="585" t="s">
        <v>11509</v>
      </c>
      <c r="B547" s="519" t="s">
        <v>3193</v>
      </c>
      <c r="C547" s="535" t="s">
        <v>11496</v>
      </c>
      <c r="D547" s="521" t="s">
        <v>2</v>
      </c>
      <c r="E547" s="521" t="s">
        <v>2896</v>
      </c>
      <c r="F547" s="521" t="s">
        <v>3177</v>
      </c>
      <c r="G547" s="521" t="s">
        <v>2898</v>
      </c>
      <c r="H547" s="522">
        <v>863400</v>
      </c>
      <c r="I547" s="522">
        <v>829480</v>
      </c>
      <c r="J547" s="523">
        <v>42522</v>
      </c>
      <c r="K547" s="524" t="s">
        <v>11323</v>
      </c>
      <c r="L547" s="68"/>
      <c r="M547" s="68"/>
    </row>
    <row r="548" spans="1:13" s="73" customFormat="1" ht="35.1" customHeight="1">
      <c r="A548" s="584" t="s">
        <v>11510</v>
      </c>
      <c r="B548" s="519" t="s">
        <v>3194</v>
      </c>
      <c r="C548" s="535" t="s">
        <v>9856</v>
      </c>
      <c r="D548" s="572" t="s">
        <v>2</v>
      </c>
      <c r="E548" s="560" t="s">
        <v>9846</v>
      </c>
      <c r="F548" s="521" t="s">
        <v>456</v>
      </c>
      <c r="G548" s="521" t="s">
        <v>2516</v>
      </c>
      <c r="H548" s="522">
        <v>863400</v>
      </c>
      <c r="I548" s="522">
        <v>829480</v>
      </c>
      <c r="J548" s="523">
        <v>42522</v>
      </c>
      <c r="K548" s="524" t="s">
        <v>11335</v>
      </c>
      <c r="L548" s="68"/>
      <c r="M548" s="68"/>
    </row>
    <row r="549" spans="1:13" s="73" customFormat="1" ht="35.1" customHeight="1">
      <c r="A549" s="525" t="s">
        <v>11511</v>
      </c>
      <c r="B549" s="519" t="s">
        <v>3195</v>
      </c>
      <c r="C549" s="520" t="s">
        <v>11501</v>
      </c>
      <c r="D549" s="520" t="s">
        <v>10261</v>
      </c>
      <c r="E549" s="520" t="s">
        <v>11504</v>
      </c>
      <c r="F549" s="521" t="s">
        <v>456</v>
      </c>
      <c r="G549" s="521" t="s">
        <v>2380</v>
      </c>
      <c r="H549" s="522">
        <v>863400</v>
      </c>
      <c r="I549" s="522">
        <v>829480</v>
      </c>
      <c r="J549" s="523">
        <v>42522</v>
      </c>
      <c r="K549" s="524" t="s">
        <v>11335</v>
      </c>
      <c r="L549" s="68"/>
      <c r="M549" s="68"/>
    </row>
    <row r="550" spans="1:13" s="73" customFormat="1" ht="35.1" customHeight="1">
      <c r="A550" s="596" t="s">
        <v>11512</v>
      </c>
      <c r="B550" s="519" t="s">
        <v>963</v>
      </c>
      <c r="C550" s="587" t="s">
        <v>11501</v>
      </c>
      <c r="D550" s="588" t="s">
        <v>10261</v>
      </c>
      <c r="E550" s="588" t="s">
        <v>11502</v>
      </c>
      <c r="F550" s="521" t="s">
        <v>961</v>
      </c>
      <c r="G550" s="521" t="s">
        <v>2237</v>
      </c>
      <c r="H550" s="522">
        <v>863400</v>
      </c>
      <c r="I550" s="522">
        <v>829480</v>
      </c>
      <c r="J550" s="523">
        <v>42522</v>
      </c>
      <c r="K550" s="524" t="s">
        <v>11335</v>
      </c>
      <c r="L550" s="68"/>
      <c r="M550" s="68"/>
    </row>
    <row r="551" spans="1:13" s="73" customFormat="1" ht="35.1" customHeight="1">
      <c r="A551" s="534" t="s">
        <v>11513</v>
      </c>
      <c r="B551" s="519" t="s">
        <v>3196</v>
      </c>
      <c r="C551" s="535" t="s">
        <v>11501</v>
      </c>
      <c r="D551" s="536" t="s">
        <v>2</v>
      </c>
      <c r="E551" s="536" t="s">
        <v>3197</v>
      </c>
      <c r="F551" s="521" t="s">
        <v>3165</v>
      </c>
      <c r="G551" s="521" t="s">
        <v>166</v>
      </c>
      <c r="H551" s="522">
        <v>863400</v>
      </c>
      <c r="I551" s="522">
        <v>829480</v>
      </c>
      <c r="J551" s="523">
        <v>42522</v>
      </c>
      <c r="K551" s="524" t="s">
        <v>11323</v>
      </c>
      <c r="L551" s="68"/>
      <c r="M551" s="68"/>
    </row>
    <row r="552" spans="1:13" s="73" customFormat="1" ht="35.1" customHeight="1">
      <c r="A552" s="584" t="s">
        <v>439</v>
      </c>
      <c r="B552" s="519" t="s">
        <v>440</v>
      </c>
      <c r="C552" s="583" t="s">
        <v>424</v>
      </c>
      <c r="D552" s="583" t="s">
        <v>2</v>
      </c>
      <c r="E552" s="583" t="s">
        <v>420</v>
      </c>
      <c r="F552" s="521" t="s">
        <v>411</v>
      </c>
      <c r="G552" s="521" t="s">
        <v>2237</v>
      </c>
      <c r="H552" s="522">
        <v>799150</v>
      </c>
      <c r="I552" s="522">
        <v>767750</v>
      </c>
      <c r="J552" s="523">
        <v>42522</v>
      </c>
      <c r="K552" s="524" t="s">
        <v>11323</v>
      </c>
      <c r="L552" s="68"/>
      <c r="M552" s="68"/>
    </row>
    <row r="553" spans="1:13" s="73" customFormat="1" ht="35.1" customHeight="1">
      <c r="A553" s="584" t="s">
        <v>3198</v>
      </c>
      <c r="B553" s="519" t="s">
        <v>3193</v>
      </c>
      <c r="C553" s="583" t="s">
        <v>424</v>
      </c>
      <c r="D553" s="583" t="s">
        <v>2</v>
      </c>
      <c r="E553" s="583" t="s">
        <v>2912</v>
      </c>
      <c r="F553" s="521" t="s">
        <v>456</v>
      </c>
      <c r="G553" s="521" t="s">
        <v>2530</v>
      </c>
      <c r="H553" s="522">
        <v>863400</v>
      </c>
      <c r="I553" s="522">
        <v>829480</v>
      </c>
      <c r="J553" s="523">
        <v>42522</v>
      </c>
      <c r="K553" s="524" t="s">
        <v>11323</v>
      </c>
      <c r="L553" s="68"/>
      <c r="M553" s="68"/>
    </row>
    <row r="554" spans="1:13" s="73" customFormat="1" ht="35.1" customHeight="1">
      <c r="A554" s="525" t="s">
        <v>3199</v>
      </c>
      <c r="B554" s="519" t="s">
        <v>3200</v>
      </c>
      <c r="C554" s="535" t="s">
        <v>424</v>
      </c>
      <c r="D554" s="572" t="s">
        <v>2</v>
      </c>
      <c r="E554" s="521" t="s">
        <v>2886</v>
      </c>
      <c r="F554" s="521" t="s">
        <v>3183</v>
      </c>
      <c r="G554" s="521" t="s">
        <v>2888</v>
      </c>
      <c r="H554" s="522">
        <v>863400</v>
      </c>
      <c r="I554" s="522">
        <v>829480</v>
      </c>
      <c r="J554" s="523">
        <v>42522</v>
      </c>
      <c r="K554" s="524" t="s">
        <v>11323</v>
      </c>
      <c r="L554" s="68"/>
      <c r="M554" s="68"/>
    </row>
    <row r="555" spans="1:13" s="73" customFormat="1" ht="35.1" customHeight="1">
      <c r="A555" s="584" t="s">
        <v>441</v>
      </c>
      <c r="B555" s="519" t="s">
        <v>442</v>
      </c>
      <c r="C555" s="583" t="s">
        <v>424</v>
      </c>
      <c r="D555" s="583" t="s">
        <v>2</v>
      </c>
      <c r="E555" s="583" t="s">
        <v>420</v>
      </c>
      <c r="F555" s="521" t="s">
        <v>429</v>
      </c>
      <c r="G555" s="521" t="s">
        <v>2237</v>
      </c>
      <c r="H555" s="522">
        <v>863400</v>
      </c>
      <c r="I555" s="522">
        <v>829480</v>
      </c>
      <c r="J555" s="523">
        <v>42522</v>
      </c>
      <c r="K555" s="524" t="s">
        <v>11323</v>
      </c>
      <c r="L555" s="68"/>
      <c r="M555" s="68"/>
    </row>
    <row r="556" spans="1:13" s="73" customFormat="1" ht="35.1" customHeight="1">
      <c r="A556" s="589" t="s">
        <v>443</v>
      </c>
      <c r="B556" s="519" t="s">
        <v>444</v>
      </c>
      <c r="C556" s="590" t="s">
        <v>1</v>
      </c>
      <c r="D556" s="592" t="s">
        <v>2</v>
      </c>
      <c r="E556" s="592" t="s">
        <v>420</v>
      </c>
      <c r="F556" s="521" t="s">
        <v>421</v>
      </c>
      <c r="G556" s="521" t="s">
        <v>2237</v>
      </c>
      <c r="H556" s="522">
        <v>863400</v>
      </c>
      <c r="I556" s="522">
        <v>829480</v>
      </c>
      <c r="J556" s="523">
        <v>42522</v>
      </c>
      <c r="K556" s="524" t="s">
        <v>11323</v>
      </c>
      <c r="L556" s="68"/>
      <c r="M556" s="68"/>
    </row>
    <row r="557" spans="1:13" s="772" customFormat="1" ht="35.1" customHeight="1">
      <c r="A557" s="765" t="s">
        <v>9503</v>
      </c>
      <c r="B557" s="757"/>
      <c r="C557" s="770"/>
      <c r="D557" s="770"/>
      <c r="E557" s="770"/>
      <c r="F557" s="759"/>
      <c r="G557" s="759"/>
      <c r="H557" s="760"/>
      <c r="I557" s="760"/>
      <c r="J557" s="771"/>
      <c r="K557" s="762"/>
      <c r="L557" s="763"/>
      <c r="M557" s="763"/>
    </row>
    <row r="558" spans="1:13" s="73" customFormat="1" ht="35.1" customHeight="1">
      <c r="A558" s="525" t="s">
        <v>3201</v>
      </c>
      <c r="B558" s="519" t="s">
        <v>3202</v>
      </c>
      <c r="C558" s="520" t="s">
        <v>424</v>
      </c>
      <c r="D558" s="520" t="s">
        <v>2</v>
      </c>
      <c r="E558" s="520" t="s">
        <v>2378</v>
      </c>
      <c r="F558" s="521" t="s">
        <v>411</v>
      </c>
      <c r="G558" s="521" t="s">
        <v>2380</v>
      </c>
      <c r="H558" s="522">
        <v>945550</v>
      </c>
      <c r="I558" s="522">
        <v>892230</v>
      </c>
      <c r="J558" s="523">
        <v>42522</v>
      </c>
      <c r="K558" s="524" t="s">
        <v>11323</v>
      </c>
      <c r="L558" s="68"/>
      <c r="M558" s="68"/>
    </row>
    <row r="559" spans="1:13" s="73" customFormat="1" ht="35.1" customHeight="1">
      <c r="A559" s="585" t="s">
        <v>9855</v>
      </c>
      <c r="B559" s="519" t="s">
        <v>964</v>
      </c>
      <c r="C559" s="569" t="s">
        <v>9856</v>
      </c>
      <c r="D559" s="536" t="s">
        <v>2</v>
      </c>
      <c r="E559" s="536" t="s">
        <v>9857</v>
      </c>
      <c r="F559" s="521" t="s">
        <v>965</v>
      </c>
      <c r="G559" s="521" t="s">
        <v>2237</v>
      </c>
      <c r="H559" s="522">
        <v>945550</v>
      </c>
      <c r="I559" s="522">
        <v>892230</v>
      </c>
      <c r="J559" s="523">
        <v>42522</v>
      </c>
      <c r="K559" s="524" t="s">
        <v>11323</v>
      </c>
      <c r="L559" s="68"/>
      <c r="M559" s="68"/>
    </row>
    <row r="560" spans="1:13" s="73" customFormat="1" ht="35.1" customHeight="1">
      <c r="A560" s="537" t="s">
        <v>9858</v>
      </c>
      <c r="B560" s="519" t="s">
        <v>3203</v>
      </c>
      <c r="C560" s="520" t="s">
        <v>424</v>
      </c>
      <c r="D560" s="520" t="s">
        <v>2</v>
      </c>
      <c r="E560" s="520" t="s">
        <v>9859</v>
      </c>
      <c r="F560" s="521" t="s">
        <v>3165</v>
      </c>
      <c r="G560" s="521" t="s">
        <v>166</v>
      </c>
      <c r="H560" s="522">
        <v>945550</v>
      </c>
      <c r="I560" s="522">
        <v>892230</v>
      </c>
      <c r="J560" s="523">
        <v>42522</v>
      </c>
      <c r="K560" s="524" t="s">
        <v>11323</v>
      </c>
      <c r="L560" s="68"/>
      <c r="M560" s="68"/>
    </row>
    <row r="561" spans="1:13" s="73" customFormat="1" ht="35.1" customHeight="1">
      <c r="A561" s="585" t="s">
        <v>9860</v>
      </c>
      <c r="B561" s="519" t="s">
        <v>3204</v>
      </c>
      <c r="C561" s="535" t="s">
        <v>9856</v>
      </c>
      <c r="D561" s="521" t="s">
        <v>9832</v>
      </c>
      <c r="E561" s="521" t="s">
        <v>9861</v>
      </c>
      <c r="F561" s="521" t="s">
        <v>456</v>
      </c>
      <c r="G561" s="521" t="s">
        <v>3062</v>
      </c>
      <c r="H561" s="522">
        <v>945550</v>
      </c>
      <c r="I561" s="522">
        <v>892230</v>
      </c>
      <c r="J561" s="523">
        <v>42522</v>
      </c>
      <c r="K561" s="524" t="s">
        <v>11323</v>
      </c>
      <c r="L561" s="68"/>
      <c r="M561" s="68"/>
    </row>
    <row r="562" spans="1:13" s="73" customFormat="1" ht="35.1" customHeight="1">
      <c r="A562" s="525" t="s">
        <v>445</v>
      </c>
      <c r="B562" s="519" t="s">
        <v>446</v>
      </c>
      <c r="C562" s="569" t="s">
        <v>424</v>
      </c>
      <c r="D562" s="536" t="s">
        <v>2</v>
      </c>
      <c r="E562" s="536" t="s">
        <v>410</v>
      </c>
      <c r="F562" s="521" t="s">
        <v>411</v>
      </c>
      <c r="G562" s="521" t="s">
        <v>2237</v>
      </c>
      <c r="H562" s="522">
        <v>945550</v>
      </c>
      <c r="I562" s="522">
        <v>892230</v>
      </c>
      <c r="J562" s="523">
        <v>42522</v>
      </c>
      <c r="K562" s="524" t="s">
        <v>11482</v>
      </c>
      <c r="L562" s="68"/>
      <c r="M562" s="68"/>
    </row>
    <row r="563" spans="1:13" s="73" customFormat="1" ht="35.1" customHeight="1">
      <c r="A563" s="525" t="s">
        <v>3205</v>
      </c>
      <c r="B563" s="519" t="s">
        <v>3206</v>
      </c>
      <c r="C563" s="569" t="s">
        <v>424</v>
      </c>
      <c r="D563" s="536" t="s">
        <v>2</v>
      </c>
      <c r="E563" s="536" t="s">
        <v>3207</v>
      </c>
      <c r="F563" s="521" t="s">
        <v>456</v>
      </c>
      <c r="G563" s="521" t="s">
        <v>2530</v>
      </c>
      <c r="H563" s="522">
        <v>945550</v>
      </c>
      <c r="I563" s="522">
        <v>892230</v>
      </c>
      <c r="J563" s="523">
        <v>42522</v>
      </c>
      <c r="K563" s="524" t="s">
        <v>11323</v>
      </c>
      <c r="L563" s="68"/>
      <c r="M563" s="68"/>
    </row>
    <row r="564" spans="1:13" s="73" customFormat="1" ht="35.1" customHeight="1">
      <c r="A564" s="525" t="s">
        <v>3208</v>
      </c>
      <c r="B564" s="519" t="s">
        <v>3209</v>
      </c>
      <c r="C564" s="569" t="s">
        <v>424</v>
      </c>
      <c r="D564" s="536" t="s">
        <v>2</v>
      </c>
      <c r="E564" s="536" t="s">
        <v>2514</v>
      </c>
      <c r="F564" s="521" t="s">
        <v>411</v>
      </c>
      <c r="G564" s="521" t="s">
        <v>2516</v>
      </c>
      <c r="H564" s="522">
        <v>945550</v>
      </c>
      <c r="I564" s="522">
        <v>892230</v>
      </c>
      <c r="J564" s="523">
        <v>42522</v>
      </c>
      <c r="K564" s="524" t="s">
        <v>11335</v>
      </c>
      <c r="L564" s="68"/>
      <c r="M564" s="68"/>
    </row>
    <row r="565" spans="1:13" s="73" customFormat="1" ht="35.1" customHeight="1">
      <c r="A565" s="525" t="s">
        <v>3210</v>
      </c>
      <c r="B565" s="519" t="s">
        <v>3211</v>
      </c>
      <c r="C565" s="520" t="s">
        <v>424</v>
      </c>
      <c r="D565" s="520" t="s">
        <v>2</v>
      </c>
      <c r="E565" s="520" t="s">
        <v>2378</v>
      </c>
      <c r="F565" s="521" t="s">
        <v>411</v>
      </c>
      <c r="G565" s="521" t="s">
        <v>2380</v>
      </c>
      <c r="H565" s="522">
        <v>945550</v>
      </c>
      <c r="I565" s="522">
        <v>892230</v>
      </c>
      <c r="J565" s="523">
        <v>42522</v>
      </c>
      <c r="K565" s="524" t="s">
        <v>11323</v>
      </c>
      <c r="L565" s="68"/>
      <c r="M565" s="68"/>
    </row>
    <row r="566" spans="1:13" s="73" customFormat="1" ht="35.1" customHeight="1">
      <c r="A566" s="543" t="s">
        <v>9862</v>
      </c>
      <c r="B566" s="519" t="s">
        <v>966</v>
      </c>
      <c r="C566" s="587" t="s">
        <v>9856</v>
      </c>
      <c r="D566" s="588" t="s">
        <v>9832</v>
      </c>
      <c r="E566" s="588" t="s">
        <v>9863</v>
      </c>
      <c r="F566" s="521" t="s">
        <v>961</v>
      </c>
      <c r="G566" s="521" t="s">
        <v>2237</v>
      </c>
      <c r="H566" s="522">
        <v>945550</v>
      </c>
      <c r="I566" s="522">
        <v>892230</v>
      </c>
      <c r="J566" s="523">
        <v>42522</v>
      </c>
      <c r="K566" s="524" t="s">
        <v>11323</v>
      </c>
      <c r="L566" s="68"/>
      <c r="M566" s="68"/>
    </row>
    <row r="567" spans="1:13" s="73" customFormat="1" ht="35.1" customHeight="1">
      <c r="A567" s="543" t="s">
        <v>3212</v>
      </c>
      <c r="B567" s="519" t="s">
        <v>3213</v>
      </c>
      <c r="C567" s="587" t="s">
        <v>424</v>
      </c>
      <c r="D567" s="588" t="s">
        <v>2</v>
      </c>
      <c r="E567" s="588" t="s">
        <v>2912</v>
      </c>
      <c r="F567" s="521" t="s">
        <v>411</v>
      </c>
      <c r="G567" s="521" t="s">
        <v>2530</v>
      </c>
      <c r="H567" s="522">
        <v>945550</v>
      </c>
      <c r="I567" s="522">
        <v>892230</v>
      </c>
      <c r="J567" s="523">
        <v>42522</v>
      </c>
      <c r="K567" s="524" t="s">
        <v>11323</v>
      </c>
      <c r="L567" s="68"/>
      <c r="M567" s="68"/>
    </row>
    <row r="568" spans="1:13" s="772" customFormat="1" ht="35.1" customHeight="1">
      <c r="A568" s="765" t="s">
        <v>13181</v>
      </c>
      <c r="B568" s="757"/>
      <c r="C568" s="766"/>
      <c r="D568" s="767"/>
      <c r="E568" s="767"/>
      <c r="F568" s="759"/>
      <c r="G568" s="759"/>
      <c r="H568" s="760"/>
      <c r="I568" s="760"/>
      <c r="J568" s="771"/>
      <c r="K568" s="762"/>
      <c r="L568" s="763"/>
      <c r="M568" s="763"/>
    </row>
    <row r="569" spans="1:13" s="73" customFormat="1" ht="35.1" customHeight="1">
      <c r="A569" s="525" t="s">
        <v>11514</v>
      </c>
      <c r="B569" s="519" t="s">
        <v>3214</v>
      </c>
      <c r="C569" s="520" t="s">
        <v>424</v>
      </c>
      <c r="D569" s="520" t="s">
        <v>2</v>
      </c>
      <c r="E569" s="520" t="s">
        <v>9852</v>
      </c>
      <c r="F569" s="521" t="s">
        <v>411</v>
      </c>
      <c r="G569" s="521" t="s">
        <v>2380</v>
      </c>
      <c r="H569" s="522">
        <v>865000</v>
      </c>
      <c r="I569" s="522">
        <v>826720</v>
      </c>
      <c r="J569" s="523">
        <v>42522</v>
      </c>
      <c r="K569" s="524" t="s">
        <v>11323</v>
      </c>
      <c r="L569" s="68"/>
      <c r="M569" s="68"/>
    </row>
    <row r="570" spans="1:13" s="73" customFormat="1" ht="35.1" customHeight="1">
      <c r="A570" s="532" t="s">
        <v>11515</v>
      </c>
      <c r="B570" s="519" t="s">
        <v>3215</v>
      </c>
      <c r="C570" s="597" t="s">
        <v>9827</v>
      </c>
      <c r="D570" s="569" t="s">
        <v>9832</v>
      </c>
      <c r="E570" s="567" t="s">
        <v>9869</v>
      </c>
      <c r="F570" s="521" t="s">
        <v>3216</v>
      </c>
      <c r="G570" s="521" t="s">
        <v>166</v>
      </c>
      <c r="H570" s="522">
        <v>865000</v>
      </c>
      <c r="I570" s="522">
        <v>826720</v>
      </c>
      <c r="J570" s="523">
        <v>42522</v>
      </c>
      <c r="K570" s="524" t="s">
        <v>11323</v>
      </c>
      <c r="L570" s="68"/>
      <c r="M570" s="68"/>
    </row>
    <row r="571" spans="1:13" s="71" customFormat="1" ht="35.1" customHeight="1">
      <c r="A571" s="584" t="s">
        <v>11516</v>
      </c>
      <c r="B571" s="519" t="s">
        <v>447</v>
      </c>
      <c r="C571" s="583" t="s">
        <v>424</v>
      </c>
      <c r="D571" s="583" t="s">
        <v>2</v>
      </c>
      <c r="E571" s="583" t="s">
        <v>399</v>
      </c>
      <c r="F571" s="521" t="s">
        <v>411</v>
      </c>
      <c r="G571" s="521" t="s">
        <v>2237</v>
      </c>
      <c r="H571" s="522">
        <v>865000</v>
      </c>
      <c r="I571" s="522">
        <v>826720</v>
      </c>
      <c r="J571" s="523">
        <v>42522</v>
      </c>
      <c r="K571" s="524" t="s">
        <v>11323</v>
      </c>
      <c r="L571" s="68"/>
      <c r="M571" s="68"/>
    </row>
    <row r="572" spans="1:13" s="73" customFormat="1" ht="35.1" customHeight="1">
      <c r="A572" s="585" t="s">
        <v>11517</v>
      </c>
      <c r="B572" s="519" t="s">
        <v>3217</v>
      </c>
      <c r="C572" s="535" t="s">
        <v>9856</v>
      </c>
      <c r="D572" s="521" t="s">
        <v>9832</v>
      </c>
      <c r="E572" s="521" t="s">
        <v>9861</v>
      </c>
      <c r="F572" s="521" t="s">
        <v>456</v>
      </c>
      <c r="G572" s="521" t="s">
        <v>3062</v>
      </c>
      <c r="H572" s="522">
        <v>865000</v>
      </c>
      <c r="I572" s="522">
        <v>826720</v>
      </c>
      <c r="J572" s="523">
        <v>42522</v>
      </c>
      <c r="K572" s="524" t="s">
        <v>11323</v>
      </c>
      <c r="L572" s="68"/>
      <c r="M572" s="68"/>
    </row>
    <row r="573" spans="1:13" s="73" customFormat="1" ht="35.1" customHeight="1">
      <c r="A573" s="533" t="s">
        <v>11518</v>
      </c>
      <c r="B573" s="519" t="s">
        <v>3218</v>
      </c>
      <c r="C573" s="520" t="s">
        <v>9856</v>
      </c>
      <c r="D573" s="520" t="s">
        <v>9832</v>
      </c>
      <c r="E573" s="520" t="s">
        <v>9872</v>
      </c>
      <c r="F573" s="521" t="s">
        <v>411</v>
      </c>
      <c r="G573" s="521" t="s">
        <v>2623</v>
      </c>
      <c r="H573" s="522">
        <v>865000</v>
      </c>
      <c r="I573" s="522">
        <v>826720</v>
      </c>
      <c r="J573" s="523">
        <v>42522</v>
      </c>
      <c r="K573" s="524" t="s">
        <v>11323</v>
      </c>
      <c r="L573" s="68"/>
      <c r="M573" s="68"/>
    </row>
    <row r="574" spans="1:13" s="71" customFormat="1" ht="35.1" customHeight="1">
      <c r="A574" s="582" t="s">
        <v>3219</v>
      </c>
      <c r="B574" s="519" t="s">
        <v>3220</v>
      </c>
      <c r="C574" s="583" t="s">
        <v>424</v>
      </c>
      <c r="D574" s="583" t="s">
        <v>2</v>
      </c>
      <c r="E574" s="583" t="s">
        <v>3014</v>
      </c>
      <c r="F574" s="521" t="s">
        <v>411</v>
      </c>
      <c r="G574" s="521" t="s">
        <v>3015</v>
      </c>
      <c r="H574" s="522">
        <v>808510</v>
      </c>
      <c r="I574" s="522">
        <v>772730</v>
      </c>
      <c r="J574" s="523">
        <v>42522</v>
      </c>
      <c r="K574" s="524" t="s">
        <v>11433</v>
      </c>
      <c r="L574" s="68"/>
      <c r="M574" s="68"/>
    </row>
    <row r="575" spans="1:13" s="73" customFormat="1" ht="35.1" customHeight="1">
      <c r="A575" s="582" t="s">
        <v>448</v>
      </c>
      <c r="B575" s="519" t="s">
        <v>449</v>
      </c>
      <c r="C575" s="583" t="s">
        <v>424</v>
      </c>
      <c r="D575" s="583" t="s">
        <v>2</v>
      </c>
      <c r="E575" s="583" t="s">
        <v>410</v>
      </c>
      <c r="F575" s="521" t="s">
        <v>411</v>
      </c>
      <c r="G575" s="521" t="s">
        <v>2237</v>
      </c>
      <c r="H575" s="522">
        <v>808510</v>
      </c>
      <c r="I575" s="522">
        <v>772730</v>
      </c>
      <c r="J575" s="523">
        <v>42522</v>
      </c>
      <c r="K575" s="524" t="s">
        <v>11482</v>
      </c>
      <c r="L575" s="68"/>
      <c r="M575" s="68"/>
    </row>
    <row r="576" spans="1:13" s="71" customFormat="1" ht="35.1" customHeight="1">
      <c r="A576" s="585" t="s">
        <v>11519</v>
      </c>
      <c r="B576" s="519" t="s">
        <v>3221</v>
      </c>
      <c r="C576" s="569" t="s">
        <v>11496</v>
      </c>
      <c r="D576" s="521" t="s">
        <v>9836</v>
      </c>
      <c r="E576" s="536" t="s">
        <v>11497</v>
      </c>
      <c r="F576" s="521" t="s">
        <v>456</v>
      </c>
      <c r="G576" s="521" t="s">
        <v>2530</v>
      </c>
      <c r="H576" s="522">
        <v>865000</v>
      </c>
      <c r="I576" s="522">
        <v>826720</v>
      </c>
      <c r="J576" s="523">
        <v>42522</v>
      </c>
      <c r="K576" s="524" t="s">
        <v>11482</v>
      </c>
      <c r="L576" s="68"/>
      <c r="M576" s="68"/>
    </row>
    <row r="577" spans="1:13" s="73" customFormat="1" ht="35.1" customHeight="1">
      <c r="A577" s="585" t="s">
        <v>11520</v>
      </c>
      <c r="B577" s="519" t="s">
        <v>3222</v>
      </c>
      <c r="C577" s="535" t="s">
        <v>11496</v>
      </c>
      <c r="D577" s="572" t="s">
        <v>2</v>
      </c>
      <c r="E577" s="560" t="s">
        <v>9846</v>
      </c>
      <c r="F577" s="521" t="s">
        <v>456</v>
      </c>
      <c r="G577" s="521" t="s">
        <v>2516</v>
      </c>
      <c r="H577" s="522">
        <v>865000</v>
      </c>
      <c r="I577" s="522">
        <v>826720</v>
      </c>
      <c r="J577" s="523">
        <v>42522</v>
      </c>
      <c r="K577" s="524" t="s">
        <v>11335</v>
      </c>
      <c r="L577" s="68"/>
      <c r="M577" s="68"/>
    </row>
    <row r="578" spans="1:13" s="71" customFormat="1" ht="35.1" customHeight="1">
      <c r="A578" s="525" t="s">
        <v>11521</v>
      </c>
      <c r="B578" s="519" t="s">
        <v>3223</v>
      </c>
      <c r="C578" s="520" t="s">
        <v>424</v>
      </c>
      <c r="D578" s="520" t="s">
        <v>2</v>
      </c>
      <c r="E578" s="520" t="s">
        <v>9852</v>
      </c>
      <c r="F578" s="521" t="s">
        <v>456</v>
      </c>
      <c r="G578" s="521" t="s">
        <v>2380</v>
      </c>
      <c r="H578" s="522">
        <v>865000</v>
      </c>
      <c r="I578" s="522">
        <v>826720</v>
      </c>
      <c r="J578" s="523">
        <v>42522</v>
      </c>
      <c r="K578" s="524" t="s">
        <v>11323</v>
      </c>
      <c r="L578" s="68"/>
      <c r="M578" s="68"/>
    </row>
    <row r="579" spans="1:13" s="73" customFormat="1" ht="35.1" customHeight="1">
      <c r="A579" s="525" t="s">
        <v>11522</v>
      </c>
      <c r="B579" s="519" t="s">
        <v>3224</v>
      </c>
      <c r="C579" s="520" t="s">
        <v>9856</v>
      </c>
      <c r="D579" s="520" t="s">
        <v>2</v>
      </c>
      <c r="E579" s="520" t="s">
        <v>9852</v>
      </c>
      <c r="F579" s="521" t="s">
        <v>411</v>
      </c>
      <c r="G579" s="521" t="s">
        <v>2380</v>
      </c>
      <c r="H579" s="522">
        <v>865000</v>
      </c>
      <c r="I579" s="522">
        <v>826720</v>
      </c>
      <c r="J579" s="523">
        <v>42522</v>
      </c>
      <c r="K579" s="524" t="s">
        <v>11323</v>
      </c>
      <c r="L579" s="68"/>
      <c r="M579" s="68"/>
    </row>
    <row r="580" spans="1:13" s="73" customFormat="1" ht="35.1" customHeight="1">
      <c r="A580" s="584" t="s">
        <v>450</v>
      </c>
      <c r="B580" s="519" t="s">
        <v>451</v>
      </c>
      <c r="C580" s="583" t="s">
        <v>424</v>
      </c>
      <c r="D580" s="583" t="s">
        <v>2</v>
      </c>
      <c r="E580" s="583" t="s">
        <v>420</v>
      </c>
      <c r="F580" s="521" t="s">
        <v>429</v>
      </c>
      <c r="G580" s="521" t="s">
        <v>2237</v>
      </c>
      <c r="H580" s="522">
        <v>865000</v>
      </c>
      <c r="I580" s="522">
        <v>826720</v>
      </c>
      <c r="J580" s="523">
        <v>42522</v>
      </c>
      <c r="K580" s="524" t="s">
        <v>11323</v>
      </c>
      <c r="L580" s="68"/>
      <c r="M580" s="68"/>
    </row>
    <row r="581" spans="1:13" s="71" customFormat="1" ht="35.1" customHeight="1">
      <c r="A581" s="525" t="s">
        <v>3225</v>
      </c>
      <c r="B581" s="519" t="s">
        <v>3226</v>
      </c>
      <c r="C581" s="520" t="s">
        <v>1</v>
      </c>
      <c r="D581" s="520" t="s">
        <v>424</v>
      </c>
      <c r="E581" s="520" t="s">
        <v>2378</v>
      </c>
      <c r="F581" s="521" t="s">
        <v>3227</v>
      </c>
      <c r="G581" s="521" t="s">
        <v>2380</v>
      </c>
      <c r="H581" s="522">
        <v>865000</v>
      </c>
      <c r="I581" s="522">
        <v>826720</v>
      </c>
      <c r="J581" s="523">
        <v>42522</v>
      </c>
      <c r="K581" s="524" t="s">
        <v>11523</v>
      </c>
      <c r="L581" s="68"/>
      <c r="M581" s="68"/>
    </row>
    <row r="582" spans="1:13" s="73" customFormat="1" ht="35.1" customHeight="1">
      <c r="A582" s="533" t="s">
        <v>11524</v>
      </c>
      <c r="B582" s="519" t="s">
        <v>3228</v>
      </c>
      <c r="C582" s="520" t="s">
        <v>11525</v>
      </c>
      <c r="D582" s="520" t="s">
        <v>11526</v>
      </c>
      <c r="E582" s="520" t="s">
        <v>11527</v>
      </c>
      <c r="F582" s="521" t="s">
        <v>456</v>
      </c>
      <c r="G582" s="521" t="s">
        <v>2623</v>
      </c>
      <c r="H582" s="522">
        <v>865000</v>
      </c>
      <c r="I582" s="522">
        <v>826720</v>
      </c>
      <c r="J582" s="523">
        <v>42522</v>
      </c>
      <c r="K582" s="524" t="s">
        <v>11523</v>
      </c>
      <c r="L582" s="68"/>
      <c r="M582" s="68"/>
    </row>
    <row r="583" spans="1:13" s="73" customFormat="1" ht="35.1" customHeight="1">
      <c r="A583" s="589" t="s">
        <v>452</v>
      </c>
      <c r="B583" s="519" t="s">
        <v>453</v>
      </c>
      <c r="C583" s="590" t="s">
        <v>1</v>
      </c>
      <c r="D583" s="591" t="s">
        <v>2</v>
      </c>
      <c r="E583" s="592" t="s">
        <v>420</v>
      </c>
      <c r="F583" s="521" t="s">
        <v>421</v>
      </c>
      <c r="G583" s="521" t="s">
        <v>2237</v>
      </c>
      <c r="H583" s="522">
        <v>865000</v>
      </c>
      <c r="I583" s="522">
        <v>826720</v>
      </c>
      <c r="J583" s="523">
        <v>42522</v>
      </c>
      <c r="K583" s="524" t="s">
        <v>11323</v>
      </c>
      <c r="L583" s="68"/>
      <c r="M583" s="68"/>
    </row>
    <row r="584" spans="1:13" s="772" customFormat="1" ht="35.1" customHeight="1">
      <c r="A584" s="765" t="s">
        <v>9504</v>
      </c>
      <c r="B584" s="757"/>
      <c r="C584" s="775"/>
      <c r="D584" s="759"/>
      <c r="E584" s="776"/>
      <c r="F584" s="759"/>
      <c r="G584" s="759"/>
      <c r="H584" s="760"/>
      <c r="I584" s="760"/>
      <c r="J584" s="771"/>
      <c r="K584" s="762"/>
      <c r="L584" s="763"/>
      <c r="M584" s="763"/>
    </row>
    <row r="585" spans="1:13" s="73" customFormat="1" ht="35.1" customHeight="1">
      <c r="A585" s="525" t="s">
        <v>11528</v>
      </c>
      <c r="B585" s="519" t="s">
        <v>3229</v>
      </c>
      <c r="C585" s="520" t="s">
        <v>424</v>
      </c>
      <c r="D585" s="520" t="s">
        <v>2</v>
      </c>
      <c r="E585" s="520" t="s">
        <v>9852</v>
      </c>
      <c r="F585" s="521" t="s">
        <v>411</v>
      </c>
      <c r="G585" s="521" t="s">
        <v>2380</v>
      </c>
      <c r="H585" s="522">
        <v>966490</v>
      </c>
      <c r="I585" s="522">
        <v>953840</v>
      </c>
      <c r="J585" s="523">
        <v>42522</v>
      </c>
      <c r="K585" s="524" t="s">
        <v>11323</v>
      </c>
      <c r="L585" s="68"/>
      <c r="M585" s="68"/>
    </row>
    <row r="586" spans="1:13" s="73" customFormat="1" ht="35.1" customHeight="1">
      <c r="A586" s="565" t="s">
        <v>11529</v>
      </c>
      <c r="B586" s="519" t="s">
        <v>3230</v>
      </c>
      <c r="C586" s="566" t="s">
        <v>9827</v>
      </c>
      <c r="D586" s="560" t="s">
        <v>9832</v>
      </c>
      <c r="E586" s="567" t="s">
        <v>9869</v>
      </c>
      <c r="F586" s="521" t="s">
        <v>3231</v>
      </c>
      <c r="G586" s="521" t="s">
        <v>166</v>
      </c>
      <c r="H586" s="522">
        <v>966490</v>
      </c>
      <c r="I586" s="522">
        <v>953840</v>
      </c>
      <c r="J586" s="523">
        <v>42522</v>
      </c>
      <c r="K586" s="524" t="s">
        <v>11323</v>
      </c>
      <c r="L586" s="68"/>
      <c r="M586" s="68"/>
    </row>
    <row r="587" spans="1:13" s="73" customFormat="1" ht="35.1" customHeight="1">
      <c r="A587" s="584" t="s">
        <v>3232</v>
      </c>
      <c r="B587" s="519" t="s">
        <v>3233</v>
      </c>
      <c r="C587" s="583" t="s">
        <v>424</v>
      </c>
      <c r="D587" s="583" t="s">
        <v>2</v>
      </c>
      <c r="E587" s="583" t="s">
        <v>3138</v>
      </c>
      <c r="F587" s="521" t="s">
        <v>411</v>
      </c>
      <c r="G587" s="521" t="s">
        <v>2320</v>
      </c>
      <c r="H587" s="522">
        <v>876200</v>
      </c>
      <c r="I587" s="522">
        <v>864730</v>
      </c>
      <c r="J587" s="523">
        <v>42522</v>
      </c>
      <c r="K587" s="524" t="s">
        <v>11323</v>
      </c>
      <c r="L587" s="68"/>
      <c r="M587" s="68"/>
    </row>
    <row r="588" spans="1:13" s="73" customFormat="1" ht="35.1" customHeight="1">
      <c r="A588" s="584" t="s">
        <v>3234</v>
      </c>
      <c r="B588" s="519" t="s">
        <v>3235</v>
      </c>
      <c r="C588" s="583" t="s">
        <v>424</v>
      </c>
      <c r="D588" s="583" t="s">
        <v>2</v>
      </c>
      <c r="E588" s="583" t="s">
        <v>2896</v>
      </c>
      <c r="F588" s="521" t="s">
        <v>411</v>
      </c>
      <c r="G588" s="521" t="s">
        <v>2898</v>
      </c>
      <c r="H588" s="522">
        <v>966490</v>
      </c>
      <c r="I588" s="522">
        <v>953840</v>
      </c>
      <c r="J588" s="523">
        <v>42522</v>
      </c>
      <c r="K588" s="524" t="s">
        <v>11323</v>
      </c>
      <c r="L588" s="68"/>
      <c r="M588" s="68"/>
    </row>
    <row r="589" spans="1:13" s="71" customFormat="1" ht="35.1" customHeight="1">
      <c r="A589" s="585" t="s">
        <v>11530</v>
      </c>
      <c r="B589" s="519" t="s">
        <v>3236</v>
      </c>
      <c r="C589" s="535" t="s">
        <v>9856</v>
      </c>
      <c r="D589" s="521" t="s">
        <v>9832</v>
      </c>
      <c r="E589" s="521" t="s">
        <v>9861</v>
      </c>
      <c r="F589" s="521" t="s">
        <v>456</v>
      </c>
      <c r="G589" s="521" t="s">
        <v>3062</v>
      </c>
      <c r="H589" s="522">
        <v>966490</v>
      </c>
      <c r="I589" s="522">
        <v>953840</v>
      </c>
      <c r="J589" s="523">
        <v>42522</v>
      </c>
      <c r="K589" s="524" t="s">
        <v>11323</v>
      </c>
      <c r="L589" s="68"/>
      <c r="M589" s="68"/>
    </row>
    <row r="590" spans="1:13" s="73" customFormat="1" ht="35.1" customHeight="1">
      <c r="A590" s="584" t="s">
        <v>11531</v>
      </c>
      <c r="B590" s="519" t="s">
        <v>3237</v>
      </c>
      <c r="C590" s="583" t="s">
        <v>424</v>
      </c>
      <c r="D590" s="583" t="s">
        <v>2</v>
      </c>
      <c r="E590" s="583" t="s">
        <v>3238</v>
      </c>
      <c r="F590" s="521" t="s">
        <v>411</v>
      </c>
      <c r="G590" s="521" t="s">
        <v>3239</v>
      </c>
      <c r="H590" s="522">
        <v>876200</v>
      </c>
      <c r="I590" s="522">
        <v>864730</v>
      </c>
      <c r="J590" s="523">
        <v>42522</v>
      </c>
      <c r="K590" s="524" t="s">
        <v>11323</v>
      </c>
      <c r="L590" s="68"/>
      <c r="M590" s="68"/>
    </row>
    <row r="591" spans="1:13" s="73" customFormat="1" ht="35.1" customHeight="1">
      <c r="A591" s="584" t="s">
        <v>454</v>
      </c>
      <c r="B591" s="519" t="s">
        <v>455</v>
      </c>
      <c r="C591" s="583" t="s">
        <v>1</v>
      </c>
      <c r="D591" s="583" t="s">
        <v>2</v>
      </c>
      <c r="E591" s="583" t="s">
        <v>11532</v>
      </c>
      <c r="F591" s="521" t="s">
        <v>456</v>
      </c>
      <c r="G591" s="521" t="s">
        <v>2237</v>
      </c>
      <c r="H591" s="522">
        <v>876200</v>
      </c>
      <c r="I591" s="522">
        <v>864730</v>
      </c>
      <c r="J591" s="523">
        <v>42522</v>
      </c>
      <c r="K591" s="524" t="s">
        <v>11323</v>
      </c>
      <c r="L591" s="68"/>
      <c r="M591" s="68"/>
    </row>
    <row r="592" spans="1:13" s="73" customFormat="1" ht="35.1" customHeight="1">
      <c r="A592" s="533" t="s">
        <v>11533</v>
      </c>
      <c r="B592" s="519" t="s">
        <v>3240</v>
      </c>
      <c r="C592" s="572" t="s">
        <v>1</v>
      </c>
      <c r="D592" s="572" t="s">
        <v>2</v>
      </c>
      <c r="E592" s="521" t="s">
        <v>3207</v>
      </c>
      <c r="F592" s="521" t="s">
        <v>456</v>
      </c>
      <c r="G592" s="521" t="s">
        <v>2530</v>
      </c>
      <c r="H592" s="522">
        <v>966490</v>
      </c>
      <c r="I592" s="522">
        <v>953840</v>
      </c>
      <c r="J592" s="523">
        <v>42522</v>
      </c>
      <c r="K592" s="524" t="s">
        <v>11323</v>
      </c>
      <c r="L592" s="68"/>
      <c r="M592" s="68"/>
    </row>
    <row r="593" spans="1:13" s="73" customFormat="1" ht="35.1" customHeight="1">
      <c r="A593" s="525" t="s">
        <v>3241</v>
      </c>
      <c r="B593" s="519" t="s">
        <v>3242</v>
      </c>
      <c r="C593" s="535" t="s">
        <v>424</v>
      </c>
      <c r="D593" s="572" t="s">
        <v>2</v>
      </c>
      <c r="E593" s="521" t="s">
        <v>2886</v>
      </c>
      <c r="F593" s="521" t="s">
        <v>3183</v>
      </c>
      <c r="G593" s="521" t="s">
        <v>2888</v>
      </c>
      <c r="H593" s="522">
        <v>966490</v>
      </c>
      <c r="I593" s="522">
        <v>953840</v>
      </c>
      <c r="J593" s="523">
        <v>42522</v>
      </c>
      <c r="K593" s="524" t="s">
        <v>11323</v>
      </c>
      <c r="L593" s="68"/>
      <c r="M593" s="68"/>
    </row>
    <row r="594" spans="1:13" s="73" customFormat="1" ht="35.1" customHeight="1">
      <c r="A594" s="584" t="s">
        <v>11534</v>
      </c>
      <c r="B594" s="519" t="s">
        <v>3243</v>
      </c>
      <c r="C594" s="535" t="s">
        <v>9856</v>
      </c>
      <c r="D594" s="572" t="s">
        <v>2</v>
      </c>
      <c r="E594" s="560" t="s">
        <v>9846</v>
      </c>
      <c r="F594" s="521" t="s">
        <v>456</v>
      </c>
      <c r="G594" s="521" t="s">
        <v>2516</v>
      </c>
      <c r="H594" s="522">
        <v>966490</v>
      </c>
      <c r="I594" s="522">
        <v>953840</v>
      </c>
      <c r="J594" s="523">
        <v>42522</v>
      </c>
      <c r="K594" s="524" t="s">
        <v>11335</v>
      </c>
      <c r="L594" s="68"/>
      <c r="M594" s="68"/>
    </row>
    <row r="595" spans="1:13" s="73" customFormat="1" ht="35.1" customHeight="1">
      <c r="A595" s="525" t="s">
        <v>11535</v>
      </c>
      <c r="B595" s="519" t="s">
        <v>3244</v>
      </c>
      <c r="C595" s="520" t="s">
        <v>11501</v>
      </c>
      <c r="D595" s="520" t="s">
        <v>10261</v>
      </c>
      <c r="E595" s="520" t="s">
        <v>11504</v>
      </c>
      <c r="F595" s="521" t="s">
        <v>456</v>
      </c>
      <c r="G595" s="521" t="s">
        <v>2380</v>
      </c>
      <c r="H595" s="522">
        <v>966490</v>
      </c>
      <c r="I595" s="522">
        <v>953840</v>
      </c>
      <c r="J595" s="523">
        <v>42522</v>
      </c>
      <c r="K595" s="524" t="s">
        <v>11335</v>
      </c>
      <c r="L595" s="68"/>
      <c r="M595" s="68"/>
    </row>
    <row r="596" spans="1:13" s="73" customFormat="1" ht="35.1" customHeight="1">
      <c r="A596" s="593" t="s">
        <v>11536</v>
      </c>
      <c r="B596" s="519" t="s">
        <v>967</v>
      </c>
      <c r="C596" s="521" t="s">
        <v>11501</v>
      </c>
      <c r="D596" s="594" t="s">
        <v>10261</v>
      </c>
      <c r="E596" s="595" t="s">
        <v>11537</v>
      </c>
      <c r="F596" s="521" t="s">
        <v>411</v>
      </c>
      <c r="G596" s="521" t="s">
        <v>2237</v>
      </c>
      <c r="H596" s="522">
        <v>966490</v>
      </c>
      <c r="I596" s="522">
        <v>953840</v>
      </c>
      <c r="J596" s="523">
        <v>42522</v>
      </c>
      <c r="K596" s="524" t="s">
        <v>11335</v>
      </c>
      <c r="L596" s="68"/>
      <c r="M596" s="68"/>
    </row>
    <row r="597" spans="1:13" s="73" customFormat="1" ht="35.1" customHeight="1">
      <c r="A597" s="593" t="s">
        <v>3245</v>
      </c>
      <c r="B597" s="519" t="s">
        <v>3246</v>
      </c>
      <c r="C597" s="521" t="s">
        <v>424</v>
      </c>
      <c r="D597" s="594" t="s">
        <v>2</v>
      </c>
      <c r="E597" s="595" t="s">
        <v>2912</v>
      </c>
      <c r="F597" s="521" t="s">
        <v>411</v>
      </c>
      <c r="G597" s="521" t="s">
        <v>2530</v>
      </c>
      <c r="H597" s="522">
        <v>966490</v>
      </c>
      <c r="I597" s="522">
        <v>953840</v>
      </c>
      <c r="J597" s="523">
        <v>42522</v>
      </c>
      <c r="K597" s="524" t="s">
        <v>11323</v>
      </c>
      <c r="L597" s="68"/>
      <c r="M597" s="68"/>
    </row>
    <row r="598" spans="1:13" s="73" customFormat="1" ht="35.1" customHeight="1">
      <c r="A598" s="584" t="s">
        <v>11538</v>
      </c>
      <c r="B598" s="519" t="s">
        <v>3247</v>
      </c>
      <c r="C598" s="598" t="s">
        <v>9827</v>
      </c>
      <c r="D598" s="599" t="s">
        <v>2</v>
      </c>
      <c r="E598" s="592" t="s">
        <v>9846</v>
      </c>
      <c r="F598" s="521" t="s">
        <v>456</v>
      </c>
      <c r="G598" s="521" t="s">
        <v>2516</v>
      </c>
      <c r="H598" s="522">
        <v>966490</v>
      </c>
      <c r="I598" s="522">
        <v>953840</v>
      </c>
      <c r="J598" s="523">
        <v>42522</v>
      </c>
      <c r="K598" s="524" t="s">
        <v>11335</v>
      </c>
      <c r="L598" s="68"/>
      <c r="M598" s="68"/>
    </row>
    <row r="599" spans="1:13" s="73" customFormat="1" ht="35.1" customHeight="1">
      <c r="A599" s="584" t="s">
        <v>11539</v>
      </c>
      <c r="B599" s="519" t="s">
        <v>3248</v>
      </c>
      <c r="C599" s="598" t="s">
        <v>9966</v>
      </c>
      <c r="D599" s="599" t="s">
        <v>2</v>
      </c>
      <c r="E599" s="592" t="s">
        <v>9846</v>
      </c>
      <c r="F599" s="521" t="s">
        <v>456</v>
      </c>
      <c r="G599" s="521" t="s">
        <v>2516</v>
      </c>
      <c r="H599" s="522">
        <v>966490</v>
      </c>
      <c r="I599" s="522">
        <v>953840</v>
      </c>
      <c r="J599" s="523">
        <v>42522</v>
      </c>
      <c r="K599" s="524" t="s">
        <v>11335</v>
      </c>
      <c r="L599" s="68"/>
      <c r="M599" s="68"/>
    </row>
    <row r="600" spans="1:13" s="772" customFormat="1" ht="35.1" customHeight="1">
      <c r="A600" s="765" t="s">
        <v>13182</v>
      </c>
      <c r="B600" s="757"/>
      <c r="C600" s="775"/>
      <c r="D600" s="759"/>
      <c r="E600" s="759"/>
      <c r="F600" s="759"/>
      <c r="G600" s="759"/>
      <c r="H600" s="760"/>
      <c r="I600" s="760"/>
      <c r="J600" s="771"/>
      <c r="K600" s="762"/>
      <c r="L600" s="763"/>
      <c r="M600" s="763"/>
    </row>
    <row r="601" spans="1:13" s="73" customFormat="1" ht="35.1" customHeight="1">
      <c r="A601" s="582" t="s">
        <v>457</v>
      </c>
      <c r="B601" s="519" t="s">
        <v>458</v>
      </c>
      <c r="C601" s="583" t="s">
        <v>424</v>
      </c>
      <c r="D601" s="583" t="s">
        <v>2</v>
      </c>
      <c r="E601" s="583" t="s">
        <v>410</v>
      </c>
      <c r="F601" s="521" t="s">
        <v>411</v>
      </c>
      <c r="G601" s="521" t="s">
        <v>2237</v>
      </c>
      <c r="H601" s="522">
        <v>833000</v>
      </c>
      <c r="I601" s="522">
        <v>826060</v>
      </c>
      <c r="J601" s="523">
        <v>42522</v>
      </c>
      <c r="K601" s="524" t="s">
        <v>11482</v>
      </c>
      <c r="L601" s="68"/>
      <c r="M601" s="68"/>
    </row>
    <row r="602" spans="1:13" s="73" customFormat="1" ht="35.1" customHeight="1">
      <c r="A602" s="582" t="s">
        <v>3249</v>
      </c>
      <c r="B602" s="519" t="s">
        <v>3250</v>
      </c>
      <c r="C602" s="583" t="s">
        <v>424</v>
      </c>
      <c r="D602" s="583" t="s">
        <v>2</v>
      </c>
      <c r="E602" s="583" t="s">
        <v>2896</v>
      </c>
      <c r="F602" s="521" t="s">
        <v>3177</v>
      </c>
      <c r="G602" s="521" t="s">
        <v>2898</v>
      </c>
      <c r="H602" s="522">
        <v>879140</v>
      </c>
      <c r="I602" s="522">
        <v>871810</v>
      </c>
      <c r="J602" s="523">
        <v>42522</v>
      </c>
      <c r="K602" s="524" t="s">
        <v>11323</v>
      </c>
      <c r="L602" s="68"/>
      <c r="M602" s="68"/>
    </row>
    <row r="603" spans="1:13" s="73" customFormat="1" ht="35.1" customHeight="1">
      <c r="A603" s="589" t="s">
        <v>459</v>
      </c>
      <c r="B603" s="519" t="s">
        <v>460</v>
      </c>
      <c r="C603" s="583" t="s">
        <v>1</v>
      </c>
      <c r="D603" s="591" t="s">
        <v>2</v>
      </c>
      <c r="E603" s="592" t="s">
        <v>420</v>
      </c>
      <c r="F603" s="521" t="s">
        <v>421</v>
      </c>
      <c r="G603" s="521" t="s">
        <v>2237</v>
      </c>
      <c r="H603" s="522">
        <v>879140</v>
      </c>
      <c r="I603" s="522">
        <v>871810</v>
      </c>
      <c r="J603" s="523">
        <v>42522</v>
      </c>
      <c r="K603" s="524" t="s">
        <v>11323</v>
      </c>
      <c r="L603" s="68"/>
      <c r="M603" s="68"/>
    </row>
    <row r="604" spans="1:13" s="73" customFormat="1" ht="35.1" customHeight="1">
      <c r="A604" s="525" t="s">
        <v>11540</v>
      </c>
      <c r="B604" s="519" t="s">
        <v>3251</v>
      </c>
      <c r="C604" s="520" t="s">
        <v>1</v>
      </c>
      <c r="D604" s="520" t="s">
        <v>2</v>
      </c>
      <c r="E604" s="520" t="s">
        <v>9852</v>
      </c>
      <c r="F604" s="521" t="s">
        <v>411</v>
      </c>
      <c r="G604" s="521" t="s">
        <v>2380</v>
      </c>
      <c r="H604" s="522">
        <v>879140</v>
      </c>
      <c r="I604" s="522">
        <v>871810</v>
      </c>
      <c r="J604" s="523">
        <v>42522</v>
      </c>
      <c r="K604" s="524" t="s">
        <v>11323</v>
      </c>
      <c r="L604" s="68"/>
      <c r="M604" s="68"/>
    </row>
    <row r="605" spans="1:13" s="73" customFormat="1" ht="35.1" customHeight="1">
      <c r="A605" s="582" t="s">
        <v>968</v>
      </c>
      <c r="B605" s="519" t="s">
        <v>969</v>
      </c>
      <c r="C605" s="583" t="s">
        <v>1</v>
      </c>
      <c r="D605" s="583" t="s">
        <v>7</v>
      </c>
      <c r="E605" s="583" t="s">
        <v>159</v>
      </c>
      <c r="F605" s="521" t="s">
        <v>411</v>
      </c>
      <c r="G605" s="521" t="s">
        <v>2237</v>
      </c>
      <c r="H605" s="522">
        <v>879140</v>
      </c>
      <c r="I605" s="522">
        <v>871810</v>
      </c>
      <c r="J605" s="523">
        <v>42522</v>
      </c>
      <c r="K605" s="524" t="s">
        <v>11465</v>
      </c>
      <c r="L605" s="68"/>
      <c r="M605" s="68"/>
    </row>
    <row r="606" spans="1:13" s="73" customFormat="1" ht="35.1" customHeight="1">
      <c r="A606" s="534" t="s">
        <v>11541</v>
      </c>
      <c r="B606" s="519" t="s">
        <v>3252</v>
      </c>
      <c r="C606" s="535" t="s">
        <v>10784</v>
      </c>
      <c r="D606" s="536" t="s">
        <v>7</v>
      </c>
      <c r="E606" s="536" t="s">
        <v>3197</v>
      </c>
      <c r="F606" s="521" t="s">
        <v>3216</v>
      </c>
      <c r="G606" s="521" t="s">
        <v>11542</v>
      </c>
      <c r="H606" s="522">
        <v>879140</v>
      </c>
      <c r="I606" s="522">
        <v>871810</v>
      </c>
      <c r="J606" s="523">
        <v>42522</v>
      </c>
      <c r="K606" s="524" t="s">
        <v>11465</v>
      </c>
      <c r="L606" s="68"/>
      <c r="M606" s="68"/>
    </row>
    <row r="607" spans="1:13" s="73" customFormat="1" ht="35.1" customHeight="1">
      <c r="A607" s="585" t="s">
        <v>11543</v>
      </c>
      <c r="B607" s="519" t="s">
        <v>3253</v>
      </c>
      <c r="C607" s="535" t="s">
        <v>11544</v>
      </c>
      <c r="D607" s="521" t="s">
        <v>9812</v>
      </c>
      <c r="E607" s="521" t="s">
        <v>11545</v>
      </c>
      <c r="F607" s="521" t="s">
        <v>456</v>
      </c>
      <c r="G607" s="521" t="s">
        <v>3062</v>
      </c>
      <c r="H607" s="522">
        <v>879140</v>
      </c>
      <c r="I607" s="522">
        <v>871810</v>
      </c>
      <c r="J607" s="523">
        <v>42522</v>
      </c>
      <c r="K607" s="524" t="s">
        <v>11465</v>
      </c>
      <c r="L607" s="68"/>
      <c r="M607" s="68"/>
    </row>
    <row r="608" spans="1:13" s="73" customFormat="1" ht="35.1" customHeight="1">
      <c r="A608" s="584" t="s">
        <v>461</v>
      </c>
      <c r="B608" s="519" t="s">
        <v>462</v>
      </c>
      <c r="C608" s="583" t="s">
        <v>1</v>
      </c>
      <c r="D608" s="583" t="s">
        <v>2</v>
      </c>
      <c r="E608" s="583" t="s">
        <v>463</v>
      </c>
      <c r="F608" s="521" t="s">
        <v>464</v>
      </c>
      <c r="G608" s="521" t="s">
        <v>2237</v>
      </c>
      <c r="H608" s="522">
        <v>799280</v>
      </c>
      <c r="I608" s="522">
        <v>792610</v>
      </c>
      <c r="J608" s="523">
        <v>42522</v>
      </c>
      <c r="K608" s="524" t="s">
        <v>11323</v>
      </c>
      <c r="L608" s="68"/>
      <c r="M608" s="68"/>
    </row>
    <row r="609" spans="1:13" s="73" customFormat="1" ht="35.1" customHeight="1">
      <c r="A609" s="525" t="s">
        <v>3254</v>
      </c>
      <c r="B609" s="519" t="s">
        <v>3255</v>
      </c>
      <c r="C609" s="535" t="s">
        <v>424</v>
      </c>
      <c r="D609" s="572" t="s">
        <v>2</v>
      </c>
      <c r="E609" s="521" t="s">
        <v>2514</v>
      </c>
      <c r="F609" s="521" t="s">
        <v>411</v>
      </c>
      <c r="G609" s="521" t="s">
        <v>2516</v>
      </c>
      <c r="H609" s="522">
        <v>879140</v>
      </c>
      <c r="I609" s="522">
        <v>871810</v>
      </c>
      <c r="J609" s="523">
        <v>42522</v>
      </c>
      <c r="K609" s="524" t="s">
        <v>11335</v>
      </c>
      <c r="L609" s="68"/>
      <c r="M609" s="68"/>
    </row>
    <row r="610" spans="1:13" s="73" customFormat="1" ht="35.1" customHeight="1">
      <c r="A610" s="584" t="s">
        <v>3256</v>
      </c>
      <c r="B610" s="519" t="s">
        <v>3257</v>
      </c>
      <c r="C610" s="583" t="s">
        <v>1</v>
      </c>
      <c r="D610" s="583" t="s">
        <v>2</v>
      </c>
      <c r="E610" s="583" t="s">
        <v>2912</v>
      </c>
      <c r="F610" s="521" t="s">
        <v>456</v>
      </c>
      <c r="G610" s="521" t="s">
        <v>2530</v>
      </c>
      <c r="H610" s="522">
        <v>879140</v>
      </c>
      <c r="I610" s="522">
        <v>871810</v>
      </c>
      <c r="J610" s="523">
        <v>42522</v>
      </c>
      <c r="K610" s="524" t="s">
        <v>11323</v>
      </c>
      <c r="L610" s="68"/>
      <c r="M610" s="68"/>
    </row>
    <row r="611" spans="1:13" s="772" customFormat="1" ht="35.1" customHeight="1">
      <c r="A611" s="765" t="s">
        <v>13183</v>
      </c>
      <c r="B611" s="757"/>
      <c r="C611" s="770"/>
      <c r="D611" s="770"/>
      <c r="E611" s="770"/>
      <c r="F611" s="759"/>
      <c r="G611" s="759"/>
      <c r="H611" s="760"/>
      <c r="I611" s="760"/>
      <c r="J611" s="771"/>
      <c r="K611" s="762"/>
      <c r="L611" s="763"/>
      <c r="M611" s="763"/>
    </row>
    <row r="612" spans="1:13" s="71" customFormat="1" ht="35.1" customHeight="1">
      <c r="A612" s="533" t="s">
        <v>11546</v>
      </c>
      <c r="B612" s="519" t="s">
        <v>3258</v>
      </c>
      <c r="C612" s="520" t="s">
        <v>9827</v>
      </c>
      <c r="D612" s="520" t="s">
        <v>10712</v>
      </c>
      <c r="E612" s="520" t="s">
        <v>9939</v>
      </c>
      <c r="F612" s="521" t="s">
        <v>456</v>
      </c>
      <c r="G612" s="521" t="s">
        <v>2623</v>
      </c>
      <c r="H612" s="522">
        <v>652340</v>
      </c>
      <c r="I612" s="522">
        <v>615550</v>
      </c>
      <c r="J612" s="523">
        <v>42522</v>
      </c>
      <c r="K612" s="524" t="s">
        <v>11323</v>
      </c>
      <c r="L612" s="68"/>
      <c r="M612" s="68"/>
    </row>
    <row r="613" spans="1:13" s="71" customFormat="1" ht="35.1" customHeight="1">
      <c r="A613" s="533" t="s">
        <v>3259</v>
      </c>
      <c r="B613" s="519" t="s">
        <v>3260</v>
      </c>
      <c r="C613" s="520" t="s">
        <v>1</v>
      </c>
      <c r="D613" s="520" t="s">
        <v>7</v>
      </c>
      <c r="E613" s="520" t="s">
        <v>2896</v>
      </c>
      <c r="F613" s="521" t="s">
        <v>3261</v>
      </c>
      <c r="G613" s="521" t="s">
        <v>2898</v>
      </c>
      <c r="H613" s="522">
        <v>652340</v>
      </c>
      <c r="I613" s="522">
        <v>615550</v>
      </c>
      <c r="J613" s="523">
        <v>42522</v>
      </c>
      <c r="K613" s="524" t="s">
        <v>11465</v>
      </c>
      <c r="L613" s="68"/>
      <c r="M613" s="68"/>
    </row>
    <row r="614" spans="1:13" s="73" customFormat="1" ht="35.1" customHeight="1">
      <c r="A614" s="600" t="s">
        <v>11547</v>
      </c>
      <c r="B614" s="519" t="s">
        <v>3262</v>
      </c>
      <c r="C614" s="560" t="s">
        <v>1</v>
      </c>
      <c r="D614" s="560" t="s">
        <v>2</v>
      </c>
      <c r="E614" s="560" t="s">
        <v>2550</v>
      </c>
      <c r="F614" s="521" t="s">
        <v>456</v>
      </c>
      <c r="G614" s="521" t="s">
        <v>2411</v>
      </c>
      <c r="H614" s="522">
        <v>652340</v>
      </c>
      <c r="I614" s="522">
        <v>615550</v>
      </c>
      <c r="J614" s="523">
        <v>42522</v>
      </c>
      <c r="K614" s="524" t="s">
        <v>11323</v>
      </c>
      <c r="L614" s="68"/>
      <c r="M614" s="68"/>
    </row>
    <row r="615" spans="1:13" s="777" customFormat="1" ht="35.1" customHeight="1">
      <c r="A615" s="765" t="s">
        <v>13184</v>
      </c>
      <c r="B615" s="757"/>
      <c r="C615" s="775"/>
      <c r="D615" s="759"/>
      <c r="E615" s="759"/>
      <c r="F615" s="759"/>
      <c r="G615" s="759"/>
      <c r="H615" s="760"/>
      <c r="I615" s="760"/>
      <c r="J615" s="771"/>
      <c r="K615" s="762"/>
      <c r="L615" s="763"/>
      <c r="M615" s="763"/>
    </row>
    <row r="616" spans="1:13" s="73" customFormat="1" ht="35.1" customHeight="1">
      <c r="A616" s="518" t="s">
        <v>3263</v>
      </c>
      <c r="B616" s="519" t="s">
        <v>3264</v>
      </c>
      <c r="C616" s="572" t="s">
        <v>1</v>
      </c>
      <c r="D616" s="601" t="s">
        <v>2</v>
      </c>
      <c r="E616" s="521" t="s">
        <v>2378</v>
      </c>
      <c r="F616" s="521" t="s">
        <v>3265</v>
      </c>
      <c r="G616" s="521" t="s">
        <v>2380</v>
      </c>
      <c r="H616" s="522">
        <v>935770</v>
      </c>
      <c r="I616" s="522">
        <v>883000</v>
      </c>
      <c r="J616" s="523">
        <v>42522</v>
      </c>
      <c r="K616" s="524" t="s">
        <v>11548</v>
      </c>
      <c r="L616" s="68"/>
      <c r="M616" s="68"/>
    </row>
    <row r="617" spans="1:13" s="73" customFormat="1" ht="35.1" customHeight="1">
      <c r="A617" s="518" t="s">
        <v>11549</v>
      </c>
      <c r="B617" s="519" t="s">
        <v>3266</v>
      </c>
      <c r="C617" s="572" t="s">
        <v>11550</v>
      </c>
      <c r="D617" s="601" t="s">
        <v>11551</v>
      </c>
      <c r="E617" s="521" t="s">
        <v>11552</v>
      </c>
      <c r="F617" s="521" t="s">
        <v>495</v>
      </c>
      <c r="G617" s="521" t="s">
        <v>3239</v>
      </c>
      <c r="H617" s="522">
        <v>935770</v>
      </c>
      <c r="I617" s="522">
        <v>883000</v>
      </c>
      <c r="J617" s="523">
        <v>42522</v>
      </c>
      <c r="K617" s="524" t="s">
        <v>11548</v>
      </c>
      <c r="L617" s="68"/>
      <c r="M617" s="68"/>
    </row>
    <row r="618" spans="1:13" s="73" customFormat="1" ht="35.1" customHeight="1">
      <c r="A618" s="518" t="s">
        <v>11553</v>
      </c>
      <c r="B618" s="519" t="s">
        <v>3267</v>
      </c>
      <c r="C618" s="572" t="s">
        <v>11550</v>
      </c>
      <c r="D618" s="601" t="s">
        <v>11554</v>
      </c>
      <c r="E618" s="521" t="s">
        <v>11555</v>
      </c>
      <c r="F618" s="521" t="s">
        <v>456</v>
      </c>
      <c r="G618" s="521" t="s">
        <v>2530</v>
      </c>
      <c r="H618" s="522">
        <v>935770</v>
      </c>
      <c r="I618" s="522">
        <v>883000</v>
      </c>
      <c r="J618" s="523">
        <v>42522</v>
      </c>
      <c r="K618" s="524" t="s">
        <v>11548</v>
      </c>
      <c r="L618" s="68"/>
      <c r="M618" s="68"/>
    </row>
    <row r="619" spans="1:13" s="772" customFormat="1" ht="35.1" customHeight="1">
      <c r="A619" s="765" t="s">
        <v>9607</v>
      </c>
      <c r="B619" s="757"/>
      <c r="C619" s="773"/>
      <c r="D619" s="774"/>
      <c r="E619" s="759"/>
      <c r="F619" s="759"/>
      <c r="G619" s="759"/>
      <c r="H619" s="760"/>
      <c r="I619" s="760"/>
      <c r="J619" s="771"/>
      <c r="K619" s="762"/>
      <c r="L619" s="763"/>
      <c r="M619" s="763"/>
    </row>
    <row r="620" spans="1:13" s="71" customFormat="1" ht="35.1" customHeight="1">
      <c r="A620" s="525" t="s">
        <v>11556</v>
      </c>
      <c r="B620" s="519" t="s">
        <v>3268</v>
      </c>
      <c r="C620" s="520" t="s">
        <v>1</v>
      </c>
      <c r="D620" s="520" t="s">
        <v>2</v>
      </c>
      <c r="E620" s="520" t="s">
        <v>9852</v>
      </c>
      <c r="F620" s="521" t="s">
        <v>456</v>
      </c>
      <c r="G620" s="521" t="s">
        <v>2380</v>
      </c>
      <c r="H620" s="522">
        <v>129850</v>
      </c>
      <c r="I620" s="522">
        <v>122530</v>
      </c>
      <c r="J620" s="523">
        <v>42522</v>
      </c>
      <c r="K620" s="524" t="s">
        <v>11323</v>
      </c>
      <c r="L620" s="68"/>
      <c r="M620" s="68"/>
    </row>
    <row r="621" spans="1:13" s="71" customFormat="1" ht="35.1" customHeight="1">
      <c r="A621" s="525" t="s">
        <v>9865</v>
      </c>
      <c r="B621" s="519" t="s">
        <v>3269</v>
      </c>
      <c r="C621" s="520" t="s">
        <v>9827</v>
      </c>
      <c r="D621" s="520" t="s">
        <v>9832</v>
      </c>
      <c r="E621" s="520" t="s">
        <v>2378</v>
      </c>
      <c r="F621" s="521" t="s">
        <v>3270</v>
      </c>
      <c r="G621" s="521" t="s">
        <v>2380</v>
      </c>
      <c r="H621" s="522">
        <v>129850</v>
      </c>
      <c r="I621" s="522">
        <v>122530</v>
      </c>
      <c r="J621" s="523">
        <v>42522</v>
      </c>
      <c r="K621" s="524" t="s">
        <v>11323</v>
      </c>
      <c r="L621" s="68"/>
      <c r="M621" s="68"/>
    </row>
    <row r="622" spans="1:13" s="777" customFormat="1" ht="35.1" customHeight="1">
      <c r="A622" s="765" t="s">
        <v>9608</v>
      </c>
      <c r="B622" s="757"/>
      <c r="C622" s="775"/>
      <c r="D622" s="759"/>
      <c r="E622" s="776"/>
      <c r="F622" s="759"/>
      <c r="G622" s="759"/>
      <c r="H622" s="760"/>
      <c r="I622" s="760"/>
      <c r="J622" s="771"/>
      <c r="K622" s="762"/>
      <c r="L622" s="763"/>
      <c r="M622" s="763"/>
    </row>
    <row r="623" spans="1:13" s="71" customFormat="1" ht="35.1" customHeight="1">
      <c r="A623" s="584" t="s">
        <v>3271</v>
      </c>
      <c r="B623" s="519" t="s">
        <v>466</v>
      </c>
      <c r="C623" s="586" t="s">
        <v>1</v>
      </c>
      <c r="D623" s="583" t="s">
        <v>2</v>
      </c>
      <c r="E623" s="583" t="s">
        <v>3159</v>
      </c>
      <c r="F623" s="521" t="s">
        <v>411</v>
      </c>
      <c r="G623" s="521" t="s">
        <v>2530</v>
      </c>
      <c r="H623" s="522">
        <v>54780</v>
      </c>
      <c r="I623" s="522">
        <v>51690</v>
      </c>
      <c r="J623" s="523">
        <v>42522</v>
      </c>
      <c r="K623" s="524" t="s">
        <v>11323</v>
      </c>
      <c r="L623" s="68"/>
      <c r="M623" s="68"/>
    </row>
    <row r="624" spans="1:13" s="71" customFormat="1" ht="35.1" customHeight="1">
      <c r="A624" s="525" t="s">
        <v>9866</v>
      </c>
      <c r="B624" s="519" t="s">
        <v>466</v>
      </c>
      <c r="C624" s="520" t="s">
        <v>1</v>
      </c>
      <c r="D624" s="520" t="s">
        <v>2</v>
      </c>
      <c r="E624" s="520" t="s">
        <v>9852</v>
      </c>
      <c r="F624" s="521" t="s">
        <v>411</v>
      </c>
      <c r="G624" s="521" t="s">
        <v>2380</v>
      </c>
      <c r="H624" s="522">
        <v>54780</v>
      </c>
      <c r="I624" s="522">
        <v>51690</v>
      </c>
      <c r="J624" s="523">
        <v>42522</v>
      </c>
      <c r="K624" s="524" t="s">
        <v>11323</v>
      </c>
      <c r="L624" s="68"/>
      <c r="M624" s="68"/>
    </row>
    <row r="625" spans="1:13" s="71" customFormat="1" ht="35.1" customHeight="1">
      <c r="A625" s="585" t="s">
        <v>9867</v>
      </c>
      <c r="B625" s="519" t="s">
        <v>466</v>
      </c>
      <c r="C625" s="535" t="s">
        <v>9827</v>
      </c>
      <c r="D625" s="521" t="s">
        <v>9832</v>
      </c>
      <c r="E625" s="602" t="s">
        <v>9857</v>
      </c>
      <c r="F625" s="521" t="s">
        <v>959</v>
      </c>
      <c r="G625" s="521" t="s">
        <v>2237</v>
      </c>
      <c r="H625" s="522">
        <v>54780</v>
      </c>
      <c r="I625" s="522">
        <v>51690</v>
      </c>
      <c r="J625" s="523">
        <v>42522</v>
      </c>
      <c r="K625" s="524" t="s">
        <v>11323</v>
      </c>
      <c r="L625" s="68"/>
      <c r="M625" s="68"/>
    </row>
    <row r="626" spans="1:13" s="71" customFormat="1" ht="35.1" customHeight="1">
      <c r="A626" s="546" t="s">
        <v>9868</v>
      </c>
      <c r="B626" s="519" t="s">
        <v>3272</v>
      </c>
      <c r="C626" s="603" t="s">
        <v>9827</v>
      </c>
      <c r="D626" s="569" t="s">
        <v>9832</v>
      </c>
      <c r="E626" s="567" t="s">
        <v>9869</v>
      </c>
      <c r="F626" s="521" t="s">
        <v>3216</v>
      </c>
      <c r="G626" s="521" t="s">
        <v>166</v>
      </c>
      <c r="H626" s="522">
        <v>54780</v>
      </c>
      <c r="I626" s="522">
        <v>51690</v>
      </c>
      <c r="J626" s="523">
        <v>42522</v>
      </c>
      <c r="K626" s="524" t="s">
        <v>11323</v>
      </c>
      <c r="L626" s="68"/>
      <c r="M626" s="68"/>
    </row>
    <row r="627" spans="1:13" s="71" customFormat="1" ht="35.1" customHeight="1">
      <c r="A627" s="584" t="s">
        <v>465</v>
      </c>
      <c r="B627" s="519" t="s">
        <v>466</v>
      </c>
      <c r="C627" s="586" t="s">
        <v>1</v>
      </c>
      <c r="D627" s="583" t="s">
        <v>2</v>
      </c>
      <c r="E627" s="583" t="s">
        <v>399</v>
      </c>
      <c r="F627" s="521" t="s">
        <v>411</v>
      </c>
      <c r="G627" s="521" t="s">
        <v>2237</v>
      </c>
      <c r="H627" s="522">
        <v>54780</v>
      </c>
      <c r="I627" s="522">
        <v>51690</v>
      </c>
      <c r="J627" s="523">
        <v>42522</v>
      </c>
      <c r="K627" s="524" t="s">
        <v>11323</v>
      </c>
      <c r="L627" s="68"/>
      <c r="M627" s="68"/>
    </row>
    <row r="628" spans="1:13" s="71" customFormat="1" ht="35.1" customHeight="1">
      <c r="A628" s="584" t="s">
        <v>3273</v>
      </c>
      <c r="B628" s="519" t="s">
        <v>466</v>
      </c>
      <c r="C628" s="586" t="s">
        <v>1</v>
      </c>
      <c r="D628" s="583" t="s">
        <v>2</v>
      </c>
      <c r="E628" s="583" t="s">
        <v>9870</v>
      </c>
      <c r="F628" s="521" t="s">
        <v>456</v>
      </c>
      <c r="G628" s="521" t="s">
        <v>3062</v>
      </c>
      <c r="H628" s="522">
        <v>54780</v>
      </c>
      <c r="I628" s="522">
        <v>51690</v>
      </c>
      <c r="J628" s="523">
        <v>42522</v>
      </c>
      <c r="K628" s="524" t="s">
        <v>11323</v>
      </c>
      <c r="L628" s="68"/>
      <c r="M628" s="68"/>
    </row>
    <row r="629" spans="1:13" s="70" customFormat="1" ht="35.1" customHeight="1">
      <c r="A629" s="533" t="s">
        <v>9871</v>
      </c>
      <c r="B629" s="519" t="s">
        <v>466</v>
      </c>
      <c r="C629" s="520" t="s">
        <v>9827</v>
      </c>
      <c r="D629" s="520" t="s">
        <v>9832</v>
      </c>
      <c r="E629" s="520" t="s">
        <v>9872</v>
      </c>
      <c r="F629" s="521" t="s">
        <v>411</v>
      </c>
      <c r="G629" s="521" t="s">
        <v>2623</v>
      </c>
      <c r="H629" s="522">
        <v>54780</v>
      </c>
      <c r="I629" s="522">
        <v>51690</v>
      </c>
      <c r="J629" s="523">
        <v>42522</v>
      </c>
      <c r="K629" s="524" t="s">
        <v>11323</v>
      </c>
      <c r="L629" s="68"/>
      <c r="M629" s="68"/>
    </row>
    <row r="630" spans="1:13" s="70" customFormat="1" ht="35.1" customHeight="1">
      <c r="A630" s="584" t="s">
        <v>3274</v>
      </c>
      <c r="B630" s="519" t="s">
        <v>466</v>
      </c>
      <c r="C630" s="586" t="s">
        <v>1</v>
      </c>
      <c r="D630" s="583" t="s">
        <v>2</v>
      </c>
      <c r="E630" s="583" t="s">
        <v>3014</v>
      </c>
      <c r="F630" s="521" t="s">
        <v>411</v>
      </c>
      <c r="G630" s="521" t="s">
        <v>3015</v>
      </c>
      <c r="H630" s="522">
        <v>54780</v>
      </c>
      <c r="I630" s="522">
        <v>51690</v>
      </c>
      <c r="J630" s="523">
        <v>42522</v>
      </c>
      <c r="K630" s="524" t="s">
        <v>11433</v>
      </c>
      <c r="L630" s="68"/>
      <c r="M630" s="68"/>
    </row>
    <row r="631" spans="1:13" s="70" customFormat="1" ht="35.1" customHeight="1">
      <c r="A631" s="584" t="s">
        <v>467</v>
      </c>
      <c r="B631" s="519" t="s">
        <v>466</v>
      </c>
      <c r="C631" s="586" t="s">
        <v>1</v>
      </c>
      <c r="D631" s="583" t="s">
        <v>2</v>
      </c>
      <c r="E631" s="583" t="s">
        <v>468</v>
      </c>
      <c r="F631" s="521" t="s">
        <v>411</v>
      </c>
      <c r="G631" s="521" t="s">
        <v>2237</v>
      </c>
      <c r="H631" s="522">
        <v>54780</v>
      </c>
      <c r="I631" s="522">
        <v>51690</v>
      </c>
      <c r="J631" s="523">
        <v>42522</v>
      </c>
      <c r="K631" s="524" t="s">
        <v>11323</v>
      </c>
      <c r="L631" s="68"/>
      <c r="M631" s="68"/>
    </row>
    <row r="632" spans="1:13" s="70" customFormat="1" ht="35.1" customHeight="1">
      <c r="A632" s="582" t="s">
        <v>9873</v>
      </c>
      <c r="B632" s="519" t="s">
        <v>466</v>
      </c>
      <c r="C632" s="521" t="s">
        <v>9827</v>
      </c>
      <c r="D632" s="572" t="s">
        <v>9832</v>
      </c>
      <c r="E632" s="521" t="s">
        <v>9820</v>
      </c>
      <c r="F632" s="521" t="s">
        <v>411</v>
      </c>
      <c r="G632" s="521" t="s">
        <v>2888</v>
      </c>
      <c r="H632" s="522">
        <v>54780</v>
      </c>
      <c r="I632" s="522">
        <v>51690</v>
      </c>
      <c r="J632" s="523">
        <v>42522</v>
      </c>
      <c r="K632" s="524" t="s">
        <v>11323</v>
      </c>
      <c r="L632" s="68"/>
      <c r="M632" s="68"/>
    </row>
    <row r="633" spans="1:13" s="71" customFormat="1" ht="35.1" customHeight="1">
      <c r="A633" s="582" t="s">
        <v>3275</v>
      </c>
      <c r="B633" s="519" t="s">
        <v>466</v>
      </c>
      <c r="C633" s="521" t="s">
        <v>1</v>
      </c>
      <c r="D633" s="572" t="s">
        <v>2</v>
      </c>
      <c r="E633" s="521" t="s">
        <v>2896</v>
      </c>
      <c r="F633" s="521" t="s">
        <v>3177</v>
      </c>
      <c r="G633" s="521" t="s">
        <v>2898</v>
      </c>
      <c r="H633" s="522">
        <v>54780</v>
      </c>
      <c r="I633" s="522">
        <v>51690</v>
      </c>
      <c r="J633" s="523">
        <v>42522</v>
      </c>
      <c r="K633" s="524" t="s">
        <v>11323</v>
      </c>
      <c r="L633" s="68"/>
      <c r="M633" s="68"/>
    </row>
    <row r="634" spans="1:13" s="71" customFormat="1" ht="35.1" customHeight="1">
      <c r="A634" s="582" t="s">
        <v>9874</v>
      </c>
      <c r="B634" s="519" t="s">
        <v>466</v>
      </c>
      <c r="C634" s="535" t="s">
        <v>9827</v>
      </c>
      <c r="D634" s="572" t="s">
        <v>2</v>
      </c>
      <c r="E634" s="560" t="s">
        <v>9846</v>
      </c>
      <c r="F634" s="521" t="s">
        <v>456</v>
      </c>
      <c r="G634" s="521" t="s">
        <v>2516</v>
      </c>
      <c r="H634" s="522">
        <v>54780</v>
      </c>
      <c r="I634" s="522">
        <v>51690</v>
      </c>
      <c r="J634" s="523">
        <v>42522</v>
      </c>
      <c r="K634" s="524" t="s">
        <v>11335</v>
      </c>
      <c r="L634" s="68"/>
      <c r="M634" s="68"/>
    </row>
    <row r="635" spans="1:13" s="71" customFormat="1" ht="35.1" customHeight="1">
      <c r="A635" s="582" t="s">
        <v>3276</v>
      </c>
      <c r="B635" s="519" t="s">
        <v>466</v>
      </c>
      <c r="C635" s="535" t="s">
        <v>1</v>
      </c>
      <c r="D635" s="572" t="s">
        <v>2</v>
      </c>
      <c r="E635" s="560" t="s">
        <v>2912</v>
      </c>
      <c r="F635" s="521" t="s">
        <v>456</v>
      </c>
      <c r="G635" s="521" t="s">
        <v>2530</v>
      </c>
      <c r="H635" s="522">
        <v>54780</v>
      </c>
      <c r="I635" s="522">
        <v>51690</v>
      </c>
      <c r="J635" s="523">
        <v>42522</v>
      </c>
      <c r="K635" s="524" t="s">
        <v>11323</v>
      </c>
      <c r="L635" s="68"/>
      <c r="M635" s="68"/>
    </row>
    <row r="636" spans="1:13" s="71" customFormat="1" ht="35.1" customHeight="1">
      <c r="A636" s="525" t="s">
        <v>9875</v>
      </c>
      <c r="B636" s="519" t="s">
        <v>3277</v>
      </c>
      <c r="C636" s="520" t="s">
        <v>1</v>
      </c>
      <c r="D636" s="520" t="s">
        <v>2</v>
      </c>
      <c r="E636" s="520" t="s">
        <v>9852</v>
      </c>
      <c r="F636" s="521" t="s">
        <v>411</v>
      </c>
      <c r="G636" s="521" t="s">
        <v>2380</v>
      </c>
      <c r="H636" s="522">
        <v>54780</v>
      </c>
      <c r="I636" s="522">
        <v>51690</v>
      </c>
      <c r="J636" s="523">
        <v>42522</v>
      </c>
      <c r="K636" s="524" t="s">
        <v>11323</v>
      </c>
      <c r="L636" s="68"/>
      <c r="M636" s="68"/>
    </row>
    <row r="637" spans="1:13" s="71" customFormat="1" ht="35.1" customHeight="1">
      <c r="A637" s="543" t="s">
        <v>9876</v>
      </c>
      <c r="B637" s="519" t="s">
        <v>970</v>
      </c>
      <c r="C637" s="587" t="s">
        <v>9827</v>
      </c>
      <c r="D637" s="588" t="s">
        <v>9832</v>
      </c>
      <c r="E637" s="588" t="s">
        <v>9863</v>
      </c>
      <c r="F637" s="521" t="s">
        <v>961</v>
      </c>
      <c r="G637" s="521" t="s">
        <v>2237</v>
      </c>
      <c r="H637" s="522">
        <v>54780</v>
      </c>
      <c r="I637" s="522">
        <v>51690</v>
      </c>
      <c r="J637" s="523">
        <v>42522</v>
      </c>
      <c r="K637" s="524" t="s">
        <v>11323</v>
      </c>
      <c r="L637" s="68"/>
      <c r="M637" s="68"/>
    </row>
    <row r="638" spans="1:13" s="71" customFormat="1" ht="35.1" customHeight="1">
      <c r="A638" s="525" t="s">
        <v>3278</v>
      </c>
      <c r="B638" s="519" t="s">
        <v>3279</v>
      </c>
      <c r="C638" s="535" t="s">
        <v>1</v>
      </c>
      <c r="D638" s="572" t="s">
        <v>2</v>
      </c>
      <c r="E638" s="521" t="s">
        <v>2886</v>
      </c>
      <c r="F638" s="521" t="s">
        <v>3183</v>
      </c>
      <c r="G638" s="521" t="s">
        <v>2888</v>
      </c>
      <c r="H638" s="522">
        <v>54780</v>
      </c>
      <c r="I638" s="522">
        <v>51690</v>
      </c>
      <c r="J638" s="523">
        <v>42522</v>
      </c>
      <c r="K638" s="524" t="s">
        <v>11323</v>
      </c>
      <c r="L638" s="68"/>
      <c r="M638" s="68"/>
    </row>
    <row r="639" spans="1:13" s="71" customFormat="1" ht="35.1" customHeight="1">
      <c r="A639" s="543" t="s">
        <v>9877</v>
      </c>
      <c r="B639" s="519" t="s">
        <v>3280</v>
      </c>
      <c r="C639" s="587" t="s">
        <v>9827</v>
      </c>
      <c r="D639" s="599" t="s">
        <v>2</v>
      </c>
      <c r="E639" s="592" t="s">
        <v>9846</v>
      </c>
      <c r="F639" s="521" t="s">
        <v>456</v>
      </c>
      <c r="G639" s="521" t="s">
        <v>2516</v>
      </c>
      <c r="H639" s="522">
        <v>54780</v>
      </c>
      <c r="I639" s="522">
        <v>51690</v>
      </c>
      <c r="J639" s="523">
        <v>42522</v>
      </c>
      <c r="K639" s="524" t="s">
        <v>11335</v>
      </c>
      <c r="L639" s="68"/>
      <c r="M639" s="68"/>
    </row>
    <row r="640" spans="1:13" s="71" customFormat="1" ht="35.1" customHeight="1">
      <c r="A640" s="543" t="s">
        <v>3281</v>
      </c>
      <c r="B640" s="519" t="s">
        <v>466</v>
      </c>
      <c r="C640" s="587" t="s">
        <v>1</v>
      </c>
      <c r="D640" s="599" t="s">
        <v>2</v>
      </c>
      <c r="E640" s="592" t="s">
        <v>2912</v>
      </c>
      <c r="F640" s="521" t="s">
        <v>411</v>
      </c>
      <c r="G640" s="521" t="s">
        <v>2530</v>
      </c>
      <c r="H640" s="522">
        <v>54780</v>
      </c>
      <c r="I640" s="522">
        <v>51690</v>
      </c>
      <c r="J640" s="523">
        <v>42522</v>
      </c>
      <c r="K640" s="524" t="s">
        <v>11557</v>
      </c>
      <c r="L640" s="68"/>
      <c r="M640" s="68"/>
    </row>
    <row r="641" spans="1:13" s="71" customFormat="1" ht="35.1" customHeight="1">
      <c r="A641" s="525" t="s">
        <v>3282</v>
      </c>
      <c r="B641" s="519" t="s">
        <v>3283</v>
      </c>
      <c r="C641" s="520" t="s">
        <v>1</v>
      </c>
      <c r="D641" s="520" t="s">
        <v>2</v>
      </c>
      <c r="E641" s="520" t="s">
        <v>2378</v>
      </c>
      <c r="F641" s="521" t="s">
        <v>456</v>
      </c>
      <c r="G641" s="521" t="s">
        <v>2380</v>
      </c>
      <c r="H641" s="522">
        <v>54780</v>
      </c>
      <c r="I641" s="522">
        <v>51690</v>
      </c>
      <c r="J641" s="523">
        <v>42522</v>
      </c>
      <c r="K641" s="524" t="s">
        <v>11323</v>
      </c>
      <c r="L641" s="68"/>
      <c r="M641" s="68"/>
    </row>
    <row r="642" spans="1:13" s="71" customFormat="1" ht="35.1" customHeight="1">
      <c r="A642" s="585" t="s">
        <v>3284</v>
      </c>
      <c r="B642" s="519" t="s">
        <v>3285</v>
      </c>
      <c r="C642" s="535" t="s">
        <v>1</v>
      </c>
      <c r="D642" s="521" t="s">
        <v>2</v>
      </c>
      <c r="E642" s="602" t="s">
        <v>2514</v>
      </c>
      <c r="F642" s="521" t="s">
        <v>411</v>
      </c>
      <c r="G642" s="521" t="s">
        <v>2516</v>
      </c>
      <c r="H642" s="522">
        <v>54780</v>
      </c>
      <c r="I642" s="522">
        <v>51690</v>
      </c>
      <c r="J642" s="523">
        <v>42522</v>
      </c>
      <c r="K642" s="524" t="s">
        <v>11335</v>
      </c>
      <c r="L642" s="68"/>
      <c r="M642" s="68"/>
    </row>
    <row r="643" spans="1:13" s="777" customFormat="1" ht="35.1" customHeight="1">
      <c r="A643" s="765" t="s">
        <v>13185</v>
      </c>
      <c r="B643" s="757"/>
      <c r="C643" s="766"/>
      <c r="D643" s="767"/>
      <c r="E643" s="767"/>
      <c r="F643" s="759"/>
      <c r="G643" s="759"/>
      <c r="H643" s="760"/>
      <c r="I643" s="760"/>
      <c r="J643" s="771"/>
      <c r="K643" s="762"/>
      <c r="L643" s="763"/>
      <c r="M643" s="763"/>
    </row>
    <row r="644" spans="1:13" s="71" customFormat="1" ht="35.1" customHeight="1">
      <c r="A644" s="584" t="s">
        <v>3286</v>
      </c>
      <c r="B644" s="519" t="s">
        <v>3287</v>
      </c>
      <c r="C644" s="583" t="s">
        <v>1</v>
      </c>
      <c r="D644" s="583" t="s">
        <v>2</v>
      </c>
      <c r="E644" s="583" t="s">
        <v>3288</v>
      </c>
      <c r="F644" s="521" t="s">
        <v>456</v>
      </c>
      <c r="G644" s="521" t="s">
        <v>3289</v>
      </c>
      <c r="H644" s="522">
        <v>600110</v>
      </c>
      <c r="I644" s="522">
        <v>566260</v>
      </c>
      <c r="J644" s="523">
        <v>42522</v>
      </c>
      <c r="K644" s="524" t="s">
        <v>11323</v>
      </c>
      <c r="L644" s="68"/>
      <c r="M644" s="68"/>
    </row>
    <row r="645" spans="1:13" s="71" customFormat="1" ht="35.1" customHeight="1">
      <c r="A645" s="584" t="s">
        <v>3290</v>
      </c>
      <c r="B645" s="519" t="s">
        <v>3291</v>
      </c>
      <c r="C645" s="583" t="s">
        <v>1</v>
      </c>
      <c r="D645" s="583" t="s">
        <v>2</v>
      </c>
      <c r="E645" s="583" t="s">
        <v>3168</v>
      </c>
      <c r="F645" s="521" t="s">
        <v>3292</v>
      </c>
      <c r="G645" s="521" t="s">
        <v>3293</v>
      </c>
      <c r="H645" s="522">
        <v>600110</v>
      </c>
      <c r="I645" s="522">
        <v>566260</v>
      </c>
      <c r="J645" s="523">
        <v>42522</v>
      </c>
      <c r="K645" s="524" t="s">
        <v>11323</v>
      </c>
      <c r="L645" s="68"/>
      <c r="M645" s="68"/>
    </row>
    <row r="646" spans="1:13" s="71" customFormat="1" ht="35.1" customHeight="1">
      <c r="A646" s="552" t="s">
        <v>3294</v>
      </c>
      <c r="B646" s="519" t="s">
        <v>3295</v>
      </c>
      <c r="C646" s="553" t="s">
        <v>1</v>
      </c>
      <c r="D646" s="604" t="s">
        <v>2</v>
      </c>
      <c r="E646" s="554" t="s">
        <v>2936</v>
      </c>
      <c r="F646" s="521" t="s">
        <v>3183</v>
      </c>
      <c r="G646" s="521" t="s">
        <v>2937</v>
      </c>
      <c r="H646" s="522">
        <v>600110</v>
      </c>
      <c r="I646" s="522">
        <v>566260</v>
      </c>
      <c r="J646" s="523">
        <v>42522</v>
      </c>
      <c r="K646" s="524" t="s">
        <v>11323</v>
      </c>
      <c r="L646" s="68"/>
      <c r="M646" s="68"/>
    </row>
    <row r="647" spans="1:13" s="71" customFormat="1" ht="35.1" customHeight="1">
      <c r="A647" s="584" t="s">
        <v>11558</v>
      </c>
      <c r="B647" s="519" t="s">
        <v>3296</v>
      </c>
      <c r="C647" s="583" t="s">
        <v>1</v>
      </c>
      <c r="D647" s="583" t="s">
        <v>2</v>
      </c>
      <c r="E647" s="583" t="s">
        <v>3297</v>
      </c>
      <c r="F647" s="521" t="s">
        <v>456</v>
      </c>
      <c r="G647" s="521" t="s">
        <v>2969</v>
      </c>
      <c r="H647" s="522">
        <v>600110</v>
      </c>
      <c r="I647" s="522">
        <v>566260</v>
      </c>
      <c r="J647" s="523">
        <v>42522</v>
      </c>
      <c r="K647" s="524" t="s">
        <v>11323</v>
      </c>
      <c r="L647" s="68"/>
      <c r="M647" s="68"/>
    </row>
    <row r="648" spans="1:13" s="777" customFormat="1" ht="35.1" customHeight="1">
      <c r="A648" s="765" t="s">
        <v>13186</v>
      </c>
      <c r="B648" s="757"/>
      <c r="C648" s="770"/>
      <c r="D648" s="770"/>
      <c r="E648" s="770"/>
      <c r="F648" s="759"/>
      <c r="G648" s="759"/>
      <c r="H648" s="760"/>
      <c r="I648" s="760"/>
      <c r="J648" s="771"/>
      <c r="K648" s="762"/>
      <c r="L648" s="763"/>
      <c r="M648" s="763"/>
    </row>
    <row r="649" spans="1:13" s="71" customFormat="1" ht="35.1" customHeight="1">
      <c r="A649" s="584" t="s">
        <v>3298</v>
      </c>
      <c r="B649" s="519" t="s">
        <v>3299</v>
      </c>
      <c r="C649" s="583" t="s">
        <v>1</v>
      </c>
      <c r="D649" s="583" t="s">
        <v>2</v>
      </c>
      <c r="E649" s="583" t="s">
        <v>3288</v>
      </c>
      <c r="F649" s="521" t="s">
        <v>456</v>
      </c>
      <c r="G649" s="521" t="s">
        <v>3289</v>
      </c>
      <c r="H649" s="522">
        <v>124520</v>
      </c>
      <c r="I649" s="522">
        <v>117500</v>
      </c>
      <c r="J649" s="523">
        <v>42522</v>
      </c>
      <c r="K649" s="524" t="s">
        <v>11323</v>
      </c>
      <c r="L649" s="68"/>
      <c r="M649" s="68"/>
    </row>
    <row r="650" spans="1:13" s="71" customFormat="1" ht="35.1" customHeight="1">
      <c r="A650" s="552" t="s">
        <v>3300</v>
      </c>
      <c r="B650" s="519" t="s">
        <v>3301</v>
      </c>
      <c r="C650" s="553" t="s">
        <v>1</v>
      </c>
      <c r="D650" s="604" t="s">
        <v>2</v>
      </c>
      <c r="E650" s="554" t="s">
        <v>2936</v>
      </c>
      <c r="F650" s="521" t="s">
        <v>3183</v>
      </c>
      <c r="G650" s="521" t="s">
        <v>2937</v>
      </c>
      <c r="H650" s="522">
        <v>124520</v>
      </c>
      <c r="I650" s="522">
        <v>117500</v>
      </c>
      <c r="J650" s="523">
        <v>42522</v>
      </c>
      <c r="K650" s="524" t="s">
        <v>11323</v>
      </c>
      <c r="L650" s="68"/>
      <c r="M650" s="68"/>
    </row>
    <row r="651" spans="1:13" s="71" customFormat="1" ht="35.1" customHeight="1">
      <c r="A651" s="584" t="s">
        <v>3302</v>
      </c>
      <c r="B651" s="519" t="s">
        <v>3303</v>
      </c>
      <c r="C651" s="583" t="s">
        <v>1</v>
      </c>
      <c r="D651" s="583" t="s">
        <v>2</v>
      </c>
      <c r="E651" s="583" t="s">
        <v>3297</v>
      </c>
      <c r="F651" s="521" t="s">
        <v>456</v>
      </c>
      <c r="G651" s="521" t="s">
        <v>2969</v>
      </c>
      <c r="H651" s="522">
        <v>124520</v>
      </c>
      <c r="I651" s="522">
        <v>117500</v>
      </c>
      <c r="J651" s="523">
        <v>42522</v>
      </c>
      <c r="K651" s="524" t="s">
        <v>11323</v>
      </c>
      <c r="L651" s="68"/>
      <c r="M651" s="68"/>
    </row>
    <row r="652" spans="1:13" s="777" customFormat="1" ht="35.1" customHeight="1">
      <c r="A652" s="765" t="s">
        <v>13187</v>
      </c>
      <c r="B652" s="757"/>
      <c r="C652" s="770"/>
      <c r="D652" s="770"/>
      <c r="E652" s="770"/>
      <c r="F652" s="759"/>
      <c r="G652" s="759"/>
      <c r="H652" s="760"/>
      <c r="I652" s="760"/>
      <c r="J652" s="771"/>
      <c r="K652" s="762"/>
      <c r="L652" s="763"/>
      <c r="M652" s="763"/>
    </row>
    <row r="653" spans="1:13" s="71" customFormat="1" ht="35.1" customHeight="1">
      <c r="A653" s="584" t="s">
        <v>11559</v>
      </c>
      <c r="B653" s="519" t="s">
        <v>3304</v>
      </c>
      <c r="C653" s="583" t="s">
        <v>1</v>
      </c>
      <c r="D653" s="583" t="s">
        <v>2</v>
      </c>
      <c r="E653" s="583" t="s">
        <v>3288</v>
      </c>
      <c r="F653" s="521" t="s">
        <v>456</v>
      </c>
      <c r="G653" s="521" t="s">
        <v>3289</v>
      </c>
      <c r="H653" s="522">
        <v>210740</v>
      </c>
      <c r="I653" s="522">
        <v>198850</v>
      </c>
      <c r="J653" s="523">
        <v>42522</v>
      </c>
      <c r="K653" s="524" t="s">
        <v>11323</v>
      </c>
      <c r="L653" s="68"/>
      <c r="M653" s="68"/>
    </row>
    <row r="654" spans="1:13" s="71" customFormat="1" ht="35.1" customHeight="1">
      <c r="A654" s="552" t="s">
        <v>3305</v>
      </c>
      <c r="B654" s="519" t="s">
        <v>3306</v>
      </c>
      <c r="C654" s="553" t="s">
        <v>1</v>
      </c>
      <c r="D654" s="604" t="s">
        <v>2</v>
      </c>
      <c r="E654" s="554" t="s">
        <v>2936</v>
      </c>
      <c r="F654" s="521" t="s">
        <v>3183</v>
      </c>
      <c r="G654" s="521" t="s">
        <v>2937</v>
      </c>
      <c r="H654" s="522">
        <v>210740</v>
      </c>
      <c r="I654" s="522">
        <v>198850</v>
      </c>
      <c r="J654" s="523">
        <v>42522</v>
      </c>
      <c r="K654" s="524" t="s">
        <v>11323</v>
      </c>
      <c r="L654" s="68"/>
      <c r="M654" s="68"/>
    </row>
    <row r="655" spans="1:13" s="777" customFormat="1" ht="35.1" customHeight="1">
      <c r="A655" s="765" t="s">
        <v>9609</v>
      </c>
      <c r="B655" s="757"/>
      <c r="C655" s="778"/>
      <c r="D655" s="778"/>
      <c r="E655" s="779"/>
      <c r="F655" s="759"/>
      <c r="G655" s="759"/>
      <c r="H655" s="760"/>
      <c r="I655" s="760"/>
      <c r="J655" s="780"/>
      <c r="K655" s="762"/>
      <c r="L655" s="763"/>
      <c r="M655" s="763"/>
    </row>
    <row r="656" spans="1:13" s="71" customFormat="1" ht="35.1" customHeight="1">
      <c r="A656" s="576" t="s">
        <v>11560</v>
      </c>
      <c r="B656" s="519" t="s">
        <v>470</v>
      </c>
      <c r="C656" s="575" t="s">
        <v>1</v>
      </c>
      <c r="D656" s="575" t="s">
        <v>2</v>
      </c>
      <c r="E656" s="575" t="s">
        <v>149</v>
      </c>
      <c r="F656" s="521" t="s">
        <v>327</v>
      </c>
      <c r="G656" s="521" t="s">
        <v>2237</v>
      </c>
      <c r="H656" s="522">
        <v>40560</v>
      </c>
      <c r="I656" s="522">
        <v>38270</v>
      </c>
      <c r="J656" s="523">
        <v>42522</v>
      </c>
      <c r="K656" s="524" t="s">
        <v>11323</v>
      </c>
      <c r="L656" s="68"/>
      <c r="M656" s="68"/>
    </row>
    <row r="657" spans="1:13" s="71" customFormat="1" ht="35.1" customHeight="1">
      <c r="A657" s="576" t="s">
        <v>3307</v>
      </c>
      <c r="B657" s="519" t="s">
        <v>3308</v>
      </c>
      <c r="C657" s="575" t="s">
        <v>1</v>
      </c>
      <c r="D657" s="575" t="s">
        <v>2</v>
      </c>
      <c r="E657" s="575" t="s">
        <v>3097</v>
      </c>
      <c r="F657" s="521" t="s">
        <v>327</v>
      </c>
      <c r="G657" s="521" t="s">
        <v>166</v>
      </c>
      <c r="H657" s="522">
        <v>40560</v>
      </c>
      <c r="I657" s="522">
        <v>38270</v>
      </c>
      <c r="J657" s="523">
        <v>42522</v>
      </c>
      <c r="K657" s="524" t="s">
        <v>11323</v>
      </c>
      <c r="L657" s="68"/>
      <c r="M657" s="68"/>
    </row>
    <row r="658" spans="1:13" s="71" customFormat="1" ht="35.1" customHeight="1">
      <c r="A658" s="573" t="s">
        <v>469</v>
      </c>
      <c r="B658" s="519" t="s">
        <v>470</v>
      </c>
      <c r="C658" s="574" t="s">
        <v>1</v>
      </c>
      <c r="D658" s="575" t="s">
        <v>2</v>
      </c>
      <c r="E658" s="575" t="s">
        <v>399</v>
      </c>
      <c r="F658" s="521" t="s">
        <v>327</v>
      </c>
      <c r="G658" s="521" t="s">
        <v>2237</v>
      </c>
      <c r="H658" s="522">
        <v>40560</v>
      </c>
      <c r="I658" s="522">
        <v>38270</v>
      </c>
      <c r="J658" s="523">
        <v>42522</v>
      </c>
      <c r="K658" s="524" t="s">
        <v>11323</v>
      </c>
      <c r="L658" s="68"/>
      <c r="M658" s="68"/>
    </row>
    <row r="659" spans="1:13" s="71" customFormat="1" ht="35.1" customHeight="1">
      <c r="A659" s="576" t="s">
        <v>3309</v>
      </c>
      <c r="B659" s="519" t="s">
        <v>3310</v>
      </c>
      <c r="C659" s="575" t="s">
        <v>1</v>
      </c>
      <c r="D659" s="575" t="s">
        <v>2</v>
      </c>
      <c r="E659" s="575" t="s">
        <v>3138</v>
      </c>
      <c r="F659" s="521" t="s">
        <v>327</v>
      </c>
      <c r="G659" s="521" t="s">
        <v>2320</v>
      </c>
      <c r="H659" s="522">
        <v>40560</v>
      </c>
      <c r="I659" s="522">
        <v>38270</v>
      </c>
      <c r="J659" s="523">
        <v>42522</v>
      </c>
      <c r="K659" s="524" t="s">
        <v>11323</v>
      </c>
      <c r="L659" s="68"/>
      <c r="M659" s="68"/>
    </row>
    <row r="660" spans="1:13" s="71" customFormat="1" ht="35.1" customHeight="1">
      <c r="A660" s="573" t="s">
        <v>3311</v>
      </c>
      <c r="B660" s="519" t="s">
        <v>470</v>
      </c>
      <c r="C660" s="574" t="s">
        <v>1</v>
      </c>
      <c r="D660" s="575" t="s">
        <v>2</v>
      </c>
      <c r="E660" s="581" t="s">
        <v>3168</v>
      </c>
      <c r="F660" s="521" t="s">
        <v>327</v>
      </c>
      <c r="G660" s="521" t="s">
        <v>3062</v>
      </c>
      <c r="H660" s="522">
        <v>40560</v>
      </c>
      <c r="I660" s="522">
        <v>38270</v>
      </c>
      <c r="J660" s="523">
        <v>42522</v>
      </c>
      <c r="K660" s="524" t="s">
        <v>11323</v>
      </c>
      <c r="L660" s="68"/>
      <c r="M660" s="68"/>
    </row>
    <row r="661" spans="1:13" s="71" customFormat="1" ht="35.1" customHeight="1">
      <c r="A661" s="576" t="s">
        <v>3312</v>
      </c>
      <c r="B661" s="519" t="s">
        <v>470</v>
      </c>
      <c r="C661" s="575" t="s">
        <v>1</v>
      </c>
      <c r="D661" s="575" t="s">
        <v>2</v>
      </c>
      <c r="E661" s="575" t="s">
        <v>3155</v>
      </c>
      <c r="F661" s="521" t="s">
        <v>327</v>
      </c>
      <c r="G661" s="521" t="s">
        <v>3156</v>
      </c>
      <c r="H661" s="522">
        <v>40560</v>
      </c>
      <c r="I661" s="522">
        <v>38270</v>
      </c>
      <c r="J661" s="523">
        <v>42522</v>
      </c>
      <c r="K661" s="524" t="s">
        <v>11323</v>
      </c>
      <c r="L661" s="68"/>
      <c r="M661" s="68"/>
    </row>
    <row r="662" spans="1:13" s="71" customFormat="1" ht="35.1" customHeight="1">
      <c r="A662" s="555" t="s">
        <v>9879</v>
      </c>
      <c r="B662" s="519" t="s">
        <v>3313</v>
      </c>
      <c r="C662" s="556" t="s">
        <v>9827</v>
      </c>
      <c r="D662" s="557" t="s">
        <v>9832</v>
      </c>
      <c r="E662" s="558" t="s">
        <v>9820</v>
      </c>
      <c r="F662" s="521" t="s">
        <v>327</v>
      </c>
      <c r="G662" s="521" t="s">
        <v>9821</v>
      </c>
      <c r="H662" s="522">
        <v>40560</v>
      </c>
      <c r="I662" s="522">
        <v>38270</v>
      </c>
      <c r="J662" s="523">
        <v>42522</v>
      </c>
      <c r="K662" s="524" t="s">
        <v>11323</v>
      </c>
      <c r="L662" s="68"/>
      <c r="M662" s="68"/>
    </row>
    <row r="663" spans="1:13" s="71" customFormat="1" ht="35.1" customHeight="1">
      <c r="A663" s="573" t="s">
        <v>3314</v>
      </c>
      <c r="B663" s="519" t="s">
        <v>470</v>
      </c>
      <c r="C663" s="574" t="s">
        <v>1</v>
      </c>
      <c r="D663" s="575" t="s">
        <v>2</v>
      </c>
      <c r="E663" s="554" t="s">
        <v>2936</v>
      </c>
      <c r="F663" s="521" t="s">
        <v>327</v>
      </c>
      <c r="G663" s="521" t="s">
        <v>2937</v>
      </c>
      <c r="H663" s="522">
        <v>40560</v>
      </c>
      <c r="I663" s="522">
        <v>38270</v>
      </c>
      <c r="J663" s="523">
        <v>42522</v>
      </c>
      <c r="K663" s="524" t="s">
        <v>11323</v>
      </c>
      <c r="L663" s="68"/>
      <c r="M663" s="68"/>
    </row>
    <row r="664" spans="1:13" s="71" customFormat="1" ht="35.1" customHeight="1">
      <c r="A664" s="576" t="s">
        <v>3315</v>
      </c>
      <c r="B664" s="519" t="s">
        <v>3316</v>
      </c>
      <c r="C664" s="575" t="s">
        <v>1</v>
      </c>
      <c r="D664" s="575" t="s">
        <v>2</v>
      </c>
      <c r="E664" s="575" t="s">
        <v>2514</v>
      </c>
      <c r="F664" s="521" t="s">
        <v>327</v>
      </c>
      <c r="G664" s="521" t="s">
        <v>2516</v>
      </c>
      <c r="H664" s="522">
        <v>40560</v>
      </c>
      <c r="I664" s="522">
        <v>38270</v>
      </c>
      <c r="J664" s="523">
        <v>42522</v>
      </c>
      <c r="K664" s="524" t="s">
        <v>11335</v>
      </c>
      <c r="L664" s="68"/>
      <c r="M664" s="68"/>
    </row>
    <row r="665" spans="1:13" s="71" customFormat="1" ht="35.1" customHeight="1">
      <c r="A665" s="605" t="s">
        <v>3317</v>
      </c>
      <c r="B665" s="519" t="s">
        <v>470</v>
      </c>
      <c r="C665" s="606" t="s">
        <v>1</v>
      </c>
      <c r="D665" s="607" t="s">
        <v>2</v>
      </c>
      <c r="E665" s="608" t="s">
        <v>3318</v>
      </c>
      <c r="F665" s="521" t="s">
        <v>327</v>
      </c>
      <c r="G665" s="521" t="s">
        <v>3319</v>
      </c>
      <c r="H665" s="522">
        <v>40560</v>
      </c>
      <c r="I665" s="522">
        <v>38270</v>
      </c>
      <c r="J665" s="523">
        <v>42522</v>
      </c>
      <c r="K665" s="524" t="s">
        <v>11323</v>
      </c>
      <c r="L665" s="68"/>
      <c r="M665" s="68"/>
    </row>
    <row r="666" spans="1:13" s="71" customFormat="1" ht="35.1" customHeight="1">
      <c r="A666" s="609" t="s">
        <v>3320</v>
      </c>
      <c r="B666" s="519" t="s">
        <v>3321</v>
      </c>
      <c r="C666" s="610" t="s">
        <v>1</v>
      </c>
      <c r="D666" s="611" t="s">
        <v>2</v>
      </c>
      <c r="E666" s="554" t="s">
        <v>2936</v>
      </c>
      <c r="F666" s="521" t="s">
        <v>456</v>
      </c>
      <c r="G666" s="521" t="s">
        <v>2937</v>
      </c>
      <c r="H666" s="522">
        <v>40560</v>
      </c>
      <c r="I666" s="522">
        <v>38270</v>
      </c>
      <c r="J666" s="523">
        <v>42522</v>
      </c>
      <c r="K666" s="524" t="s">
        <v>11323</v>
      </c>
      <c r="L666" s="68"/>
      <c r="M666" s="68"/>
    </row>
    <row r="667" spans="1:13" s="71" customFormat="1" ht="35.1" customHeight="1">
      <c r="A667" s="573" t="s">
        <v>3322</v>
      </c>
      <c r="B667" s="519" t="s">
        <v>3323</v>
      </c>
      <c r="C667" s="574" t="s">
        <v>1</v>
      </c>
      <c r="D667" s="575" t="s">
        <v>2</v>
      </c>
      <c r="E667" s="575" t="s">
        <v>3014</v>
      </c>
      <c r="F667" s="521" t="s">
        <v>411</v>
      </c>
      <c r="G667" s="521" t="s">
        <v>3015</v>
      </c>
      <c r="H667" s="522">
        <v>40560</v>
      </c>
      <c r="I667" s="522">
        <v>38270</v>
      </c>
      <c r="J667" s="523">
        <v>42522</v>
      </c>
      <c r="K667" s="524" t="s">
        <v>11433</v>
      </c>
      <c r="L667" s="68"/>
      <c r="M667" s="68"/>
    </row>
    <row r="668" spans="1:13" s="71" customFormat="1" ht="35.1" customHeight="1">
      <c r="A668" s="749" t="s">
        <v>3324</v>
      </c>
      <c r="B668" s="750" t="s">
        <v>3325</v>
      </c>
      <c r="C668" s="751" t="s">
        <v>1</v>
      </c>
      <c r="D668" s="752" t="s">
        <v>2</v>
      </c>
      <c r="E668" s="752" t="s">
        <v>2896</v>
      </c>
      <c r="F668" s="744" t="s">
        <v>327</v>
      </c>
      <c r="G668" s="744" t="s">
        <v>2898</v>
      </c>
      <c r="H668" s="747" t="s">
        <v>9854</v>
      </c>
      <c r="I668" s="522">
        <v>38270</v>
      </c>
      <c r="J668" s="523">
        <v>42522</v>
      </c>
      <c r="K668" s="524" t="s">
        <v>11323</v>
      </c>
      <c r="L668" s="68"/>
      <c r="M668" s="68"/>
    </row>
    <row r="669" spans="1:13" s="777" customFormat="1" ht="35.1" customHeight="1">
      <c r="A669" s="765" t="s">
        <v>9505</v>
      </c>
      <c r="B669" s="757"/>
      <c r="C669" s="781"/>
      <c r="D669" s="781"/>
      <c r="E669" s="782"/>
      <c r="F669" s="759"/>
      <c r="G669" s="759"/>
      <c r="H669" s="760"/>
      <c r="I669" s="760"/>
      <c r="J669" s="771"/>
      <c r="K669" s="762"/>
      <c r="L669" s="763"/>
      <c r="M669" s="763"/>
    </row>
    <row r="670" spans="1:13" s="71" customFormat="1" ht="35.1" customHeight="1">
      <c r="A670" s="573" t="s">
        <v>971</v>
      </c>
      <c r="B670" s="519" t="s">
        <v>472</v>
      </c>
      <c r="C670" s="574" t="s">
        <v>1</v>
      </c>
      <c r="D670" s="575" t="s">
        <v>2</v>
      </c>
      <c r="E670" s="575" t="s">
        <v>149</v>
      </c>
      <c r="F670" s="521" t="s">
        <v>327</v>
      </c>
      <c r="G670" s="521" t="s">
        <v>2237</v>
      </c>
      <c r="H670" s="522">
        <v>21600</v>
      </c>
      <c r="I670" s="522">
        <v>20380</v>
      </c>
      <c r="J670" s="523">
        <v>42522</v>
      </c>
      <c r="K670" s="524" t="s">
        <v>11323</v>
      </c>
      <c r="L670" s="68"/>
      <c r="M670" s="68"/>
    </row>
    <row r="671" spans="1:13" s="71" customFormat="1" ht="35.1" customHeight="1">
      <c r="A671" s="576" t="s">
        <v>3326</v>
      </c>
      <c r="B671" s="519" t="s">
        <v>472</v>
      </c>
      <c r="C671" s="575" t="s">
        <v>1</v>
      </c>
      <c r="D671" s="575" t="s">
        <v>2</v>
      </c>
      <c r="E671" s="575" t="s">
        <v>3097</v>
      </c>
      <c r="F671" s="521" t="s">
        <v>327</v>
      </c>
      <c r="G671" s="521" t="s">
        <v>166</v>
      </c>
      <c r="H671" s="522">
        <v>21600</v>
      </c>
      <c r="I671" s="522">
        <v>20380</v>
      </c>
      <c r="J671" s="523">
        <v>42522</v>
      </c>
      <c r="K671" s="524" t="s">
        <v>11323</v>
      </c>
      <c r="L671" s="68"/>
      <c r="M671" s="68"/>
    </row>
    <row r="672" spans="1:13" s="71" customFormat="1" ht="35.1" customHeight="1">
      <c r="A672" s="576" t="s">
        <v>471</v>
      </c>
      <c r="B672" s="519" t="s">
        <v>472</v>
      </c>
      <c r="C672" s="575" t="s">
        <v>1</v>
      </c>
      <c r="D672" s="575" t="s">
        <v>2</v>
      </c>
      <c r="E672" s="575" t="s">
        <v>399</v>
      </c>
      <c r="F672" s="521" t="s">
        <v>327</v>
      </c>
      <c r="G672" s="521" t="s">
        <v>2237</v>
      </c>
      <c r="H672" s="522">
        <v>21600</v>
      </c>
      <c r="I672" s="522">
        <v>20380</v>
      </c>
      <c r="J672" s="523">
        <v>42522</v>
      </c>
      <c r="K672" s="524" t="s">
        <v>11323</v>
      </c>
      <c r="L672" s="68"/>
      <c r="M672" s="68"/>
    </row>
    <row r="673" spans="1:13" s="71" customFormat="1" ht="35.1" customHeight="1">
      <c r="A673" s="576" t="s">
        <v>3327</v>
      </c>
      <c r="B673" s="519" t="s">
        <v>3328</v>
      </c>
      <c r="C673" s="575" t="s">
        <v>1</v>
      </c>
      <c r="D673" s="575" t="s">
        <v>2</v>
      </c>
      <c r="E673" s="575" t="s">
        <v>3138</v>
      </c>
      <c r="F673" s="521" t="s">
        <v>327</v>
      </c>
      <c r="G673" s="521" t="s">
        <v>2320</v>
      </c>
      <c r="H673" s="522">
        <v>21600</v>
      </c>
      <c r="I673" s="522">
        <v>20380</v>
      </c>
      <c r="J673" s="523">
        <v>42522</v>
      </c>
      <c r="K673" s="524" t="s">
        <v>11323</v>
      </c>
      <c r="L673" s="68"/>
      <c r="M673" s="68"/>
    </row>
    <row r="674" spans="1:13" s="71" customFormat="1" ht="35.1" customHeight="1">
      <c r="A674" s="612" t="s">
        <v>3329</v>
      </c>
      <c r="B674" s="519" t="s">
        <v>472</v>
      </c>
      <c r="C674" s="613" t="s">
        <v>1</v>
      </c>
      <c r="D674" s="614" t="s">
        <v>2</v>
      </c>
      <c r="E674" s="581" t="s">
        <v>2936</v>
      </c>
      <c r="F674" s="521" t="s">
        <v>327</v>
      </c>
      <c r="G674" s="521" t="s">
        <v>2937</v>
      </c>
      <c r="H674" s="522">
        <v>21600</v>
      </c>
      <c r="I674" s="522">
        <v>20380</v>
      </c>
      <c r="J674" s="523">
        <v>42522</v>
      </c>
      <c r="K674" s="524" t="s">
        <v>11323</v>
      </c>
      <c r="L674" s="68"/>
      <c r="M674" s="68"/>
    </row>
    <row r="675" spans="1:13" s="71" customFormat="1" ht="35.1" customHeight="1">
      <c r="A675" s="576" t="s">
        <v>3330</v>
      </c>
      <c r="B675" s="519" t="s">
        <v>3331</v>
      </c>
      <c r="C675" s="575" t="s">
        <v>1</v>
      </c>
      <c r="D675" s="575" t="s">
        <v>2</v>
      </c>
      <c r="E675" s="575" t="s">
        <v>2514</v>
      </c>
      <c r="F675" s="521" t="s">
        <v>327</v>
      </c>
      <c r="G675" s="521" t="s">
        <v>2516</v>
      </c>
      <c r="H675" s="522">
        <v>21600</v>
      </c>
      <c r="I675" s="522">
        <v>20380</v>
      </c>
      <c r="J675" s="523">
        <v>42522</v>
      </c>
      <c r="K675" s="524" t="s">
        <v>11335</v>
      </c>
      <c r="L675" s="68"/>
      <c r="M675" s="68"/>
    </row>
    <row r="676" spans="1:13" s="71" customFormat="1" ht="35.1" customHeight="1">
      <c r="A676" s="605" t="s">
        <v>3332</v>
      </c>
      <c r="B676" s="519" t="s">
        <v>472</v>
      </c>
      <c r="C676" s="606" t="s">
        <v>1</v>
      </c>
      <c r="D676" s="607" t="s">
        <v>2</v>
      </c>
      <c r="E676" s="608" t="s">
        <v>3318</v>
      </c>
      <c r="F676" s="521" t="s">
        <v>327</v>
      </c>
      <c r="G676" s="521" t="s">
        <v>3319</v>
      </c>
      <c r="H676" s="522">
        <v>21600</v>
      </c>
      <c r="I676" s="522">
        <v>20380</v>
      </c>
      <c r="J676" s="523">
        <v>42522</v>
      </c>
      <c r="K676" s="524" t="s">
        <v>11323</v>
      </c>
      <c r="L676" s="68"/>
      <c r="M676" s="68"/>
    </row>
    <row r="677" spans="1:13" s="71" customFormat="1" ht="35.1" customHeight="1">
      <c r="A677" s="525" t="s">
        <v>9880</v>
      </c>
      <c r="B677" s="519" t="s">
        <v>3333</v>
      </c>
      <c r="C677" s="520" t="s">
        <v>1</v>
      </c>
      <c r="D677" s="520" t="s">
        <v>2</v>
      </c>
      <c r="E677" s="520" t="s">
        <v>9852</v>
      </c>
      <c r="F677" s="521" t="s">
        <v>327</v>
      </c>
      <c r="G677" s="521" t="s">
        <v>2380</v>
      </c>
      <c r="H677" s="522">
        <v>21600</v>
      </c>
      <c r="I677" s="522">
        <v>20380</v>
      </c>
      <c r="J677" s="523">
        <v>42522</v>
      </c>
      <c r="K677" s="524" t="s">
        <v>11323</v>
      </c>
      <c r="L677" s="68"/>
      <c r="M677" s="68"/>
    </row>
    <row r="678" spans="1:13" s="71" customFormat="1" ht="35.1" customHeight="1">
      <c r="A678" s="576" t="s">
        <v>972</v>
      </c>
      <c r="B678" s="519" t="s">
        <v>973</v>
      </c>
      <c r="C678" s="575" t="s">
        <v>1</v>
      </c>
      <c r="D678" s="575" t="s">
        <v>2</v>
      </c>
      <c r="E678" s="575" t="s">
        <v>149</v>
      </c>
      <c r="F678" s="521" t="s">
        <v>327</v>
      </c>
      <c r="G678" s="521" t="s">
        <v>2237</v>
      </c>
      <c r="H678" s="522">
        <v>21600</v>
      </c>
      <c r="I678" s="522">
        <v>20380</v>
      </c>
      <c r="J678" s="523">
        <v>42522</v>
      </c>
      <c r="K678" s="524" t="s">
        <v>11323</v>
      </c>
      <c r="L678" s="68"/>
      <c r="M678" s="68"/>
    </row>
    <row r="679" spans="1:13" s="71" customFormat="1" ht="35.1" customHeight="1">
      <c r="A679" s="576" t="s">
        <v>3334</v>
      </c>
      <c r="B679" s="519" t="s">
        <v>973</v>
      </c>
      <c r="C679" s="575" t="s">
        <v>1</v>
      </c>
      <c r="D679" s="575" t="s">
        <v>2</v>
      </c>
      <c r="E679" s="575" t="s">
        <v>3097</v>
      </c>
      <c r="F679" s="521" t="s">
        <v>327</v>
      </c>
      <c r="G679" s="521" t="s">
        <v>166</v>
      </c>
      <c r="H679" s="522">
        <v>21600</v>
      </c>
      <c r="I679" s="522">
        <v>20380</v>
      </c>
      <c r="J679" s="523">
        <v>42522</v>
      </c>
      <c r="K679" s="524" t="s">
        <v>11323</v>
      </c>
      <c r="L679" s="68"/>
      <c r="M679" s="68"/>
    </row>
    <row r="680" spans="1:13" s="71" customFormat="1" ht="35.1" customHeight="1">
      <c r="A680" s="615" t="s">
        <v>3335</v>
      </c>
      <c r="B680" s="519" t="s">
        <v>3333</v>
      </c>
      <c r="C680" s="581" t="s">
        <v>1</v>
      </c>
      <c r="D680" s="614" t="s">
        <v>2</v>
      </c>
      <c r="E680" s="581" t="s">
        <v>2936</v>
      </c>
      <c r="F680" s="521" t="s">
        <v>327</v>
      </c>
      <c r="G680" s="521" t="s">
        <v>2937</v>
      </c>
      <c r="H680" s="522">
        <v>21600</v>
      </c>
      <c r="I680" s="522">
        <v>20380</v>
      </c>
      <c r="J680" s="523">
        <v>42522</v>
      </c>
      <c r="K680" s="524" t="s">
        <v>11323</v>
      </c>
      <c r="L680" s="68"/>
      <c r="M680" s="68"/>
    </row>
    <row r="681" spans="1:13" s="71" customFormat="1" ht="35.1" customHeight="1">
      <c r="A681" s="573" t="s">
        <v>3336</v>
      </c>
      <c r="B681" s="519" t="s">
        <v>3337</v>
      </c>
      <c r="C681" s="574" t="s">
        <v>1</v>
      </c>
      <c r="D681" s="575" t="s">
        <v>2</v>
      </c>
      <c r="E681" s="575" t="s">
        <v>2514</v>
      </c>
      <c r="F681" s="521" t="s">
        <v>327</v>
      </c>
      <c r="G681" s="521" t="s">
        <v>2516</v>
      </c>
      <c r="H681" s="522">
        <v>21600</v>
      </c>
      <c r="I681" s="522">
        <v>20380</v>
      </c>
      <c r="J681" s="523">
        <v>42522</v>
      </c>
      <c r="K681" s="524" t="s">
        <v>11335</v>
      </c>
      <c r="L681" s="68"/>
      <c r="M681" s="68"/>
    </row>
    <row r="682" spans="1:13" s="71" customFormat="1" ht="35.1" customHeight="1">
      <c r="A682" s="616" t="s">
        <v>3338</v>
      </c>
      <c r="B682" s="519" t="s">
        <v>3333</v>
      </c>
      <c r="C682" s="606" t="s">
        <v>1</v>
      </c>
      <c r="D682" s="607" t="s">
        <v>2</v>
      </c>
      <c r="E682" s="608" t="s">
        <v>3318</v>
      </c>
      <c r="F682" s="521" t="s">
        <v>327</v>
      </c>
      <c r="G682" s="521" t="s">
        <v>3319</v>
      </c>
      <c r="H682" s="522">
        <v>21600</v>
      </c>
      <c r="I682" s="522">
        <v>20380</v>
      </c>
      <c r="J682" s="523">
        <v>42522</v>
      </c>
      <c r="K682" s="524" t="s">
        <v>11323</v>
      </c>
      <c r="L682" s="68"/>
      <c r="M682" s="68"/>
    </row>
    <row r="683" spans="1:13" s="71" customFormat="1" ht="35.1" customHeight="1">
      <c r="A683" s="576" t="s">
        <v>3339</v>
      </c>
      <c r="B683" s="519" t="s">
        <v>3333</v>
      </c>
      <c r="C683" s="581" t="s">
        <v>1</v>
      </c>
      <c r="D683" s="614" t="s">
        <v>2</v>
      </c>
      <c r="E683" s="581" t="s">
        <v>3340</v>
      </c>
      <c r="F683" s="521" t="s">
        <v>327</v>
      </c>
      <c r="G683" s="521" t="s">
        <v>3341</v>
      </c>
      <c r="H683" s="522">
        <v>21600</v>
      </c>
      <c r="I683" s="522">
        <v>20380</v>
      </c>
      <c r="J683" s="523">
        <v>42522</v>
      </c>
      <c r="K683" s="524" t="s">
        <v>11323</v>
      </c>
      <c r="L683" s="68"/>
      <c r="M683" s="68"/>
    </row>
    <row r="684" spans="1:13" s="71" customFormat="1" ht="35.1" customHeight="1">
      <c r="A684" s="749" t="s">
        <v>3342</v>
      </c>
      <c r="B684" s="750" t="s">
        <v>3343</v>
      </c>
      <c r="C684" s="751" t="s">
        <v>1</v>
      </c>
      <c r="D684" s="752" t="s">
        <v>2</v>
      </c>
      <c r="E684" s="752" t="s">
        <v>2896</v>
      </c>
      <c r="F684" s="744" t="s">
        <v>327</v>
      </c>
      <c r="G684" s="744" t="s">
        <v>2898</v>
      </c>
      <c r="H684" s="747" t="s">
        <v>9854</v>
      </c>
      <c r="I684" s="522">
        <v>20380</v>
      </c>
      <c r="J684" s="523">
        <v>42522</v>
      </c>
      <c r="K684" s="524" t="s">
        <v>11323</v>
      </c>
      <c r="L684" s="68"/>
      <c r="M684" s="68"/>
    </row>
    <row r="685" spans="1:13" s="784" customFormat="1" ht="35.1" customHeight="1">
      <c r="A685" s="765" t="s">
        <v>9610</v>
      </c>
      <c r="B685" s="757"/>
      <c r="C685" s="775"/>
      <c r="D685" s="767"/>
      <c r="E685" s="783"/>
      <c r="F685" s="759"/>
      <c r="G685" s="759"/>
      <c r="H685" s="760"/>
      <c r="I685" s="760"/>
      <c r="J685" s="768"/>
      <c r="K685" s="762"/>
      <c r="L685" s="763"/>
      <c r="M685" s="763"/>
    </row>
    <row r="686" spans="1:13" s="74" customFormat="1" ht="35.1" customHeight="1">
      <c r="A686" s="525" t="s">
        <v>3344</v>
      </c>
      <c r="B686" s="519" t="s">
        <v>3345</v>
      </c>
      <c r="C686" s="569" t="s">
        <v>1</v>
      </c>
      <c r="D686" s="544" t="s">
        <v>2</v>
      </c>
      <c r="E686" s="536" t="s">
        <v>3346</v>
      </c>
      <c r="F686" s="521" t="s">
        <v>3347</v>
      </c>
      <c r="G686" s="521" t="s">
        <v>2380</v>
      </c>
      <c r="H686" s="522">
        <v>96380</v>
      </c>
      <c r="I686" s="522">
        <v>90940</v>
      </c>
      <c r="J686" s="523">
        <v>42522</v>
      </c>
      <c r="K686" s="524" t="s">
        <v>11323</v>
      </c>
      <c r="L686" s="68"/>
      <c r="M686" s="68"/>
    </row>
    <row r="687" spans="1:13" s="74" customFormat="1" ht="35.1" customHeight="1">
      <c r="A687" s="543" t="s">
        <v>3348</v>
      </c>
      <c r="B687" s="519" t="s">
        <v>3349</v>
      </c>
      <c r="C687" s="562" t="s">
        <v>1</v>
      </c>
      <c r="D687" s="562" t="s">
        <v>2</v>
      </c>
      <c r="E687" s="563" t="s">
        <v>3350</v>
      </c>
      <c r="F687" s="521" t="s">
        <v>3351</v>
      </c>
      <c r="G687" s="521" t="s">
        <v>3352</v>
      </c>
      <c r="H687" s="522">
        <v>96380</v>
      </c>
      <c r="I687" s="522">
        <v>90940</v>
      </c>
      <c r="J687" s="523">
        <v>42522</v>
      </c>
      <c r="K687" s="524" t="s">
        <v>11323</v>
      </c>
      <c r="L687" s="68"/>
      <c r="M687" s="68"/>
    </row>
    <row r="688" spans="1:13" s="74" customFormat="1" ht="35.1" customHeight="1">
      <c r="A688" s="525" t="s">
        <v>3353</v>
      </c>
      <c r="B688" s="519" t="s">
        <v>3354</v>
      </c>
      <c r="C688" s="569" t="s">
        <v>1</v>
      </c>
      <c r="D688" s="536" t="s">
        <v>2</v>
      </c>
      <c r="E688" s="536" t="s">
        <v>3355</v>
      </c>
      <c r="F688" s="521" t="s">
        <v>3356</v>
      </c>
      <c r="G688" s="521" t="s">
        <v>3357</v>
      </c>
      <c r="H688" s="522">
        <v>96380</v>
      </c>
      <c r="I688" s="522">
        <v>90940</v>
      </c>
      <c r="J688" s="523">
        <v>42522</v>
      </c>
      <c r="K688" s="524" t="s">
        <v>11323</v>
      </c>
      <c r="L688" s="68"/>
      <c r="M688" s="68"/>
    </row>
    <row r="689" spans="1:13" s="74" customFormat="1" ht="35.1" customHeight="1">
      <c r="A689" s="525" t="s">
        <v>3358</v>
      </c>
      <c r="B689" s="519" t="s">
        <v>3359</v>
      </c>
      <c r="C689" s="569" t="s">
        <v>1</v>
      </c>
      <c r="D689" s="536" t="s">
        <v>2</v>
      </c>
      <c r="E689" s="536" t="s">
        <v>3360</v>
      </c>
      <c r="F689" s="521" t="s">
        <v>3361</v>
      </c>
      <c r="G689" s="521" t="s">
        <v>3362</v>
      </c>
      <c r="H689" s="522">
        <v>96380</v>
      </c>
      <c r="I689" s="522">
        <v>90940</v>
      </c>
      <c r="J689" s="523">
        <v>42522</v>
      </c>
      <c r="K689" s="524" t="s">
        <v>11323</v>
      </c>
      <c r="L689" s="68"/>
      <c r="M689" s="68"/>
    </row>
    <row r="690" spans="1:13" s="74" customFormat="1" ht="35.1" customHeight="1">
      <c r="A690" s="543" t="s">
        <v>3363</v>
      </c>
      <c r="B690" s="519" t="s">
        <v>3364</v>
      </c>
      <c r="C690" s="562" t="s">
        <v>1</v>
      </c>
      <c r="D690" s="562" t="s">
        <v>2</v>
      </c>
      <c r="E690" s="563" t="s">
        <v>3365</v>
      </c>
      <c r="F690" s="521" t="s">
        <v>3366</v>
      </c>
      <c r="G690" s="521" t="s">
        <v>2262</v>
      </c>
      <c r="H690" s="522">
        <v>96380</v>
      </c>
      <c r="I690" s="522">
        <v>90940</v>
      </c>
      <c r="J690" s="523">
        <v>42522</v>
      </c>
      <c r="K690" s="524" t="s">
        <v>11323</v>
      </c>
      <c r="L690" s="68"/>
      <c r="M690" s="68"/>
    </row>
    <row r="691" spans="1:13" s="74" customFormat="1" ht="35.1" customHeight="1">
      <c r="A691" s="543" t="s">
        <v>9881</v>
      </c>
      <c r="B691" s="519" t="s">
        <v>3367</v>
      </c>
      <c r="C691" s="562" t="s">
        <v>9827</v>
      </c>
      <c r="D691" s="562" t="s">
        <v>9832</v>
      </c>
      <c r="E691" s="563" t="s">
        <v>9882</v>
      </c>
      <c r="F691" s="521" t="s">
        <v>3368</v>
      </c>
      <c r="G691" s="521" t="s">
        <v>2429</v>
      </c>
      <c r="H691" s="522">
        <v>96380</v>
      </c>
      <c r="I691" s="522">
        <v>90940</v>
      </c>
      <c r="J691" s="523">
        <v>42522</v>
      </c>
      <c r="K691" s="524" t="s">
        <v>11323</v>
      </c>
      <c r="L691" s="68"/>
      <c r="M691" s="68"/>
    </row>
    <row r="692" spans="1:13" s="784" customFormat="1" ht="35.1" customHeight="1">
      <c r="A692" s="765" t="s">
        <v>9506</v>
      </c>
      <c r="B692" s="757"/>
      <c r="C692" s="775"/>
      <c r="D692" s="786"/>
      <c r="E692" s="785"/>
      <c r="F692" s="759"/>
      <c r="G692" s="759"/>
      <c r="H692" s="760"/>
      <c r="I692" s="760"/>
      <c r="J692" s="785"/>
      <c r="K692" s="762"/>
      <c r="L692" s="763"/>
      <c r="M692" s="763"/>
    </row>
    <row r="693" spans="1:13" s="74" customFormat="1" ht="35.1" customHeight="1">
      <c r="A693" s="518" t="s">
        <v>11561</v>
      </c>
      <c r="B693" s="519" t="s">
        <v>478</v>
      </c>
      <c r="C693" s="536" t="s">
        <v>1</v>
      </c>
      <c r="D693" s="617" t="s">
        <v>2</v>
      </c>
      <c r="E693" s="560" t="s">
        <v>3147</v>
      </c>
      <c r="F693" s="521" t="s">
        <v>411</v>
      </c>
      <c r="G693" s="521" t="s">
        <v>3062</v>
      </c>
      <c r="H693" s="522">
        <v>198140</v>
      </c>
      <c r="I693" s="522">
        <v>197260</v>
      </c>
      <c r="J693" s="523">
        <v>42522</v>
      </c>
      <c r="K693" s="524" t="s">
        <v>11323</v>
      </c>
      <c r="L693" s="68"/>
      <c r="M693" s="68"/>
    </row>
    <row r="694" spans="1:13" s="74" customFormat="1" ht="35.1" customHeight="1">
      <c r="A694" s="518" t="s">
        <v>3369</v>
      </c>
      <c r="B694" s="519" t="s">
        <v>3370</v>
      </c>
      <c r="C694" s="536" t="s">
        <v>1</v>
      </c>
      <c r="D694" s="617" t="s">
        <v>2</v>
      </c>
      <c r="E694" s="560" t="s">
        <v>2943</v>
      </c>
      <c r="F694" s="521" t="s">
        <v>411</v>
      </c>
      <c r="G694" s="521" t="s">
        <v>2530</v>
      </c>
      <c r="H694" s="522">
        <v>198140</v>
      </c>
      <c r="I694" s="522">
        <v>197260</v>
      </c>
      <c r="J694" s="523">
        <v>42522</v>
      </c>
      <c r="K694" s="524" t="s">
        <v>11323</v>
      </c>
      <c r="L694" s="68"/>
      <c r="M694" s="68"/>
    </row>
    <row r="695" spans="1:13" s="74" customFormat="1" ht="35.1" customHeight="1">
      <c r="A695" s="518" t="s">
        <v>3371</v>
      </c>
      <c r="B695" s="519" t="s">
        <v>478</v>
      </c>
      <c r="C695" s="536" t="s">
        <v>1</v>
      </c>
      <c r="D695" s="617" t="s">
        <v>2</v>
      </c>
      <c r="E695" s="560" t="s">
        <v>3372</v>
      </c>
      <c r="F695" s="521" t="s">
        <v>411</v>
      </c>
      <c r="G695" s="521" t="s">
        <v>2890</v>
      </c>
      <c r="H695" s="522">
        <v>198140</v>
      </c>
      <c r="I695" s="522">
        <v>197260</v>
      </c>
      <c r="J695" s="523">
        <v>42522</v>
      </c>
      <c r="K695" s="524" t="s">
        <v>11323</v>
      </c>
      <c r="L695" s="68"/>
      <c r="M695" s="68"/>
    </row>
    <row r="696" spans="1:13" s="74" customFormat="1" ht="35.1" customHeight="1">
      <c r="A696" s="518" t="s">
        <v>3373</v>
      </c>
      <c r="B696" s="519" t="s">
        <v>3374</v>
      </c>
      <c r="C696" s="536" t="s">
        <v>1</v>
      </c>
      <c r="D696" s="617" t="s">
        <v>2</v>
      </c>
      <c r="E696" s="560" t="s">
        <v>3375</v>
      </c>
      <c r="F696" s="521" t="s">
        <v>456</v>
      </c>
      <c r="G696" s="521" t="s">
        <v>3376</v>
      </c>
      <c r="H696" s="522">
        <v>198140</v>
      </c>
      <c r="I696" s="522">
        <v>197260</v>
      </c>
      <c r="J696" s="523">
        <v>42522</v>
      </c>
      <c r="K696" s="524" t="s">
        <v>11323</v>
      </c>
      <c r="L696" s="68"/>
      <c r="M696" s="68"/>
    </row>
    <row r="697" spans="1:13" s="74" customFormat="1" ht="35.1" customHeight="1">
      <c r="A697" s="518" t="s">
        <v>11562</v>
      </c>
      <c r="B697" s="519" t="s">
        <v>3377</v>
      </c>
      <c r="C697" s="536" t="s">
        <v>1</v>
      </c>
      <c r="D697" s="617" t="s">
        <v>2</v>
      </c>
      <c r="E697" s="560" t="s">
        <v>3378</v>
      </c>
      <c r="F697" s="521" t="s">
        <v>456</v>
      </c>
      <c r="G697" s="521" t="s">
        <v>2969</v>
      </c>
      <c r="H697" s="522">
        <v>198140</v>
      </c>
      <c r="I697" s="522">
        <v>197260</v>
      </c>
      <c r="J697" s="523">
        <v>42522</v>
      </c>
      <c r="K697" s="524" t="s">
        <v>11323</v>
      </c>
      <c r="L697" s="68"/>
      <c r="M697" s="68"/>
    </row>
    <row r="698" spans="1:13" s="74" customFormat="1" ht="35.1" customHeight="1">
      <c r="A698" s="533" t="s">
        <v>3379</v>
      </c>
      <c r="B698" s="519" t="s">
        <v>3380</v>
      </c>
      <c r="C698" s="521" t="s">
        <v>1</v>
      </c>
      <c r="D698" s="617" t="s">
        <v>2</v>
      </c>
      <c r="E698" s="560" t="s">
        <v>2936</v>
      </c>
      <c r="F698" s="521" t="s">
        <v>456</v>
      </c>
      <c r="G698" s="521" t="s">
        <v>2937</v>
      </c>
      <c r="H698" s="522">
        <v>198140</v>
      </c>
      <c r="I698" s="522">
        <v>197260</v>
      </c>
      <c r="J698" s="523">
        <v>42522</v>
      </c>
      <c r="K698" s="524" t="s">
        <v>11323</v>
      </c>
      <c r="L698" s="68"/>
      <c r="M698" s="68"/>
    </row>
    <row r="699" spans="1:13" s="74" customFormat="1" ht="35.1" customHeight="1">
      <c r="A699" s="518" t="s">
        <v>3381</v>
      </c>
      <c r="B699" s="519" t="s">
        <v>3382</v>
      </c>
      <c r="C699" s="536" t="s">
        <v>1</v>
      </c>
      <c r="D699" s="617" t="s">
        <v>2</v>
      </c>
      <c r="E699" s="560" t="s">
        <v>2886</v>
      </c>
      <c r="F699" s="521" t="s">
        <v>495</v>
      </c>
      <c r="G699" s="521" t="s">
        <v>2888</v>
      </c>
      <c r="H699" s="522">
        <v>198140</v>
      </c>
      <c r="I699" s="522">
        <v>197260</v>
      </c>
      <c r="J699" s="523">
        <v>42522</v>
      </c>
      <c r="K699" s="524" t="s">
        <v>11323</v>
      </c>
      <c r="L699" s="68"/>
      <c r="M699" s="68"/>
    </row>
    <row r="700" spans="1:13" s="74" customFormat="1" ht="35.1" customHeight="1">
      <c r="A700" s="544" t="s">
        <v>11563</v>
      </c>
      <c r="B700" s="519" t="s">
        <v>11564</v>
      </c>
      <c r="C700" s="536" t="s">
        <v>1</v>
      </c>
      <c r="D700" s="617" t="s">
        <v>2</v>
      </c>
      <c r="E700" s="560" t="s">
        <v>11565</v>
      </c>
      <c r="F700" s="521" t="s">
        <v>11566</v>
      </c>
      <c r="G700" s="521" t="s">
        <v>11567</v>
      </c>
      <c r="H700" s="522">
        <v>198140</v>
      </c>
      <c r="I700" s="522">
        <v>197260</v>
      </c>
      <c r="J700" s="523">
        <v>42522</v>
      </c>
      <c r="K700" s="524" t="s">
        <v>11323</v>
      </c>
      <c r="L700" s="68"/>
      <c r="M700" s="68"/>
    </row>
    <row r="701" spans="1:13" s="74" customFormat="1" ht="35.1" customHeight="1">
      <c r="A701" s="544" t="s">
        <v>3383</v>
      </c>
      <c r="B701" s="519" t="s">
        <v>3384</v>
      </c>
      <c r="C701" s="536" t="s">
        <v>1</v>
      </c>
      <c r="D701" s="617" t="s">
        <v>2</v>
      </c>
      <c r="E701" s="560" t="s">
        <v>3375</v>
      </c>
      <c r="F701" s="521" t="s">
        <v>456</v>
      </c>
      <c r="G701" s="521" t="s">
        <v>3376</v>
      </c>
      <c r="H701" s="522">
        <v>198140</v>
      </c>
      <c r="I701" s="522">
        <v>197260</v>
      </c>
      <c r="J701" s="523">
        <v>42522</v>
      </c>
      <c r="K701" s="524" t="s">
        <v>11323</v>
      </c>
      <c r="L701" s="68"/>
      <c r="M701" s="68"/>
    </row>
    <row r="702" spans="1:13" s="74" customFormat="1" ht="35.1" customHeight="1">
      <c r="A702" s="544" t="s">
        <v>3385</v>
      </c>
      <c r="B702" s="519" t="s">
        <v>3386</v>
      </c>
      <c r="C702" s="536" t="s">
        <v>1</v>
      </c>
      <c r="D702" s="617" t="s">
        <v>2</v>
      </c>
      <c r="E702" s="560" t="s">
        <v>2886</v>
      </c>
      <c r="F702" s="521" t="s">
        <v>495</v>
      </c>
      <c r="G702" s="521" t="s">
        <v>2888</v>
      </c>
      <c r="H702" s="522">
        <v>198140</v>
      </c>
      <c r="I702" s="522">
        <v>197260</v>
      </c>
      <c r="J702" s="523">
        <v>42522</v>
      </c>
      <c r="K702" s="524" t="s">
        <v>11323</v>
      </c>
      <c r="L702" s="68"/>
      <c r="M702" s="68"/>
    </row>
    <row r="703" spans="1:13" s="74" customFormat="1" ht="35.1" customHeight="1">
      <c r="A703" s="618" t="s">
        <v>11568</v>
      </c>
      <c r="B703" s="519" t="s">
        <v>3387</v>
      </c>
      <c r="C703" s="520" t="s">
        <v>1</v>
      </c>
      <c r="D703" s="520" t="s">
        <v>2</v>
      </c>
      <c r="E703" s="520" t="s">
        <v>2378</v>
      </c>
      <c r="F703" s="521" t="s">
        <v>411</v>
      </c>
      <c r="G703" s="521" t="s">
        <v>2380</v>
      </c>
      <c r="H703" s="522">
        <v>197130</v>
      </c>
      <c r="I703" s="522">
        <v>196260</v>
      </c>
      <c r="J703" s="523">
        <v>42522</v>
      </c>
      <c r="K703" s="524" t="s">
        <v>11323</v>
      </c>
      <c r="L703" s="68"/>
      <c r="M703" s="68"/>
    </row>
    <row r="704" spans="1:13" s="74" customFormat="1" ht="35.1" customHeight="1">
      <c r="A704" s="544" t="s">
        <v>3388</v>
      </c>
      <c r="B704" s="519" t="s">
        <v>483</v>
      </c>
      <c r="C704" s="536" t="s">
        <v>1</v>
      </c>
      <c r="D704" s="617" t="s">
        <v>2</v>
      </c>
      <c r="E704" s="560" t="s">
        <v>3147</v>
      </c>
      <c r="F704" s="521" t="s">
        <v>411</v>
      </c>
      <c r="G704" s="521" t="s">
        <v>3062</v>
      </c>
      <c r="H704" s="522">
        <v>177410</v>
      </c>
      <c r="I704" s="522">
        <v>176630</v>
      </c>
      <c r="J704" s="523">
        <v>42522</v>
      </c>
      <c r="K704" s="524" t="s">
        <v>11323</v>
      </c>
      <c r="L704" s="68"/>
      <c r="M704" s="68"/>
    </row>
    <row r="705" spans="1:13" s="74" customFormat="1" ht="35.1" customHeight="1">
      <c r="A705" s="544" t="s">
        <v>3389</v>
      </c>
      <c r="B705" s="519" t="s">
        <v>3390</v>
      </c>
      <c r="C705" s="536" t="s">
        <v>1</v>
      </c>
      <c r="D705" s="617" t="s">
        <v>2</v>
      </c>
      <c r="E705" s="560" t="s">
        <v>2943</v>
      </c>
      <c r="F705" s="521" t="s">
        <v>411</v>
      </c>
      <c r="G705" s="521" t="s">
        <v>2530</v>
      </c>
      <c r="H705" s="522">
        <v>177410</v>
      </c>
      <c r="I705" s="522">
        <v>176630</v>
      </c>
      <c r="J705" s="523">
        <v>42522</v>
      </c>
      <c r="K705" s="524" t="s">
        <v>11323</v>
      </c>
      <c r="L705" s="68"/>
      <c r="M705" s="68"/>
    </row>
    <row r="706" spans="1:13" s="74" customFormat="1" ht="35.1" customHeight="1">
      <c r="A706" s="544" t="s">
        <v>3391</v>
      </c>
      <c r="B706" s="519" t="s">
        <v>483</v>
      </c>
      <c r="C706" s="536" t="s">
        <v>1</v>
      </c>
      <c r="D706" s="617" t="s">
        <v>2</v>
      </c>
      <c r="E706" s="560" t="s">
        <v>3372</v>
      </c>
      <c r="F706" s="521" t="s">
        <v>411</v>
      </c>
      <c r="G706" s="521" t="s">
        <v>2890</v>
      </c>
      <c r="H706" s="522">
        <v>177410</v>
      </c>
      <c r="I706" s="522">
        <v>176630</v>
      </c>
      <c r="J706" s="523">
        <v>42522</v>
      </c>
      <c r="K706" s="524" t="s">
        <v>11323</v>
      </c>
      <c r="L706" s="68"/>
      <c r="M706" s="68"/>
    </row>
    <row r="707" spans="1:13" s="74" customFormat="1" ht="35.1" customHeight="1">
      <c r="A707" s="544" t="s">
        <v>11569</v>
      </c>
      <c r="B707" s="519" t="s">
        <v>3392</v>
      </c>
      <c r="C707" s="536" t="s">
        <v>1</v>
      </c>
      <c r="D707" s="617" t="s">
        <v>2</v>
      </c>
      <c r="E707" s="560" t="s">
        <v>3378</v>
      </c>
      <c r="F707" s="521" t="s">
        <v>456</v>
      </c>
      <c r="G707" s="521" t="s">
        <v>2969</v>
      </c>
      <c r="H707" s="522">
        <v>177410</v>
      </c>
      <c r="I707" s="522">
        <v>176630</v>
      </c>
      <c r="J707" s="523">
        <v>42522</v>
      </c>
      <c r="K707" s="524" t="s">
        <v>11323</v>
      </c>
      <c r="L707" s="68"/>
      <c r="M707" s="68"/>
    </row>
    <row r="708" spans="1:13" s="74" customFormat="1" ht="35.1" customHeight="1">
      <c r="A708" s="572" t="s">
        <v>3393</v>
      </c>
      <c r="B708" s="519" t="s">
        <v>3394</v>
      </c>
      <c r="C708" s="521" t="s">
        <v>1</v>
      </c>
      <c r="D708" s="617" t="s">
        <v>2</v>
      </c>
      <c r="E708" s="560" t="s">
        <v>2936</v>
      </c>
      <c r="F708" s="521" t="s">
        <v>456</v>
      </c>
      <c r="G708" s="521" t="s">
        <v>2937</v>
      </c>
      <c r="H708" s="522">
        <v>177410</v>
      </c>
      <c r="I708" s="522">
        <v>176630</v>
      </c>
      <c r="J708" s="523">
        <v>42522</v>
      </c>
      <c r="K708" s="524" t="s">
        <v>11323</v>
      </c>
      <c r="L708" s="68"/>
      <c r="M708" s="68"/>
    </row>
    <row r="709" spans="1:13" s="74" customFormat="1" ht="35.1" customHeight="1">
      <c r="A709" s="544" t="s">
        <v>3395</v>
      </c>
      <c r="B709" s="519" t="s">
        <v>11570</v>
      </c>
      <c r="C709" s="536" t="s">
        <v>1</v>
      </c>
      <c r="D709" s="617" t="s">
        <v>2</v>
      </c>
      <c r="E709" s="560" t="s">
        <v>11565</v>
      </c>
      <c r="F709" s="521" t="s">
        <v>11566</v>
      </c>
      <c r="G709" s="521" t="s">
        <v>11567</v>
      </c>
      <c r="H709" s="522">
        <v>177410</v>
      </c>
      <c r="I709" s="522">
        <v>176630</v>
      </c>
      <c r="J709" s="523">
        <v>42522</v>
      </c>
      <c r="K709" s="524" t="s">
        <v>11323</v>
      </c>
      <c r="L709" s="68"/>
      <c r="M709" s="68"/>
    </row>
    <row r="710" spans="1:13" s="784" customFormat="1" ht="35.1" customHeight="1">
      <c r="A710" s="765" t="s">
        <v>13188</v>
      </c>
      <c r="B710" s="757"/>
      <c r="C710" s="759"/>
      <c r="D710" s="786"/>
      <c r="E710" s="785"/>
      <c r="F710" s="759"/>
      <c r="G710" s="759"/>
      <c r="H710" s="760"/>
      <c r="I710" s="760"/>
      <c r="J710" s="785"/>
      <c r="K710" s="762"/>
      <c r="L710" s="763"/>
      <c r="M710" s="763"/>
    </row>
    <row r="711" spans="1:13" s="74" customFormat="1" ht="35.1" customHeight="1">
      <c r="A711" s="525" t="s">
        <v>11571</v>
      </c>
      <c r="B711" s="519" t="s">
        <v>3396</v>
      </c>
      <c r="C711" s="520" t="s">
        <v>1</v>
      </c>
      <c r="D711" s="520" t="s">
        <v>2</v>
      </c>
      <c r="E711" s="520" t="s">
        <v>2378</v>
      </c>
      <c r="F711" s="521" t="s">
        <v>411</v>
      </c>
      <c r="G711" s="521" t="s">
        <v>2380</v>
      </c>
      <c r="H711" s="522">
        <v>228930</v>
      </c>
      <c r="I711" s="522">
        <v>226830</v>
      </c>
      <c r="J711" s="523">
        <v>42522</v>
      </c>
      <c r="K711" s="524" t="s">
        <v>11323</v>
      </c>
      <c r="L711" s="68"/>
      <c r="M711" s="68"/>
    </row>
    <row r="712" spans="1:13" s="74" customFormat="1" ht="35.1" customHeight="1">
      <c r="A712" s="525" t="s">
        <v>3397</v>
      </c>
      <c r="B712" s="519" t="s">
        <v>3398</v>
      </c>
      <c r="C712" s="520" t="s">
        <v>1</v>
      </c>
      <c r="D712" s="520" t="s">
        <v>2</v>
      </c>
      <c r="E712" s="520" t="s">
        <v>3399</v>
      </c>
      <c r="F712" s="521" t="s">
        <v>411</v>
      </c>
      <c r="G712" s="521" t="s">
        <v>3400</v>
      </c>
      <c r="H712" s="522">
        <v>228930</v>
      </c>
      <c r="I712" s="522">
        <v>226830</v>
      </c>
      <c r="J712" s="523">
        <v>42522</v>
      </c>
      <c r="K712" s="524" t="s">
        <v>11323</v>
      </c>
      <c r="L712" s="68"/>
      <c r="M712" s="68"/>
    </row>
    <row r="713" spans="1:13" s="98" customFormat="1" ht="35.1" customHeight="1">
      <c r="A713" s="518" t="s">
        <v>11572</v>
      </c>
      <c r="B713" s="519" t="s">
        <v>3401</v>
      </c>
      <c r="C713" s="521" t="s">
        <v>9827</v>
      </c>
      <c r="D713" s="617" t="s">
        <v>2</v>
      </c>
      <c r="E713" s="560" t="s">
        <v>2514</v>
      </c>
      <c r="F713" s="521" t="s">
        <v>9916</v>
      </c>
      <c r="G713" s="521" t="s">
        <v>2516</v>
      </c>
      <c r="H713" s="522">
        <v>228930</v>
      </c>
      <c r="I713" s="522">
        <v>226830</v>
      </c>
      <c r="J713" s="523">
        <v>42522</v>
      </c>
      <c r="K713" s="524" t="s">
        <v>11335</v>
      </c>
      <c r="L713" s="68"/>
      <c r="M713" s="68"/>
    </row>
    <row r="714" spans="1:13" s="74" customFormat="1" ht="35.1" customHeight="1">
      <c r="A714" s="525" t="s">
        <v>11573</v>
      </c>
      <c r="B714" s="519" t="s">
        <v>3402</v>
      </c>
      <c r="C714" s="520" t="s">
        <v>1</v>
      </c>
      <c r="D714" s="520" t="s">
        <v>2</v>
      </c>
      <c r="E714" s="520" t="s">
        <v>2378</v>
      </c>
      <c r="F714" s="521" t="s">
        <v>411</v>
      </c>
      <c r="G714" s="521" t="s">
        <v>2380</v>
      </c>
      <c r="H714" s="522">
        <v>228930</v>
      </c>
      <c r="I714" s="522">
        <v>226830</v>
      </c>
      <c r="J714" s="523">
        <v>42522</v>
      </c>
      <c r="K714" s="524" t="s">
        <v>11323</v>
      </c>
      <c r="L714" s="68"/>
      <c r="M714" s="68"/>
    </row>
    <row r="715" spans="1:13" s="74" customFormat="1" ht="35.1" customHeight="1">
      <c r="A715" s="619" t="s">
        <v>11574</v>
      </c>
      <c r="B715" s="519" t="s">
        <v>3403</v>
      </c>
      <c r="C715" s="592" t="s">
        <v>9827</v>
      </c>
      <c r="D715" s="591" t="s">
        <v>9832</v>
      </c>
      <c r="E715" s="560" t="s">
        <v>3372</v>
      </c>
      <c r="F715" s="521" t="s">
        <v>3404</v>
      </c>
      <c r="G715" s="521" t="s">
        <v>2890</v>
      </c>
      <c r="H715" s="522">
        <v>228930</v>
      </c>
      <c r="I715" s="522">
        <v>226830</v>
      </c>
      <c r="J715" s="523">
        <v>42522</v>
      </c>
      <c r="K715" s="524" t="s">
        <v>11323</v>
      </c>
      <c r="L715" s="68"/>
      <c r="M715" s="68"/>
    </row>
    <row r="716" spans="1:13" s="74" customFormat="1" ht="35.1" customHeight="1">
      <c r="A716" s="600" t="s">
        <v>3405</v>
      </c>
      <c r="B716" s="519" t="s">
        <v>3406</v>
      </c>
      <c r="C716" s="560" t="s">
        <v>1</v>
      </c>
      <c r="D716" s="617" t="s">
        <v>2</v>
      </c>
      <c r="E716" s="560" t="s">
        <v>2936</v>
      </c>
      <c r="F716" s="521" t="s">
        <v>456</v>
      </c>
      <c r="G716" s="521" t="s">
        <v>2937</v>
      </c>
      <c r="H716" s="522">
        <v>228930</v>
      </c>
      <c r="I716" s="522">
        <v>226830</v>
      </c>
      <c r="J716" s="523">
        <v>42522</v>
      </c>
      <c r="K716" s="524" t="s">
        <v>11323</v>
      </c>
      <c r="L716" s="68"/>
      <c r="M716" s="68"/>
    </row>
    <row r="717" spans="1:13" s="74" customFormat="1" ht="35.1" customHeight="1">
      <c r="A717" s="525" t="s">
        <v>11575</v>
      </c>
      <c r="B717" s="519" t="s">
        <v>3407</v>
      </c>
      <c r="C717" s="520" t="s">
        <v>1</v>
      </c>
      <c r="D717" s="520" t="s">
        <v>2</v>
      </c>
      <c r="E717" s="520" t="s">
        <v>2378</v>
      </c>
      <c r="F717" s="521" t="s">
        <v>411</v>
      </c>
      <c r="G717" s="521" t="s">
        <v>2380</v>
      </c>
      <c r="H717" s="522">
        <v>228930</v>
      </c>
      <c r="I717" s="522">
        <v>226830</v>
      </c>
      <c r="J717" s="523">
        <v>42522</v>
      </c>
      <c r="K717" s="524" t="s">
        <v>11323</v>
      </c>
      <c r="L717" s="68"/>
      <c r="M717" s="68"/>
    </row>
    <row r="718" spans="1:13" s="74" customFormat="1" ht="35.1" customHeight="1">
      <c r="A718" s="619" t="s">
        <v>11576</v>
      </c>
      <c r="B718" s="519" t="s">
        <v>3408</v>
      </c>
      <c r="C718" s="592" t="s">
        <v>9827</v>
      </c>
      <c r="D718" s="591" t="s">
        <v>9832</v>
      </c>
      <c r="E718" s="560" t="s">
        <v>3372</v>
      </c>
      <c r="F718" s="521" t="s">
        <v>3404</v>
      </c>
      <c r="G718" s="521" t="s">
        <v>2890</v>
      </c>
      <c r="H718" s="522">
        <v>228930</v>
      </c>
      <c r="I718" s="522">
        <v>226830</v>
      </c>
      <c r="J718" s="523">
        <v>42522</v>
      </c>
      <c r="K718" s="524" t="s">
        <v>11323</v>
      </c>
      <c r="L718" s="68"/>
      <c r="M718" s="68"/>
    </row>
    <row r="719" spans="1:13" s="74" customFormat="1" ht="35.1" customHeight="1">
      <c r="A719" s="518" t="s">
        <v>11577</v>
      </c>
      <c r="B719" s="519" t="s">
        <v>3409</v>
      </c>
      <c r="C719" s="521" t="s">
        <v>9827</v>
      </c>
      <c r="D719" s="617" t="s">
        <v>2</v>
      </c>
      <c r="E719" s="560" t="s">
        <v>2514</v>
      </c>
      <c r="F719" s="521" t="s">
        <v>9916</v>
      </c>
      <c r="G719" s="521" t="s">
        <v>2516</v>
      </c>
      <c r="H719" s="522">
        <v>228930</v>
      </c>
      <c r="I719" s="522">
        <v>226830</v>
      </c>
      <c r="J719" s="523">
        <v>42522</v>
      </c>
      <c r="K719" s="524" t="s">
        <v>11335</v>
      </c>
      <c r="L719" s="68"/>
      <c r="M719" s="68"/>
    </row>
    <row r="720" spans="1:13" s="74" customFormat="1" ht="35.1" customHeight="1">
      <c r="A720" s="525" t="s">
        <v>11578</v>
      </c>
      <c r="B720" s="519" t="s">
        <v>3410</v>
      </c>
      <c r="C720" s="520" t="s">
        <v>1</v>
      </c>
      <c r="D720" s="520" t="s">
        <v>2</v>
      </c>
      <c r="E720" s="520" t="s">
        <v>2378</v>
      </c>
      <c r="F720" s="521" t="s">
        <v>411</v>
      </c>
      <c r="G720" s="521" t="s">
        <v>2380</v>
      </c>
      <c r="H720" s="522">
        <v>197130</v>
      </c>
      <c r="I720" s="522">
        <v>195320</v>
      </c>
      <c r="J720" s="523">
        <v>42522</v>
      </c>
      <c r="K720" s="524" t="s">
        <v>11323</v>
      </c>
      <c r="L720" s="68"/>
      <c r="M720" s="68"/>
    </row>
    <row r="721" spans="1:13" s="74" customFormat="1" ht="35.1" customHeight="1">
      <c r="A721" s="620" t="s">
        <v>11579</v>
      </c>
      <c r="B721" s="519" t="s">
        <v>3411</v>
      </c>
      <c r="C721" s="592" t="s">
        <v>9827</v>
      </c>
      <c r="D721" s="591" t="s">
        <v>9832</v>
      </c>
      <c r="E721" s="592" t="s">
        <v>11384</v>
      </c>
      <c r="F721" s="521" t="s">
        <v>3404</v>
      </c>
      <c r="G721" s="521" t="s">
        <v>2890</v>
      </c>
      <c r="H721" s="522">
        <v>228930</v>
      </c>
      <c r="I721" s="522">
        <v>226830</v>
      </c>
      <c r="J721" s="523">
        <v>42522</v>
      </c>
      <c r="K721" s="524" t="s">
        <v>11323</v>
      </c>
      <c r="L721" s="68"/>
      <c r="M721" s="68"/>
    </row>
    <row r="722" spans="1:13" s="74" customFormat="1" ht="35.1" customHeight="1">
      <c r="A722" s="600" t="s">
        <v>3412</v>
      </c>
      <c r="B722" s="519" t="s">
        <v>3413</v>
      </c>
      <c r="C722" s="560" t="s">
        <v>1</v>
      </c>
      <c r="D722" s="617" t="s">
        <v>2</v>
      </c>
      <c r="E722" s="560" t="s">
        <v>2936</v>
      </c>
      <c r="F722" s="521" t="s">
        <v>456</v>
      </c>
      <c r="G722" s="521" t="s">
        <v>2937</v>
      </c>
      <c r="H722" s="522">
        <v>228930</v>
      </c>
      <c r="I722" s="522">
        <v>226830</v>
      </c>
      <c r="J722" s="523">
        <v>42522</v>
      </c>
      <c r="K722" s="524" t="s">
        <v>11323</v>
      </c>
      <c r="L722" s="68"/>
      <c r="M722" s="68"/>
    </row>
    <row r="723" spans="1:13" s="74" customFormat="1" ht="35.1" customHeight="1">
      <c r="A723" s="749" t="s">
        <v>9565</v>
      </c>
      <c r="B723" s="750" t="s">
        <v>9566</v>
      </c>
      <c r="C723" s="751" t="s">
        <v>1</v>
      </c>
      <c r="D723" s="752" t="s">
        <v>2</v>
      </c>
      <c r="E723" s="752" t="s">
        <v>3414</v>
      </c>
      <c r="F723" s="744" t="s">
        <v>411</v>
      </c>
      <c r="G723" s="744" t="s">
        <v>3415</v>
      </c>
      <c r="H723" s="747" t="s">
        <v>9854</v>
      </c>
      <c r="I723" s="522">
        <v>226830</v>
      </c>
      <c r="J723" s="523">
        <v>42522</v>
      </c>
      <c r="K723" s="524" t="s">
        <v>11323</v>
      </c>
      <c r="L723" s="68"/>
      <c r="M723" s="68"/>
    </row>
    <row r="724" spans="1:13" s="784" customFormat="1" ht="35.1" customHeight="1">
      <c r="A724" s="765" t="s">
        <v>9507</v>
      </c>
      <c r="B724" s="757"/>
      <c r="C724" s="785"/>
      <c r="D724" s="786"/>
      <c r="E724" s="785"/>
      <c r="F724" s="759"/>
      <c r="G724" s="759"/>
      <c r="H724" s="760"/>
      <c r="I724" s="760"/>
      <c r="J724" s="785"/>
      <c r="K724" s="762"/>
      <c r="L724" s="763"/>
      <c r="M724" s="763"/>
    </row>
    <row r="725" spans="1:13" s="74" customFormat="1" ht="35.1" customHeight="1">
      <c r="A725" s="525" t="s">
        <v>9883</v>
      </c>
      <c r="B725" s="519" t="s">
        <v>984</v>
      </c>
      <c r="C725" s="520" t="s">
        <v>484</v>
      </c>
      <c r="D725" s="520" t="s">
        <v>2</v>
      </c>
      <c r="E725" s="520" t="s">
        <v>2378</v>
      </c>
      <c r="F725" s="521" t="s">
        <v>327</v>
      </c>
      <c r="G725" s="521" t="s">
        <v>2380</v>
      </c>
      <c r="H725" s="522">
        <v>183830</v>
      </c>
      <c r="I725" s="522">
        <v>173460</v>
      </c>
      <c r="J725" s="523">
        <v>42522</v>
      </c>
      <c r="K725" s="524" t="s">
        <v>11323</v>
      </c>
      <c r="L725" s="68"/>
      <c r="M725" s="68"/>
    </row>
    <row r="726" spans="1:13" s="74" customFormat="1" ht="35.1" customHeight="1">
      <c r="A726" s="518" t="s">
        <v>9884</v>
      </c>
      <c r="B726" s="519" t="s">
        <v>984</v>
      </c>
      <c r="C726" s="536" t="s">
        <v>484</v>
      </c>
      <c r="D726" s="617" t="s">
        <v>2</v>
      </c>
      <c r="E726" s="560" t="s">
        <v>149</v>
      </c>
      <c r="F726" s="521" t="s">
        <v>327</v>
      </c>
      <c r="G726" s="521" t="s">
        <v>2237</v>
      </c>
      <c r="H726" s="522">
        <v>183830</v>
      </c>
      <c r="I726" s="522">
        <v>173460</v>
      </c>
      <c r="J726" s="523">
        <v>42522</v>
      </c>
      <c r="K726" s="524" t="s">
        <v>11323</v>
      </c>
      <c r="L726" s="68"/>
      <c r="M726" s="68"/>
    </row>
    <row r="727" spans="1:13" s="74" customFormat="1" ht="35.1" customHeight="1">
      <c r="A727" s="518" t="s">
        <v>3416</v>
      </c>
      <c r="B727" s="519" t="s">
        <v>3417</v>
      </c>
      <c r="C727" s="521" t="s">
        <v>484</v>
      </c>
      <c r="D727" s="617" t="s">
        <v>2</v>
      </c>
      <c r="E727" s="560" t="s">
        <v>3097</v>
      </c>
      <c r="F727" s="521" t="s">
        <v>327</v>
      </c>
      <c r="G727" s="521" t="s">
        <v>166</v>
      </c>
      <c r="H727" s="522">
        <v>183830</v>
      </c>
      <c r="I727" s="522">
        <v>173460</v>
      </c>
      <c r="J727" s="523">
        <v>42522</v>
      </c>
      <c r="K727" s="524" t="s">
        <v>11323</v>
      </c>
      <c r="L727" s="68"/>
      <c r="M727" s="68"/>
    </row>
    <row r="728" spans="1:13" s="74" customFormat="1" ht="35.1" customHeight="1">
      <c r="A728" s="518" t="s">
        <v>985</v>
      </c>
      <c r="B728" s="519" t="s">
        <v>984</v>
      </c>
      <c r="C728" s="536" t="s">
        <v>487</v>
      </c>
      <c r="D728" s="617" t="s">
        <v>2</v>
      </c>
      <c r="E728" s="560" t="s">
        <v>149</v>
      </c>
      <c r="F728" s="521" t="s">
        <v>327</v>
      </c>
      <c r="G728" s="521" t="s">
        <v>2237</v>
      </c>
      <c r="H728" s="522">
        <v>57500</v>
      </c>
      <c r="I728" s="522">
        <v>54250</v>
      </c>
      <c r="J728" s="523">
        <v>42522</v>
      </c>
      <c r="K728" s="524" t="s">
        <v>11323</v>
      </c>
      <c r="L728" s="68"/>
      <c r="M728" s="68"/>
    </row>
    <row r="729" spans="1:13" s="74" customFormat="1" ht="35.1" customHeight="1">
      <c r="A729" s="518" t="s">
        <v>3418</v>
      </c>
      <c r="B729" s="519" t="s">
        <v>984</v>
      </c>
      <c r="C729" s="536" t="s">
        <v>487</v>
      </c>
      <c r="D729" s="617" t="s">
        <v>2</v>
      </c>
      <c r="E729" s="560" t="s">
        <v>3097</v>
      </c>
      <c r="F729" s="521" t="s">
        <v>327</v>
      </c>
      <c r="G729" s="521" t="s">
        <v>166</v>
      </c>
      <c r="H729" s="522">
        <v>50310</v>
      </c>
      <c r="I729" s="522">
        <v>47470</v>
      </c>
      <c r="J729" s="523">
        <v>42522</v>
      </c>
      <c r="K729" s="524" t="s">
        <v>11323</v>
      </c>
      <c r="L729" s="68"/>
      <c r="M729" s="68"/>
    </row>
    <row r="730" spans="1:13" s="74" customFormat="1" ht="35.1" customHeight="1">
      <c r="A730" s="525" t="s">
        <v>3419</v>
      </c>
      <c r="B730" s="519" t="s">
        <v>3417</v>
      </c>
      <c r="C730" s="535" t="s">
        <v>481</v>
      </c>
      <c r="D730" s="617" t="s">
        <v>2</v>
      </c>
      <c r="E730" s="560" t="s">
        <v>3097</v>
      </c>
      <c r="F730" s="521" t="s">
        <v>327</v>
      </c>
      <c r="G730" s="521" t="s">
        <v>166</v>
      </c>
      <c r="H730" s="522">
        <v>183830</v>
      </c>
      <c r="I730" s="522">
        <v>173460</v>
      </c>
      <c r="J730" s="523">
        <v>42522</v>
      </c>
      <c r="K730" s="524" t="s">
        <v>11323</v>
      </c>
      <c r="L730" s="68"/>
      <c r="M730" s="68"/>
    </row>
    <row r="731" spans="1:13" s="74" customFormat="1" ht="35.1" customHeight="1">
      <c r="A731" s="533" t="s">
        <v>3420</v>
      </c>
      <c r="B731" s="519" t="s">
        <v>3421</v>
      </c>
      <c r="C731" s="559" t="s">
        <v>1</v>
      </c>
      <c r="D731" s="617" t="s">
        <v>2</v>
      </c>
      <c r="E731" s="560" t="s">
        <v>2943</v>
      </c>
      <c r="F731" s="521" t="s">
        <v>327</v>
      </c>
      <c r="G731" s="521" t="s">
        <v>2530</v>
      </c>
      <c r="H731" s="522">
        <v>183830</v>
      </c>
      <c r="I731" s="522">
        <v>173460</v>
      </c>
      <c r="J731" s="523">
        <v>42522</v>
      </c>
      <c r="K731" s="524" t="s">
        <v>11323</v>
      </c>
      <c r="L731" s="68"/>
      <c r="M731" s="68"/>
    </row>
    <row r="732" spans="1:13" s="74" customFormat="1" ht="35.1" customHeight="1">
      <c r="A732" s="525" t="s">
        <v>9885</v>
      </c>
      <c r="B732" s="519" t="s">
        <v>3422</v>
      </c>
      <c r="C732" s="520" t="s">
        <v>1</v>
      </c>
      <c r="D732" s="520" t="s">
        <v>2</v>
      </c>
      <c r="E732" s="520" t="s">
        <v>2378</v>
      </c>
      <c r="F732" s="521" t="s">
        <v>327</v>
      </c>
      <c r="G732" s="521" t="s">
        <v>2380</v>
      </c>
      <c r="H732" s="522">
        <v>183830</v>
      </c>
      <c r="I732" s="522">
        <v>173460</v>
      </c>
      <c r="J732" s="523">
        <v>42522</v>
      </c>
      <c r="K732" s="524" t="s">
        <v>11323</v>
      </c>
      <c r="L732" s="68"/>
      <c r="M732" s="68"/>
    </row>
    <row r="733" spans="1:13" s="74" customFormat="1" ht="35.1" customHeight="1">
      <c r="A733" s="518" t="s">
        <v>3423</v>
      </c>
      <c r="B733" s="519" t="s">
        <v>3422</v>
      </c>
      <c r="C733" s="536" t="s">
        <v>1</v>
      </c>
      <c r="D733" s="617" t="s">
        <v>2</v>
      </c>
      <c r="E733" s="560" t="s">
        <v>3097</v>
      </c>
      <c r="F733" s="521" t="s">
        <v>327</v>
      </c>
      <c r="G733" s="521" t="s">
        <v>166</v>
      </c>
      <c r="H733" s="522">
        <v>183830</v>
      </c>
      <c r="I733" s="522">
        <v>173460</v>
      </c>
      <c r="J733" s="523">
        <v>42522</v>
      </c>
      <c r="K733" s="524" t="s">
        <v>11323</v>
      </c>
      <c r="L733" s="68"/>
      <c r="M733" s="68"/>
    </row>
    <row r="734" spans="1:13" s="74" customFormat="1" ht="35.1" customHeight="1">
      <c r="A734" s="525" t="s">
        <v>3424</v>
      </c>
      <c r="B734" s="519" t="s">
        <v>3422</v>
      </c>
      <c r="C734" s="569" t="s">
        <v>1</v>
      </c>
      <c r="D734" s="617" t="s">
        <v>2</v>
      </c>
      <c r="E734" s="560" t="s">
        <v>3168</v>
      </c>
      <c r="F734" s="521" t="s">
        <v>327</v>
      </c>
      <c r="G734" s="521" t="s">
        <v>3062</v>
      </c>
      <c r="H734" s="522">
        <v>183830</v>
      </c>
      <c r="I734" s="522">
        <v>173460</v>
      </c>
      <c r="J734" s="523">
        <v>42522</v>
      </c>
      <c r="K734" s="524" t="s">
        <v>11323</v>
      </c>
      <c r="L734" s="68"/>
      <c r="M734" s="68"/>
    </row>
    <row r="735" spans="1:13" s="84" customFormat="1" ht="35.1" customHeight="1">
      <c r="A735" s="534" t="s">
        <v>3425</v>
      </c>
      <c r="B735" s="519" t="s">
        <v>3422</v>
      </c>
      <c r="C735" s="535" t="s">
        <v>1</v>
      </c>
      <c r="D735" s="536" t="s">
        <v>2</v>
      </c>
      <c r="E735" s="536" t="s">
        <v>2896</v>
      </c>
      <c r="F735" s="521" t="s">
        <v>327</v>
      </c>
      <c r="G735" s="534" t="s">
        <v>2898</v>
      </c>
      <c r="H735" s="522">
        <v>183830</v>
      </c>
      <c r="I735" s="522">
        <v>173460</v>
      </c>
      <c r="J735" s="523">
        <v>42522</v>
      </c>
      <c r="K735" s="524" t="s">
        <v>11323</v>
      </c>
      <c r="L735" s="68"/>
      <c r="M735" s="68"/>
    </row>
    <row r="736" spans="1:13" s="74" customFormat="1" ht="35.1" customHeight="1">
      <c r="A736" s="518" t="s">
        <v>3426</v>
      </c>
      <c r="B736" s="519" t="s">
        <v>3421</v>
      </c>
      <c r="C736" s="536" t="s">
        <v>3427</v>
      </c>
      <c r="D736" s="617" t="s">
        <v>2</v>
      </c>
      <c r="E736" s="560" t="s">
        <v>3138</v>
      </c>
      <c r="F736" s="521" t="s">
        <v>327</v>
      </c>
      <c r="G736" s="521" t="s">
        <v>2320</v>
      </c>
      <c r="H736" s="522">
        <v>183830</v>
      </c>
      <c r="I736" s="522">
        <v>173460</v>
      </c>
      <c r="J736" s="523">
        <v>42522</v>
      </c>
      <c r="K736" s="524" t="s">
        <v>11323</v>
      </c>
      <c r="L736" s="68"/>
      <c r="M736" s="68"/>
    </row>
    <row r="737" spans="1:13" s="74" customFormat="1" ht="35.1" customHeight="1">
      <c r="A737" s="518" t="s">
        <v>3428</v>
      </c>
      <c r="B737" s="519" t="s">
        <v>3421</v>
      </c>
      <c r="C737" s="536" t="s">
        <v>3429</v>
      </c>
      <c r="D737" s="617" t="s">
        <v>2</v>
      </c>
      <c r="E737" s="560" t="s">
        <v>3138</v>
      </c>
      <c r="F737" s="521" t="s">
        <v>327</v>
      </c>
      <c r="G737" s="521" t="s">
        <v>2320</v>
      </c>
      <c r="H737" s="522">
        <v>183830</v>
      </c>
      <c r="I737" s="522">
        <v>173460</v>
      </c>
      <c r="J737" s="523">
        <v>42522</v>
      </c>
      <c r="K737" s="524" t="s">
        <v>11323</v>
      </c>
      <c r="L737" s="68"/>
      <c r="M737" s="68"/>
    </row>
    <row r="738" spans="1:13" s="74" customFormat="1" ht="35.1" customHeight="1">
      <c r="A738" s="525" t="s">
        <v>3430</v>
      </c>
      <c r="B738" s="519" t="s">
        <v>3431</v>
      </c>
      <c r="C738" s="569" t="s">
        <v>481</v>
      </c>
      <c r="D738" s="617" t="s">
        <v>2</v>
      </c>
      <c r="E738" s="560" t="s">
        <v>3097</v>
      </c>
      <c r="F738" s="521" t="s">
        <v>327</v>
      </c>
      <c r="G738" s="521" t="s">
        <v>166</v>
      </c>
      <c r="H738" s="522">
        <v>183830</v>
      </c>
      <c r="I738" s="522">
        <v>173460</v>
      </c>
      <c r="J738" s="523">
        <v>42522</v>
      </c>
      <c r="K738" s="524" t="s">
        <v>11323</v>
      </c>
      <c r="L738" s="68"/>
      <c r="M738" s="68"/>
    </row>
    <row r="739" spans="1:13" s="74" customFormat="1" ht="35.1" customHeight="1">
      <c r="A739" s="525" t="s">
        <v>9886</v>
      </c>
      <c r="B739" s="519" t="s">
        <v>3432</v>
      </c>
      <c r="C739" s="520" t="s">
        <v>491</v>
      </c>
      <c r="D739" s="520" t="s">
        <v>2</v>
      </c>
      <c r="E739" s="520" t="s">
        <v>2378</v>
      </c>
      <c r="F739" s="521" t="s">
        <v>327</v>
      </c>
      <c r="G739" s="521" t="s">
        <v>2380</v>
      </c>
      <c r="H739" s="522">
        <v>183830</v>
      </c>
      <c r="I739" s="522">
        <v>173460</v>
      </c>
      <c r="J739" s="523">
        <v>42522</v>
      </c>
      <c r="K739" s="524" t="s">
        <v>11323</v>
      </c>
      <c r="L739" s="68"/>
      <c r="M739" s="68"/>
    </row>
    <row r="740" spans="1:13" s="98" customFormat="1" ht="35.1" customHeight="1">
      <c r="A740" s="533" t="s">
        <v>3433</v>
      </c>
      <c r="B740" s="519" t="s">
        <v>3434</v>
      </c>
      <c r="C740" s="559" t="s">
        <v>491</v>
      </c>
      <c r="D740" s="617" t="s">
        <v>2</v>
      </c>
      <c r="E740" s="560" t="s">
        <v>3097</v>
      </c>
      <c r="F740" s="521" t="s">
        <v>327</v>
      </c>
      <c r="G740" s="521" t="s">
        <v>166</v>
      </c>
      <c r="H740" s="522">
        <v>183830</v>
      </c>
      <c r="I740" s="522">
        <v>173460</v>
      </c>
      <c r="J740" s="523">
        <v>42522</v>
      </c>
      <c r="K740" s="524" t="s">
        <v>11323</v>
      </c>
      <c r="L740" s="68"/>
      <c r="M740" s="68"/>
    </row>
    <row r="741" spans="1:13" s="74" customFormat="1" ht="35.1" customHeight="1">
      <c r="A741" s="525" t="s">
        <v>3435</v>
      </c>
      <c r="B741" s="519" t="s">
        <v>3434</v>
      </c>
      <c r="C741" s="535" t="s">
        <v>481</v>
      </c>
      <c r="D741" s="617" t="s">
        <v>2</v>
      </c>
      <c r="E741" s="560" t="s">
        <v>3097</v>
      </c>
      <c r="F741" s="521" t="s">
        <v>327</v>
      </c>
      <c r="G741" s="521" t="s">
        <v>166</v>
      </c>
      <c r="H741" s="522">
        <v>183830</v>
      </c>
      <c r="I741" s="522">
        <v>173460</v>
      </c>
      <c r="J741" s="523">
        <v>42522</v>
      </c>
      <c r="K741" s="524" t="s">
        <v>11323</v>
      </c>
      <c r="L741" s="68"/>
      <c r="M741" s="68"/>
    </row>
    <row r="742" spans="1:13" s="74" customFormat="1" ht="35.1" customHeight="1">
      <c r="A742" s="533" t="s">
        <v>3436</v>
      </c>
      <c r="B742" s="519" t="s">
        <v>3437</v>
      </c>
      <c r="C742" s="559" t="s">
        <v>1</v>
      </c>
      <c r="D742" s="617" t="s">
        <v>2</v>
      </c>
      <c r="E742" s="560" t="s">
        <v>2943</v>
      </c>
      <c r="F742" s="521" t="s">
        <v>327</v>
      </c>
      <c r="G742" s="521" t="s">
        <v>2530</v>
      </c>
      <c r="H742" s="522">
        <v>183830</v>
      </c>
      <c r="I742" s="522">
        <v>173460</v>
      </c>
      <c r="J742" s="523">
        <v>42522</v>
      </c>
      <c r="K742" s="524" t="s">
        <v>11323</v>
      </c>
      <c r="L742" s="68"/>
      <c r="M742" s="68"/>
    </row>
    <row r="743" spans="1:13" s="74" customFormat="1" ht="35.1" customHeight="1">
      <c r="A743" s="525" t="s">
        <v>9887</v>
      </c>
      <c r="B743" s="519" t="s">
        <v>3437</v>
      </c>
      <c r="C743" s="520" t="s">
        <v>1</v>
      </c>
      <c r="D743" s="520" t="s">
        <v>2</v>
      </c>
      <c r="E743" s="520" t="s">
        <v>2378</v>
      </c>
      <c r="F743" s="521" t="s">
        <v>327</v>
      </c>
      <c r="G743" s="521" t="s">
        <v>2380</v>
      </c>
      <c r="H743" s="522">
        <v>183830</v>
      </c>
      <c r="I743" s="522">
        <v>173460</v>
      </c>
      <c r="J743" s="523">
        <v>42522</v>
      </c>
      <c r="K743" s="524" t="s">
        <v>11323</v>
      </c>
      <c r="L743" s="68"/>
      <c r="M743" s="68"/>
    </row>
    <row r="744" spans="1:13" s="74" customFormat="1" ht="35.1" customHeight="1">
      <c r="A744" s="518" t="s">
        <v>3438</v>
      </c>
      <c r="B744" s="519" t="s">
        <v>3437</v>
      </c>
      <c r="C744" s="536" t="s">
        <v>1</v>
      </c>
      <c r="D744" s="617" t="s">
        <v>2</v>
      </c>
      <c r="E744" s="560" t="s">
        <v>3097</v>
      </c>
      <c r="F744" s="521" t="s">
        <v>327</v>
      </c>
      <c r="G744" s="521" t="s">
        <v>166</v>
      </c>
      <c r="H744" s="522">
        <v>183830</v>
      </c>
      <c r="I744" s="522">
        <v>173460</v>
      </c>
      <c r="J744" s="523">
        <v>42522</v>
      </c>
      <c r="K744" s="524" t="s">
        <v>11323</v>
      </c>
      <c r="L744" s="68"/>
      <c r="M744" s="68"/>
    </row>
    <row r="745" spans="1:13" s="84" customFormat="1" ht="35.1" customHeight="1">
      <c r="A745" s="534" t="s">
        <v>3439</v>
      </c>
      <c r="B745" s="519" t="s">
        <v>3440</v>
      </c>
      <c r="C745" s="535" t="s">
        <v>1</v>
      </c>
      <c r="D745" s="536" t="s">
        <v>2</v>
      </c>
      <c r="E745" s="536" t="s">
        <v>2896</v>
      </c>
      <c r="F745" s="521" t="s">
        <v>327</v>
      </c>
      <c r="G745" s="534" t="s">
        <v>2898</v>
      </c>
      <c r="H745" s="522">
        <v>183830</v>
      </c>
      <c r="I745" s="522">
        <v>173460</v>
      </c>
      <c r="J745" s="523">
        <v>42522</v>
      </c>
      <c r="K745" s="524" t="s">
        <v>11323</v>
      </c>
      <c r="L745" s="68"/>
      <c r="M745" s="68"/>
    </row>
    <row r="746" spans="1:13" s="74" customFormat="1" ht="35.1" customHeight="1">
      <c r="A746" s="533" t="s">
        <v>3441</v>
      </c>
      <c r="B746" s="519" t="s">
        <v>987</v>
      </c>
      <c r="C746" s="559" t="s">
        <v>1</v>
      </c>
      <c r="D746" s="617" t="s">
        <v>2</v>
      </c>
      <c r="E746" s="560" t="s">
        <v>2943</v>
      </c>
      <c r="F746" s="521" t="s">
        <v>327</v>
      </c>
      <c r="G746" s="521" t="s">
        <v>2530</v>
      </c>
      <c r="H746" s="522">
        <v>183830</v>
      </c>
      <c r="I746" s="522">
        <v>173460</v>
      </c>
      <c r="J746" s="523">
        <v>42522</v>
      </c>
      <c r="K746" s="524" t="s">
        <v>11323</v>
      </c>
      <c r="L746" s="68"/>
      <c r="M746" s="68"/>
    </row>
    <row r="747" spans="1:13" s="74" customFormat="1" ht="35.1" customHeight="1">
      <c r="A747" s="525" t="s">
        <v>9888</v>
      </c>
      <c r="B747" s="519" t="s">
        <v>987</v>
      </c>
      <c r="C747" s="520" t="s">
        <v>1</v>
      </c>
      <c r="D747" s="520" t="s">
        <v>2</v>
      </c>
      <c r="E747" s="520" t="s">
        <v>2378</v>
      </c>
      <c r="F747" s="521" t="s">
        <v>327</v>
      </c>
      <c r="G747" s="521" t="s">
        <v>2380</v>
      </c>
      <c r="H747" s="522">
        <v>183830</v>
      </c>
      <c r="I747" s="522">
        <v>173460</v>
      </c>
      <c r="J747" s="523">
        <v>42522</v>
      </c>
      <c r="K747" s="524" t="s">
        <v>11323</v>
      </c>
      <c r="L747" s="68"/>
      <c r="M747" s="68"/>
    </row>
    <row r="748" spans="1:13" s="99" customFormat="1" ht="35.1" customHeight="1">
      <c r="A748" s="518" t="s">
        <v>986</v>
      </c>
      <c r="B748" s="519" t="s">
        <v>987</v>
      </c>
      <c r="C748" s="536" t="s">
        <v>1</v>
      </c>
      <c r="D748" s="617" t="s">
        <v>2</v>
      </c>
      <c r="E748" s="560" t="s">
        <v>149</v>
      </c>
      <c r="F748" s="521" t="s">
        <v>327</v>
      </c>
      <c r="G748" s="521" t="s">
        <v>2237</v>
      </c>
      <c r="H748" s="522">
        <v>183830</v>
      </c>
      <c r="I748" s="522">
        <v>173460</v>
      </c>
      <c r="J748" s="523">
        <v>42522</v>
      </c>
      <c r="K748" s="524" t="s">
        <v>11323</v>
      </c>
      <c r="L748" s="68"/>
      <c r="M748" s="68"/>
    </row>
    <row r="749" spans="1:13" s="98" customFormat="1" ht="35.1" customHeight="1">
      <c r="A749" s="525" t="s">
        <v>3442</v>
      </c>
      <c r="B749" s="519" t="s">
        <v>987</v>
      </c>
      <c r="C749" s="569" t="s">
        <v>1</v>
      </c>
      <c r="D749" s="617" t="s">
        <v>2</v>
      </c>
      <c r="E749" s="560" t="s">
        <v>3097</v>
      </c>
      <c r="F749" s="521" t="s">
        <v>327</v>
      </c>
      <c r="G749" s="521" t="s">
        <v>166</v>
      </c>
      <c r="H749" s="522">
        <v>183830</v>
      </c>
      <c r="I749" s="522">
        <v>173460</v>
      </c>
      <c r="J749" s="523">
        <v>42522</v>
      </c>
      <c r="K749" s="524" t="s">
        <v>11323</v>
      </c>
      <c r="L749" s="68"/>
      <c r="M749" s="68"/>
    </row>
    <row r="750" spans="1:13" s="74" customFormat="1" ht="35.1" customHeight="1">
      <c r="A750" s="518" t="s">
        <v>3443</v>
      </c>
      <c r="B750" s="519" t="s">
        <v>3444</v>
      </c>
      <c r="C750" s="536" t="s">
        <v>1</v>
      </c>
      <c r="D750" s="617" t="s">
        <v>2</v>
      </c>
      <c r="E750" s="560" t="s">
        <v>3138</v>
      </c>
      <c r="F750" s="521" t="s">
        <v>327</v>
      </c>
      <c r="G750" s="521" t="s">
        <v>2320</v>
      </c>
      <c r="H750" s="522">
        <v>183830</v>
      </c>
      <c r="I750" s="522">
        <v>173460</v>
      </c>
      <c r="J750" s="523">
        <v>42522</v>
      </c>
      <c r="K750" s="524" t="s">
        <v>11323</v>
      </c>
      <c r="L750" s="68"/>
      <c r="M750" s="68"/>
    </row>
    <row r="751" spans="1:13" s="84" customFormat="1" ht="35.1" customHeight="1">
      <c r="A751" s="534" t="s">
        <v>3445</v>
      </c>
      <c r="B751" s="519" t="s">
        <v>3446</v>
      </c>
      <c r="C751" s="535" t="s">
        <v>1</v>
      </c>
      <c r="D751" s="536" t="s">
        <v>2</v>
      </c>
      <c r="E751" s="536" t="s">
        <v>2896</v>
      </c>
      <c r="F751" s="521" t="s">
        <v>327</v>
      </c>
      <c r="G751" s="534" t="s">
        <v>2898</v>
      </c>
      <c r="H751" s="522">
        <v>183830</v>
      </c>
      <c r="I751" s="522">
        <v>173460</v>
      </c>
      <c r="J751" s="523">
        <v>42522</v>
      </c>
      <c r="K751" s="524" t="s">
        <v>11323</v>
      </c>
      <c r="L751" s="68"/>
      <c r="M751" s="68"/>
    </row>
    <row r="752" spans="1:13" s="74" customFormat="1" ht="35.1" customHeight="1">
      <c r="A752" s="533" t="s">
        <v>3447</v>
      </c>
      <c r="B752" s="519" t="s">
        <v>3448</v>
      </c>
      <c r="C752" s="559" t="s">
        <v>1</v>
      </c>
      <c r="D752" s="617" t="s">
        <v>2</v>
      </c>
      <c r="E752" s="560" t="s">
        <v>3097</v>
      </c>
      <c r="F752" s="521" t="s">
        <v>327</v>
      </c>
      <c r="G752" s="521" t="s">
        <v>166</v>
      </c>
      <c r="H752" s="522">
        <v>183830</v>
      </c>
      <c r="I752" s="522">
        <v>173460</v>
      </c>
      <c r="J752" s="523">
        <v>42522</v>
      </c>
      <c r="K752" s="524" t="s">
        <v>11323</v>
      </c>
      <c r="L752" s="68"/>
      <c r="M752" s="68"/>
    </row>
    <row r="753" spans="1:13" s="784" customFormat="1" ht="35.1" customHeight="1">
      <c r="A753" s="765" t="s">
        <v>9611</v>
      </c>
      <c r="B753" s="757"/>
      <c r="C753" s="767"/>
      <c r="D753" s="786"/>
      <c r="E753" s="785"/>
      <c r="F753" s="759"/>
      <c r="G753" s="759"/>
      <c r="H753" s="760"/>
      <c r="I753" s="760"/>
      <c r="J753" s="785"/>
      <c r="K753" s="762"/>
      <c r="L753" s="763"/>
      <c r="M753" s="763"/>
    </row>
    <row r="754" spans="1:13" s="74" customFormat="1" ht="35.1" customHeight="1">
      <c r="A754" s="525" t="s">
        <v>9889</v>
      </c>
      <c r="B754" s="519" t="s">
        <v>3449</v>
      </c>
      <c r="C754" s="520" t="s">
        <v>484</v>
      </c>
      <c r="D754" s="520" t="s">
        <v>2</v>
      </c>
      <c r="E754" s="520" t="s">
        <v>2378</v>
      </c>
      <c r="F754" s="521" t="s">
        <v>327</v>
      </c>
      <c r="G754" s="521" t="s">
        <v>2380</v>
      </c>
      <c r="H754" s="522">
        <v>202680</v>
      </c>
      <c r="I754" s="522">
        <v>191250</v>
      </c>
      <c r="J754" s="523">
        <v>42522</v>
      </c>
      <c r="K754" s="524" t="s">
        <v>11323</v>
      </c>
      <c r="L754" s="68"/>
      <c r="M754" s="68"/>
    </row>
    <row r="755" spans="1:13" s="74" customFormat="1" ht="35.1" customHeight="1">
      <c r="A755" s="518" t="s">
        <v>988</v>
      </c>
      <c r="B755" s="519" t="s">
        <v>989</v>
      </c>
      <c r="C755" s="521" t="s">
        <v>484</v>
      </c>
      <c r="D755" s="617" t="s">
        <v>2</v>
      </c>
      <c r="E755" s="560" t="s">
        <v>990</v>
      </c>
      <c r="F755" s="521" t="s">
        <v>327</v>
      </c>
      <c r="G755" s="521" t="s">
        <v>2237</v>
      </c>
      <c r="H755" s="522">
        <v>202680</v>
      </c>
      <c r="I755" s="522">
        <v>191250</v>
      </c>
      <c r="J755" s="523">
        <v>42522</v>
      </c>
      <c r="K755" s="524" t="s">
        <v>11323</v>
      </c>
      <c r="L755" s="68"/>
      <c r="M755" s="68"/>
    </row>
    <row r="756" spans="1:13" s="74" customFormat="1" ht="35.1" customHeight="1">
      <c r="A756" s="533" t="s">
        <v>3450</v>
      </c>
      <c r="B756" s="519" t="s">
        <v>992</v>
      </c>
      <c r="C756" s="559" t="s">
        <v>484</v>
      </c>
      <c r="D756" s="617" t="s">
        <v>2</v>
      </c>
      <c r="E756" s="560" t="s">
        <v>3097</v>
      </c>
      <c r="F756" s="521" t="s">
        <v>327</v>
      </c>
      <c r="G756" s="521" t="s">
        <v>166</v>
      </c>
      <c r="H756" s="522">
        <v>202680</v>
      </c>
      <c r="I756" s="522">
        <v>191250</v>
      </c>
      <c r="J756" s="523">
        <v>42522</v>
      </c>
      <c r="K756" s="524" t="s">
        <v>11323</v>
      </c>
      <c r="L756" s="68"/>
      <c r="M756" s="68"/>
    </row>
    <row r="757" spans="1:13" s="74" customFormat="1" ht="35.1" customHeight="1">
      <c r="A757" s="585" t="s">
        <v>3451</v>
      </c>
      <c r="B757" s="519" t="s">
        <v>989</v>
      </c>
      <c r="C757" s="535" t="s">
        <v>484</v>
      </c>
      <c r="D757" s="617" t="s">
        <v>2</v>
      </c>
      <c r="E757" s="560" t="s">
        <v>2943</v>
      </c>
      <c r="F757" s="521" t="s">
        <v>327</v>
      </c>
      <c r="G757" s="521" t="s">
        <v>2530</v>
      </c>
      <c r="H757" s="522">
        <v>202680</v>
      </c>
      <c r="I757" s="522">
        <v>191250</v>
      </c>
      <c r="J757" s="523">
        <v>42522</v>
      </c>
      <c r="K757" s="524" t="s">
        <v>11323</v>
      </c>
      <c r="L757" s="68"/>
      <c r="M757" s="68"/>
    </row>
    <row r="758" spans="1:13" s="74" customFormat="1" ht="35.1" customHeight="1">
      <c r="A758" s="533" t="s">
        <v>3452</v>
      </c>
      <c r="B758" s="519" t="s">
        <v>3453</v>
      </c>
      <c r="C758" s="559" t="s">
        <v>487</v>
      </c>
      <c r="D758" s="617" t="s">
        <v>2</v>
      </c>
      <c r="E758" s="560" t="s">
        <v>2943</v>
      </c>
      <c r="F758" s="521" t="s">
        <v>327</v>
      </c>
      <c r="G758" s="521" t="s">
        <v>2530</v>
      </c>
      <c r="H758" s="522">
        <v>202680</v>
      </c>
      <c r="I758" s="522">
        <v>191250</v>
      </c>
      <c r="J758" s="523">
        <v>42522</v>
      </c>
      <c r="K758" s="524" t="s">
        <v>11323</v>
      </c>
      <c r="L758" s="68"/>
      <c r="M758" s="68"/>
    </row>
    <row r="759" spans="1:13" s="74" customFormat="1" ht="35.1" customHeight="1">
      <c r="A759" s="525" t="s">
        <v>9890</v>
      </c>
      <c r="B759" s="519" t="s">
        <v>3449</v>
      </c>
      <c r="C759" s="520" t="s">
        <v>487</v>
      </c>
      <c r="D759" s="520" t="s">
        <v>2</v>
      </c>
      <c r="E759" s="520" t="s">
        <v>2378</v>
      </c>
      <c r="F759" s="521" t="s">
        <v>327</v>
      </c>
      <c r="G759" s="521" t="s">
        <v>2380</v>
      </c>
      <c r="H759" s="522">
        <v>202680</v>
      </c>
      <c r="I759" s="522">
        <v>191250</v>
      </c>
      <c r="J759" s="523">
        <v>42522</v>
      </c>
      <c r="K759" s="524" t="s">
        <v>11323</v>
      </c>
      <c r="L759" s="68"/>
      <c r="M759" s="68"/>
    </row>
    <row r="760" spans="1:13" s="74" customFormat="1" ht="35.1" customHeight="1">
      <c r="A760" s="518" t="s">
        <v>991</v>
      </c>
      <c r="B760" s="519" t="s">
        <v>989</v>
      </c>
      <c r="C760" s="521" t="s">
        <v>487</v>
      </c>
      <c r="D760" s="617" t="s">
        <v>2</v>
      </c>
      <c r="E760" s="560" t="s">
        <v>990</v>
      </c>
      <c r="F760" s="521" t="s">
        <v>327</v>
      </c>
      <c r="G760" s="521" t="s">
        <v>2237</v>
      </c>
      <c r="H760" s="522">
        <v>202680</v>
      </c>
      <c r="I760" s="522">
        <v>191250</v>
      </c>
      <c r="J760" s="523">
        <v>42522</v>
      </c>
      <c r="K760" s="524" t="s">
        <v>11323</v>
      </c>
      <c r="L760" s="68"/>
      <c r="M760" s="68"/>
    </row>
    <row r="761" spans="1:13" s="74" customFormat="1" ht="35.1" customHeight="1">
      <c r="A761" s="518" t="s">
        <v>3454</v>
      </c>
      <c r="B761" s="519" t="s">
        <v>992</v>
      </c>
      <c r="C761" s="521" t="s">
        <v>487</v>
      </c>
      <c r="D761" s="617" t="s">
        <v>2</v>
      </c>
      <c r="E761" s="560" t="s">
        <v>3097</v>
      </c>
      <c r="F761" s="521" t="s">
        <v>327</v>
      </c>
      <c r="G761" s="521" t="s">
        <v>166</v>
      </c>
      <c r="H761" s="522">
        <v>202680</v>
      </c>
      <c r="I761" s="522">
        <v>191250</v>
      </c>
      <c r="J761" s="523">
        <v>42522</v>
      </c>
      <c r="K761" s="524" t="s">
        <v>11323</v>
      </c>
      <c r="L761" s="68"/>
      <c r="M761" s="68"/>
    </row>
    <row r="762" spans="1:13" s="74" customFormat="1" ht="35.1" customHeight="1">
      <c r="A762" s="525" t="s">
        <v>9891</v>
      </c>
      <c r="B762" s="519" t="s">
        <v>992</v>
      </c>
      <c r="C762" s="569" t="s">
        <v>481</v>
      </c>
      <c r="D762" s="617" t="s">
        <v>2</v>
      </c>
      <c r="E762" s="560" t="s">
        <v>149</v>
      </c>
      <c r="F762" s="521" t="s">
        <v>327</v>
      </c>
      <c r="G762" s="521" t="s">
        <v>2237</v>
      </c>
      <c r="H762" s="522">
        <v>202680</v>
      </c>
      <c r="I762" s="522">
        <v>191250</v>
      </c>
      <c r="J762" s="523">
        <v>42522</v>
      </c>
      <c r="K762" s="524" t="s">
        <v>11323</v>
      </c>
      <c r="L762" s="68"/>
      <c r="M762" s="68"/>
    </row>
    <row r="763" spans="1:13" s="74" customFormat="1" ht="35.1" customHeight="1">
      <c r="A763" s="518" t="s">
        <v>3455</v>
      </c>
      <c r="B763" s="519" t="s">
        <v>992</v>
      </c>
      <c r="C763" s="521" t="s">
        <v>481</v>
      </c>
      <c r="D763" s="617" t="s">
        <v>2</v>
      </c>
      <c r="E763" s="560" t="s">
        <v>3097</v>
      </c>
      <c r="F763" s="521" t="s">
        <v>327</v>
      </c>
      <c r="G763" s="521" t="s">
        <v>166</v>
      </c>
      <c r="H763" s="522">
        <v>202680</v>
      </c>
      <c r="I763" s="522">
        <v>191250</v>
      </c>
      <c r="J763" s="523">
        <v>42522</v>
      </c>
      <c r="K763" s="524" t="s">
        <v>11323</v>
      </c>
      <c r="L763" s="68"/>
      <c r="M763" s="68"/>
    </row>
    <row r="764" spans="1:13" s="74" customFormat="1" ht="35.1" customHeight="1">
      <c r="A764" s="533" t="s">
        <v>3456</v>
      </c>
      <c r="B764" s="519" t="s">
        <v>3453</v>
      </c>
      <c r="C764" s="559" t="s">
        <v>484</v>
      </c>
      <c r="D764" s="617" t="s">
        <v>2</v>
      </c>
      <c r="E764" s="560" t="s">
        <v>2943</v>
      </c>
      <c r="F764" s="521" t="s">
        <v>327</v>
      </c>
      <c r="G764" s="521" t="s">
        <v>2530</v>
      </c>
      <c r="H764" s="522">
        <v>202680</v>
      </c>
      <c r="I764" s="522">
        <v>191250</v>
      </c>
      <c r="J764" s="523">
        <v>42522</v>
      </c>
      <c r="K764" s="524" t="s">
        <v>11323</v>
      </c>
      <c r="L764" s="68"/>
      <c r="M764" s="68"/>
    </row>
    <row r="765" spans="1:13" s="74" customFormat="1" ht="35.1" customHeight="1">
      <c r="A765" s="533" t="s">
        <v>3457</v>
      </c>
      <c r="B765" s="519" t="s">
        <v>3453</v>
      </c>
      <c r="C765" s="559" t="s">
        <v>487</v>
      </c>
      <c r="D765" s="617" t="s">
        <v>2</v>
      </c>
      <c r="E765" s="560" t="s">
        <v>2943</v>
      </c>
      <c r="F765" s="521" t="s">
        <v>327</v>
      </c>
      <c r="G765" s="521" t="s">
        <v>2530</v>
      </c>
      <c r="H765" s="522">
        <v>202680</v>
      </c>
      <c r="I765" s="522">
        <v>191250</v>
      </c>
      <c r="J765" s="523">
        <v>42522</v>
      </c>
      <c r="K765" s="524" t="s">
        <v>11323</v>
      </c>
      <c r="L765" s="68"/>
      <c r="M765" s="68"/>
    </row>
    <row r="766" spans="1:13" s="74" customFormat="1" ht="35.1" customHeight="1">
      <c r="A766" s="533" t="s">
        <v>3458</v>
      </c>
      <c r="B766" s="519" t="s">
        <v>3453</v>
      </c>
      <c r="C766" s="559" t="s">
        <v>481</v>
      </c>
      <c r="D766" s="617" t="s">
        <v>2</v>
      </c>
      <c r="E766" s="560" t="s">
        <v>2943</v>
      </c>
      <c r="F766" s="521" t="s">
        <v>327</v>
      </c>
      <c r="G766" s="521" t="s">
        <v>2530</v>
      </c>
      <c r="H766" s="522">
        <v>202680</v>
      </c>
      <c r="I766" s="522">
        <v>191250</v>
      </c>
      <c r="J766" s="523">
        <v>42522</v>
      </c>
      <c r="K766" s="524" t="s">
        <v>11323</v>
      </c>
      <c r="L766" s="68"/>
      <c r="M766" s="68"/>
    </row>
    <row r="767" spans="1:13" s="784" customFormat="1" ht="35.1" customHeight="1">
      <c r="A767" s="765" t="s">
        <v>9508</v>
      </c>
      <c r="B767" s="757"/>
      <c r="C767" s="766"/>
      <c r="D767" s="786"/>
      <c r="E767" s="785"/>
      <c r="F767" s="759"/>
      <c r="G767" s="759"/>
      <c r="H767" s="760"/>
      <c r="I767" s="760"/>
      <c r="J767" s="785"/>
      <c r="K767" s="762"/>
      <c r="L767" s="763"/>
      <c r="M767" s="763"/>
    </row>
    <row r="768" spans="1:13" s="74" customFormat="1" ht="35.1" customHeight="1">
      <c r="A768" s="525" t="s">
        <v>3459</v>
      </c>
      <c r="B768" s="519" t="s">
        <v>3460</v>
      </c>
      <c r="C768" s="520" t="s">
        <v>3461</v>
      </c>
      <c r="D768" s="520" t="s">
        <v>2</v>
      </c>
      <c r="E768" s="520" t="s">
        <v>3399</v>
      </c>
      <c r="F768" s="521" t="s">
        <v>411</v>
      </c>
      <c r="G768" s="521" t="s">
        <v>3400</v>
      </c>
      <c r="H768" s="522">
        <v>564640</v>
      </c>
      <c r="I768" s="522">
        <v>551640</v>
      </c>
      <c r="J768" s="523">
        <v>42522</v>
      </c>
      <c r="K768" s="524" t="s">
        <v>11323</v>
      </c>
      <c r="L768" s="68"/>
      <c r="M768" s="68"/>
    </row>
    <row r="769" spans="1:13" s="74" customFormat="1" ht="35.1" customHeight="1">
      <c r="A769" s="525" t="s">
        <v>11580</v>
      </c>
      <c r="B769" s="519" t="s">
        <v>3462</v>
      </c>
      <c r="C769" s="520" t="s">
        <v>1</v>
      </c>
      <c r="D769" s="520" t="s">
        <v>2</v>
      </c>
      <c r="E769" s="520" t="s">
        <v>3463</v>
      </c>
      <c r="F769" s="521" t="s">
        <v>456</v>
      </c>
      <c r="G769" s="521" t="s">
        <v>3464</v>
      </c>
      <c r="H769" s="522">
        <v>564640</v>
      </c>
      <c r="I769" s="522">
        <v>551640</v>
      </c>
      <c r="J769" s="523">
        <v>42522</v>
      </c>
      <c r="K769" s="524" t="s">
        <v>11323</v>
      </c>
      <c r="L769" s="68"/>
      <c r="M769" s="68"/>
    </row>
    <row r="770" spans="1:13" s="74" customFormat="1" ht="35.1" customHeight="1">
      <c r="A770" s="525" t="s">
        <v>3465</v>
      </c>
      <c r="B770" s="519" t="s">
        <v>3466</v>
      </c>
      <c r="C770" s="520" t="s">
        <v>1</v>
      </c>
      <c r="D770" s="520" t="s">
        <v>2</v>
      </c>
      <c r="E770" s="520" t="s">
        <v>3399</v>
      </c>
      <c r="F770" s="521" t="s">
        <v>411</v>
      </c>
      <c r="G770" s="521" t="s">
        <v>3400</v>
      </c>
      <c r="H770" s="522">
        <v>564640</v>
      </c>
      <c r="I770" s="522">
        <v>551640</v>
      </c>
      <c r="J770" s="523">
        <v>42522</v>
      </c>
      <c r="K770" s="524" t="s">
        <v>11323</v>
      </c>
      <c r="L770" s="68"/>
      <c r="M770" s="68"/>
    </row>
    <row r="771" spans="1:13" s="74" customFormat="1" ht="35.1" customHeight="1">
      <c r="A771" s="525" t="s">
        <v>3467</v>
      </c>
      <c r="B771" s="519" t="s">
        <v>3468</v>
      </c>
      <c r="C771" s="520" t="s">
        <v>1</v>
      </c>
      <c r="D771" s="520" t="s">
        <v>2</v>
      </c>
      <c r="E771" s="520" t="s">
        <v>3399</v>
      </c>
      <c r="F771" s="521" t="s">
        <v>411</v>
      </c>
      <c r="G771" s="521" t="s">
        <v>3400</v>
      </c>
      <c r="H771" s="522">
        <v>564640</v>
      </c>
      <c r="I771" s="522">
        <v>551640</v>
      </c>
      <c r="J771" s="523">
        <v>42522</v>
      </c>
      <c r="K771" s="524" t="s">
        <v>11323</v>
      </c>
      <c r="L771" s="68"/>
      <c r="M771" s="68"/>
    </row>
    <row r="772" spans="1:13" s="74" customFormat="1" ht="35.1" customHeight="1">
      <c r="A772" s="525" t="s">
        <v>3469</v>
      </c>
      <c r="B772" s="519" t="s">
        <v>3470</v>
      </c>
      <c r="C772" s="520" t="s">
        <v>1</v>
      </c>
      <c r="D772" s="520" t="s">
        <v>2</v>
      </c>
      <c r="E772" s="520" t="s">
        <v>3399</v>
      </c>
      <c r="F772" s="521" t="s">
        <v>411</v>
      </c>
      <c r="G772" s="521" t="s">
        <v>3400</v>
      </c>
      <c r="H772" s="522">
        <v>564640</v>
      </c>
      <c r="I772" s="522">
        <v>551640</v>
      </c>
      <c r="J772" s="523">
        <v>42522</v>
      </c>
      <c r="K772" s="524" t="s">
        <v>11323</v>
      </c>
      <c r="L772" s="68"/>
      <c r="M772" s="68"/>
    </row>
    <row r="773" spans="1:13" s="74" customFormat="1" ht="35.1" customHeight="1">
      <c r="A773" s="525" t="s">
        <v>11581</v>
      </c>
      <c r="B773" s="519" t="s">
        <v>3471</v>
      </c>
      <c r="C773" s="520" t="s">
        <v>1</v>
      </c>
      <c r="D773" s="520" t="s">
        <v>2</v>
      </c>
      <c r="E773" s="520" t="s">
        <v>2378</v>
      </c>
      <c r="F773" s="521" t="s">
        <v>456</v>
      </c>
      <c r="G773" s="521" t="s">
        <v>2380</v>
      </c>
      <c r="H773" s="522">
        <v>564640</v>
      </c>
      <c r="I773" s="522">
        <v>551640</v>
      </c>
      <c r="J773" s="523">
        <v>42522</v>
      </c>
      <c r="K773" s="524" t="s">
        <v>11323</v>
      </c>
      <c r="L773" s="68"/>
      <c r="M773" s="68"/>
    </row>
    <row r="774" spans="1:13" s="74" customFormat="1" ht="35.1" customHeight="1">
      <c r="A774" s="533" t="s">
        <v>11582</v>
      </c>
      <c r="B774" s="519" t="s">
        <v>1015</v>
      </c>
      <c r="C774" s="521" t="s">
        <v>9827</v>
      </c>
      <c r="D774" s="617" t="s">
        <v>2</v>
      </c>
      <c r="E774" s="560" t="s">
        <v>1016</v>
      </c>
      <c r="F774" s="521" t="s">
        <v>510</v>
      </c>
      <c r="G774" s="521" t="s">
        <v>2237</v>
      </c>
      <c r="H774" s="522">
        <v>564640</v>
      </c>
      <c r="I774" s="522">
        <v>551640</v>
      </c>
      <c r="J774" s="523">
        <v>42522</v>
      </c>
      <c r="K774" s="524" t="s">
        <v>11323</v>
      </c>
      <c r="L774" s="68"/>
      <c r="M774" s="68"/>
    </row>
    <row r="775" spans="1:13" s="74" customFormat="1" ht="35.1" customHeight="1">
      <c r="A775" s="518" t="s">
        <v>492</v>
      </c>
      <c r="B775" s="519" t="s">
        <v>493</v>
      </c>
      <c r="C775" s="583" t="s">
        <v>1</v>
      </c>
      <c r="D775" s="617" t="s">
        <v>2</v>
      </c>
      <c r="E775" s="560" t="s">
        <v>494</v>
      </c>
      <c r="F775" s="521" t="s">
        <v>495</v>
      </c>
      <c r="G775" s="521" t="s">
        <v>2237</v>
      </c>
      <c r="H775" s="522">
        <v>564640</v>
      </c>
      <c r="I775" s="522">
        <v>551640</v>
      </c>
      <c r="J775" s="523">
        <v>42522</v>
      </c>
      <c r="K775" s="524" t="s">
        <v>11323</v>
      </c>
      <c r="L775" s="68"/>
      <c r="M775" s="68"/>
    </row>
    <row r="776" spans="1:13" s="74" customFormat="1" ht="35.1" customHeight="1">
      <c r="A776" s="525" t="s">
        <v>11583</v>
      </c>
      <c r="B776" s="519" t="s">
        <v>3472</v>
      </c>
      <c r="C776" s="520" t="s">
        <v>1</v>
      </c>
      <c r="D776" s="520" t="s">
        <v>2</v>
      </c>
      <c r="E776" s="520" t="s">
        <v>2378</v>
      </c>
      <c r="F776" s="521" t="s">
        <v>627</v>
      </c>
      <c r="G776" s="521" t="s">
        <v>2380</v>
      </c>
      <c r="H776" s="522">
        <v>564640</v>
      </c>
      <c r="I776" s="522">
        <v>551640</v>
      </c>
      <c r="J776" s="523">
        <v>42522</v>
      </c>
      <c r="K776" s="524" t="s">
        <v>11323</v>
      </c>
      <c r="L776" s="68"/>
      <c r="M776" s="68"/>
    </row>
    <row r="777" spans="1:13" s="98" customFormat="1" ht="35.1" customHeight="1">
      <c r="A777" s="533" t="s">
        <v>3473</v>
      </c>
      <c r="B777" s="519" t="s">
        <v>3474</v>
      </c>
      <c r="C777" s="521" t="s">
        <v>1</v>
      </c>
      <c r="D777" s="617" t="s">
        <v>2</v>
      </c>
      <c r="E777" s="560" t="s">
        <v>3475</v>
      </c>
      <c r="F777" s="521" t="s">
        <v>3476</v>
      </c>
      <c r="G777" s="521" t="s">
        <v>3477</v>
      </c>
      <c r="H777" s="522">
        <v>564640</v>
      </c>
      <c r="I777" s="522">
        <v>551640</v>
      </c>
      <c r="J777" s="523">
        <v>42522</v>
      </c>
      <c r="K777" s="524" t="s">
        <v>11323</v>
      </c>
      <c r="L777" s="68"/>
      <c r="M777" s="68"/>
    </row>
    <row r="778" spans="1:13" s="98" customFormat="1" ht="35.1" customHeight="1">
      <c r="A778" s="533" t="s">
        <v>3478</v>
      </c>
      <c r="B778" s="519" t="s">
        <v>3479</v>
      </c>
      <c r="C778" s="521" t="s">
        <v>1</v>
      </c>
      <c r="D778" s="617" t="s">
        <v>2</v>
      </c>
      <c r="E778" s="560" t="s">
        <v>2881</v>
      </c>
      <c r="F778" s="521" t="s">
        <v>3107</v>
      </c>
      <c r="G778" s="521" t="s">
        <v>2883</v>
      </c>
      <c r="H778" s="522">
        <v>564640</v>
      </c>
      <c r="I778" s="522">
        <v>551640</v>
      </c>
      <c r="J778" s="523">
        <v>42522</v>
      </c>
      <c r="K778" s="524" t="s">
        <v>11323</v>
      </c>
      <c r="L778" s="68"/>
      <c r="M778" s="68"/>
    </row>
    <row r="779" spans="1:13" s="98" customFormat="1" ht="35.1" customHeight="1">
      <c r="A779" s="533" t="s">
        <v>3480</v>
      </c>
      <c r="B779" s="519" t="s">
        <v>3481</v>
      </c>
      <c r="C779" s="521" t="s">
        <v>1</v>
      </c>
      <c r="D779" s="617" t="s">
        <v>2</v>
      </c>
      <c r="E779" s="560" t="s">
        <v>2528</v>
      </c>
      <c r="F779" s="521" t="s">
        <v>411</v>
      </c>
      <c r="G779" s="521" t="s">
        <v>2530</v>
      </c>
      <c r="H779" s="522">
        <v>564640</v>
      </c>
      <c r="I779" s="522">
        <v>551640</v>
      </c>
      <c r="J779" s="523">
        <v>42522</v>
      </c>
      <c r="K779" s="524" t="s">
        <v>11323</v>
      </c>
      <c r="L779" s="68"/>
      <c r="M779" s="68"/>
    </row>
    <row r="780" spans="1:13" s="98" customFormat="1" ht="35.1" customHeight="1">
      <c r="A780" s="534" t="s">
        <v>11584</v>
      </c>
      <c r="B780" s="519" t="s">
        <v>3482</v>
      </c>
      <c r="C780" s="535" t="s">
        <v>9827</v>
      </c>
      <c r="D780" s="536" t="s">
        <v>2</v>
      </c>
      <c r="E780" s="536" t="s">
        <v>3483</v>
      </c>
      <c r="F780" s="521" t="s">
        <v>3107</v>
      </c>
      <c r="G780" s="521" t="s">
        <v>3484</v>
      </c>
      <c r="H780" s="522">
        <v>564640</v>
      </c>
      <c r="I780" s="522">
        <v>551640</v>
      </c>
      <c r="J780" s="523">
        <v>42522</v>
      </c>
      <c r="K780" s="524" t="s">
        <v>11323</v>
      </c>
      <c r="L780" s="68"/>
      <c r="M780" s="68"/>
    </row>
    <row r="781" spans="1:13" s="98" customFormat="1" ht="35.1" customHeight="1">
      <c r="A781" s="534" t="s">
        <v>3485</v>
      </c>
      <c r="B781" s="519" t="s">
        <v>3486</v>
      </c>
      <c r="C781" s="535" t="s">
        <v>1</v>
      </c>
      <c r="D781" s="536" t="s">
        <v>2</v>
      </c>
      <c r="E781" s="536" t="s">
        <v>3487</v>
      </c>
      <c r="F781" s="521" t="s">
        <v>3107</v>
      </c>
      <c r="G781" s="521" t="s">
        <v>3488</v>
      </c>
      <c r="H781" s="522">
        <v>564640</v>
      </c>
      <c r="I781" s="522">
        <v>551640</v>
      </c>
      <c r="J781" s="523">
        <v>42522</v>
      </c>
      <c r="K781" s="524" t="s">
        <v>11585</v>
      </c>
      <c r="L781" s="68"/>
      <c r="M781" s="68"/>
    </row>
    <row r="782" spans="1:13" s="98" customFormat="1" ht="35.1" customHeight="1">
      <c r="A782" s="525" t="s">
        <v>3489</v>
      </c>
      <c r="B782" s="519" t="s">
        <v>3490</v>
      </c>
      <c r="C782" s="520" t="s">
        <v>1</v>
      </c>
      <c r="D782" s="520" t="s">
        <v>2</v>
      </c>
      <c r="E782" s="520" t="s">
        <v>3375</v>
      </c>
      <c r="F782" s="521" t="s">
        <v>554</v>
      </c>
      <c r="G782" s="521" t="s">
        <v>3376</v>
      </c>
      <c r="H782" s="522">
        <v>564640</v>
      </c>
      <c r="I782" s="522">
        <v>551640</v>
      </c>
      <c r="J782" s="523">
        <v>42522</v>
      </c>
      <c r="K782" s="524" t="s">
        <v>11323</v>
      </c>
      <c r="L782" s="68"/>
      <c r="M782" s="68"/>
    </row>
    <row r="783" spans="1:13" s="98" customFormat="1" ht="35.1" customHeight="1">
      <c r="A783" s="600" t="s">
        <v>3491</v>
      </c>
      <c r="B783" s="519" t="s">
        <v>3492</v>
      </c>
      <c r="C783" s="560" t="s">
        <v>1</v>
      </c>
      <c r="D783" s="617" t="s">
        <v>2</v>
      </c>
      <c r="E783" s="560" t="s">
        <v>2936</v>
      </c>
      <c r="F783" s="521" t="s">
        <v>456</v>
      </c>
      <c r="G783" s="521" t="s">
        <v>2937</v>
      </c>
      <c r="H783" s="522">
        <v>564640</v>
      </c>
      <c r="I783" s="522">
        <v>551640</v>
      </c>
      <c r="J783" s="523">
        <v>42522</v>
      </c>
      <c r="K783" s="524" t="s">
        <v>11323</v>
      </c>
      <c r="L783" s="68"/>
      <c r="M783" s="68"/>
    </row>
    <row r="784" spans="1:13" s="98" customFormat="1" ht="35.1" customHeight="1">
      <c r="A784" s="621" t="s">
        <v>3493</v>
      </c>
      <c r="B784" s="519" t="s">
        <v>3494</v>
      </c>
      <c r="C784" s="592" t="s">
        <v>1</v>
      </c>
      <c r="D784" s="591" t="s">
        <v>2</v>
      </c>
      <c r="E784" s="560" t="s">
        <v>2886</v>
      </c>
      <c r="F784" s="521" t="s">
        <v>627</v>
      </c>
      <c r="G784" s="521" t="s">
        <v>2888</v>
      </c>
      <c r="H784" s="522">
        <v>564640</v>
      </c>
      <c r="I784" s="522">
        <v>551640</v>
      </c>
      <c r="J784" s="523">
        <v>42522</v>
      </c>
      <c r="K784" s="524" t="s">
        <v>11323</v>
      </c>
      <c r="L784" s="68"/>
      <c r="M784" s="68"/>
    </row>
    <row r="785" spans="1:13" s="98" customFormat="1" ht="35.1" customHeight="1">
      <c r="A785" s="533" t="s">
        <v>3495</v>
      </c>
      <c r="B785" s="519" t="s">
        <v>3496</v>
      </c>
      <c r="C785" s="521" t="s">
        <v>1</v>
      </c>
      <c r="D785" s="617" t="s">
        <v>2</v>
      </c>
      <c r="E785" s="560" t="s">
        <v>2896</v>
      </c>
      <c r="F785" s="521" t="s">
        <v>456</v>
      </c>
      <c r="G785" s="521" t="s">
        <v>2898</v>
      </c>
      <c r="H785" s="522">
        <v>564640</v>
      </c>
      <c r="I785" s="522">
        <v>551640</v>
      </c>
      <c r="J785" s="523">
        <v>42522</v>
      </c>
      <c r="K785" s="524" t="s">
        <v>11323</v>
      </c>
      <c r="L785" s="68"/>
      <c r="M785" s="68"/>
    </row>
    <row r="786" spans="1:13" s="98" customFormat="1" ht="35.1" customHeight="1">
      <c r="A786" s="621" t="s">
        <v>3497</v>
      </c>
      <c r="B786" s="519" t="s">
        <v>3498</v>
      </c>
      <c r="C786" s="592" t="s">
        <v>1</v>
      </c>
      <c r="D786" s="591" t="s">
        <v>2</v>
      </c>
      <c r="E786" s="560" t="s">
        <v>3463</v>
      </c>
      <c r="F786" s="521" t="s">
        <v>456</v>
      </c>
      <c r="G786" s="521" t="s">
        <v>3464</v>
      </c>
      <c r="H786" s="522">
        <v>564640</v>
      </c>
      <c r="I786" s="522">
        <v>551640</v>
      </c>
      <c r="J786" s="523">
        <v>42522</v>
      </c>
      <c r="K786" s="524" t="s">
        <v>11323</v>
      </c>
      <c r="L786" s="68"/>
      <c r="M786" s="68"/>
    </row>
    <row r="787" spans="1:13" s="98" customFormat="1" ht="35.1" customHeight="1">
      <c r="A787" s="534" t="s">
        <v>3499</v>
      </c>
      <c r="B787" s="519" t="s">
        <v>3500</v>
      </c>
      <c r="C787" s="535" t="s">
        <v>1</v>
      </c>
      <c r="D787" s="536" t="s">
        <v>2</v>
      </c>
      <c r="E787" s="536" t="s">
        <v>3501</v>
      </c>
      <c r="F787" s="521" t="s">
        <v>411</v>
      </c>
      <c r="G787" s="521" t="s">
        <v>3341</v>
      </c>
      <c r="H787" s="522">
        <v>564640</v>
      </c>
      <c r="I787" s="522">
        <v>551640</v>
      </c>
      <c r="J787" s="523">
        <v>42522</v>
      </c>
      <c r="K787" s="524" t="s">
        <v>11323</v>
      </c>
      <c r="L787" s="68"/>
      <c r="M787" s="68"/>
    </row>
    <row r="788" spans="1:13" s="98" customFormat="1" ht="35.1" customHeight="1">
      <c r="A788" s="621" t="s">
        <v>11586</v>
      </c>
      <c r="B788" s="519" t="s">
        <v>3502</v>
      </c>
      <c r="C788" s="592" t="s">
        <v>9827</v>
      </c>
      <c r="D788" s="591" t="s">
        <v>9832</v>
      </c>
      <c r="E788" s="560" t="s">
        <v>3372</v>
      </c>
      <c r="F788" s="521" t="s">
        <v>3404</v>
      </c>
      <c r="G788" s="521" t="s">
        <v>2890</v>
      </c>
      <c r="H788" s="522">
        <v>564640</v>
      </c>
      <c r="I788" s="522">
        <v>551640</v>
      </c>
      <c r="J788" s="523">
        <v>42522</v>
      </c>
      <c r="K788" s="524" t="s">
        <v>11323</v>
      </c>
      <c r="L788" s="68"/>
      <c r="M788" s="68"/>
    </row>
    <row r="789" spans="1:13" s="98" customFormat="1" ht="35.1" customHeight="1">
      <c r="A789" s="621" t="s">
        <v>3503</v>
      </c>
      <c r="B789" s="519" t="s">
        <v>3504</v>
      </c>
      <c r="C789" s="592" t="s">
        <v>1</v>
      </c>
      <c r="D789" s="591" t="s">
        <v>2</v>
      </c>
      <c r="E789" s="560" t="s">
        <v>3505</v>
      </c>
      <c r="F789" s="521" t="s">
        <v>742</v>
      </c>
      <c r="G789" s="521" t="s">
        <v>3506</v>
      </c>
      <c r="H789" s="522">
        <v>564640</v>
      </c>
      <c r="I789" s="522">
        <v>551640</v>
      </c>
      <c r="J789" s="523">
        <v>42522</v>
      </c>
      <c r="K789" s="524" t="s">
        <v>11323</v>
      </c>
      <c r="L789" s="68"/>
      <c r="M789" s="68"/>
    </row>
    <row r="790" spans="1:13" s="98" customFormat="1" ht="35.1" customHeight="1">
      <c r="A790" s="533" t="s">
        <v>3507</v>
      </c>
      <c r="B790" s="519" t="s">
        <v>3508</v>
      </c>
      <c r="C790" s="521" t="s">
        <v>1</v>
      </c>
      <c r="D790" s="617" t="s">
        <v>2</v>
      </c>
      <c r="E790" s="560" t="s">
        <v>3509</v>
      </c>
      <c r="F790" s="521" t="s">
        <v>411</v>
      </c>
      <c r="G790" s="521" t="s">
        <v>3510</v>
      </c>
      <c r="H790" s="522">
        <v>564640</v>
      </c>
      <c r="I790" s="522">
        <v>551640</v>
      </c>
      <c r="J790" s="523">
        <v>42522</v>
      </c>
      <c r="K790" s="524" t="s">
        <v>11323</v>
      </c>
      <c r="L790" s="68"/>
      <c r="M790" s="68"/>
    </row>
    <row r="791" spans="1:13" s="98" customFormat="1" ht="35.1" customHeight="1">
      <c r="A791" s="585" t="s">
        <v>11587</v>
      </c>
      <c r="B791" s="519" t="s">
        <v>11588</v>
      </c>
      <c r="C791" s="622" t="s">
        <v>1</v>
      </c>
      <c r="D791" s="617" t="s">
        <v>2</v>
      </c>
      <c r="E791" s="560" t="s">
        <v>11565</v>
      </c>
      <c r="F791" s="521" t="s">
        <v>11566</v>
      </c>
      <c r="G791" s="521" t="s">
        <v>11567</v>
      </c>
      <c r="H791" s="522">
        <v>564640</v>
      </c>
      <c r="I791" s="522">
        <v>551640</v>
      </c>
      <c r="J791" s="523">
        <v>42522</v>
      </c>
      <c r="K791" s="524" t="s">
        <v>11323</v>
      </c>
      <c r="L791" s="68"/>
      <c r="M791" s="68"/>
    </row>
    <row r="792" spans="1:13" s="98" customFormat="1" ht="35.1" customHeight="1">
      <c r="A792" s="525" t="s">
        <v>11589</v>
      </c>
      <c r="B792" s="519" t="s">
        <v>3511</v>
      </c>
      <c r="C792" s="520" t="s">
        <v>1</v>
      </c>
      <c r="D792" s="520" t="s">
        <v>2</v>
      </c>
      <c r="E792" s="520" t="s">
        <v>2378</v>
      </c>
      <c r="F792" s="521" t="s">
        <v>456</v>
      </c>
      <c r="G792" s="521" t="s">
        <v>2380</v>
      </c>
      <c r="H792" s="522">
        <v>564640</v>
      </c>
      <c r="I792" s="522">
        <v>551640</v>
      </c>
      <c r="J792" s="523">
        <v>42522</v>
      </c>
      <c r="K792" s="524" t="s">
        <v>11323</v>
      </c>
      <c r="L792" s="68"/>
      <c r="M792" s="68"/>
    </row>
    <row r="793" spans="1:13" s="98" customFormat="1" ht="35.1" customHeight="1">
      <c r="A793" s="533" t="s">
        <v>1017</v>
      </c>
      <c r="B793" s="519" t="s">
        <v>1018</v>
      </c>
      <c r="C793" s="521" t="s">
        <v>1</v>
      </c>
      <c r="D793" s="617" t="s">
        <v>2</v>
      </c>
      <c r="E793" s="560" t="s">
        <v>1019</v>
      </c>
      <c r="F793" s="521" t="s">
        <v>742</v>
      </c>
      <c r="G793" s="521" t="s">
        <v>2237</v>
      </c>
      <c r="H793" s="522">
        <v>564640</v>
      </c>
      <c r="I793" s="522">
        <v>551640</v>
      </c>
      <c r="J793" s="523">
        <v>42522</v>
      </c>
      <c r="K793" s="524" t="s">
        <v>11323</v>
      </c>
      <c r="L793" s="68"/>
      <c r="M793" s="68"/>
    </row>
    <row r="794" spans="1:13" s="98" customFormat="1" ht="35.1" customHeight="1">
      <c r="A794" s="525" t="s">
        <v>11590</v>
      </c>
      <c r="B794" s="519" t="s">
        <v>3512</v>
      </c>
      <c r="C794" s="520" t="s">
        <v>9827</v>
      </c>
      <c r="D794" s="520" t="s">
        <v>9832</v>
      </c>
      <c r="E794" s="520" t="s">
        <v>2378</v>
      </c>
      <c r="F794" s="521" t="s">
        <v>456</v>
      </c>
      <c r="G794" s="521" t="s">
        <v>2380</v>
      </c>
      <c r="H794" s="522">
        <v>564640</v>
      </c>
      <c r="I794" s="522">
        <v>551640</v>
      </c>
      <c r="J794" s="523">
        <v>42522</v>
      </c>
      <c r="K794" s="524" t="s">
        <v>11323</v>
      </c>
      <c r="L794" s="68"/>
      <c r="M794" s="68"/>
    </row>
    <row r="795" spans="1:13" s="98" customFormat="1" ht="35.1" customHeight="1">
      <c r="A795" s="533" t="s">
        <v>3513</v>
      </c>
      <c r="B795" s="519" t="s">
        <v>3514</v>
      </c>
      <c r="C795" s="521" t="s">
        <v>1</v>
      </c>
      <c r="D795" s="617" t="s">
        <v>2</v>
      </c>
      <c r="E795" s="560" t="s">
        <v>2881</v>
      </c>
      <c r="F795" s="521" t="s">
        <v>411</v>
      </c>
      <c r="G795" s="521" t="s">
        <v>2883</v>
      </c>
      <c r="H795" s="522">
        <v>564640</v>
      </c>
      <c r="I795" s="522">
        <v>551640</v>
      </c>
      <c r="J795" s="523">
        <v>42522</v>
      </c>
      <c r="K795" s="524" t="s">
        <v>11323</v>
      </c>
      <c r="L795" s="68"/>
      <c r="M795" s="68"/>
    </row>
    <row r="796" spans="1:13" s="98" customFormat="1" ht="35.1" customHeight="1">
      <c r="A796" s="623" t="s">
        <v>3515</v>
      </c>
      <c r="B796" s="624" t="s">
        <v>3516</v>
      </c>
      <c r="C796" s="625" t="s">
        <v>1</v>
      </c>
      <c r="D796" s="626" t="s">
        <v>2</v>
      </c>
      <c r="E796" s="627" t="s">
        <v>2943</v>
      </c>
      <c r="F796" s="623" t="s">
        <v>411</v>
      </c>
      <c r="G796" s="623" t="s">
        <v>2530</v>
      </c>
      <c r="H796" s="522">
        <v>564640</v>
      </c>
      <c r="I796" s="522">
        <v>551640</v>
      </c>
      <c r="J796" s="523">
        <v>42522</v>
      </c>
      <c r="K796" s="524" t="s">
        <v>11323</v>
      </c>
      <c r="L796" s="68"/>
      <c r="M796" s="68"/>
    </row>
    <row r="797" spans="1:13" s="98" customFormat="1" ht="35.1" customHeight="1">
      <c r="A797" s="525" t="s">
        <v>3517</v>
      </c>
      <c r="B797" s="519" t="s">
        <v>3518</v>
      </c>
      <c r="C797" s="520" t="s">
        <v>1</v>
      </c>
      <c r="D797" s="520" t="s">
        <v>2</v>
      </c>
      <c r="E797" s="520" t="s">
        <v>3375</v>
      </c>
      <c r="F797" s="521" t="s">
        <v>456</v>
      </c>
      <c r="G797" s="521" t="s">
        <v>3376</v>
      </c>
      <c r="H797" s="522">
        <v>564640</v>
      </c>
      <c r="I797" s="522">
        <v>551640</v>
      </c>
      <c r="J797" s="523">
        <v>42522</v>
      </c>
      <c r="K797" s="524" t="s">
        <v>11323</v>
      </c>
      <c r="L797" s="68"/>
      <c r="M797" s="68"/>
    </row>
    <row r="798" spans="1:13" s="98" customFormat="1" ht="35.1" customHeight="1">
      <c r="A798" s="600" t="s">
        <v>3519</v>
      </c>
      <c r="B798" s="519" t="s">
        <v>3520</v>
      </c>
      <c r="C798" s="560" t="s">
        <v>1</v>
      </c>
      <c r="D798" s="617" t="s">
        <v>2</v>
      </c>
      <c r="E798" s="560" t="s">
        <v>2936</v>
      </c>
      <c r="F798" s="521" t="s">
        <v>456</v>
      </c>
      <c r="G798" s="521" t="s">
        <v>2937</v>
      </c>
      <c r="H798" s="522">
        <v>564640</v>
      </c>
      <c r="I798" s="522">
        <v>551640</v>
      </c>
      <c r="J798" s="523">
        <v>42522</v>
      </c>
      <c r="K798" s="524" t="s">
        <v>11323</v>
      </c>
      <c r="L798" s="68"/>
      <c r="M798" s="68"/>
    </row>
    <row r="799" spans="1:13" s="98" customFormat="1" ht="35.1" customHeight="1">
      <c r="A799" s="525" t="s">
        <v>3521</v>
      </c>
      <c r="B799" s="519" t="s">
        <v>3522</v>
      </c>
      <c r="C799" s="520" t="s">
        <v>1</v>
      </c>
      <c r="D799" s="520" t="s">
        <v>2</v>
      </c>
      <c r="E799" s="520" t="s">
        <v>2886</v>
      </c>
      <c r="F799" s="521" t="s">
        <v>627</v>
      </c>
      <c r="G799" s="521" t="s">
        <v>2888</v>
      </c>
      <c r="H799" s="522">
        <v>564640</v>
      </c>
      <c r="I799" s="522">
        <v>551640</v>
      </c>
      <c r="J799" s="523">
        <v>42522</v>
      </c>
      <c r="K799" s="524" t="s">
        <v>11323</v>
      </c>
      <c r="L799" s="68"/>
      <c r="M799" s="68"/>
    </row>
    <row r="800" spans="1:13" s="98" customFormat="1" ht="35.1" customHeight="1">
      <c r="A800" s="525" t="s">
        <v>3523</v>
      </c>
      <c r="B800" s="519" t="s">
        <v>3524</v>
      </c>
      <c r="C800" s="520" t="s">
        <v>1</v>
      </c>
      <c r="D800" s="520" t="s">
        <v>2</v>
      </c>
      <c r="E800" s="520" t="s">
        <v>2896</v>
      </c>
      <c r="F800" s="521" t="s">
        <v>3107</v>
      </c>
      <c r="G800" s="521" t="s">
        <v>2898</v>
      </c>
      <c r="H800" s="522">
        <v>564640</v>
      </c>
      <c r="I800" s="522">
        <v>551640</v>
      </c>
      <c r="J800" s="523">
        <v>42522</v>
      </c>
      <c r="K800" s="524" t="s">
        <v>11323</v>
      </c>
      <c r="L800" s="68"/>
      <c r="M800" s="68"/>
    </row>
    <row r="801" spans="1:13" s="98" customFormat="1" ht="35.1" customHeight="1">
      <c r="A801" s="518" t="s">
        <v>11591</v>
      </c>
      <c r="B801" s="519" t="s">
        <v>3525</v>
      </c>
      <c r="C801" s="521" t="s">
        <v>9827</v>
      </c>
      <c r="D801" s="617" t="s">
        <v>2</v>
      </c>
      <c r="E801" s="560" t="s">
        <v>2514</v>
      </c>
      <c r="F801" s="521" t="s">
        <v>9916</v>
      </c>
      <c r="G801" s="521" t="s">
        <v>2516</v>
      </c>
      <c r="H801" s="522">
        <v>564640</v>
      </c>
      <c r="I801" s="522">
        <v>551640</v>
      </c>
      <c r="J801" s="523">
        <v>42522</v>
      </c>
      <c r="K801" s="524" t="s">
        <v>11335</v>
      </c>
      <c r="L801" s="68"/>
      <c r="M801" s="68"/>
    </row>
    <row r="802" spans="1:13" s="98" customFormat="1" ht="35.1" customHeight="1">
      <c r="A802" s="518" t="s">
        <v>3526</v>
      </c>
      <c r="B802" s="519" t="s">
        <v>3527</v>
      </c>
      <c r="C802" s="521" t="s">
        <v>1</v>
      </c>
      <c r="D802" s="617" t="s">
        <v>2</v>
      </c>
      <c r="E802" s="560" t="s">
        <v>3501</v>
      </c>
      <c r="F802" s="521" t="s">
        <v>411</v>
      </c>
      <c r="G802" s="521" t="s">
        <v>3341</v>
      </c>
      <c r="H802" s="522">
        <v>564640</v>
      </c>
      <c r="I802" s="522">
        <v>551640</v>
      </c>
      <c r="J802" s="523">
        <v>42522</v>
      </c>
      <c r="K802" s="524" t="s">
        <v>11323</v>
      </c>
      <c r="L802" s="68"/>
      <c r="M802" s="68"/>
    </row>
    <row r="803" spans="1:13" s="98" customFormat="1" ht="35.1" customHeight="1">
      <c r="A803" s="621" t="s">
        <v>11592</v>
      </c>
      <c r="B803" s="519" t="s">
        <v>3528</v>
      </c>
      <c r="C803" s="592" t="s">
        <v>9827</v>
      </c>
      <c r="D803" s="591" t="s">
        <v>9832</v>
      </c>
      <c r="E803" s="560" t="s">
        <v>3372</v>
      </c>
      <c r="F803" s="521" t="s">
        <v>3404</v>
      </c>
      <c r="G803" s="521" t="s">
        <v>2890</v>
      </c>
      <c r="H803" s="522">
        <v>564640</v>
      </c>
      <c r="I803" s="522">
        <v>551640</v>
      </c>
      <c r="J803" s="523">
        <v>42522</v>
      </c>
      <c r="K803" s="524" t="s">
        <v>11323</v>
      </c>
      <c r="L803" s="68"/>
      <c r="M803" s="68"/>
    </row>
    <row r="804" spans="1:13" s="98" customFormat="1" ht="35.1" customHeight="1">
      <c r="A804" s="533" t="s">
        <v>3529</v>
      </c>
      <c r="B804" s="519" t="s">
        <v>11593</v>
      </c>
      <c r="C804" s="521" t="s">
        <v>1</v>
      </c>
      <c r="D804" s="617" t="s">
        <v>2</v>
      </c>
      <c r="E804" s="560" t="s">
        <v>3530</v>
      </c>
      <c r="F804" s="521" t="s">
        <v>3531</v>
      </c>
      <c r="G804" s="521" t="s">
        <v>3532</v>
      </c>
      <c r="H804" s="522">
        <v>564640</v>
      </c>
      <c r="I804" s="522">
        <v>551640</v>
      </c>
      <c r="J804" s="523">
        <v>42522</v>
      </c>
      <c r="K804" s="524" t="s">
        <v>11323</v>
      </c>
      <c r="L804" s="68"/>
      <c r="M804" s="68"/>
    </row>
    <row r="805" spans="1:13" s="98" customFormat="1" ht="35.1" customHeight="1">
      <c r="A805" s="533" t="s">
        <v>11594</v>
      </c>
      <c r="B805" s="519" t="s">
        <v>3533</v>
      </c>
      <c r="C805" s="521" t="s">
        <v>1</v>
      </c>
      <c r="D805" s="617" t="s">
        <v>2</v>
      </c>
      <c r="E805" s="560" t="s">
        <v>2378</v>
      </c>
      <c r="F805" s="521" t="s">
        <v>456</v>
      </c>
      <c r="G805" s="521" t="s">
        <v>2380</v>
      </c>
      <c r="H805" s="522">
        <v>564640</v>
      </c>
      <c r="I805" s="522">
        <v>551640</v>
      </c>
      <c r="J805" s="523">
        <v>42522</v>
      </c>
      <c r="K805" s="524" t="s">
        <v>11323</v>
      </c>
      <c r="L805" s="68"/>
      <c r="M805" s="68"/>
    </row>
    <row r="806" spans="1:13" s="98" customFormat="1" ht="35.1" customHeight="1">
      <c r="A806" s="533" t="s">
        <v>1020</v>
      </c>
      <c r="B806" s="519" t="s">
        <v>1021</v>
      </c>
      <c r="C806" s="521" t="s">
        <v>1</v>
      </c>
      <c r="D806" s="617" t="s">
        <v>2</v>
      </c>
      <c r="E806" s="560" t="s">
        <v>1019</v>
      </c>
      <c r="F806" s="521" t="s">
        <v>742</v>
      </c>
      <c r="G806" s="521" t="s">
        <v>2237</v>
      </c>
      <c r="H806" s="522">
        <v>564640</v>
      </c>
      <c r="I806" s="522">
        <v>551640</v>
      </c>
      <c r="J806" s="523">
        <v>42522</v>
      </c>
      <c r="K806" s="524" t="s">
        <v>11323</v>
      </c>
      <c r="L806" s="68"/>
      <c r="M806" s="68"/>
    </row>
    <row r="807" spans="1:13" s="98" customFormat="1" ht="35.1" customHeight="1">
      <c r="A807" s="525" t="s">
        <v>3534</v>
      </c>
      <c r="B807" s="519" t="s">
        <v>3535</v>
      </c>
      <c r="C807" s="520" t="s">
        <v>1</v>
      </c>
      <c r="D807" s="520" t="s">
        <v>2</v>
      </c>
      <c r="E807" s="520" t="s">
        <v>2912</v>
      </c>
      <c r="F807" s="521" t="s">
        <v>411</v>
      </c>
      <c r="G807" s="521" t="s">
        <v>2530</v>
      </c>
      <c r="H807" s="522">
        <v>564640</v>
      </c>
      <c r="I807" s="522">
        <v>551640</v>
      </c>
      <c r="J807" s="523">
        <v>42522</v>
      </c>
      <c r="K807" s="524" t="s">
        <v>11323</v>
      </c>
      <c r="L807" s="68"/>
      <c r="M807" s="68"/>
    </row>
    <row r="808" spans="1:13" s="74" customFormat="1" ht="35.1" customHeight="1">
      <c r="A808" s="525" t="s">
        <v>3536</v>
      </c>
      <c r="B808" s="519" t="s">
        <v>3537</v>
      </c>
      <c r="C808" s="520" t="s">
        <v>1</v>
      </c>
      <c r="D808" s="520" t="s">
        <v>2</v>
      </c>
      <c r="E808" s="520" t="s">
        <v>3375</v>
      </c>
      <c r="F808" s="521" t="s">
        <v>456</v>
      </c>
      <c r="G808" s="521" t="s">
        <v>3376</v>
      </c>
      <c r="H808" s="522">
        <v>564640</v>
      </c>
      <c r="I808" s="522">
        <v>551640</v>
      </c>
      <c r="J808" s="523">
        <v>42522</v>
      </c>
      <c r="K808" s="524" t="s">
        <v>11323</v>
      </c>
      <c r="L808" s="68"/>
      <c r="M808" s="68"/>
    </row>
    <row r="809" spans="1:13" s="74" customFormat="1" ht="35.1" customHeight="1">
      <c r="A809" s="600" t="s">
        <v>3538</v>
      </c>
      <c r="B809" s="519" t="s">
        <v>3539</v>
      </c>
      <c r="C809" s="560" t="s">
        <v>1</v>
      </c>
      <c r="D809" s="617" t="s">
        <v>2</v>
      </c>
      <c r="E809" s="560" t="s">
        <v>2936</v>
      </c>
      <c r="F809" s="521" t="s">
        <v>456</v>
      </c>
      <c r="G809" s="521" t="s">
        <v>2937</v>
      </c>
      <c r="H809" s="522">
        <v>564640</v>
      </c>
      <c r="I809" s="522">
        <v>551640</v>
      </c>
      <c r="J809" s="523">
        <v>42522</v>
      </c>
      <c r="K809" s="524" t="s">
        <v>11323</v>
      </c>
      <c r="L809" s="68"/>
      <c r="M809" s="68"/>
    </row>
    <row r="810" spans="1:13" s="74" customFormat="1" ht="35.1" customHeight="1">
      <c r="A810" s="525" t="s">
        <v>3540</v>
      </c>
      <c r="B810" s="519" t="s">
        <v>3541</v>
      </c>
      <c r="C810" s="520" t="s">
        <v>1</v>
      </c>
      <c r="D810" s="520" t="s">
        <v>2</v>
      </c>
      <c r="E810" s="520" t="s">
        <v>2896</v>
      </c>
      <c r="F810" s="521" t="s">
        <v>3107</v>
      </c>
      <c r="G810" s="521" t="s">
        <v>2898</v>
      </c>
      <c r="H810" s="522">
        <v>564640</v>
      </c>
      <c r="I810" s="522">
        <v>551640</v>
      </c>
      <c r="J810" s="523">
        <v>42522</v>
      </c>
      <c r="K810" s="524" t="s">
        <v>11323</v>
      </c>
      <c r="L810" s="68"/>
      <c r="M810" s="68"/>
    </row>
    <row r="811" spans="1:13" s="74" customFormat="1" ht="35.1" customHeight="1">
      <c r="A811" s="518" t="s">
        <v>11595</v>
      </c>
      <c r="B811" s="519" t="s">
        <v>3542</v>
      </c>
      <c r="C811" s="521" t="s">
        <v>9827</v>
      </c>
      <c r="D811" s="617" t="s">
        <v>2</v>
      </c>
      <c r="E811" s="560" t="s">
        <v>2514</v>
      </c>
      <c r="F811" s="521" t="s">
        <v>9916</v>
      </c>
      <c r="G811" s="521" t="s">
        <v>2516</v>
      </c>
      <c r="H811" s="522">
        <v>564640</v>
      </c>
      <c r="I811" s="522">
        <v>551640</v>
      </c>
      <c r="J811" s="523">
        <v>42522</v>
      </c>
      <c r="K811" s="524" t="s">
        <v>11335</v>
      </c>
      <c r="L811" s="68"/>
      <c r="M811" s="68"/>
    </row>
    <row r="812" spans="1:13" s="74" customFormat="1" ht="35.1" customHeight="1">
      <c r="A812" s="518" t="s">
        <v>3543</v>
      </c>
      <c r="B812" s="519" t="s">
        <v>3544</v>
      </c>
      <c r="C812" s="521" t="s">
        <v>1</v>
      </c>
      <c r="D812" s="617" t="s">
        <v>2</v>
      </c>
      <c r="E812" s="560" t="s">
        <v>3501</v>
      </c>
      <c r="F812" s="521" t="s">
        <v>411</v>
      </c>
      <c r="G812" s="521" t="s">
        <v>3341</v>
      </c>
      <c r="H812" s="522">
        <v>564640</v>
      </c>
      <c r="I812" s="522">
        <v>551640</v>
      </c>
      <c r="J812" s="523">
        <v>42522</v>
      </c>
      <c r="K812" s="524" t="s">
        <v>11323</v>
      </c>
      <c r="L812" s="68"/>
      <c r="M812" s="68"/>
    </row>
    <row r="813" spans="1:13" s="74" customFormat="1" ht="35.1" customHeight="1">
      <c r="A813" s="525" t="s">
        <v>3545</v>
      </c>
      <c r="B813" s="519" t="s">
        <v>3546</v>
      </c>
      <c r="C813" s="520" t="s">
        <v>1</v>
      </c>
      <c r="D813" s="520" t="s">
        <v>2</v>
      </c>
      <c r="E813" s="520" t="s">
        <v>3372</v>
      </c>
      <c r="F813" s="521" t="s">
        <v>3404</v>
      </c>
      <c r="G813" s="521" t="s">
        <v>2890</v>
      </c>
      <c r="H813" s="522">
        <v>564640</v>
      </c>
      <c r="I813" s="522">
        <v>551640</v>
      </c>
      <c r="J813" s="523">
        <v>42522</v>
      </c>
      <c r="K813" s="524" t="s">
        <v>11323</v>
      </c>
      <c r="L813" s="68"/>
      <c r="M813" s="68"/>
    </row>
    <row r="814" spans="1:13" s="74" customFormat="1" ht="35.1" customHeight="1">
      <c r="A814" s="533" t="s">
        <v>11596</v>
      </c>
      <c r="B814" s="519" t="s">
        <v>3547</v>
      </c>
      <c r="C814" s="521" t="s">
        <v>1</v>
      </c>
      <c r="D814" s="617" t="s">
        <v>2</v>
      </c>
      <c r="E814" s="560" t="s">
        <v>2378</v>
      </c>
      <c r="F814" s="521" t="s">
        <v>456</v>
      </c>
      <c r="G814" s="521" t="s">
        <v>2380</v>
      </c>
      <c r="H814" s="522">
        <v>564640</v>
      </c>
      <c r="I814" s="522">
        <v>551640</v>
      </c>
      <c r="J814" s="523">
        <v>42522</v>
      </c>
      <c r="K814" s="524" t="s">
        <v>11323</v>
      </c>
      <c r="L814" s="68"/>
      <c r="M814" s="68"/>
    </row>
    <row r="815" spans="1:13" s="74" customFormat="1" ht="35.1" customHeight="1">
      <c r="A815" s="518" t="s">
        <v>1022</v>
      </c>
      <c r="B815" s="519" t="s">
        <v>1023</v>
      </c>
      <c r="C815" s="583" t="s">
        <v>1</v>
      </c>
      <c r="D815" s="617" t="s">
        <v>2</v>
      </c>
      <c r="E815" s="560" t="s">
        <v>1019</v>
      </c>
      <c r="F815" s="521" t="s">
        <v>742</v>
      </c>
      <c r="G815" s="521" t="s">
        <v>2237</v>
      </c>
      <c r="H815" s="522">
        <v>564640</v>
      </c>
      <c r="I815" s="522">
        <v>551640</v>
      </c>
      <c r="J815" s="523">
        <v>42522</v>
      </c>
      <c r="K815" s="524" t="s">
        <v>11323</v>
      </c>
      <c r="L815" s="68"/>
      <c r="M815" s="68"/>
    </row>
    <row r="816" spans="1:13" s="74" customFormat="1" ht="35.1" customHeight="1">
      <c r="A816" s="518" t="s">
        <v>3548</v>
      </c>
      <c r="B816" s="519" t="s">
        <v>3549</v>
      </c>
      <c r="C816" s="583" t="s">
        <v>1</v>
      </c>
      <c r="D816" s="617" t="s">
        <v>2</v>
      </c>
      <c r="E816" s="560" t="s">
        <v>3147</v>
      </c>
      <c r="F816" s="521" t="s">
        <v>411</v>
      </c>
      <c r="G816" s="521" t="s">
        <v>3062</v>
      </c>
      <c r="H816" s="522">
        <v>564640</v>
      </c>
      <c r="I816" s="522">
        <v>551640</v>
      </c>
      <c r="J816" s="523">
        <v>42522</v>
      </c>
      <c r="K816" s="524" t="s">
        <v>11323</v>
      </c>
      <c r="L816" s="68"/>
      <c r="M816" s="68"/>
    </row>
    <row r="817" spans="1:13" s="74" customFormat="1" ht="35.1" customHeight="1">
      <c r="A817" s="518" t="s">
        <v>3550</v>
      </c>
      <c r="B817" s="519" t="s">
        <v>3551</v>
      </c>
      <c r="C817" s="583" t="s">
        <v>1</v>
      </c>
      <c r="D817" s="617" t="s">
        <v>2</v>
      </c>
      <c r="E817" s="560" t="s">
        <v>3552</v>
      </c>
      <c r="F817" s="521" t="s">
        <v>411</v>
      </c>
      <c r="G817" s="521" t="s">
        <v>2530</v>
      </c>
      <c r="H817" s="522">
        <v>564640</v>
      </c>
      <c r="I817" s="522">
        <v>551640</v>
      </c>
      <c r="J817" s="523">
        <v>42522</v>
      </c>
      <c r="K817" s="524" t="s">
        <v>11323</v>
      </c>
      <c r="L817" s="68"/>
      <c r="M817" s="68"/>
    </row>
    <row r="818" spans="1:13" s="74" customFormat="1" ht="35.1" customHeight="1">
      <c r="A818" s="525" t="s">
        <v>3553</v>
      </c>
      <c r="B818" s="519" t="s">
        <v>3554</v>
      </c>
      <c r="C818" s="520" t="s">
        <v>1</v>
      </c>
      <c r="D818" s="520" t="s">
        <v>2</v>
      </c>
      <c r="E818" s="520" t="s">
        <v>3375</v>
      </c>
      <c r="F818" s="521" t="s">
        <v>456</v>
      </c>
      <c r="G818" s="521" t="s">
        <v>3376</v>
      </c>
      <c r="H818" s="522">
        <v>564640</v>
      </c>
      <c r="I818" s="522">
        <v>551640</v>
      </c>
      <c r="J818" s="523">
        <v>42522</v>
      </c>
      <c r="K818" s="524" t="s">
        <v>11323</v>
      </c>
      <c r="L818" s="68"/>
      <c r="M818" s="68"/>
    </row>
    <row r="819" spans="1:13" s="100" customFormat="1" ht="35.1" customHeight="1">
      <c r="A819" s="600" t="s">
        <v>3555</v>
      </c>
      <c r="B819" s="519" t="s">
        <v>3556</v>
      </c>
      <c r="C819" s="560" t="s">
        <v>1</v>
      </c>
      <c r="D819" s="617" t="s">
        <v>2</v>
      </c>
      <c r="E819" s="560" t="s">
        <v>2936</v>
      </c>
      <c r="F819" s="521" t="s">
        <v>456</v>
      </c>
      <c r="G819" s="521" t="s">
        <v>2937</v>
      </c>
      <c r="H819" s="522">
        <v>564640</v>
      </c>
      <c r="I819" s="522">
        <v>551640</v>
      </c>
      <c r="J819" s="523">
        <v>42522</v>
      </c>
      <c r="K819" s="524" t="s">
        <v>11323</v>
      </c>
      <c r="L819" s="68"/>
      <c r="M819" s="68"/>
    </row>
    <row r="820" spans="1:13" s="74" customFormat="1" ht="35.1" customHeight="1">
      <c r="A820" s="518" t="s">
        <v>11597</v>
      </c>
      <c r="B820" s="519" t="s">
        <v>3557</v>
      </c>
      <c r="C820" s="521" t="s">
        <v>9827</v>
      </c>
      <c r="D820" s="617" t="s">
        <v>2</v>
      </c>
      <c r="E820" s="560" t="s">
        <v>2514</v>
      </c>
      <c r="F820" s="521" t="s">
        <v>9916</v>
      </c>
      <c r="G820" s="521" t="s">
        <v>2516</v>
      </c>
      <c r="H820" s="522">
        <v>564640</v>
      </c>
      <c r="I820" s="522">
        <v>551640</v>
      </c>
      <c r="J820" s="523">
        <v>42522</v>
      </c>
      <c r="K820" s="524" t="s">
        <v>11335</v>
      </c>
      <c r="L820" s="68"/>
      <c r="M820" s="68"/>
    </row>
    <row r="821" spans="1:13" s="98" customFormat="1" ht="35.1" customHeight="1">
      <c r="A821" s="518" t="s">
        <v>3558</v>
      </c>
      <c r="B821" s="519" t="s">
        <v>3559</v>
      </c>
      <c r="C821" s="521" t="s">
        <v>1</v>
      </c>
      <c r="D821" s="617" t="s">
        <v>2</v>
      </c>
      <c r="E821" s="560" t="s">
        <v>3501</v>
      </c>
      <c r="F821" s="521" t="s">
        <v>411</v>
      </c>
      <c r="G821" s="521" t="s">
        <v>3341</v>
      </c>
      <c r="H821" s="522">
        <v>564640</v>
      </c>
      <c r="I821" s="522">
        <v>551640</v>
      </c>
      <c r="J821" s="523">
        <v>42522</v>
      </c>
      <c r="K821" s="524" t="s">
        <v>11323</v>
      </c>
      <c r="L821" s="68"/>
      <c r="M821" s="68"/>
    </row>
    <row r="822" spans="1:13" s="74" customFormat="1" ht="35.1" customHeight="1">
      <c r="A822" s="533" t="s">
        <v>11598</v>
      </c>
      <c r="B822" s="519" t="s">
        <v>3560</v>
      </c>
      <c r="C822" s="521" t="s">
        <v>1</v>
      </c>
      <c r="D822" s="617" t="s">
        <v>2</v>
      </c>
      <c r="E822" s="560" t="s">
        <v>2378</v>
      </c>
      <c r="F822" s="521" t="s">
        <v>456</v>
      </c>
      <c r="G822" s="521" t="s">
        <v>2380</v>
      </c>
      <c r="H822" s="522">
        <v>564640</v>
      </c>
      <c r="I822" s="522">
        <v>551640</v>
      </c>
      <c r="J822" s="523">
        <v>42522</v>
      </c>
      <c r="K822" s="524" t="s">
        <v>11323</v>
      </c>
      <c r="L822" s="68"/>
      <c r="M822" s="68"/>
    </row>
    <row r="823" spans="1:13" s="74" customFormat="1" ht="35.1" customHeight="1">
      <c r="A823" s="518" t="s">
        <v>3561</v>
      </c>
      <c r="B823" s="519" t="s">
        <v>3562</v>
      </c>
      <c r="C823" s="583" t="s">
        <v>1</v>
      </c>
      <c r="D823" s="617" t="s">
        <v>2</v>
      </c>
      <c r="E823" s="560" t="s">
        <v>3147</v>
      </c>
      <c r="F823" s="521" t="s">
        <v>411</v>
      </c>
      <c r="G823" s="521" t="s">
        <v>3062</v>
      </c>
      <c r="H823" s="522">
        <v>564640</v>
      </c>
      <c r="I823" s="522">
        <v>551640</v>
      </c>
      <c r="J823" s="523">
        <v>42522</v>
      </c>
      <c r="K823" s="524" t="s">
        <v>11323</v>
      </c>
      <c r="L823" s="68"/>
      <c r="M823" s="68"/>
    </row>
    <row r="824" spans="1:13" s="74" customFormat="1" ht="35.1" customHeight="1">
      <c r="A824" s="621" t="s">
        <v>11599</v>
      </c>
      <c r="B824" s="519" t="s">
        <v>3563</v>
      </c>
      <c r="C824" s="592" t="s">
        <v>9827</v>
      </c>
      <c r="D824" s="591" t="s">
        <v>9832</v>
      </c>
      <c r="E824" s="560" t="s">
        <v>3372</v>
      </c>
      <c r="F824" s="521" t="s">
        <v>3404</v>
      </c>
      <c r="G824" s="521" t="s">
        <v>2890</v>
      </c>
      <c r="H824" s="522">
        <v>564640</v>
      </c>
      <c r="I824" s="522">
        <v>551640</v>
      </c>
      <c r="J824" s="523">
        <v>42522</v>
      </c>
      <c r="K824" s="524" t="s">
        <v>11323</v>
      </c>
      <c r="L824" s="68"/>
      <c r="M824" s="68"/>
    </row>
    <row r="825" spans="1:13" s="74" customFormat="1" ht="35.1" customHeight="1">
      <c r="A825" s="525" t="s">
        <v>3564</v>
      </c>
      <c r="B825" s="519" t="s">
        <v>3565</v>
      </c>
      <c r="C825" s="520" t="s">
        <v>1</v>
      </c>
      <c r="D825" s="520" t="s">
        <v>2</v>
      </c>
      <c r="E825" s="520" t="s">
        <v>3375</v>
      </c>
      <c r="F825" s="521" t="s">
        <v>456</v>
      </c>
      <c r="G825" s="521" t="s">
        <v>3376</v>
      </c>
      <c r="H825" s="522">
        <v>564640</v>
      </c>
      <c r="I825" s="522">
        <v>551640</v>
      </c>
      <c r="J825" s="523">
        <v>42522</v>
      </c>
      <c r="K825" s="524" t="s">
        <v>11323</v>
      </c>
      <c r="L825" s="68"/>
      <c r="M825" s="68"/>
    </row>
    <row r="826" spans="1:13" s="74" customFormat="1" ht="35.1" customHeight="1">
      <c r="A826" s="600" t="s">
        <v>3566</v>
      </c>
      <c r="B826" s="519" t="s">
        <v>3567</v>
      </c>
      <c r="C826" s="560" t="s">
        <v>1</v>
      </c>
      <c r="D826" s="617" t="s">
        <v>2</v>
      </c>
      <c r="E826" s="560" t="s">
        <v>2936</v>
      </c>
      <c r="F826" s="521" t="s">
        <v>456</v>
      </c>
      <c r="G826" s="521" t="s">
        <v>2937</v>
      </c>
      <c r="H826" s="522">
        <v>564640</v>
      </c>
      <c r="I826" s="522">
        <v>551640</v>
      </c>
      <c r="J826" s="523">
        <v>42522</v>
      </c>
      <c r="K826" s="524" t="s">
        <v>11323</v>
      </c>
      <c r="L826" s="68"/>
      <c r="M826" s="68"/>
    </row>
    <row r="827" spans="1:13" s="74" customFormat="1" ht="35.1" customHeight="1">
      <c r="A827" s="533" t="s">
        <v>3568</v>
      </c>
      <c r="B827" s="519" t="s">
        <v>3569</v>
      </c>
      <c r="C827" s="521" t="s">
        <v>1</v>
      </c>
      <c r="D827" s="617" t="s">
        <v>2</v>
      </c>
      <c r="E827" s="560" t="s">
        <v>2514</v>
      </c>
      <c r="F827" s="521" t="s">
        <v>456</v>
      </c>
      <c r="G827" s="521" t="s">
        <v>2516</v>
      </c>
      <c r="H827" s="522">
        <v>564640</v>
      </c>
      <c r="I827" s="522">
        <v>551640</v>
      </c>
      <c r="J827" s="523">
        <v>42522</v>
      </c>
      <c r="K827" s="524" t="s">
        <v>11335</v>
      </c>
      <c r="L827" s="68"/>
      <c r="M827" s="68"/>
    </row>
    <row r="828" spans="1:13" s="74" customFormat="1" ht="35.1" customHeight="1">
      <c r="A828" s="518" t="s">
        <v>3570</v>
      </c>
      <c r="B828" s="519" t="s">
        <v>3571</v>
      </c>
      <c r="C828" s="521" t="s">
        <v>1</v>
      </c>
      <c r="D828" s="617" t="s">
        <v>2</v>
      </c>
      <c r="E828" s="560" t="s">
        <v>3501</v>
      </c>
      <c r="F828" s="521" t="s">
        <v>411</v>
      </c>
      <c r="G828" s="521" t="s">
        <v>3341</v>
      </c>
      <c r="H828" s="522">
        <v>564640</v>
      </c>
      <c r="I828" s="522">
        <v>551640</v>
      </c>
      <c r="J828" s="523">
        <v>42522</v>
      </c>
      <c r="K828" s="524" t="s">
        <v>11323</v>
      </c>
      <c r="L828" s="68"/>
      <c r="M828" s="68"/>
    </row>
    <row r="829" spans="1:13" s="74" customFormat="1" ht="35.1" customHeight="1">
      <c r="A829" s="533" t="s">
        <v>11600</v>
      </c>
      <c r="B829" s="519" t="s">
        <v>3572</v>
      </c>
      <c r="C829" s="521" t="s">
        <v>1</v>
      </c>
      <c r="D829" s="617" t="s">
        <v>2</v>
      </c>
      <c r="E829" s="560" t="s">
        <v>2378</v>
      </c>
      <c r="F829" s="521" t="s">
        <v>456</v>
      </c>
      <c r="G829" s="521" t="s">
        <v>2380</v>
      </c>
      <c r="H829" s="522">
        <v>564640</v>
      </c>
      <c r="I829" s="522">
        <v>551640</v>
      </c>
      <c r="J829" s="523">
        <v>42522</v>
      </c>
      <c r="K829" s="524" t="s">
        <v>11323</v>
      </c>
      <c r="L829" s="68"/>
      <c r="M829" s="68"/>
    </row>
    <row r="830" spans="1:13" s="98" customFormat="1" ht="35.1" customHeight="1">
      <c r="A830" s="621" t="s">
        <v>11601</v>
      </c>
      <c r="B830" s="519" t="s">
        <v>3573</v>
      </c>
      <c r="C830" s="592" t="s">
        <v>9827</v>
      </c>
      <c r="D830" s="591" t="s">
        <v>9832</v>
      </c>
      <c r="E830" s="560" t="s">
        <v>3372</v>
      </c>
      <c r="F830" s="521" t="s">
        <v>3404</v>
      </c>
      <c r="G830" s="521" t="s">
        <v>2890</v>
      </c>
      <c r="H830" s="522">
        <v>564640</v>
      </c>
      <c r="I830" s="522">
        <v>551640</v>
      </c>
      <c r="J830" s="523">
        <v>42522</v>
      </c>
      <c r="K830" s="524" t="s">
        <v>11323</v>
      </c>
      <c r="L830" s="68"/>
      <c r="M830" s="68"/>
    </row>
    <row r="831" spans="1:13" s="74" customFormat="1" ht="35.1" customHeight="1">
      <c r="A831" s="600" t="s">
        <v>3574</v>
      </c>
      <c r="B831" s="519" t="s">
        <v>3575</v>
      </c>
      <c r="C831" s="560" t="s">
        <v>1</v>
      </c>
      <c r="D831" s="617" t="s">
        <v>2</v>
      </c>
      <c r="E831" s="560" t="s">
        <v>2936</v>
      </c>
      <c r="F831" s="521" t="s">
        <v>456</v>
      </c>
      <c r="G831" s="521" t="s">
        <v>2937</v>
      </c>
      <c r="H831" s="522">
        <v>564640</v>
      </c>
      <c r="I831" s="522">
        <v>551640</v>
      </c>
      <c r="J831" s="523">
        <v>42522</v>
      </c>
      <c r="K831" s="524" t="s">
        <v>11323</v>
      </c>
      <c r="L831" s="68"/>
      <c r="M831" s="68"/>
    </row>
    <row r="832" spans="1:13" s="74" customFormat="1" ht="35.1" customHeight="1">
      <c r="A832" s="533" t="s">
        <v>3576</v>
      </c>
      <c r="B832" s="519" t="s">
        <v>3577</v>
      </c>
      <c r="C832" s="521" t="s">
        <v>1</v>
      </c>
      <c r="D832" s="617" t="s">
        <v>2</v>
      </c>
      <c r="E832" s="560" t="s">
        <v>2514</v>
      </c>
      <c r="F832" s="521" t="s">
        <v>411</v>
      </c>
      <c r="G832" s="521" t="s">
        <v>2516</v>
      </c>
      <c r="H832" s="522">
        <v>564640</v>
      </c>
      <c r="I832" s="522">
        <v>551640</v>
      </c>
      <c r="J832" s="523">
        <v>42522</v>
      </c>
      <c r="K832" s="524" t="s">
        <v>11335</v>
      </c>
      <c r="L832" s="68"/>
      <c r="M832" s="68"/>
    </row>
    <row r="833" spans="1:13" s="74" customFormat="1" ht="35.1" customHeight="1">
      <c r="A833" s="518" t="s">
        <v>11602</v>
      </c>
      <c r="B833" s="519" t="s">
        <v>3578</v>
      </c>
      <c r="C833" s="521" t="s">
        <v>1</v>
      </c>
      <c r="D833" s="617" t="s">
        <v>2</v>
      </c>
      <c r="E833" s="560" t="s">
        <v>2378</v>
      </c>
      <c r="F833" s="521" t="s">
        <v>3579</v>
      </c>
      <c r="G833" s="521" t="s">
        <v>2380</v>
      </c>
      <c r="H833" s="522">
        <v>564640</v>
      </c>
      <c r="I833" s="522">
        <v>551640</v>
      </c>
      <c r="J833" s="523">
        <v>42522</v>
      </c>
      <c r="K833" s="524" t="s">
        <v>11323</v>
      </c>
      <c r="L833" s="68"/>
      <c r="M833" s="68"/>
    </row>
    <row r="834" spans="1:13" s="74" customFormat="1" ht="35.1" customHeight="1">
      <c r="A834" s="621" t="s">
        <v>11603</v>
      </c>
      <c r="B834" s="519" t="s">
        <v>3580</v>
      </c>
      <c r="C834" s="592" t="s">
        <v>9827</v>
      </c>
      <c r="D834" s="591" t="s">
        <v>9832</v>
      </c>
      <c r="E834" s="560" t="s">
        <v>3372</v>
      </c>
      <c r="F834" s="521" t="s">
        <v>3404</v>
      </c>
      <c r="G834" s="521" t="s">
        <v>2890</v>
      </c>
      <c r="H834" s="522">
        <v>564640</v>
      </c>
      <c r="I834" s="522">
        <v>551640</v>
      </c>
      <c r="J834" s="523">
        <v>42522</v>
      </c>
      <c r="K834" s="524" t="s">
        <v>11323</v>
      </c>
      <c r="L834" s="68"/>
      <c r="M834" s="68"/>
    </row>
    <row r="835" spans="1:13" s="74" customFormat="1" ht="35.1" customHeight="1">
      <c r="A835" s="600" t="s">
        <v>3581</v>
      </c>
      <c r="B835" s="519" t="s">
        <v>3582</v>
      </c>
      <c r="C835" s="560" t="s">
        <v>1</v>
      </c>
      <c r="D835" s="617" t="s">
        <v>2</v>
      </c>
      <c r="E835" s="560" t="s">
        <v>2936</v>
      </c>
      <c r="F835" s="521" t="s">
        <v>456</v>
      </c>
      <c r="G835" s="521" t="s">
        <v>2937</v>
      </c>
      <c r="H835" s="522">
        <v>564640</v>
      </c>
      <c r="I835" s="522">
        <v>551640</v>
      </c>
      <c r="J835" s="523">
        <v>42522</v>
      </c>
      <c r="K835" s="524" t="s">
        <v>11323</v>
      </c>
      <c r="L835" s="68"/>
      <c r="M835" s="68"/>
    </row>
    <row r="836" spans="1:13" s="74" customFormat="1" ht="35.1" customHeight="1">
      <c r="A836" s="533" t="s">
        <v>3583</v>
      </c>
      <c r="B836" s="519" t="s">
        <v>3584</v>
      </c>
      <c r="C836" s="521" t="s">
        <v>1</v>
      </c>
      <c r="D836" s="617" t="s">
        <v>2</v>
      </c>
      <c r="E836" s="560" t="s">
        <v>2514</v>
      </c>
      <c r="F836" s="521" t="s">
        <v>411</v>
      </c>
      <c r="G836" s="521" t="s">
        <v>2516</v>
      </c>
      <c r="H836" s="522">
        <v>564640</v>
      </c>
      <c r="I836" s="522">
        <v>551640</v>
      </c>
      <c r="J836" s="523">
        <v>42522</v>
      </c>
      <c r="K836" s="524" t="s">
        <v>11335</v>
      </c>
      <c r="L836" s="68"/>
      <c r="M836" s="68"/>
    </row>
    <row r="837" spans="1:13" s="74" customFormat="1" ht="35.1" customHeight="1">
      <c r="A837" s="518" t="s">
        <v>11604</v>
      </c>
      <c r="B837" s="519" t="s">
        <v>3585</v>
      </c>
      <c r="C837" s="521" t="s">
        <v>1</v>
      </c>
      <c r="D837" s="617" t="s">
        <v>2</v>
      </c>
      <c r="E837" s="560" t="s">
        <v>2378</v>
      </c>
      <c r="F837" s="521" t="s">
        <v>3579</v>
      </c>
      <c r="G837" s="521" t="s">
        <v>2380</v>
      </c>
      <c r="H837" s="522">
        <v>564640</v>
      </c>
      <c r="I837" s="522">
        <v>551640</v>
      </c>
      <c r="J837" s="523">
        <v>42522</v>
      </c>
      <c r="K837" s="524" t="s">
        <v>11323</v>
      </c>
      <c r="L837" s="68"/>
      <c r="M837" s="68"/>
    </row>
    <row r="838" spans="1:13" s="74" customFormat="1" ht="35.1" customHeight="1">
      <c r="A838" s="621" t="s">
        <v>11605</v>
      </c>
      <c r="B838" s="519" t="s">
        <v>3586</v>
      </c>
      <c r="C838" s="592" t="s">
        <v>9827</v>
      </c>
      <c r="D838" s="591" t="s">
        <v>9832</v>
      </c>
      <c r="E838" s="560" t="s">
        <v>3372</v>
      </c>
      <c r="F838" s="521" t="s">
        <v>3404</v>
      </c>
      <c r="G838" s="521" t="s">
        <v>2890</v>
      </c>
      <c r="H838" s="522">
        <v>564640</v>
      </c>
      <c r="I838" s="522">
        <v>551640</v>
      </c>
      <c r="J838" s="523">
        <v>42522</v>
      </c>
      <c r="K838" s="524" t="s">
        <v>11323</v>
      </c>
      <c r="L838" s="68"/>
      <c r="M838" s="68"/>
    </row>
    <row r="839" spans="1:13" s="74" customFormat="1" ht="35.1" customHeight="1">
      <c r="A839" s="533" t="s">
        <v>3587</v>
      </c>
      <c r="B839" s="519" t="s">
        <v>3588</v>
      </c>
      <c r="C839" s="521" t="s">
        <v>1</v>
      </c>
      <c r="D839" s="617" t="s">
        <v>2</v>
      </c>
      <c r="E839" s="560" t="s">
        <v>2514</v>
      </c>
      <c r="F839" s="521" t="s">
        <v>411</v>
      </c>
      <c r="G839" s="521" t="s">
        <v>2516</v>
      </c>
      <c r="H839" s="522">
        <v>564640</v>
      </c>
      <c r="I839" s="522">
        <v>551640</v>
      </c>
      <c r="J839" s="523">
        <v>42522</v>
      </c>
      <c r="K839" s="524" t="s">
        <v>11335</v>
      </c>
      <c r="L839" s="68"/>
      <c r="M839" s="68"/>
    </row>
    <row r="840" spans="1:13" s="98" customFormat="1" ht="35.1" customHeight="1">
      <c r="A840" s="518" t="s">
        <v>3589</v>
      </c>
      <c r="B840" s="519" t="s">
        <v>3590</v>
      </c>
      <c r="C840" s="583" t="s">
        <v>1</v>
      </c>
      <c r="D840" s="617" t="s">
        <v>2</v>
      </c>
      <c r="E840" s="560" t="s">
        <v>2378</v>
      </c>
      <c r="F840" s="521" t="s">
        <v>3579</v>
      </c>
      <c r="G840" s="521" t="s">
        <v>2380</v>
      </c>
      <c r="H840" s="522">
        <v>564640</v>
      </c>
      <c r="I840" s="522">
        <v>551640</v>
      </c>
      <c r="J840" s="523">
        <v>42522</v>
      </c>
      <c r="K840" s="524" t="s">
        <v>11323</v>
      </c>
      <c r="L840" s="68"/>
      <c r="M840" s="68"/>
    </row>
    <row r="841" spans="1:13" s="74" customFormat="1" ht="35.1" customHeight="1">
      <c r="A841" s="621" t="s">
        <v>11606</v>
      </c>
      <c r="B841" s="519" t="s">
        <v>3591</v>
      </c>
      <c r="C841" s="592" t="s">
        <v>9827</v>
      </c>
      <c r="D841" s="591" t="s">
        <v>9832</v>
      </c>
      <c r="E841" s="560" t="s">
        <v>3372</v>
      </c>
      <c r="F841" s="521" t="s">
        <v>3404</v>
      </c>
      <c r="G841" s="521" t="s">
        <v>2890</v>
      </c>
      <c r="H841" s="522">
        <v>564640</v>
      </c>
      <c r="I841" s="522">
        <v>551640</v>
      </c>
      <c r="J841" s="523">
        <v>42522</v>
      </c>
      <c r="K841" s="524" t="s">
        <v>11323</v>
      </c>
      <c r="L841" s="68"/>
      <c r="M841" s="68"/>
    </row>
    <row r="842" spans="1:13" s="98" customFormat="1" ht="35.1" customHeight="1">
      <c r="A842" s="533" t="s">
        <v>3592</v>
      </c>
      <c r="B842" s="519" t="s">
        <v>3593</v>
      </c>
      <c r="C842" s="521" t="s">
        <v>1</v>
      </c>
      <c r="D842" s="617" t="s">
        <v>2</v>
      </c>
      <c r="E842" s="560" t="s">
        <v>2936</v>
      </c>
      <c r="F842" s="521" t="s">
        <v>3594</v>
      </c>
      <c r="G842" s="521" t="s">
        <v>2937</v>
      </c>
      <c r="H842" s="522">
        <v>564640</v>
      </c>
      <c r="I842" s="522">
        <v>551640</v>
      </c>
      <c r="J842" s="523">
        <v>42522</v>
      </c>
      <c r="K842" s="524" t="s">
        <v>11323</v>
      </c>
      <c r="L842" s="68"/>
      <c r="M842" s="68"/>
    </row>
    <row r="843" spans="1:13" s="98" customFormat="1" ht="35.1" customHeight="1">
      <c r="A843" s="533" t="s">
        <v>3595</v>
      </c>
      <c r="B843" s="519" t="s">
        <v>3596</v>
      </c>
      <c r="C843" s="521" t="s">
        <v>1</v>
      </c>
      <c r="D843" s="617" t="s">
        <v>2</v>
      </c>
      <c r="E843" s="560" t="s">
        <v>2514</v>
      </c>
      <c r="F843" s="521" t="s">
        <v>456</v>
      </c>
      <c r="G843" s="521" t="s">
        <v>2516</v>
      </c>
      <c r="H843" s="522">
        <v>564640</v>
      </c>
      <c r="I843" s="522">
        <v>551640</v>
      </c>
      <c r="J843" s="523">
        <v>42522</v>
      </c>
      <c r="K843" s="524" t="s">
        <v>11335</v>
      </c>
      <c r="L843" s="68"/>
      <c r="M843" s="68"/>
    </row>
    <row r="844" spans="1:13" s="98" customFormat="1" ht="35.1" customHeight="1">
      <c r="A844" s="518" t="s">
        <v>3597</v>
      </c>
      <c r="B844" s="519" t="s">
        <v>3598</v>
      </c>
      <c r="C844" s="583" t="s">
        <v>1</v>
      </c>
      <c r="D844" s="617" t="s">
        <v>2</v>
      </c>
      <c r="E844" s="560" t="s">
        <v>2378</v>
      </c>
      <c r="F844" s="521" t="s">
        <v>3579</v>
      </c>
      <c r="G844" s="521" t="s">
        <v>2380</v>
      </c>
      <c r="H844" s="522">
        <v>564640</v>
      </c>
      <c r="I844" s="522">
        <v>551640</v>
      </c>
      <c r="J844" s="523">
        <v>42522</v>
      </c>
      <c r="K844" s="524" t="s">
        <v>11323</v>
      </c>
      <c r="L844" s="68"/>
      <c r="M844" s="68"/>
    </row>
    <row r="845" spans="1:13" s="98" customFormat="1" ht="35.1" customHeight="1">
      <c r="A845" s="533" t="s">
        <v>3599</v>
      </c>
      <c r="B845" s="519" t="s">
        <v>3600</v>
      </c>
      <c r="C845" s="521" t="s">
        <v>1</v>
      </c>
      <c r="D845" s="617" t="s">
        <v>2</v>
      </c>
      <c r="E845" s="560" t="s">
        <v>2378</v>
      </c>
      <c r="F845" s="521" t="s">
        <v>627</v>
      </c>
      <c r="G845" s="521" t="s">
        <v>2380</v>
      </c>
      <c r="H845" s="522">
        <v>564640</v>
      </c>
      <c r="I845" s="522">
        <v>551640</v>
      </c>
      <c r="J845" s="523">
        <v>42522</v>
      </c>
      <c r="K845" s="524" t="s">
        <v>11323</v>
      </c>
      <c r="L845" s="68"/>
      <c r="M845" s="68"/>
    </row>
    <row r="846" spans="1:13" s="98" customFormat="1" ht="35.1" customHeight="1">
      <c r="A846" s="621" t="s">
        <v>11607</v>
      </c>
      <c r="B846" s="519" t="s">
        <v>3601</v>
      </c>
      <c r="C846" s="592" t="s">
        <v>9827</v>
      </c>
      <c r="D846" s="591" t="s">
        <v>9832</v>
      </c>
      <c r="E846" s="560" t="s">
        <v>3372</v>
      </c>
      <c r="F846" s="521" t="s">
        <v>3404</v>
      </c>
      <c r="G846" s="521" t="s">
        <v>2890</v>
      </c>
      <c r="H846" s="522">
        <v>564640</v>
      </c>
      <c r="I846" s="522">
        <v>551640</v>
      </c>
      <c r="J846" s="523">
        <v>42522</v>
      </c>
      <c r="K846" s="524" t="s">
        <v>11323</v>
      </c>
      <c r="L846" s="68"/>
      <c r="M846" s="68"/>
    </row>
    <row r="847" spans="1:13" s="74" customFormat="1" ht="35.1" customHeight="1">
      <c r="A847" s="585" t="s">
        <v>3602</v>
      </c>
      <c r="B847" s="519" t="s">
        <v>3603</v>
      </c>
      <c r="C847" s="622" t="s">
        <v>1</v>
      </c>
      <c r="D847" s="617" t="s">
        <v>2</v>
      </c>
      <c r="E847" s="560" t="s">
        <v>2936</v>
      </c>
      <c r="F847" s="521" t="s">
        <v>627</v>
      </c>
      <c r="G847" s="521" t="s">
        <v>2937</v>
      </c>
      <c r="H847" s="522">
        <v>564640</v>
      </c>
      <c r="I847" s="522">
        <v>551640</v>
      </c>
      <c r="J847" s="523">
        <v>42522</v>
      </c>
      <c r="K847" s="524" t="s">
        <v>11323</v>
      </c>
      <c r="L847" s="68"/>
      <c r="M847" s="68"/>
    </row>
    <row r="848" spans="1:13" s="74" customFormat="1" ht="35.1" customHeight="1">
      <c r="A848" s="533" t="s">
        <v>3604</v>
      </c>
      <c r="B848" s="519" t="s">
        <v>3605</v>
      </c>
      <c r="C848" s="521" t="s">
        <v>1</v>
      </c>
      <c r="D848" s="617" t="s">
        <v>2</v>
      </c>
      <c r="E848" s="560" t="s">
        <v>2514</v>
      </c>
      <c r="F848" s="521" t="s">
        <v>627</v>
      </c>
      <c r="G848" s="521" t="s">
        <v>2516</v>
      </c>
      <c r="H848" s="522">
        <v>564640</v>
      </c>
      <c r="I848" s="522">
        <v>551640</v>
      </c>
      <c r="J848" s="523">
        <v>42522</v>
      </c>
      <c r="K848" s="524" t="s">
        <v>11335</v>
      </c>
      <c r="L848" s="68"/>
      <c r="M848" s="68"/>
    </row>
    <row r="849" spans="1:13" s="74" customFormat="1" ht="35.1" customHeight="1">
      <c r="A849" s="749" t="s">
        <v>9567</v>
      </c>
      <c r="B849" s="750" t="s">
        <v>3551</v>
      </c>
      <c r="C849" s="751" t="s">
        <v>1</v>
      </c>
      <c r="D849" s="752" t="s">
        <v>2</v>
      </c>
      <c r="E849" s="752" t="s">
        <v>3414</v>
      </c>
      <c r="F849" s="744" t="s">
        <v>411</v>
      </c>
      <c r="G849" s="744" t="s">
        <v>3415</v>
      </c>
      <c r="H849" s="747" t="s">
        <v>9854</v>
      </c>
      <c r="I849" s="522">
        <v>551640</v>
      </c>
      <c r="J849" s="523">
        <v>42522</v>
      </c>
      <c r="K849" s="524" t="s">
        <v>11323</v>
      </c>
      <c r="L849" s="68"/>
      <c r="M849" s="68"/>
    </row>
    <row r="850" spans="1:13" s="784" customFormat="1" ht="35.1" customHeight="1">
      <c r="A850" s="765" t="s">
        <v>9612</v>
      </c>
      <c r="B850" s="757"/>
      <c r="C850" s="759"/>
      <c r="D850" s="786"/>
      <c r="E850" s="785"/>
      <c r="F850" s="759"/>
      <c r="G850" s="759"/>
      <c r="H850" s="760"/>
      <c r="I850" s="760"/>
      <c r="J850" s="785"/>
      <c r="K850" s="762"/>
      <c r="L850" s="763"/>
      <c r="M850" s="763"/>
    </row>
    <row r="851" spans="1:13" s="74" customFormat="1" ht="35.1" customHeight="1">
      <c r="A851" s="585" t="s">
        <v>9892</v>
      </c>
      <c r="B851" s="519" t="s">
        <v>3606</v>
      </c>
      <c r="C851" s="535" t="s">
        <v>9827</v>
      </c>
      <c r="D851" s="617" t="s">
        <v>2</v>
      </c>
      <c r="E851" s="560" t="s">
        <v>3168</v>
      </c>
      <c r="F851" s="521" t="s">
        <v>3607</v>
      </c>
      <c r="G851" s="521" t="s">
        <v>3062</v>
      </c>
      <c r="H851" s="522">
        <v>344220</v>
      </c>
      <c r="I851" s="522">
        <v>324810</v>
      </c>
      <c r="J851" s="523">
        <v>42522</v>
      </c>
      <c r="K851" s="524" t="s">
        <v>11323</v>
      </c>
      <c r="L851" s="68"/>
      <c r="M851" s="68"/>
    </row>
    <row r="852" spans="1:13" s="74" customFormat="1" ht="35.1" customHeight="1">
      <c r="A852" s="585" t="s">
        <v>3608</v>
      </c>
      <c r="B852" s="519" t="s">
        <v>3609</v>
      </c>
      <c r="C852" s="535" t="s">
        <v>1</v>
      </c>
      <c r="D852" s="617" t="s">
        <v>2</v>
      </c>
      <c r="E852" s="560" t="s">
        <v>2881</v>
      </c>
      <c r="F852" s="521" t="s">
        <v>3107</v>
      </c>
      <c r="G852" s="521" t="s">
        <v>2883</v>
      </c>
      <c r="H852" s="522">
        <v>344220</v>
      </c>
      <c r="I852" s="522">
        <v>324810</v>
      </c>
      <c r="J852" s="523">
        <v>42522</v>
      </c>
      <c r="K852" s="524" t="s">
        <v>11323</v>
      </c>
      <c r="L852" s="68"/>
      <c r="M852" s="68"/>
    </row>
    <row r="853" spans="1:13" s="74" customFormat="1" ht="35.1" customHeight="1">
      <c r="A853" s="585" t="s">
        <v>9893</v>
      </c>
      <c r="B853" s="519" t="s">
        <v>3610</v>
      </c>
      <c r="C853" s="535" t="s">
        <v>1</v>
      </c>
      <c r="D853" s="617" t="s">
        <v>2</v>
      </c>
      <c r="E853" s="560" t="s">
        <v>3375</v>
      </c>
      <c r="F853" s="521" t="s">
        <v>721</v>
      </c>
      <c r="G853" s="521" t="s">
        <v>3376</v>
      </c>
      <c r="H853" s="522">
        <v>344220</v>
      </c>
      <c r="I853" s="522">
        <v>324810</v>
      </c>
      <c r="J853" s="523">
        <v>42522</v>
      </c>
      <c r="K853" s="524" t="s">
        <v>11323</v>
      </c>
      <c r="L853" s="68"/>
      <c r="M853" s="68"/>
    </row>
    <row r="854" spans="1:13" s="74" customFormat="1" ht="35.1" customHeight="1">
      <c r="A854" s="585" t="s">
        <v>3611</v>
      </c>
      <c r="B854" s="519" t="s">
        <v>3612</v>
      </c>
      <c r="C854" s="535" t="s">
        <v>1</v>
      </c>
      <c r="D854" s="617" t="s">
        <v>2</v>
      </c>
      <c r="E854" s="560" t="s">
        <v>2886</v>
      </c>
      <c r="F854" s="521" t="s">
        <v>721</v>
      </c>
      <c r="G854" s="521" t="s">
        <v>2888</v>
      </c>
      <c r="H854" s="522">
        <v>344220</v>
      </c>
      <c r="I854" s="522">
        <v>324810</v>
      </c>
      <c r="J854" s="523">
        <v>42522</v>
      </c>
      <c r="K854" s="524" t="s">
        <v>11323</v>
      </c>
      <c r="L854" s="68"/>
      <c r="M854" s="68"/>
    </row>
    <row r="855" spans="1:13" s="74" customFormat="1" ht="35.1" customHeight="1">
      <c r="A855" s="533" t="s">
        <v>3613</v>
      </c>
      <c r="B855" s="519" t="s">
        <v>3614</v>
      </c>
      <c r="C855" s="559" t="s">
        <v>1</v>
      </c>
      <c r="D855" s="617" t="s">
        <v>2</v>
      </c>
      <c r="E855" s="560" t="s">
        <v>2896</v>
      </c>
      <c r="F855" s="521" t="s">
        <v>495</v>
      </c>
      <c r="G855" s="521" t="s">
        <v>2896</v>
      </c>
      <c r="H855" s="522">
        <v>344220</v>
      </c>
      <c r="I855" s="522">
        <v>324810</v>
      </c>
      <c r="J855" s="523">
        <v>42522</v>
      </c>
      <c r="K855" s="524" t="s">
        <v>11323</v>
      </c>
      <c r="L855" s="68"/>
      <c r="M855" s="68"/>
    </row>
    <row r="856" spans="1:13" s="74" customFormat="1" ht="35.1" customHeight="1">
      <c r="A856" s="628" t="s">
        <v>3615</v>
      </c>
      <c r="B856" s="519" t="s">
        <v>3616</v>
      </c>
      <c r="C856" s="535" t="s">
        <v>1</v>
      </c>
      <c r="D856" s="617" t="s">
        <v>2</v>
      </c>
      <c r="E856" s="560" t="s">
        <v>2514</v>
      </c>
      <c r="F856" s="521" t="s">
        <v>456</v>
      </c>
      <c r="G856" s="521" t="s">
        <v>2516</v>
      </c>
      <c r="H856" s="522">
        <v>344220</v>
      </c>
      <c r="I856" s="522">
        <v>324810</v>
      </c>
      <c r="J856" s="523">
        <v>42522</v>
      </c>
      <c r="K856" s="524" t="s">
        <v>11335</v>
      </c>
      <c r="L856" s="68"/>
      <c r="M856" s="68"/>
    </row>
    <row r="857" spans="1:13" s="74" customFormat="1" ht="35.1" customHeight="1">
      <c r="A857" s="628" t="s">
        <v>3617</v>
      </c>
      <c r="B857" s="519" t="s">
        <v>3618</v>
      </c>
      <c r="C857" s="629" t="s">
        <v>1</v>
      </c>
      <c r="D857" s="617" t="s">
        <v>2</v>
      </c>
      <c r="E857" s="560" t="s">
        <v>3505</v>
      </c>
      <c r="F857" s="521" t="s">
        <v>327</v>
      </c>
      <c r="G857" s="521" t="s">
        <v>2262</v>
      </c>
      <c r="H857" s="522">
        <v>344220</v>
      </c>
      <c r="I857" s="522">
        <v>324810</v>
      </c>
      <c r="J857" s="523">
        <v>42522</v>
      </c>
      <c r="K857" s="524" t="s">
        <v>11323</v>
      </c>
      <c r="L857" s="68"/>
      <c r="M857" s="68"/>
    </row>
    <row r="858" spans="1:13" s="74" customFormat="1" ht="35.1" customHeight="1">
      <c r="A858" s="585" t="s">
        <v>9894</v>
      </c>
      <c r="B858" s="519" t="s">
        <v>9895</v>
      </c>
      <c r="C858" s="535" t="s">
        <v>1</v>
      </c>
      <c r="D858" s="617" t="s">
        <v>2</v>
      </c>
      <c r="E858" s="560" t="s">
        <v>3530</v>
      </c>
      <c r="F858" s="521" t="s">
        <v>3531</v>
      </c>
      <c r="G858" s="521" t="s">
        <v>3532</v>
      </c>
      <c r="H858" s="522">
        <v>344220</v>
      </c>
      <c r="I858" s="522">
        <v>324810</v>
      </c>
      <c r="J858" s="523">
        <v>42522</v>
      </c>
      <c r="K858" s="524" t="s">
        <v>11323</v>
      </c>
      <c r="L858" s="68"/>
      <c r="M858" s="68"/>
    </row>
    <row r="859" spans="1:13" s="74" customFormat="1" ht="35.1" customHeight="1">
      <c r="A859" s="585" t="s">
        <v>9896</v>
      </c>
      <c r="B859" s="519" t="s">
        <v>3619</v>
      </c>
      <c r="C859" s="535" t="s">
        <v>1</v>
      </c>
      <c r="D859" s="617" t="s">
        <v>2</v>
      </c>
      <c r="E859" s="560" t="s">
        <v>3375</v>
      </c>
      <c r="F859" s="521" t="s">
        <v>721</v>
      </c>
      <c r="G859" s="521" t="s">
        <v>3376</v>
      </c>
      <c r="H859" s="522">
        <v>344220</v>
      </c>
      <c r="I859" s="522">
        <v>324810</v>
      </c>
      <c r="J859" s="523">
        <v>42522</v>
      </c>
      <c r="K859" s="524" t="s">
        <v>11323</v>
      </c>
      <c r="L859" s="68"/>
      <c r="M859" s="68"/>
    </row>
    <row r="860" spans="1:13" s="74" customFormat="1" ht="35.1" customHeight="1">
      <c r="A860" s="585" t="s">
        <v>3620</v>
      </c>
      <c r="B860" s="519" t="s">
        <v>3621</v>
      </c>
      <c r="C860" s="535" t="s">
        <v>1</v>
      </c>
      <c r="D860" s="617" t="s">
        <v>2</v>
      </c>
      <c r="E860" s="560" t="s">
        <v>2936</v>
      </c>
      <c r="F860" s="521" t="s">
        <v>3622</v>
      </c>
      <c r="G860" s="521" t="s">
        <v>2937</v>
      </c>
      <c r="H860" s="522">
        <v>344220</v>
      </c>
      <c r="I860" s="522">
        <v>324810</v>
      </c>
      <c r="J860" s="523">
        <v>42522</v>
      </c>
      <c r="K860" s="524" t="s">
        <v>11323</v>
      </c>
      <c r="L860" s="68"/>
      <c r="M860" s="68"/>
    </row>
    <row r="861" spans="1:13" s="74" customFormat="1" ht="35.1" customHeight="1">
      <c r="A861" s="525" t="s">
        <v>3623</v>
      </c>
      <c r="B861" s="519" t="s">
        <v>3624</v>
      </c>
      <c r="C861" s="569" t="s">
        <v>1</v>
      </c>
      <c r="D861" s="617" t="s">
        <v>2</v>
      </c>
      <c r="E861" s="560" t="s">
        <v>3625</v>
      </c>
      <c r="F861" s="521" t="s">
        <v>3626</v>
      </c>
      <c r="G861" s="521" t="s">
        <v>2262</v>
      </c>
      <c r="H861" s="522">
        <v>344220</v>
      </c>
      <c r="I861" s="522">
        <v>324810</v>
      </c>
      <c r="J861" s="523">
        <v>42522</v>
      </c>
      <c r="K861" s="524" t="s">
        <v>11323</v>
      </c>
      <c r="L861" s="68"/>
      <c r="M861" s="68"/>
    </row>
    <row r="862" spans="1:13" s="74" customFormat="1" ht="35.1" customHeight="1">
      <c r="A862" s="628" t="s">
        <v>3627</v>
      </c>
      <c r="B862" s="519" t="s">
        <v>3628</v>
      </c>
      <c r="C862" s="629" t="s">
        <v>1</v>
      </c>
      <c r="D862" s="617" t="s">
        <v>2</v>
      </c>
      <c r="E862" s="560" t="s">
        <v>2936</v>
      </c>
      <c r="F862" s="521" t="s">
        <v>3622</v>
      </c>
      <c r="G862" s="521" t="s">
        <v>2937</v>
      </c>
      <c r="H862" s="522">
        <v>344220</v>
      </c>
      <c r="I862" s="522">
        <v>324810</v>
      </c>
      <c r="J862" s="523">
        <v>42522</v>
      </c>
      <c r="K862" s="524" t="s">
        <v>11323</v>
      </c>
      <c r="L862" s="68"/>
      <c r="M862" s="68"/>
    </row>
    <row r="863" spans="1:13" s="74" customFormat="1" ht="35.1" customHeight="1">
      <c r="A863" s="585" t="s">
        <v>3629</v>
      </c>
      <c r="B863" s="519" t="s">
        <v>3630</v>
      </c>
      <c r="C863" s="535" t="s">
        <v>1</v>
      </c>
      <c r="D863" s="617" t="s">
        <v>2</v>
      </c>
      <c r="E863" s="560" t="s">
        <v>2261</v>
      </c>
      <c r="F863" s="521" t="s">
        <v>3631</v>
      </c>
      <c r="G863" s="521" t="s">
        <v>2262</v>
      </c>
      <c r="H863" s="522">
        <v>344220</v>
      </c>
      <c r="I863" s="522">
        <v>324810</v>
      </c>
      <c r="J863" s="523">
        <v>42522</v>
      </c>
      <c r="K863" s="524" t="s">
        <v>11323</v>
      </c>
      <c r="L863" s="68"/>
      <c r="M863" s="68"/>
    </row>
    <row r="864" spans="1:13" s="784" customFormat="1" ht="35.1" customHeight="1">
      <c r="A864" s="765" t="s">
        <v>13189</v>
      </c>
      <c r="B864" s="757"/>
      <c r="C864" s="775"/>
      <c r="D864" s="786"/>
      <c r="E864" s="785"/>
      <c r="F864" s="759"/>
      <c r="G864" s="759"/>
      <c r="H864" s="760"/>
      <c r="I864" s="760"/>
      <c r="J864" s="785"/>
      <c r="K864" s="762"/>
      <c r="L864" s="763"/>
      <c r="M864" s="763"/>
    </row>
    <row r="865" spans="1:13" s="74" customFormat="1" ht="35.1" customHeight="1">
      <c r="A865" s="518" t="s">
        <v>11608</v>
      </c>
      <c r="B865" s="519" t="s">
        <v>3632</v>
      </c>
      <c r="C865" s="521" t="s">
        <v>3633</v>
      </c>
      <c r="D865" s="617" t="s">
        <v>2</v>
      </c>
      <c r="E865" s="560" t="s">
        <v>2378</v>
      </c>
      <c r="F865" s="521" t="s">
        <v>327</v>
      </c>
      <c r="G865" s="521" t="s">
        <v>2380</v>
      </c>
      <c r="H865" s="522">
        <v>226630</v>
      </c>
      <c r="I865" s="522">
        <v>223470</v>
      </c>
      <c r="J865" s="523">
        <v>42522</v>
      </c>
      <c r="K865" s="524" t="s">
        <v>11323</v>
      </c>
      <c r="L865" s="68"/>
      <c r="M865" s="68"/>
    </row>
    <row r="866" spans="1:13" s="74" customFormat="1" ht="35.1" customHeight="1">
      <c r="A866" s="518" t="s">
        <v>11609</v>
      </c>
      <c r="B866" s="519" t="s">
        <v>3632</v>
      </c>
      <c r="C866" s="521" t="s">
        <v>3634</v>
      </c>
      <c r="D866" s="617" t="s">
        <v>2</v>
      </c>
      <c r="E866" s="560" t="s">
        <v>2378</v>
      </c>
      <c r="F866" s="521" t="s">
        <v>327</v>
      </c>
      <c r="G866" s="521" t="s">
        <v>2380</v>
      </c>
      <c r="H866" s="522">
        <v>226630</v>
      </c>
      <c r="I866" s="522">
        <v>223470</v>
      </c>
      <c r="J866" s="523">
        <v>42522</v>
      </c>
      <c r="K866" s="524" t="s">
        <v>11323</v>
      </c>
      <c r="L866" s="68"/>
      <c r="M866" s="68"/>
    </row>
    <row r="867" spans="1:13" s="74" customFormat="1" ht="35.1" customHeight="1">
      <c r="A867" s="533" t="s">
        <v>3635</v>
      </c>
      <c r="B867" s="519" t="s">
        <v>3636</v>
      </c>
      <c r="C867" s="559" t="s">
        <v>1</v>
      </c>
      <c r="D867" s="617" t="s">
        <v>2</v>
      </c>
      <c r="E867" s="560" t="s">
        <v>2943</v>
      </c>
      <c r="F867" s="521" t="s">
        <v>327</v>
      </c>
      <c r="G867" s="521" t="s">
        <v>2530</v>
      </c>
      <c r="H867" s="522">
        <v>226630</v>
      </c>
      <c r="I867" s="522">
        <v>223470</v>
      </c>
      <c r="J867" s="523">
        <v>42522</v>
      </c>
      <c r="K867" s="524" t="s">
        <v>11323</v>
      </c>
      <c r="L867" s="68"/>
      <c r="M867" s="68"/>
    </row>
    <row r="868" spans="1:13" s="74" customFormat="1" ht="35.1" customHeight="1">
      <c r="A868" s="525" t="s">
        <v>11610</v>
      </c>
      <c r="B868" s="519" t="s">
        <v>3637</v>
      </c>
      <c r="C868" s="535" t="s">
        <v>1</v>
      </c>
      <c r="D868" s="617" t="s">
        <v>2</v>
      </c>
      <c r="E868" s="560" t="s">
        <v>2378</v>
      </c>
      <c r="F868" s="521" t="s">
        <v>327</v>
      </c>
      <c r="G868" s="521" t="s">
        <v>2380</v>
      </c>
      <c r="H868" s="522">
        <v>226630</v>
      </c>
      <c r="I868" s="522">
        <v>223470</v>
      </c>
      <c r="J868" s="523">
        <v>42522</v>
      </c>
      <c r="K868" s="524" t="s">
        <v>11323</v>
      </c>
      <c r="L868" s="68"/>
      <c r="M868" s="68"/>
    </row>
    <row r="869" spans="1:13" s="74" customFormat="1" ht="35.1" customHeight="1">
      <c r="A869" s="525" t="s">
        <v>3638</v>
      </c>
      <c r="B869" s="519" t="s">
        <v>3639</v>
      </c>
      <c r="C869" s="535" t="s">
        <v>1</v>
      </c>
      <c r="D869" s="617" t="s">
        <v>2</v>
      </c>
      <c r="E869" s="560" t="s">
        <v>3097</v>
      </c>
      <c r="F869" s="521" t="s">
        <v>327</v>
      </c>
      <c r="G869" s="521" t="s">
        <v>166</v>
      </c>
      <c r="H869" s="522">
        <v>226630</v>
      </c>
      <c r="I869" s="522">
        <v>223470</v>
      </c>
      <c r="J869" s="523">
        <v>42522</v>
      </c>
      <c r="K869" s="524" t="s">
        <v>11323</v>
      </c>
      <c r="L869" s="68"/>
      <c r="M869" s="68"/>
    </row>
    <row r="870" spans="1:13" s="74" customFormat="1" ht="35.1" customHeight="1">
      <c r="A870" s="518" t="s">
        <v>3640</v>
      </c>
      <c r="B870" s="519" t="s">
        <v>3639</v>
      </c>
      <c r="C870" s="536" t="s">
        <v>1</v>
      </c>
      <c r="D870" s="617" t="s">
        <v>2</v>
      </c>
      <c r="E870" s="560" t="s">
        <v>3138</v>
      </c>
      <c r="F870" s="521" t="s">
        <v>327</v>
      </c>
      <c r="G870" s="521" t="s">
        <v>2320</v>
      </c>
      <c r="H870" s="522">
        <v>226630</v>
      </c>
      <c r="I870" s="522">
        <v>223470</v>
      </c>
      <c r="J870" s="523">
        <v>42522</v>
      </c>
      <c r="K870" s="524" t="s">
        <v>11323</v>
      </c>
      <c r="L870" s="68"/>
      <c r="M870" s="68"/>
    </row>
    <row r="871" spans="1:13" s="784" customFormat="1" ht="35.1" customHeight="1">
      <c r="A871" s="765" t="s">
        <v>9613</v>
      </c>
      <c r="B871" s="757"/>
      <c r="C871" s="759"/>
      <c r="D871" s="786"/>
      <c r="E871" s="785"/>
      <c r="F871" s="759"/>
      <c r="G871" s="759"/>
      <c r="H871" s="760"/>
      <c r="I871" s="760"/>
      <c r="J871" s="785"/>
      <c r="K871" s="762"/>
      <c r="L871" s="763"/>
      <c r="M871" s="763"/>
    </row>
    <row r="872" spans="1:13" s="74" customFormat="1" ht="35.1" customHeight="1">
      <c r="A872" s="525" t="s">
        <v>9897</v>
      </c>
      <c r="B872" s="519" t="s">
        <v>3641</v>
      </c>
      <c r="C872" s="535" t="s">
        <v>424</v>
      </c>
      <c r="D872" s="617" t="s">
        <v>2</v>
      </c>
      <c r="E872" s="560" t="s">
        <v>2378</v>
      </c>
      <c r="F872" s="521" t="s">
        <v>327</v>
      </c>
      <c r="G872" s="521" t="s">
        <v>2380</v>
      </c>
      <c r="H872" s="522">
        <v>437800</v>
      </c>
      <c r="I872" s="522">
        <v>413110</v>
      </c>
      <c r="J872" s="523">
        <v>42522</v>
      </c>
      <c r="K872" s="524" t="s">
        <v>11323</v>
      </c>
      <c r="L872" s="68"/>
      <c r="M872" s="68"/>
    </row>
    <row r="873" spans="1:13" s="74" customFormat="1" ht="35.1" customHeight="1">
      <c r="A873" s="518" t="s">
        <v>3642</v>
      </c>
      <c r="B873" s="519" t="s">
        <v>3643</v>
      </c>
      <c r="C873" s="536" t="s">
        <v>424</v>
      </c>
      <c r="D873" s="617" t="s">
        <v>2</v>
      </c>
      <c r="E873" s="560" t="s">
        <v>3097</v>
      </c>
      <c r="F873" s="521" t="s">
        <v>327</v>
      </c>
      <c r="G873" s="521" t="s">
        <v>166</v>
      </c>
      <c r="H873" s="522">
        <v>475630</v>
      </c>
      <c r="I873" s="522">
        <v>448810</v>
      </c>
      <c r="J873" s="523">
        <v>42522</v>
      </c>
      <c r="K873" s="524" t="s">
        <v>11323</v>
      </c>
      <c r="L873" s="68"/>
      <c r="M873" s="68"/>
    </row>
    <row r="874" spans="1:13" s="74" customFormat="1" ht="35.1" customHeight="1">
      <c r="A874" s="525" t="s">
        <v>496</v>
      </c>
      <c r="B874" s="519" t="s">
        <v>497</v>
      </c>
      <c r="C874" s="569" t="s">
        <v>424</v>
      </c>
      <c r="D874" s="617" t="s">
        <v>2</v>
      </c>
      <c r="E874" s="560" t="s">
        <v>399</v>
      </c>
      <c r="F874" s="521" t="s">
        <v>327</v>
      </c>
      <c r="G874" s="521" t="s">
        <v>2237</v>
      </c>
      <c r="H874" s="522">
        <v>437800</v>
      </c>
      <c r="I874" s="522">
        <v>413110</v>
      </c>
      <c r="J874" s="523">
        <v>42522</v>
      </c>
      <c r="K874" s="524" t="s">
        <v>11323</v>
      </c>
      <c r="L874" s="68"/>
      <c r="M874" s="68"/>
    </row>
    <row r="875" spans="1:13" s="82" customFormat="1" ht="35.1" customHeight="1">
      <c r="A875" s="518" t="s">
        <v>3644</v>
      </c>
      <c r="B875" s="519" t="s">
        <v>3645</v>
      </c>
      <c r="C875" s="536" t="s">
        <v>424</v>
      </c>
      <c r="D875" s="617" t="s">
        <v>2</v>
      </c>
      <c r="E875" s="560" t="s">
        <v>3138</v>
      </c>
      <c r="F875" s="521" t="s">
        <v>327</v>
      </c>
      <c r="G875" s="521" t="s">
        <v>2320</v>
      </c>
      <c r="H875" s="522">
        <v>486830</v>
      </c>
      <c r="I875" s="522">
        <v>459370</v>
      </c>
      <c r="J875" s="523">
        <v>42522</v>
      </c>
      <c r="K875" s="524" t="s">
        <v>11323</v>
      </c>
      <c r="L875" s="68"/>
      <c r="M875" s="68"/>
    </row>
    <row r="876" spans="1:13" s="74" customFormat="1" ht="35.1" customHeight="1">
      <c r="A876" s="518" t="s">
        <v>3646</v>
      </c>
      <c r="B876" s="519" t="s">
        <v>3647</v>
      </c>
      <c r="C876" s="536" t="s">
        <v>424</v>
      </c>
      <c r="D876" s="617" t="s">
        <v>2</v>
      </c>
      <c r="E876" s="560" t="s">
        <v>3153</v>
      </c>
      <c r="F876" s="521" t="s">
        <v>327</v>
      </c>
      <c r="G876" s="521" t="s">
        <v>3289</v>
      </c>
      <c r="H876" s="522">
        <v>489580</v>
      </c>
      <c r="I876" s="522">
        <v>461960</v>
      </c>
      <c r="J876" s="523">
        <v>42522</v>
      </c>
      <c r="K876" s="524" t="s">
        <v>11323</v>
      </c>
      <c r="L876" s="68"/>
      <c r="M876" s="68"/>
    </row>
    <row r="877" spans="1:13" s="74" customFormat="1" ht="35.1" customHeight="1">
      <c r="A877" s="525" t="s">
        <v>3648</v>
      </c>
      <c r="B877" s="519" t="s">
        <v>3649</v>
      </c>
      <c r="C877" s="569" t="s">
        <v>424</v>
      </c>
      <c r="D877" s="617" t="s">
        <v>2</v>
      </c>
      <c r="E877" s="560" t="s">
        <v>2943</v>
      </c>
      <c r="F877" s="521" t="s">
        <v>327</v>
      </c>
      <c r="G877" s="521" t="s">
        <v>2530</v>
      </c>
      <c r="H877" s="522">
        <v>427730</v>
      </c>
      <c r="I877" s="522">
        <v>403610</v>
      </c>
      <c r="J877" s="523">
        <v>42522</v>
      </c>
      <c r="K877" s="524" t="s">
        <v>11323</v>
      </c>
      <c r="L877" s="68"/>
      <c r="M877" s="68"/>
    </row>
    <row r="878" spans="1:13" s="98" customFormat="1" ht="35.1" customHeight="1">
      <c r="A878" s="525" t="s">
        <v>3650</v>
      </c>
      <c r="B878" s="519" t="s">
        <v>3651</v>
      </c>
      <c r="C878" s="569" t="s">
        <v>424</v>
      </c>
      <c r="D878" s="617" t="s">
        <v>2</v>
      </c>
      <c r="E878" s="560" t="s">
        <v>3652</v>
      </c>
      <c r="F878" s="521" t="s">
        <v>327</v>
      </c>
      <c r="G878" s="521" t="s">
        <v>3653</v>
      </c>
      <c r="H878" s="522">
        <v>427730</v>
      </c>
      <c r="I878" s="522">
        <v>403610</v>
      </c>
      <c r="J878" s="523">
        <v>42522</v>
      </c>
      <c r="K878" s="524" t="s">
        <v>11323</v>
      </c>
      <c r="L878" s="68"/>
      <c r="M878" s="68"/>
    </row>
    <row r="879" spans="1:13" s="74" customFormat="1" ht="35.1" customHeight="1">
      <c r="A879" s="619" t="s">
        <v>3654</v>
      </c>
      <c r="B879" s="519" t="s">
        <v>3655</v>
      </c>
      <c r="C879" s="630" t="s">
        <v>424</v>
      </c>
      <c r="D879" s="591" t="s">
        <v>2</v>
      </c>
      <c r="E879" s="560" t="s">
        <v>2936</v>
      </c>
      <c r="F879" s="521" t="s">
        <v>327</v>
      </c>
      <c r="G879" s="521" t="s">
        <v>2937</v>
      </c>
      <c r="H879" s="522">
        <v>489580</v>
      </c>
      <c r="I879" s="522">
        <v>461960</v>
      </c>
      <c r="J879" s="523">
        <v>42522</v>
      </c>
      <c r="K879" s="524" t="s">
        <v>11323</v>
      </c>
      <c r="L879" s="68"/>
      <c r="M879" s="68"/>
    </row>
    <row r="880" spans="1:13" s="74" customFormat="1" ht="35.1" customHeight="1">
      <c r="A880" s="518" t="s">
        <v>1024</v>
      </c>
      <c r="B880" s="519" t="s">
        <v>1025</v>
      </c>
      <c r="C880" s="536" t="s">
        <v>424</v>
      </c>
      <c r="D880" s="617" t="s">
        <v>2</v>
      </c>
      <c r="E880" s="560" t="s">
        <v>149</v>
      </c>
      <c r="F880" s="521" t="s">
        <v>327</v>
      </c>
      <c r="G880" s="521" t="s">
        <v>2237</v>
      </c>
      <c r="H880" s="522">
        <v>486830</v>
      </c>
      <c r="I880" s="522">
        <v>459370</v>
      </c>
      <c r="J880" s="523">
        <v>42522</v>
      </c>
      <c r="K880" s="524" t="s">
        <v>11323</v>
      </c>
      <c r="L880" s="68"/>
      <c r="M880" s="68"/>
    </row>
    <row r="881" spans="1:13" s="98" customFormat="1" ht="35.1" customHeight="1">
      <c r="A881" s="525" t="s">
        <v>9898</v>
      </c>
      <c r="B881" s="519" t="s">
        <v>3656</v>
      </c>
      <c r="C881" s="535" t="s">
        <v>424</v>
      </c>
      <c r="D881" s="617" t="s">
        <v>2</v>
      </c>
      <c r="E881" s="560" t="s">
        <v>2378</v>
      </c>
      <c r="F881" s="521" t="s">
        <v>327</v>
      </c>
      <c r="G881" s="521" t="s">
        <v>2380</v>
      </c>
      <c r="H881" s="522">
        <v>489580</v>
      </c>
      <c r="I881" s="522">
        <v>461960</v>
      </c>
      <c r="J881" s="523">
        <v>42522</v>
      </c>
      <c r="K881" s="524" t="s">
        <v>11323</v>
      </c>
      <c r="L881" s="68"/>
      <c r="M881" s="68"/>
    </row>
    <row r="882" spans="1:13" s="98" customFormat="1" ht="35.1" customHeight="1">
      <c r="A882" s="518" t="s">
        <v>3657</v>
      </c>
      <c r="B882" s="519" t="s">
        <v>3658</v>
      </c>
      <c r="C882" s="536" t="s">
        <v>424</v>
      </c>
      <c r="D882" s="617" t="s">
        <v>2</v>
      </c>
      <c r="E882" s="560" t="s">
        <v>3097</v>
      </c>
      <c r="F882" s="521" t="s">
        <v>327</v>
      </c>
      <c r="G882" s="521" t="s">
        <v>166</v>
      </c>
      <c r="H882" s="522">
        <v>465900</v>
      </c>
      <c r="I882" s="522">
        <v>439630</v>
      </c>
      <c r="J882" s="523">
        <v>42522</v>
      </c>
      <c r="K882" s="524" t="s">
        <v>11323</v>
      </c>
      <c r="L882" s="68"/>
      <c r="M882" s="68"/>
    </row>
    <row r="883" spans="1:13" s="74" customFormat="1" ht="35.1" customHeight="1">
      <c r="A883" s="525" t="s">
        <v>3659</v>
      </c>
      <c r="B883" s="519" t="s">
        <v>3660</v>
      </c>
      <c r="C883" s="569" t="s">
        <v>424</v>
      </c>
      <c r="D883" s="617" t="s">
        <v>2</v>
      </c>
      <c r="E883" s="560" t="s">
        <v>2943</v>
      </c>
      <c r="F883" s="521" t="s">
        <v>327</v>
      </c>
      <c r="G883" s="521" t="s">
        <v>2530</v>
      </c>
      <c r="H883" s="522">
        <v>489580</v>
      </c>
      <c r="I883" s="522">
        <v>461960</v>
      </c>
      <c r="J883" s="523">
        <v>42522</v>
      </c>
      <c r="K883" s="524" t="s">
        <v>11323</v>
      </c>
      <c r="L883" s="68"/>
      <c r="M883" s="68"/>
    </row>
    <row r="884" spans="1:13" s="74" customFormat="1" ht="35.1" customHeight="1">
      <c r="A884" s="631" t="s">
        <v>3661</v>
      </c>
      <c r="B884" s="519" t="s">
        <v>3662</v>
      </c>
      <c r="C884" s="630" t="s">
        <v>424</v>
      </c>
      <c r="D884" s="591" t="s">
        <v>2</v>
      </c>
      <c r="E884" s="560" t="s">
        <v>2936</v>
      </c>
      <c r="F884" s="521" t="s">
        <v>327</v>
      </c>
      <c r="G884" s="521" t="s">
        <v>2937</v>
      </c>
      <c r="H884" s="522">
        <v>489580</v>
      </c>
      <c r="I884" s="522">
        <v>461960</v>
      </c>
      <c r="J884" s="523">
        <v>42522</v>
      </c>
      <c r="K884" s="524" t="s">
        <v>11323</v>
      </c>
      <c r="L884" s="68"/>
      <c r="M884" s="68"/>
    </row>
    <row r="885" spans="1:13" s="74" customFormat="1" ht="35.1" customHeight="1">
      <c r="A885" s="525" t="s">
        <v>1026</v>
      </c>
      <c r="B885" s="519" t="s">
        <v>1027</v>
      </c>
      <c r="C885" s="569" t="s">
        <v>424</v>
      </c>
      <c r="D885" s="617" t="s">
        <v>2</v>
      </c>
      <c r="E885" s="560" t="s">
        <v>149</v>
      </c>
      <c r="F885" s="521" t="s">
        <v>1028</v>
      </c>
      <c r="G885" s="521" t="s">
        <v>2237</v>
      </c>
      <c r="H885" s="522">
        <v>465900</v>
      </c>
      <c r="I885" s="522">
        <v>439630</v>
      </c>
      <c r="J885" s="523">
        <v>42522</v>
      </c>
      <c r="K885" s="524" t="s">
        <v>11323</v>
      </c>
      <c r="L885" s="68"/>
      <c r="M885" s="68"/>
    </row>
    <row r="886" spans="1:13" s="784" customFormat="1" ht="35.1" customHeight="1">
      <c r="A886" s="765" t="s">
        <v>9509</v>
      </c>
      <c r="B886" s="757"/>
      <c r="C886" s="766"/>
      <c r="D886" s="786"/>
      <c r="E886" s="785"/>
      <c r="F886" s="759"/>
      <c r="G886" s="759"/>
      <c r="H886" s="760"/>
      <c r="I886" s="760"/>
      <c r="J886" s="785"/>
      <c r="K886" s="762"/>
      <c r="L886" s="763"/>
      <c r="M886" s="763"/>
    </row>
    <row r="887" spans="1:13" s="74" customFormat="1" ht="35.1" customHeight="1">
      <c r="A887" s="525" t="s">
        <v>11611</v>
      </c>
      <c r="B887" s="519" t="s">
        <v>3641</v>
      </c>
      <c r="C887" s="535" t="s">
        <v>424</v>
      </c>
      <c r="D887" s="617" t="s">
        <v>2</v>
      </c>
      <c r="E887" s="560" t="s">
        <v>2378</v>
      </c>
      <c r="F887" s="521" t="s">
        <v>411</v>
      </c>
      <c r="G887" s="521" t="s">
        <v>2380</v>
      </c>
      <c r="H887" s="522">
        <v>610650</v>
      </c>
      <c r="I887" s="522">
        <v>609920</v>
      </c>
      <c r="J887" s="523">
        <v>42522</v>
      </c>
      <c r="K887" s="524" t="s">
        <v>11323</v>
      </c>
      <c r="L887" s="68"/>
      <c r="M887" s="68"/>
    </row>
    <row r="888" spans="1:13" s="74" customFormat="1" ht="35.1" customHeight="1">
      <c r="A888" s="525" t="s">
        <v>3663</v>
      </c>
      <c r="B888" s="519" t="s">
        <v>3664</v>
      </c>
      <c r="C888" s="535" t="s">
        <v>1</v>
      </c>
      <c r="D888" s="617" t="s">
        <v>7</v>
      </c>
      <c r="E888" s="560" t="s">
        <v>3665</v>
      </c>
      <c r="F888" s="521" t="s">
        <v>411</v>
      </c>
      <c r="G888" s="521" t="s">
        <v>3666</v>
      </c>
      <c r="H888" s="522">
        <v>639430</v>
      </c>
      <c r="I888" s="522">
        <v>638670</v>
      </c>
      <c r="J888" s="523">
        <v>42522</v>
      </c>
      <c r="K888" s="524" t="s">
        <v>11465</v>
      </c>
      <c r="L888" s="68"/>
      <c r="M888" s="68"/>
    </row>
    <row r="889" spans="1:13" s="98" customFormat="1" ht="35.1" customHeight="1">
      <c r="A889" s="525" t="s">
        <v>11612</v>
      </c>
      <c r="B889" s="519" t="s">
        <v>3667</v>
      </c>
      <c r="C889" s="569" t="s">
        <v>11544</v>
      </c>
      <c r="D889" s="617" t="s">
        <v>2</v>
      </c>
      <c r="E889" s="560" t="s">
        <v>3372</v>
      </c>
      <c r="F889" s="521" t="s">
        <v>456</v>
      </c>
      <c r="G889" s="521" t="s">
        <v>2890</v>
      </c>
      <c r="H889" s="522">
        <v>639430</v>
      </c>
      <c r="I889" s="522">
        <v>638670</v>
      </c>
      <c r="J889" s="523">
        <v>42522</v>
      </c>
      <c r="K889" s="524" t="s">
        <v>11323</v>
      </c>
      <c r="L889" s="68"/>
      <c r="M889" s="68"/>
    </row>
    <row r="890" spans="1:13" s="74" customFormat="1" ht="35.1" customHeight="1">
      <c r="A890" s="621" t="s">
        <v>3668</v>
      </c>
      <c r="B890" s="519" t="s">
        <v>3655</v>
      </c>
      <c r="C890" s="630" t="s">
        <v>424</v>
      </c>
      <c r="D890" s="591" t="s">
        <v>2</v>
      </c>
      <c r="E890" s="560" t="s">
        <v>2936</v>
      </c>
      <c r="F890" s="521" t="s">
        <v>411</v>
      </c>
      <c r="G890" s="521" t="s">
        <v>2937</v>
      </c>
      <c r="H890" s="522">
        <v>639430</v>
      </c>
      <c r="I890" s="522">
        <v>638670</v>
      </c>
      <c r="J890" s="523">
        <v>42522</v>
      </c>
      <c r="K890" s="524" t="s">
        <v>11323</v>
      </c>
      <c r="L890" s="68"/>
      <c r="M890" s="68"/>
    </row>
    <row r="891" spans="1:13" s="70" customFormat="1" ht="35.1" customHeight="1">
      <c r="A891" s="533" t="s">
        <v>11613</v>
      </c>
      <c r="B891" s="519" t="s">
        <v>3669</v>
      </c>
      <c r="C891" s="521" t="s">
        <v>9856</v>
      </c>
      <c r="D891" s="617" t="s">
        <v>2</v>
      </c>
      <c r="E891" s="560" t="s">
        <v>2886</v>
      </c>
      <c r="F891" s="521" t="s">
        <v>411</v>
      </c>
      <c r="G891" s="521" t="s">
        <v>2888</v>
      </c>
      <c r="H891" s="522">
        <v>639430</v>
      </c>
      <c r="I891" s="522">
        <v>638670</v>
      </c>
      <c r="J891" s="523">
        <v>42522</v>
      </c>
      <c r="K891" s="524" t="s">
        <v>11323</v>
      </c>
      <c r="L891" s="68"/>
      <c r="M891" s="68"/>
    </row>
    <row r="892" spans="1:13" s="70" customFormat="1" ht="35.1" customHeight="1">
      <c r="A892" s="585" t="s">
        <v>11614</v>
      </c>
      <c r="B892" s="519" t="s">
        <v>3641</v>
      </c>
      <c r="C892" s="569" t="s">
        <v>9856</v>
      </c>
      <c r="D892" s="617" t="s">
        <v>2</v>
      </c>
      <c r="E892" s="560" t="s">
        <v>3670</v>
      </c>
      <c r="F892" s="521" t="s">
        <v>456</v>
      </c>
      <c r="G892" s="521" t="s">
        <v>2969</v>
      </c>
      <c r="H892" s="522">
        <v>639430</v>
      </c>
      <c r="I892" s="522">
        <v>638670</v>
      </c>
      <c r="J892" s="523">
        <v>42522</v>
      </c>
      <c r="K892" s="524" t="s">
        <v>11323</v>
      </c>
      <c r="L892" s="68"/>
      <c r="M892" s="68"/>
    </row>
    <row r="893" spans="1:13" s="70" customFormat="1" ht="35.1" customHeight="1">
      <c r="A893" s="585" t="s">
        <v>3671</v>
      </c>
      <c r="B893" s="519" t="s">
        <v>3672</v>
      </c>
      <c r="C893" s="569" t="s">
        <v>424</v>
      </c>
      <c r="D893" s="617" t="s">
        <v>2</v>
      </c>
      <c r="E893" s="560" t="s">
        <v>2514</v>
      </c>
      <c r="F893" s="521" t="s">
        <v>627</v>
      </c>
      <c r="G893" s="521" t="s">
        <v>2516</v>
      </c>
      <c r="H893" s="522">
        <v>639430</v>
      </c>
      <c r="I893" s="522">
        <v>638670</v>
      </c>
      <c r="J893" s="523">
        <v>42522</v>
      </c>
      <c r="K893" s="524" t="s">
        <v>11335</v>
      </c>
      <c r="L893" s="68"/>
      <c r="M893" s="68"/>
    </row>
    <row r="894" spans="1:13" s="70" customFormat="1" ht="35.1" customHeight="1">
      <c r="A894" s="518" t="s">
        <v>11615</v>
      </c>
      <c r="B894" s="519" t="s">
        <v>3673</v>
      </c>
      <c r="C894" s="521" t="s">
        <v>9966</v>
      </c>
      <c r="D894" s="617" t="s">
        <v>2</v>
      </c>
      <c r="E894" s="560" t="s">
        <v>2378</v>
      </c>
      <c r="F894" s="521" t="s">
        <v>3674</v>
      </c>
      <c r="G894" s="521" t="s">
        <v>2380</v>
      </c>
      <c r="H894" s="522">
        <v>639430</v>
      </c>
      <c r="I894" s="522">
        <v>638670</v>
      </c>
      <c r="J894" s="523">
        <v>42522</v>
      </c>
      <c r="K894" s="524" t="s">
        <v>11323</v>
      </c>
      <c r="L894" s="68"/>
      <c r="M894" s="68"/>
    </row>
    <row r="895" spans="1:13" s="70" customFormat="1" ht="35.1" customHeight="1">
      <c r="A895" s="525" t="s">
        <v>3675</v>
      </c>
      <c r="B895" s="519" t="s">
        <v>3676</v>
      </c>
      <c r="C895" s="569" t="s">
        <v>424</v>
      </c>
      <c r="D895" s="617" t="s">
        <v>2</v>
      </c>
      <c r="E895" s="560" t="s">
        <v>3147</v>
      </c>
      <c r="F895" s="521" t="s">
        <v>411</v>
      </c>
      <c r="G895" s="521" t="s">
        <v>3062</v>
      </c>
      <c r="H895" s="522">
        <v>639430</v>
      </c>
      <c r="I895" s="522">
        <v>638670</v>
      </c>
      <c r="J895" s="523">
        <v>42522</v>
      </c>
      <c r="K895" s="524" t="s">
        <v>11323</v>
      </c>
      <c r="L895" s="68"/>
      <c r="M895" s="68"/>
    </row>
    <row r="896" spans="1:13" s="70" customFormat="1" ht="35.1" customHeight="1">
      <c r="A896" s="518" t="s">
        <v>498</v>
      </c>
      <c r="B896" s="519" t="s">
        <v>499</v>
      </c>
      <c r="C896" s="536" t="s">
        <v>424</v>
      </c>
      <c r="D896" s="617" t="s">
        <v>2</v>
      </c>
      <c r="E896" s="560" t="s">
        <v>410</v>
      </c>
      <c r="F896" s="521" t="s">
        <v>411</v>
      </c>
      <c r="G896" s="521" t="s">
        <v>2237</v>
      </c>
      <c r="H896" s="522">
        <v>639430</v>
      </c>
      <c r="I896" s="522">
        <v>638670</v>
      </c>
      <c r="J896" s="523">
        <v>42522</v>
      </c>
      <c r="K896" s="524" t="s">
        <v>11482</v>
      </c>
      <c r="L896" s="68"/>
      <c r="M896" s="68"/>
    </row>
    <row r="897" spans="1:13" s="70" customFormat="1" ht="35.1" customHeight="1">
      <c r="A897" s="533" t="s">
        <v>11616</v>
      </c>
      <c r="B897" s="519" t="s">
        <v>3677</v>
      </c>
      <c r="C897" s="521" t="s">
        <v>9835</v>
      </c>
      <c r="D897" s="617" t="s">
        <v>2</v>
      </c>
      <c r="E897" s="560" t="s">
        <v>2886</v>
      </c>
      <c r="F897" s="521" t="s">
        <v>411</v>
      </c>
      <c r="G897" s="521" t="s">
        <v>2888</v>
      </c>
      <c r="H897" s="522">
        <v>639430</v>
      </c>
      <c r="I897" s="522">
        <v>638670</v>
      </c>
      <c r="J897" s="523">
        <v>42522</v>
      </c>
      <c r="K897" s="524" t="s">
        <v>11323</v>
      </c>
      <c r="L897" s="68"/>
      <c r="M897" s="68"/>
    </row>
    <row r="898" spans="1:13" s="70" customFormat="1" ht="35.1" customHeight="1">
      <c r="A898" s="525" t="s">
        <v>11617</v>
      </c>
      <c r="B898" s="519" t="s">
        <v>3656</v>
      </c>
      <c r="C898" s="535" t="s">
        <v>1</v>
      </c>
      <c r="D898" s="617" t="s">
        <v>2</v>
      </c>
      <c r="E898" s="560" t="s">
        <v>2378</v>
      </c>
      <c r="F898" s="521" t="s">
        <v>411</v>
      </c>
      <c r="G898" s="521" t="s">
        <v>2380</v>
      </c>
      <c r="H898" s="522">
        <v>639430</v>
      </c>
      <c r="I898" s="522">
        <v>638670</v>
      </c>
      <c r="J898" s="523">
        <v>42522</v>
      </c>
      <c r="K898" s="524" t="s">
        <v>11323</v>
      </c>
      <c r="L898" s="68"/>
      <c r="M898" s="68"/>
    </row>
    <row r="899" spans="1:13" s="70" customFormat="1" ht="35.1" customHeight="1">
      <c r="A899" s="525" t="s">
        <v>3678</v>
      </c>
      <c r="B899" s="519" t="s">
        <v>3679</v>
      </c>
      <c r="C899" s="569" t="s">
        <v>424</v>
      </c>
      <c r="D899" s="617" t="s">
        <v>2</v>
      </c>
      <c r="E899" s="560" t="s">
        <v>3147</v>
      </c>
      <c r="F899" s="521" t="s">
        <v>411</v>
      </c>
      <c r="G899" s="521" t="s">
        <v>3062</v>
      </c>
      <c r="H899" s="522">
        <v>639430</v>
      </c>
      <c r="I899" s="522">
        <v>638670</v>
      </c>
      <c r="J899" s="523">
        <v>42522</v>
      </c>
      <c r="K899" s="524" t="s">
        <v>11323</v>
      </c>
      <c r="L899" s="68"/>
      <c r="M899" s="68"/>
    </row>
    <row r="900" spans="1:13" s="70" customFormat="1" ht="35.1" customHeight="1">
      <c r="A900" s="525" t="s">
        <v>11618</v>
      </c>
      <c r="B900" s="519" t="s">
        <v>3680</v>
      </c>
      <c r="C900" s="569" t="s">
        <v>9856</v>
      </c>
      <c r="D900" s="617" t="s">
        <v>2</v>
      </c>
      <c r="E900" s="560" t="s">
        <v>3372</v>
      </c>
      <c r="F900" s="521" t="s">
        <v>456</v>
      </c>
      <c r="G900" s="521" t="s">
        <v>2890</v>
      </c>
      <c r="H900" s="522">
        <v>639430</v>
      </c>
      <c r="I900" s="522">
        <v>638670</v>
      </c>
      <c r="J900" s="523">
        <v>42522</v>
      </c>
      <c r="K900" s="524" t="s">
        <v>11323</v>
      </c>
      <c r="L900" s="68"/>
      <c r="M900" s="68"/>
    </row>
    <row r="901" spans="1:13" s="70" customFormat="1" ht="35.1" customHeight="1">
      <c r="A901" s="631" t="s">
        <v>3681</v>
      </c>
      <c r="B901" s="519" t="s">
        <v>3662</v>
      </c>
      <c r="C901" s="630" t="s">
        <v>424</v>
      </c>
      <c r="D901" s="591" t="s">
        <v>2</v>
      </c>
      <c r="E901" s="560" t="s">
        <v>2936</v>
      </c>
      <c r="F901" s="521" t="s">
        <v>411</v>
      </c>
      <c r="G901" s="521" t="s">
        <v>2937</v>
      </c>
      <c r="H901" s="522">
        <v>639430</v>
      </c>
      <c r="I901" s="522">
        <v>638670</v>
      </c>
      <c r="J901" s="523">
        <v>42522</v>
      </c>
      <c r="K901" s="524" t="s">
        <v>11323</v>
      </c>
      <c r="L901" s="68"/>
      <c r="M901" s="68"/>
    </row>
    <row r="902" spans="1:13" s="70" customFormat="1" ht="35.1" customHeight="1">
      <c r="A902" s="585" t="s">
        <v>11619</v>
      </c>
      <c r="B902" s="519" t="s">
        <v>3656</v>
      </c>
      <c r="C902" s="569" t="s">
        <v>9856</v>
      </c>
      <c r="D902" s="617" t="s">
        <v>2</v>
      </c>
      <c r="E902" s="560" t="s">
        <v>3670</v>
      </c>
      <c r="F902" s="521" t="s">
        <v>456</v>
      </c>
      <c r="G902" s="521" t="s">
        <v>2969</v>
      </c>
      <c r="H902" s="522">
        <v>639430</v>
      </c>
      <c r="I902" s="522">
        <v>638670</v>
      </c>
      <c r="J902" s="523">
        <v>42522</v>
      </c>
      <c r="K902" s="524" t="s">
        <v>11323</v>
      </c>
      <c r="L902" s="68"/>
      <c r="M902" s="68"/>
    </row>
    <row r="903" spans="1:13" s="70" customFormat="1" ht="35.1" customHeight="1">
      <c r="A903" s="585" t="s">
        <v>3682</v>
      </c>
      <c r="B903" s="519" t="s">
        <v>3683</v>
      </c>
      <c r="C903" s="569" t="s">
        <v>424</v>
      </c>
      <c r="D903" s="617" t="s">
        <v>2</v>
      </c>
      <c r="E903" s="560" t="s">
        <v>2514</v>
      </c>
      <c r="F903" s="521" t="s">
        <v>627</v>
      </c>
      <c r="G903" s="521" t="s">
        <v>2516</v>
      </c>
      <c r="H903" s="522">
        <v>639430</v>
      </c>
      <c r="I903" s="522">
        <v>638670</v>
      </c>
      <c r="J903" s="523">
        <v>42522</v>
      </c>
      <c r="K903" s="524" t="s">
        <v>11335</v>
      </c>
      <c r="L903" s="68"/>
      <c r="M903" s="68"/>
    </row>
    <row r="904" spans="1:13" s="769" customFormat="1" ht="35.1" customHeight="1">
      <c r="A904" s="765" t="s">
        <v>13190</v>
      </c>
      <c r="B904" s="757"/>
      <c r="C904" s="759"/>
      <c r="D904" s="786"/>
      <c r="E904" s="785"/>
      <c r="F904" s="759"/>
      <c r="G904" s="759"/>
      <c r="H904" s="760"/>
      <c r="I904" s="760"/>
      <c r="J904" s="785"/>
      <c r="K904" s="762"/>
      <c r="L904" s="763"/>
      <c r="M904" s="763"/>
    </row>
    <row r="905" spans="1:13" s="70" customFormat="1" ht="35.1" customHeight="1">
      <c r="A905" s="533" t="s">
        <v>11620</v>
      </c>
      <c r="B905" s="519" t="s">
        <v>3684</v>
      </c>
      <c r="C905" s="521" t="s">
        <v>1</v>
      </c>
      <c r="D905" s="617" t="s">
        <v>2</v>
      </c>
      <c r="E905" s="560" t="s">
        <v>3153</v>
      </c>
      <c r="F905" s="521" t="s">
        <v>327</v>
      </c>
      <c r="G905" s="521" t="s">
        <v>2969</v>
      </c>
      <c r="H905" s="522">
        <v>322190</v>
      </c>
      <c r="I905" s="522">
        <v>304020</v>
      </c>
      <c r="J905" s="523">
        <v>42522</v>
      </c>
      <c r="K905" s="524" t="s">
        <v>11323</v>
      </c>
      <c r="L905" s="68"/>
      <c r="M905" s="68"/>
    </row>
    <row r="906" spans="1:13" s="769" customFormat="1" ht="35.1" customHeight="1">
      <c r="A906" s="765" t="s">
        <v>13191</v>
      </c>
      <c r="B906" s="757"/>
      <c r="C906" s="759"/>
      <c r="D906" s="786"/>
      <c r="E906" s="785"/>
      <c r="F906" s="759"/>
      <c r="G906" s="759"/>
      <c r="H906" s="760"/>
      <c r="I906" s="760"/>
      <c r="J906" s="785"/>
      <c r="K906" s="762"/>
      <c r="L906" s="763"/>
      <c r="M906" s="763"/>
    </row>
    <row r="907" spans="1:13" s="70" customFormat="1" ht="35.1" customHeight="1">
      <c r="A907" s="518" t="s">
        <v>11621</v>
      </c>
      <c r="B907" s="519" t="s">
        <v>3685</v>
      </c>
      <c r="C907" s="521"/>
      <c r="D907" s="617" t="s">
        <v>2</v>
      </c>
      <c r="E907" s="560" t="s">
        <v>2378</v>
      </c>
      <c r="F907" s="521" t="s">
        <v>327</v>
      </c>
      <c r="G907" s="521" t="s">
        <v>2380</v>
      </c>
      <c r="H907" s="522">
        <v>477050</v>
      </c>
      <c r="I907" s="522">
        <v>460540</v>
      </c>
      <c r="J907" s="523">
        <v>42522</v>
      </c>
      <c r="K907" s="524" t="s">
        <v>11323</v>
      </c>
      <c r="L907" s="68"/>
      <c r="M907" s="68"/>
    </row>
    <row r="908" spans="1:13" s="769" customFormat="1" ht="35.1" customHeight="1">
      <c r="A908" s="15" t="s">
        <v>9510</v>
      </c>
      <c r="B908" s="757"/>
      <c r="C908" s="758"/>
      <c r="D908" s="758"/>
      <c r="E908" s="758"/>
      <c r="F908" s="759"/>
      <c r="G908" s="759"/>
      <c r="H908" s="760"/>
      <c r="I908" s="760"/>
      <c r="J908" s="761"/>
      <c r="K908" s="762"/>
      <c r="L908" s="763"/>
      <c r="M908" s="763"/>
    </row>
    <row r="909" spans="1:13" s="70" customFormat="1" ht="35.1" customHeight="1">
      <c r="A909" s="593" t="s">
        <v>3686</v>
      </c>
      <c r="B909" s="519" t="s">
        <v>501</v>
      </c>
      <c r="C909" s="520" t="s">
        <v>1</v>
      </c>
      <c r="D909" s="520" t="s">
        <v>2</v>
      </c>
      <c r="E909" s="520" t="s">
        <v>2943</v>
      </c>
      <c r="F909" s="521" t="s">
        <v>327</v>
      </c>
      <c r="G909" s="521" t="s">
        <v>2530</v>
      </c>
      <c r="H909" s="522">
        <v>52990</v>
      </c>
      <c r="I909" s="522">
        <v>51410</v>
      </c>
      <c r="J909" s="523">
        <v>42522</v>
      </c>
      <c r="K909" s="524" t="s">
        <v>11323</v>
      </c>
      <c r="L909" s="68"/>
      <c r="M909" s="68"/>
    </row>
    <row r="910" spans="1:13" s="70" customFormat="1" ht="35.1" customHeight="1">
      <c r="A910" s="632" t="s">
        <v>11622</v>
      </c>
      <c r="B910" s="519" t="s">
        <v>501</v>
      </c>
      <c r="C910" s="520" t="s">
        <v>1</v>
      </c>
      <c r="D910" s="520" t="s">
        <v>2</v>
      </c>
      <c r="E910" s="520" t="s">
        <v>2378</v>
      </c>
      <c r="F910" s="521" t="s">
        <v>327</v>
      </c>
      <c r="G910" s="521" t="s">
        <v>2380</v>
      </c>
      <c r="H910" s="522">
        <v>52990</v>
      </c>
      <c r="I910" s="522">
        <v>51410</v>
      </c>
      <c r="J910" s="523">
        <v>42522</v>
      </c>
      <c r="K910" s="524" t="s">
        <v>11323</v>
      </c>
      <c r="L910" s="68"/>
      <c r="M910" s="68"/>
    </row>
    <row r="911" spans="1:13" s="70" customFormat="1" ht="35.1" customHeight="1">
      <c r="A911" s="532" t="s">
        <v>1031</v>
      </c>
      <c r="B911" s="519" t="s">
        <v>501</v>
      </c>
      <c r="C911" s="520" t="s">
        <v>1</v>
      </c>
      <c r="D911" s="520" t="s">
        <v>2</v>
      </c>
      <c r="E911" s="520" t="s">
        <v>149</v>
      </c>
      <c r="F911" s="521" t="s">
        <v>327</v>
      </c>
      <c r="G911" s="521" t="s">
        <v>2237</v>
      </c>
      <c r="H911" s="522">
        <v>51140</v>
      </c>
      <c r="I911" s="522">
        <v>49610</v>
      </c>
      <c r="J911" s="523">
        <v>42522</v>
      </c>
      <c r="K911" s="524" t="s">
        <v>11323</v>
      </c>
      <c r="L911" s="68"/>
      <c r="M911" s="68"/>
    </row>
    <row r="912" spans="1:13" s="70" customFormat="1" ht="35.1" customHeight="1">
      <c r="A912" s="532" t="s">
        <v>3687</v>
      </c>
      <c r="B912" s="519" t="s">
        <v>501</v>
      </c>
      <c r="C912" s="520" t="s">
        <v>1</v>
      </c>
      <c r="D912" s="520" t="s">
        <v>2</v>
      </c>
      <c r="E912" s="520" t="s">
        <v>3097</v>
      </c>
      <c r="F912" s="521" t="s">
        <v>327</v>
      </c>
      <c r="G912" s="521" t="s">
        <v>166</v>
      </c>
      <c r="H912" s="522">
        <v>51140</v>
      </c>
      <c r="I912" s="522">
        <v>49610</v>
      </c>
      <c r="J912" s="523">
        <v>42522</v>
      </c>
      <c r="K912" s="524" t="s">
        <v>11323</v>
      </c>
      <c r="L912" s="68"/>
      <c r="M912" s="68"/>
    </row>
    <row r="913" spans="1:13" s="70" customFormat="1" ht="35.1" customHeight="1">
      <c r="A913" s="632" t="s">
        <v>3688</v>
      </c>
      <c r="B913" s="519" t="s">
        <v>501</v>
      </c>
      <c r="C913" s="520" t="s">
        <v>1</v>
      </c>
      <c r="D913" s="520" t="s">
        <v>2</v>
      </c>
      <c r="E913" s="520" t="s">
        <v>3138</v>
      </c>
      <c r="F913" s="521" t="s">
        <v>327</v>
      </c>
      <c r="G913" s="521" t="s">
        <v>2320</v>
      </c>
      <c r="H913" s="522">
        <v>34180</v>
      </c>
      <c r="I913" s="522">
        <v>33160</v>
      </c>
      <c r="J913" s="523">
        <v>42522</v>
      </c>
      <c r="K913" s="524" t="s">
        <v>11323</v>
      </c>
      <c r="L913" s="68"/>
      <c r="M913" s="68"/>
    </row>
    <row r="914" spans="1:13" s="70" customFormat="1" ht="35.1" customHeight="1">
      <c r="A914" s="532" t="s">
        <v>3689</v>
      </c>
      <c r="B914" s="519" t="s">
        <v>3690</v>
      </c>
      <c r="C914" s="520" t="s">
        <v>1</v>
      </c>
      <c r="D914" s="520" t="s">
        <v>2</v>
      </c>
      <c r="E914" s="520" t="s">
        <v>3147</v>
      </c>
      <c r="F914" s="521" t="s">
        <v>327</v>
      </c>
      <c r="G914" s="521" t="s">
        <v>3062</v>
      </c>
      <c r="H914" s="522">
        <v>32660</v>
      </c>
      <c r="I914" s="522">
        <v>31680</v>
      </c>
      <c r="J914" s="523">
        <v>42522</v>
      </c>
      <c r="K914" s="524" t="s">
        <v>11323</v>
      </c>
      <c r="L914" s="68"/>
      <c r="M914" s="68"/>
    </row>
    <row r="915" spans="1:13" s="70" customFormat="1" ht="35.1" customHeight="1">
      <c r="A915" s="532" t="s">
        <v>500</v>
      </c>
      <c r="B915" s="519" t="s">
        <v>501</v>
      </c>
      <c r="C915" s="520" t="s">
        <v>1</v>
      </c>
      <c r="D915" s="520" t="s">
        <v>2</v>
      </c>
      <c r="E915" s="520" t="s">
        <v>479</v>
      </c>
      <c r="F915" s="521" t="s">
        <v>327</v>
      </c>
      <c r="G915" s="521" t="s">
        <v>2237</v>
      </c>
      <c r="H915" s="522">
        <v>51140</v>
      </c>
      <c r="I915" s="522">
        <v>49610</v>
      </c>
      <c r="J915" s="523">
        <v>42522</v>
      </c>
      <c r="K915" s="524" t="s">
        <v>11323</v>
      </c>
      <c r="L915" s="68"/>
      <c r="M915" s="68"/>
    </row>
    <row r="916" spans="1:13" s="70" customFormat="1" ht="35.1" customHeight="1">
      <c r="A916" s="532" t="s">
        <v>11623</v>
      </c>
      <c r="B916" s="519" t="s">
        <v>3691</v>
      </c>
      <c r="C916" s="520" t="s">
        <v>1</v>
      </c>
      <c r="D916" s="520" t="s">
        <v>2</v>
      </c>
      <c r="E916" s="520" t="s">
        <v>2378</v>
      </c>
      <c r="F916" s="521" t="s">
        <v>327</v>
      </c>
      <c r="G916" s="521" t="s">
        <v>2380</v>
      </c>
      <c r="H916" s="522">
        <v>54190</v>
      </c>
      <c r="I916" s="522">
        <v>52580</v>
      </c>
      <c r="J916" s="523">
        <v>42522</v>
      </c>
      <c r="K916" s="524" t="s">
        <v>11323</v>
      </c>
      <c r="L916" s="68"/>
      <c r="M916" s="68"/>
    </row>
    <row r="917" spans="1:13" s="70" customFormat="1" ht="35.1" customHeight="1">
      <c r="A917" s="632" t="s">
        <v>3692</v>
      </c>
      <c r="B917" s="519" t="s">
        <v>3691</v>
      </c>
      <c r="C917" s="520" t="s">
        <v>1</v>
      </c>
      <c r="D917" s="520" t="s">
        <v>2</v>
      </c>
      <c r="E917" s="520" t="s">
        <v>3097</v>
      </c>
      <c r="F917" s="521" t="s">
        <v>327</v>
      </c>
      <c r="G917" s="521" t="s">
        <v>166</v>
      </c>
      <c r="H917" s="522">
        <v>54190</v>
      </c>
      <c r="I917" s="522">
        <v>52580</v>
      </c>
      <c r="J917" s="523">
        <v>42522</v>
      </c>
      <c r="K917" s="524" t="s">
        <v>11323</v>
      </c>
      <c r="L917" s="68"/>
      <c r="M917" s="68"/>
    </row>
    <row r="918" spans="1:13" s="70" customFormat="1" ht="35.1" customHeight="1">
      <c r="A918" s="632" t="s">
        <v>3693</v>
      </c>
      <c r="B918" s="519" t="s">
        <v>3691</v>
      </c>
      <c r="C918" s="520" t="s">
        <v>1</v>
      </c>
      <c r="D918" s="520" t="s">
        <v>2</v>
      </c>
      <c r="E918" s="520" t="s">
        <v>3138</v>
      </c>
      <c r="F918" s="521" t="s">
        <v>327</v>
      </c>
      <c r="G918" s="521" t="s">
        <v>2320</v>
      </c>
      <c r="H918" s="522">
        <v>54190</v>
      </c>
      <c r="I918" s="522">
        <v>52580</v>
      </c>
      <c r="J918" s="523">
        <v>42522</v>
      </c>
      <c r="K918" s="524" t="s">
        <v>11323</v>
      </c>
      <c r="L918" s="68"/>
      <c r="M918" s="68"/>
    </row>
    <row r="919" spans="1:13" s="70" customFormat="1" ht="35.1" customHeight="1">
      <c r="A919" s="593" t="s">
        <v>3694</v>
      </c>
      <c r="B919" s="519" t="s">
        <v>3695</v>
      </c>
      <c r="C919" s="520" t="s">
        <v>1</v>
      </c>
      <c r="D919" s="520" t="s">
        <v>2</v>
      </c>
      <c r="E919" s="520" t="s">
        <v>2943</v>
      </c>
      <c r="F919" s="521" t="s">
        <v>327</v>
      </c>
      <c r="G919" s="521" t="s">
        <v>2530</v>
      </c>
      <c r="H919" s="522">
        <v>54190</v>
      </c>
      <c r="I919" s="522">
        <v>52580</v>
      </c>
      <c r="J919" s="523">
        <v>42522</v>
      </c>
      <c r="K919" s="524" t="s">
        <v>11323</v>
      </c>
      <c r="L919" s="68"/>
      <c r="M919" s="68"/>
    </row>
    <row r="920" spans="1:13" s="70" customFormat="1" ht="35.1" customHeight="1">
      <c r="A920" s="532" t="s">
        <v>11624</v>
      </c>
      <c r="B920" s="519" t="s">
        <v>1032</v>
      </c>
      <c r="C920" s="520" t="s">
        <v>1</v>
      </c>
      <c r="D920" s="520" t="s">
        <v>2</v>
      </c>
      <c r="E920" s="520" t="s">
        <v>2378</v>
      </c>
      <c r="F920" s="521" t="s">
        <v>327</v>
      </c>
      <c r="G920" s="521" t="s">
        <v>2380</v>
      </c>
      <c r="H920" s="522">
        <v>54190</v>
      </c>
      <c r="I920" s="522">
        <v>52580</v>
      </c>
      <c r="J920" s="523">
        <v>42522</v>
      </c>
      <c r="K920" s="524" t="s">
        <v>11323</v>
      </c>
      <c r="L920" s="68"/>
      <c r="M920" s="68"/>
    </row>
    <row r="921" spans="1:13" s="70" customFormat="1" ht="35.1" customHeight="1">
      <c r="A921" s="532" t="s">
        <v>3696</v>
      </c>
      <c r="B921" s="519" t="s">
        <v>1032</v>
      </c>
      <c r="C921" s="520" t="s">
        <v>1</v>
      </c>
      <c r="D921" s="520" t="s">
        <v>2</v>
      </c>
      <c r="E921" s="520" t="s">
        <v>3097</v>
      </c>
      <c r="F921" s="521" t="s">
        <v>327</v>
      </c>
      <c r="G921" s="521" t="s">
        <v>166</v>
      </c>
      <c r="H921" s="522">
        <v>54190</v>
      </c>
      <c r="I921" s="522">
        <v>52580</v>
      </c>
      <c r="J921" s="523">
        <v>42522</v>
      </c>
      <c r="K921" s="524" t="s">
        <v>11323</v>
      </c>
      <c r="L921" s="68"/>
      <c r="M921" s="68"/>
    </row>
    <row r="922" spans="1:13" s="70" customFormat="1" ht="35.1" customHeight="1">
      <c r="A922" s="632" t="s">
        <v>3697</v>
      </c>
      <c r="B922" s="519" t="s">
        <v>3698</v>
      </c>
      <c r="C922" s="520" t="s">
        <v>1</v>
      </c>
      <c r="D922" s="520" t="s">
        <v>2</v>
      </c>
      <c r="E922" s="520" t="s">
        <v>3138</v>
      </c>
      <c r="F922" s="521" t="s">
        <v>327</v>
      </c>
      <c r="G922" s="521" t="s">
        <v>2320</v>
      </c>
      <c r="H922" s="522">
        <v>54190</v>
      </c>
      <c r="I922" s="522">
        <v>52580</v>
      </c>
      <c r="J922" s="523">
        <v>42522</v>
      </c>
      <c r="K922" s="524" t="s">
        <v>11323</v>
      </c>
      <c r="L922" s="68"/>
      <c r="M922" s="68"/>
    </row>
    <row r="923" spans="1:13" s="70" customFormat="1" ht="35.1" customHeight="1">
      <c r="A923" s="532" t="s">
        <v>3699</v>
      </c>
      <c r="B923" s="519" t="s">
        <v>1032</v>
      </c>
      <c r="C923" s="520" t="s">
        <v>1</v>
      </c>
      <c r="D923" s="520" t="s">
        <v>2</v>
      </c>
      <c r="E923" s="520" t="s">
        <v>3168</v>
      </c>
      <c r="F923" s="521" t="s">
        <v>327</v>
      </c>
      <c r="G923" s="521" t="s">
        <v>3062</v>
      </c>
      <c r="H923" s="522">
        <v>54190</v>
      </c>
      <c r="I923" s="522">
        <v>52580</v>
      </c>
      <c r="J923" s="523">
        <v>42522</v>
      </c>
      <c r="K923" s="524" t="s">
        <v>11323</v>
      </c>
      <c r="L923" s="68"/>
      <c r="M923" s="68"/>
    </row>
    <row r="924" spans="1:13" s="84" customFormat="1" ht="35.1" customHeight="1">
      <c r="A924" s="534" t="s">
        <v>3700</v>
      </c>
      <c r="B924" s="519" t="s">
        <v>1032</v>
      </c>
      <c r="C924" s="535" t="s">
        <v>1</v>
      </c>
      <c r="D924" s="536" t="s">
        <v>2</v>
      </c>
      <c r="E924" s="536" t="s">
        <v>2896</v>
      </c>
      <c r="F924" s="521" t="s">
        <v>327</v>
      </c>
      <c r="G924" s="534" t="s">
        <v>2898</v>
      </c>
      <c r="H924" s="522">
        <v>54190</v>
      </c>
      <c r="I924" s="522">
        <v>52580</v>
      </c>
      <c r="J924" s="523">
        <v>42522</v>
      </c>
      <c r="K924" s="524" t="s">
        <v>11323</v>
      </c>
      <c r="L924" s="68"/>
      <c r="M924" s="68"/>
    </row>
    <row r="925" spans="1:13" s="70" customFormat="1" ht="35.1" customHeight="1">
      <c r="A925" s="532" t="s">
        <v>11625</v>
      </c>
      <c r="B925" s="519" t="s">
        <v>1032</v>
      </c>
      <c r="C925" s="520" t="s">
        <v>1</v>
      </c>
      <c r="D925" s="520" t="s">
        <v>2</v>
      </c>
      <c r="E925" s="520" t="s">
        <v>149</v>
      </c>
      <c r="F925" s="521" t="s">
        <v>327</v>
      </c>
      <c r="G925" s="521" t="s">
        <v>2237</v>
      </c>
      <c r="H925" s="522">
        <v>54190</v>
      </c>
      <c r="I925" s="522">
        <v>52580</v>
      </c>
      <c r="J925" s="523">
        <v>42522</v>
      </c>
      <c r="K925" s="524" t="s">
        <v>11323</v>
      </c>
      <c r="L925" s="68"/>
      <c r="M925" s="68"/>
    </row>
    <row r="926" spans="1:13" s="769" customFormat="1" ht="35.1" customHeight="1">
      <c r="A926" s="15" t="s">
        <v>9614</v>
      </c>
      <c r="B926" s="757"/>
      <c r="C926" s="758"/>
      <c r="D926" s="758"/>
      <c r="E926" s="758"/>
      <c r="F926" s="759"/>
      <c r="G926" s="759"/>
      <c r="H926" s="760"/>
      <c r="I926" s="760"/>
      <c r="J926" s="761"/>
      <c r="K926" s="762"/>
      <c r="L926" s="763"/>
      <c r="M926" s="763"/>
    </row>
    <row r="927" spans="1:13" s="70" customFormat="1" ht="35.1" customHeight="1">
      <c r="A927" s="532" t="s">
        <v>9899</v>
      </c>
      <c r="B927" s="519" t="s">
        <v>989</v>
      </c>
      <c r="C927" s="520" t="s">
        <v>504</v>
      </c>
      <c r="D927" s="520" t="s">
        <v>2</v>
      </c>
      <c r="E927" s="520" t="s">
        <v>2378</v>
      </c>
      <c r="F927" s="521" t="s">
        <v>327</v>
      </c>
      <c r="G927" s="521" t="s">
        <v>2380</v>
      </c>
      <c r="H927" s="522">
        <v>133420</v>
      </c>
      <c r="I927" s="522">
        <v>125900</v>
      </c>
      <c r="J927" s="523">
        <v>42522</v>
      </c>
      <c r="K927" s="524" t="s">
        <v>11323</v>
      </c>
      <c r="L927" s="68"/>
      <c r="M927" s="68"/>
    </row>
    <row r="928" spans="1:13" s="70" customFormat="1" ht="35.1" customHeight="1">
      <c r="A928" s="532" t="s">
        <v>1037</v>
      </c>
      <c r="B928" s="519" t="s">
        <v>992</v>
      </c>
      <c r="C928" s="520" t="s">
        <v>504</v>
      </c>
      <c r="D928" s="520" t="s">
        <v>2</v>
      </c>
      <c r="E928" s="520" t="s">
        <v>990</v>
      </c>
      <c r="F928" s="521" t="s">
        <v>327</v>
      </c>
      <c r="G928" s="521" t="s">
        <v>2237</v>
      </c>
      <c r="H928" s="522">
        <v>133840</v>
      </c>
      <c r="I928" s="522">
        <v>126290</v>
      </c>
      <c r="J928" s="523">
        <v>42522</v>
      </c>
      <c r="K928" s="524" t="s">
        <v>11323</v>
      </c>
      <c r="L928" s="68"/>
      <c r="M928" s="68"/>
    </row>
    <row r="929" spans="1:13" s="70" customFormat="1" ht="35.1" customHeight="1">
      <c r="A929" s="532" t="s">
        <v>3701</v>
      </c>
      <c r="B929" s="519" t="s">
        <v>989</v>
      </c>
      <c r="C929" s="520" t="s">
        <v>504</v>
      </c>
      <c r="D929" s="520" t="s">
        <v>2</v>
      </c>
      <c r="E929" s="520" t="s">
        <v>3097</v>
      </c>
      <c r="F929" s="521" t="s">
        <v>327</v>
      </c>
      <c r="G929" s="521" t="s">
        <v>166</v>
      </c>
      <c r="H929" s="522">
        <v>133420</v>
      </c>
      <c r="I929" s="522">
        <v>125900</v>
      </c>
      <c r="J929" s="523">
        <v>42522</v>
      </c>
      <c r="K929" s="524" t="s">
        <v>11323</v>
      </c>
      <c r="L929" s="68"/>
      <c r="M929" s="68"/>
    </row>
    <row r="930" spans="1:13" s="70" customFormat="1" ht="35.1" customHeight="1">
      <c r="A930" s="632" t="s">
        <v>3702</v>
      </c>
      <c r="B930" s="519" t="s">
        <v>989</v>
      </c>
      <c r="C930" s="520" t="s">
        <v>504</v>
      </c>
      <c r="D930" s="520" t="s">
        <v>2</v>
      </c>
      <c r="E930" s="520" t="s">
        <v>3138</v>
      </c>
      <c r="F930" s="521" t="s">
        <v>327</v>
      </c>
      <c r="G930" s="521" t="s">
        <v>2320</v>
      </c>
      <c r="H930" s="522">
        <v>121510</v>
      </c>
      <c r="I930" s="522">
        <v>114660</v>
      </c>
      <c r="J930" s="523">
        <v>42522</v>
      </c>
      <c r="K930" s="524" t="s">
        <v>11323</v>
      </c>
      <c r="L930" s="68"/>
      <c r="M930" s="68"/>
    </row>
    <row r="931" spans="1:13" s="84" customFormat="1" ht="35.1" customHeight="1">
      <c r="A931" s="534" t="s">
        <v>3703</v>
      </c>
      <c r="B931" s="519" t="s">
        <v>3704</v>
      </c>
      <c r="C931" s="535" t="s">
        <v>504</v>
      </c>
      <c r="D931" s="536" t="s">
        <v>2</v>
      </c>
      <c r="E931" s="536" t="s">
        <v>2896</v>
      </c>
      <c r="F931" s="521" t="s">
        <v>327</v>
      </c>
      <c r="G931" s="534" t="s">
        <v>2898</v>
      </c>
      <c r="H931" s="522">
        <v>106050</v>
      </c>
      <c r="I931" s="522">
        <v>100070</v>
      </c>
      <c r="J931" s="523">
        <v>42522</v>
      </c>
      <c r="K931" s="524" t="s">
        <v>11323</v>
      </c>
      <c r="L931" s="68"/>
      <c r="M931" s="68"/>
    </row>
    <row r="932" spans="1:13" s="70" customFormat="1" ht="35.1" customHeight="1">
      <c r="A932" s="532" t="s">
        <v>9900</v>
      </c>
      <c r="B932" s="519" t="s">
        <v>989</v>
      </c>
      <c r="C932" s="520" t="s">
        <v>504</v>
      </c>
      <c r="D932" s="520" t="s">
        <v>2</v>
      </c>
      <c r="E932" s="520" t="s">
        <v>2943</v>
      </c>
      <c r="F932" s="521" t="s">
        <v>327</v>
      </c>
      <c r="G932" s="521" t="s">
        <v>2530</v>
      </c>
      <c r="H932" s="522">
        <v>94930</v>
      </c>
      <c r="I932" s="522">
        <v>89570</v>
      </c>
      <c r="J932" s="523">
        <v>42522</v>
      </c>
      <c r="K932" s="524" t="s">
        <v>11323</v>
      </c>
      <c r="L932" s="68"/>
      <c r="M932" s="68"/>
    </row>
    <row r="933" spans="1:13" s="70" customFormat="1" ht="35.1" customHeight="1">
      <c r="A933" s="632" t="s">
        <v>9901</v>
      </c>
      <c r="B933" s="519" t="s">
        <v>989</v>
      </c>
      <c r="C933" s="520" t="s">
        <v>1036</v>
      </c>
      <c r="D933" s="520" t="s">
        <v>2</v>
      </c>
      <c r="E933" s="520" t="s">
        <v>2378</v>
      </c>
      <c r="F933" s="521" t="s">
        <v>327</v>
      </c>
      <c r="G933" s="521" t="s">
        <v>2380</v>
      </c>
      <c r="H933" s="522">
        <v>133840</v>
      </c>
      <c r="I933" s="522">
        <v>126290</v>
      </c>
      <c r="J933" s="523">
        <v>42522</v>
      </c>
      <c r="K933" s="524" t="s">
        <v>11323</v>
      </c>
      <c r="L933" s="68"/>
      <c r="M933" s="68"/>
    </row>
    <row r="934" spans="1:13" s="70" customFormat="1" ht="35.1" customHeight="1">
      <c r="A934" s="532" t="s">
        <v>1038</v>
      </c>
      <c r="B934" s="519" t="s">
        <v>992</v>
      </c>
      <c r="C934" s="520" t="s">
        <v>1036</v>
      </c>
      <c r="D934" s="520" t="s">
        <v>2</v>
      </c>
      <c r="E934" s="520" t="s">
        <v>990</v>
      </c>
      <c r="F934" s="521" t="s">
        <v>327</v>
      </c>
      <c r="G934" s="521" t="s">
        <v>2237</v>
      </c>
      <c r="H934" s="522">
        <v>133840</v>
      </c>
      <c r="I934" s="522">
        <v>126290</v>
      </c>
      <c r="J934" s="523">
        <v>42522</v>
      </c>
      <c r="K934" s="524" t="s">
        <v>11323</v>
      </c>
      <c r="L934" s="68"/>
      <c r="M934" s="68"/>
    </row>
    <row r="935" spans="1:13" s="70" customFormat="1" ht="35.1" customHeight="1">
      <c r="A935" s="632" t="s">
        <v>3705</v>
      </c>
      <c r="B935" s="519" t="s">
        <v>989</v>
      </c>
      <c r="C935" s="520" t="s">
        <v>1036</v>
      </c>
      <c r="D935" s="520" t="s">
        <v>2</v>
      </c>
      <c r="E935" s="520" t="s">
        <v>3097</v>
      </c>
      <c r="F935" s="521" t="s">
        <v>327</v>
      </c>
      <c r="G935" s="521" t="s">
        <v>166</v>
      </c>
      <c r="H935" s="522">
        <v>133840</v>
      </c>
      <c r="I935" s="522">
        <v>126290</v>
      </c>
      <c r="J935" s="523">
        <v>42522</v>
      </c>
      <c r="K935" s="524" t="s">
        <v>11323</v>
      </c>
      <c r="L935" s="68"/>
      <c r="M935" s="68"/>
    </row>
    <row r="936" spans="1:13" s="84" customFormat="1" ht="35.1" customHeight="1">
      <c r="A936" s="534" t="s">
        <v>9902</v>
      </c>
      <c r="B936" s="519" t="s">
        <v>3704</v>
      </c>
      <c r="C936" s="569" t="s">
        <v>1036</v>
      </c>
      <c r="D936" s="536" t="s">
        <v>2</v>
      </c>
      <c r="E936" s="536" t="s">
        <v>2896</v>
      </c>
      <c r="F936" s="521" t="s">
        <v>327</v>
      </c>
      <c r="G936" s="534" t="s">
        <v>2898</v>
      </c>
      <c r="H936" s="522">
        <v>133840</v>
      </c>
      <c r="I936" s="522">
        <v>126290</v>
      </c>
      <c r="J936" s="523">
        <v>42522</v>
      </c>
      <c r="K936" s="524" t="s">
        <v>11323</v>
      </c>
      <c r="L936" s="68"/>
      <c r="M936" s="68"/>
    </row>
    <row r="937" spans="1:13" s="70" customFormat="1" ht="35.1" customHeight="1">
      <c r="A937" s="532" t="s">
        <v>9903</v>
      </c>
      <c r="B937" s="519" t="s">
        <v>989</v>
      </c>
      <c r="C937" s="520" t="s">
        <v>504</v>
      </c>
      <c r="D937" s="520" t="s">
        <v>2</v>
      </c>
      <c r="E937" s="520" t="s">
        <v>2378</v>
      </c>
      <c r="F937" s="521" t="s">
        <v>327</v>
      </c>
      <c r="G937" s="521" t="s">
        <v>2380</v>
      </c>
      <c r="H937" s="522">
        <v>133840</v>
      </c>
      <c r="I937" s="522">
        <v>126290</v>
      </c>
      <c r="J937" s="523">
        <v>42522</v>
      </c>
      <c r="K937" s="524" t="s">
        <v>11323</v>
      </c>
      <c r="L937" s="68"/>
      <c r="M937" s="68"/>
    </row>
    <row r="938" spans="1:13" s="70" customFormat="1" ht="35.1" customHeight="1">
      <c r="A938" s="532" t="s">
        <v>1039</v>
      </c>
      <c r="B938" s="519" t="s">
        <v>1040</v>
      </c>
      <c r="C938" s="520" t="s">
        <v>504</v>
      </c>
      <c r="D938" s="520" t="s">
        <v>2</v>
      </c>
      <c r="E938" s="520" t="s">
        <v>990</v>
      </c>
      <c r="F938" s="521" t="s">
        <v>327</v>
      </c>
      <c r="G938" s="521" t="s">
        <v>2237</v>
      </c>
      <c r="H938" s="522">
        <v>133840</v>
      </c>
      <c r="I938" s="522">
        <v>126290</v>
      </c>
      <c r="J938" s="523">
        <v>42522</v>
      </c>
      <c r="K938" s="524" t="s">
        <v>11323</v>
      </c>
      <c r="L938" s="68"/>
      <c r="M938" s="68"/>
    </row>
    <row r="939" spans="1:13" s="70" customFormat="1" ht="35.1" customHeight="1">
      <c r="A939" s="532" t="s">
        <v>3706</v>
      </c>
      <c r="B939" s="519" t="s">
        <v>3707</v>
      </c>
      <c r="C939" s="520" t="s">
        <v>504</v>
      </c>
      <c r="D939" s="520" t="s">
        <v>2</v>
      </c>
      <c r="E939" s="520" t="s">
        <v>3097</v>
      </c>
      <c r="F939" s="521" t="s">
        <v>327</v>
      </c>
      <c r="G939" s="521" t="s">
        <v>166</v>
      </c>
      <c r="H939" s="522">
        <v>133840</v>
      </c>
      <c r="I939" s="522">
        <v>126290</v>
      </c>
      <c r="J939" s="523">
        <v>42522</v>
      </c>
      <c r="K939" s="524" t="s">
        <v>11323</v>
      </c>
      <c r="L939" s="68"/>
      <c r="M939" s="68"/>
    </row>
    <row r="940" spans="1:13" s="84" customFormat="1" ht="35.1" customHeight="1">
      <c r="A940" s="534" t="s">
        <v>3708</v>
      </c>
      <c r="B940" s="519" t="s">
        <v>3709</v>
      </c>
      <c r="C940" s="535" t="s">
        <v>504</v>
      </c>
      <c r="D940" s="536" t="s">
        <v>2</v>
      </c>
      <c r="E940" s="536" t="s">
        <v>2896</v>
      </c>
      <c r="F940" s="521" t="s">
        <v>327</v>
      </c>
      <c r="G940" s="534" t="s">
        <v>2898</v>
      </c>
      <c r="H940" s="522">
        <v>133840</v>
      </c>
      <c r="I940" s="522">
        <v>126290</v>
      </c>
      <c r="J940" s="523">
        <v>42522</v>
      </c>
      <c r="K940" s="524" t="s">
        <v>11323</v>
      </c>
      <c r="L940" s="68"/>
      <c r="M940" s="68"/>
    </row>
    <row r="941" spans="1:13" s="70" customFormat="1" ht="35.1" customHeight="1">
      <c r="A941" s="633" t="s">
        <v>3710</v>
      </c>
      <c r="B941" s="519" t="s">
        <v>989</v>
      </c>
      <c r="C941" s="520" t="s">
        <v>504</v>
      </c>
      <c r="D941" s="520" t="s">
        <v>2</v>
      </c>
      <c r="E941" s="520" t="s">
        <v>2943</v>
      </c>
      <c r="F941" s="521" t="s">
        <v>327</v>
      </c>
      <c r="G941" s="521" t="s">
        <v>2530</v>
      </c>
      <c r="H941" s="522">
        <v>133840</v>
      </c>
      <c r="I941" s="522">
        <v>126290</v>
      </c>
      <c r="J941" s="523">
        <v>42522</v>
      </c>
      <c r="K941" s="524" t="s">
        <v>11323</v>
      </c>
      <c r="L941" s="68"/>
      <c r="M941" s="68"/>
    </row>
    <row r="942" spans="1:13" s="70" customFormat="1" ht="35.1" customHeight="1">
      <c r="A942" s="632" t="s">
        <v>9904</v>
      </c>
      <c r="B942" s="519" t="s">
        <v>989</v>
      </c>
      <c r="C942" s="520" t="s">
        <v>1036</v>
      </c>
      <c r="D942" s="520" t="s">
        <v>2</v>
      </c>
      <c r="E942" s="520" t="s">
        <v>2378</v>
      </c>
      <c r="F942" s="521" t="s">
        <v>327</v>
      </c>
      <c r="G942" s="521" t="s">
        <v>2380</v>
      </c>
      <c r="H942" s="522">
        <v>133840</v>
      </c>
      <c r="I942" s="522">
        <v>126290</v>
      </c>
      <c r="J942" s="523">
        <v>42522</v>
      </c>
      <c r="K942" s="524" t="s">
        <v>11323</v>
      </c>
      <c r="L942" s="68"/>
      <c r="M942" s="68"/>
    </row>
    <row r="943" spans="1:13" s="70" customFormat="1" ht="35.1" customHeight="1">
      <c r="A943" s="532" t="s">
        <v>1041</v>
      </c>
      <c r="B943" s="519" t="s">
        <v>1040</v>
      </c>
      <c r="C943" s="520" t="s">
        <v>1036</v>
      </c>
      <c r="D943" s="520" t="s">
        <v>2</v>
      </c>
      <c r="E943" s="520" t="s">
        <v>990</v>
      </c>
      <c r="F943" s="521" t="s">
        <v>327</v>
      </c>
      <c r="G943" s="521" t="s">
        <v>2237</v>
      </c>
      <c r="H943" s="522">
        <v>133840</v>
      </c>
      <c r="I943" s="522">
        <v>126290</v>
      </c>
      <c r="J943" s="523">
        <v>42522</v>
      </c>
      <c r="K943" s="524" t="s">
        <v>11323</v>
      </c>
      <c r="L943" s="68"/>
      <c r="M943" s="68"/>
    </row>
    <row r="944" spans="1:13" s="70" customFormat="1" ht="35.1" customHeight="1">
      <c r="A944" s="532" t="s">
        <v>3711</v>
      </c>
      <c r="B944" s="519" t="s">
        <v>3707</v>
      </c>
      <c r="C944" s="520" t="s">
        <v>1036</v>
      </c>
      <c r="D944" s="520" t="s">
        <v>2</v>
      </c>
      <c r="E944" s="520" t="s">
        <v>3097</v>
      </c>
      <c r="F944" s="521" t="s">
        <v>327</v>
      </c>
      <c r="G944" s="521" t="s">
        <v>166</v>
      </c>
      <c r="H944" s="522">
        <v>133840</v>
      </c>
      <c r="I944" s="522">
        <v>126290</v>
      </c>
      <c r="J944" s="523">
        <v>42522</v>
      </c>
      <c r="K944" s="524" t="s">
        <v>11323</v>
      </c>
      <c r="L944" s="68"/>
      <c r="M944" s="68"/>
    </row>
    <row r="945" spans="1:13" s="84" customFormat="1" ht="35.1" customHeight="1">
      <c r="A945" s="534" t="s">
        <v>3712</v>
      </c>
      <c r="B945" s="519" t="s">
        <v>3709</v>
      </c>
      <c r="C945" s="535" t="s">
        <v>1036</v>
      </c>
      <c r="D945" s="536" t="s">
        <v>2</v>
      </c>
      <c r="E945" s="536" t="s">
        <v>2896</v>
      </c>
      <c r="F945" s="521" t="s">
        <v>327</v>
      </c>
      <c r="G945" s="534" t="s">
        <v>2898</v>
      </c>
      <c r="H945" s="522">
        <v>133840</v>
      </c>
      <c r="I945" s="522">
        <v>126290</v>
      </c>
      <c r="J945" s="523">
        <v>42522</v>
      </c>
      <c r="K945" s="524" t="s">
        <v>11323</v>
      </c>
      <c r="L945" s="68"/>
      <c r="M945" s="68"/>
    </row>
    <row r="946" spans="1:13" s="769" customFormat="1" ht="35.1" customHeight="1">
      <c r="A946" s="15" t="s">
        <v>9615</v>
      </c>
      <c r="B946" s="757"/>
      <c r="C946" s="758"/>
      <c r="D946" s="758"/>
      <c r="E946" s="758"/>
      <c r="F946" s="759"/>
      <c r="G946" s="759"/>
      <c r="H946" s="760"/>
      <c r="I946" s="760"/>
      <c r="J946" s="761"/>
      <c r="K946" s="762"/>
      <c r="L946" s="763"/>
      <c r="M946" s="763"/>
    </row>
    <row r="947" spans="1:13" s="70" customFormat="1" ht="35.1" customHeight="1">
      <c r="A947" s="632" t="s">
        <v>3713</v>
      </c>
      <c r="B947" s="519" t="s">
        <v>3714</v>
      </c>
      <c r="C947" s="520" t="s">
        <v>1</v>
      </c>
      <c r="D947" s="520" t="s">
        <v>2</v>
      </c>
      <c r="E947" s="520" t="s">
        <v>3505</v>
      </c>
      <c r="F947" s="521" t="s">
        <v>327</v>
      </c>
      <c r="G947" s="521" t="s">
        <v>2262</v>
      </c>
      <c r="H947" s="522">
        <v>200170</v>
      </c>
      <c r="I947" s="522">
        <v>188880</v>
      </c>
      <c r="J947" s="523">
        <v>42522</v>
      </c>
      <c r="K947" s="524" t="s">
        <v>11323</v>
      </c>
      <c r="L947" s="68"/>
      <c r="M947" s="68"/>
    </row>
    <row r="948" spans="1:13" s="70" customFormat="1" ht="35.1" customHeight="1">
      <c r="A948" s="632" t="s">
        <v>9905</v>
      </c>
      <c r="B948" s="519" t="s">
        <v>3715</v>
      </c>
      <c r="C948" s="520" t="s">
        <v>504</v>
      </c>
      <c r="D948" s="520" t="s">
        <v>2</v>
      </c>
      <c r="E948" s="520" t="s">
        <v>2378</v>
      </c>
      <c r="F948" s="521" t="s">
        <v>327</v>
      </c>
      <c r="G948" s="521" t="s">
        <v>2380</v>
      </c>
      <c r="H948" s="522">
        <v>200170</v>
      </c>
      <c r="I948" s="522">
        <v>188880</v>
      </c>
      <c r="J948" s="523">
        <v>42522</v>
      </c>
      <c r="K948" s="524" t="s">
        <v>11323</v>
      </c>
      <c r="L948" s="68"/>
      <c r="M948" s="68"/>
    </row>
    <row r="949" spans="1:13" s="70" customFormat="1" ht="35.1" customHeight="1">
      <c r="A949" s="632" t="s">
        <v>3716</v>
      </c>
      <c r="B949" s="519" t="s">
        <v>3717</v>
      </c>
      <c r="C949" s="520" t="s">
        <v>1</v>
      </c>
      <c r="D949" s="520" t="s">
        <v>2</v>
      </c>
      <c r="E949" s="520" t="s">
        <v>3505</v>
      </c>
      <c r="F949" s="521" t="s">
        <v>327</v>
      </c>
      <c r="G949" s="521" t="s">
        <v>2262</v>
      </c>
      <c r="H949" s="522">
        <v>200170</v>
      </c>
      <c r="I949" s="522">
        <v>188880</v>
      </c>
      <c r="J949" s="523">
        <v>42522</v>
      </c>
      <c r="K949" s="524" t="s">
        <v>11323</v>
      </c>
      <c r="L949" s="68"/>
      <c r="M949" s="68"/>
    </row>
    <row r="950" spans="1:13" s="70" customFormat="1" ht="35.1" customHeight="1">
      <c r="A950" s="632" t="s">
        <v>9906</v>
      </c>
      <c r="B950" s="519" t="s">
        <v>3715</v>
      </c>
      <c r="C950" s="520" t="s">
        <v>1036</v>
      </c>
      <c r="D950" s="520" t="s">
        <v>2</v>
      </c>
      <c r="E950" s="520" t="s">
        <v>2378</v>
      </c>
      <c r="F950" s="521" t="s">
        <v>327</v>
      </c>
      <c r="G950" s="521" t="s">
        <v>2380</v>
      </c>
      <c r="H950" s="522">
        <v>200170</v>
      </c>
      <c r="I950" s="522">
        <v>188880</v>
      </c>
      <c r="J950" s="523">
        <v>42522</v>
      </c>
      <c r="K950" s="524" t="s">
        <v>11323</v>
      </c>
      <c r="L950" s="68"/>
      <c r="M950" s="68"/>
    </row>
    <row r="951" spans="1:13" s="70" customFormat="1" ht="35.1" customHeight="1">
      <c r="A951" s="632" t="s">
        <v>9907</v>
      </c>
      <c r="B951" s="519" t="s">
        <v>3718</v>
      </c>
      <c r="C951" s="520" t="s">
        <v>504</v>
      </c>
      <c r="D951" s="520" t="s">
        <v>2</v>
      </c>
      <c r="E951" s="520" t="s">
        <v>2378</v>
      </c>
      <c r="F951" s="521" t="s">
        <v>327</v>
      </c>
      <c r="G951" s="521" t="s">
        <v>2380</v>
      </c>
      <c r="H951" s="522">
        <v>200170</v>
      </c>
      <c r="I951" s="522">
        <v>188880</v>
      </c>
      <c r="J951" s="523">
        <v>42522</v>
      </c>
      <c r="K951" s="524" t="s">
        <v>11323</v>
      </c>
      <c r="L951" s="68"/>
      <c r="M951" s="68"/>
    </row>
    <row r="952" spans="1:13" s="70" customFormat="1" ht="35.1" customHeight="1">
      <c r="A952" s="632" t="s">
        <v>9908</v>
      </c>
      <c r="B952" s="519" t="s">
        <v>3719</v>
      </c>
      <c r="C952" s="520" t="s">
        <v>504</v>
      </c>
      <c r="D952" s="520" t="s">
        <v>2</v>
      </c>
      <c r="E952" s="520" t="s">
        <v>2378</v>
      </c>
      <c r="F952" s="521" t="s">
        <v>327</v>
      </c>
      <c r="G952" s="521" t="s">
        <v>2380</v>
      </c>
      <c r="H952" s="522">
        <v>200170</v>
      </c>
      <c r="I952" s="522">
        <v>188880</v>
      </c>
      <c r="J952" s="523">
        <v>42522</v>
      </c>
      <c r="K952" s="524" t="s">
        <v>11323</v>
      </c>
      <c r="L952" s="68"/>
      <c r="M952" s="68"/>
    </row>
    <row r="953" spans="1:13" s="70" customFormat="1" ht="35.1" customHeight="1">
      <c r="A953" s="632" t="s">
        <v>9909</v>
      </c>
      <c r="B953" s="519" t="s">
        <v>3718</v>
      </c>
      <c r="C953" s="520" t="s">
        <v>1036</v>
      </c>
      <c r="D953" s="520" t="s">
        <v>2</v>
      </c>
      <c r="E953" s="520" t="s">
        <v>2378</v>
      </c>
      <c r="F953" s="521" t="s">
        <v>327</v>
      </c>
      <c r="G953" s="521" t="s">
        <v>2380</v>
      </c>
      <c r="H953" s="522">
        <v>200170</v>
      </c>
      <c r="I953" s="522">
        <v>188880</v>
      </c>
      <c r="J953" s="523">
        <v>42522</v>
      </c>
      <c r="K953" s="524" t="s">
        <v>11323</v>
      </c>
      <c r="L953" s="68"/>
      <c r="M953" s="68"/>
    </row>
    <row r="954" spans="1:13" s="769" customFormat="1" ht="35.1" customHeight="1">
      <c r="A954" s="15" t="s">
        <v>13192</v>
      </c>
      <c r="B954" s="757"/>
      <c r="C954" s="758"/>
      <c r="D954" s="758"/>
      <c r="E954" s="758"/>
      <c r="F954" s="759"/>
      <c r="G954" s="759"/>
      <c r="H954" s="760"/>
      <c r="I954" s="760"/>
      <c r="J954" s="761"/>
      <c r="K954" s="762"/>
      <c r="L954" s="763"/>
      <c r="M954" s="763"/>
    </row>
    <row r="955" spans="1:13" s="70" customFormat="1" ht="35.1" customHeight="1">
      <c r="A955" s="632" t="s">
        <v>11626</v>
      </c>
      <c r="B955" s="519" t="s">
        <v>3720</v>
      </c>
      <c r="C955" s="520" t="s">
        <v>1</v>
      </c>
      <c r="D955" s="520" t="s">
        <v>2</v>
      </c>
      <c r="E955" s="520" t="s">
        <v>2378</v>
      </c>
      <c r="F955" s="521" t="s">
        <v>411</v>
      </c>
      <c r="G955" s="521" t="s">
        <v>2380</v>
      </c>
      <c r="H955" s="522">
        <v>98110</v>
      </c>
      <c r="I955" s="522">
        <v>97510</v>
      </c>
      <c r="J955" s="523">
        <v>42522</v>
      </c>
      <c r="K955" s="524" t="s">
        <v>11323</v>
      </c>
      <c r="L955" s="68"/>
      <c r="M955" s="68"/>
    </row>
    <row r="956" spans="1:13" s="70" customFormat="1" ht="35.1" customHeight="1">
      <c r="A956" s="632" t="s">
        <v>3721</v>
      </c>
      <c r="B956" s="519" t="s">
        <v>3690</v>
      </c>
      <c r="C956" s="520" t="s">
        <v>1</v>
      </c>
      <c r="D956" s="520" t="s">
        <v>2</v>
      </c>
      <c r="E956" s="520" t="s">
        <v>3147</v>
      </c>
      <c r="F956" s="521" t="s">
        <v>411</v>
      </c>
      <c r="G956" s="521" t="s">
        <v>3062</v>
      </c>
      <c r="H956" s="522">
        <v>88300</v>
      </c>
      <c r="I956" s="522">
        <v>87760</v>
      </c>
      <c r="J956" s="523">
        <v>42522</v>
      </c>
      <c r="K956" s="524" t="s">
        <v>11323</v>
      </c>
      <c r="L956" s="68"/>
      <c r="M956" s="68"/>
    </row>
    <row r="957" spans="1:13" s="70" customFormat="1" ht="35.1" customHeight="1">
      <c r="A957" s="632" t="s">
        <v>3722</v>
      </c>
      <c r="B957" s="519" t="s">
        <v>501</v>
      </c>
      <c r="C957" s="520" t="s">
        <v>1</v>
      </c>
      <c r="D957" s="520" t="s">
        <v>2</v>
      </c>
      <c r="E957" s="520" t="s">
        <v>2943</v>
      </c>
      <c r="F957" s="521" t="s">
        <v>411</v>
      </c>
      <c r="G957" s="521" t="s">
        <v>2530</v>
      </c>
      <c r="H957" s="522">
        <v>88300</v>
      </c>
      <c r="I957" s="522">
        <v>87760</v>
      </c>
      <c r="J957" s="523">
        <v>42522</v>
      </c>
      <c r="K957" s="524" t="s">
        <v>11323</v>
      </c>
      <c r="L957" s="68"/>
      <c r="M957" s="68"/>
    </row>
    <row r="958" spans="1:13" s="70" customFormat="1" ht="35.1" customHeight="1">
      <c r="A958" s="632" t="s">
        <v>3723</v>
      </c>
      <c r="B958" s="519" t="s">
        <v>3720</v>
      </c>
      <c r="C958" s="520" t="s">
        <v>1</v>
      </c>
      <c r="D958" s="520" t="s">
        <v>2</v>
      </c>
      <c r="E958" s="520" t="s">
        <v>3372</v>
      </c>
      <c r="F958" s="521" t="s">
        <v>411</v>
      </c>
      <c r="G958" s="521" t="s">
        <v>2890</v>
      </c>
      <c r="H958" s="522">
        <v>88300</v>
      </c>
      <c r="I958" s="522">
        <v>87760</v>
      </c>
      <c r="J958" s="523">
        <v>42522</v>
      </c>
      <c r="K958" s="524" t="s">
        <v>11323</v>
      </c>
      <c r="L958" s="68"/>
      <c r="M958" s="68"/>
    </row>
    <row r="959" spans="1:13" s="70" customFormat="1" ht="35.1" customHeight="1">
      <c r="A959" s="632" t="s">
        <v>3724</v>
      </c>
      <c r="B959" s="519" t="s">
        <v>3725</v>
      </c>
      <c r="C959" s="520" t="s">
        <v>1</v>
      </c>
      <c r="D959" s="520" t="s">
        <v>2</v>
      </c>
      <c r="E959" s="520" t="s">
        <v>3375</v>
      </c>
      <c r="F959" s="521" t="s">
        <v>456</v>
      </c>
      <c r="G959" s="521" t="s">
        <v>3376</v>
      </c>
      <c r="H959" s="522">
        <v>99450</v>
      </c>
      <c r="I959" s="522">
        <v>98840</v>
      </c>
      <c r="J959" s="523">
        <v>42522</v>
      </c>
      <c r="K959" s="524" t="s">
        <v>11323</v>
      </c>
      <c r="L959" s="68"/>
      <c r="M959" s="68"/>
    </row>
    <row r="960" spans="1:13" s="70" customFormat="1" ht="35.1" customHeight="1">
      <c r="A960" s="632" t="s">
        <v>11627</v>
      </c>
      <c r="B960" s="519" t="s">
        <v>501</v>
      </c>
      <c r="C960" s="520" t="s">
        <v>1</v>
      </c>
      <c r="D960" s="520" t="s">
        <v>2</v>
      </c>
      <c r="E960" s="520" t="s">
        <v>3378</v>
      </c>
      <c r="F960" s="521" t="s">
        <v>456</v>
      </c>
      <c r="G960" s="521" t="s">
        <v>2969</v>
      </c>
      <c r="H960" s="522">
        <v>88300</v>
      </c>
      <c r="I960" s="522">
        <v>87760</v>
      </c>
      <c r="J960" s="523">
        <v>42522</v>
      </c>
      <c r="K960" s="524" t="s">
        <v>11323</v>
      </c>
      <c r="L960" s="68"/>
      <c r="M960" s="68"/>
    </row>
    <row r="961" spans="1:13" s="70" customFormat="1" ht="35.1" customHeight="1">
      <c r="A961" s="593" t="s">
        <v>3726</v>
      </c>
      <c r="B961" s="519" t="s">
        <v>3727</v>
      </c>
      <c r="C961" s="520" t="s">
        <v>1</v>
      </c>
      <c r="D961" s="520" t="s">
        <v>2</v>
      </c>
      <c r="E961" s="560" t="s">
        <v>2936</v>
      </c>
      <c r="F961" s="521" t="s">
        <v>456</v>
      </c>
      <c r="G961" s="521" t="s">
        <v>2937</v>
      </c>
      <c r="H961" s="522">
        <v>88300</v>
      </c>
      <c r="I961" s="522">
        <v>87760</v>
      </c>
      <c r="J961" s="523">
        <v>42522</v>
      </c>
      <c r="K961" s="524" t="s">
        <v>11323</v>
      </c>
      <c r="L961" s="68"/>
      <c r="M961" s="68"/>
    </row>
    <row r="962" spans="1:13" s="70" customFormat="1" ht="35.1" customHeight="1">
      <c r="A962" s="593" t="s">
        <v>11628</v>
      </c>
      <c r="B962" s="519" t="s">
        <v>3728</v>
      </c>
      <c r="C962" s="520" t="s">
        <v>1</v>
      </c>
      <c r="D962" s="520" t="s">
        <v>2</v>
      </c>
      <c r="E962" s="520" t="s">
        <v>3729</v>
      </c>
      <c r="F962" s="521" t="s">
        <v>627</v>
      </c>
      <c r="G962" s="521" t="s">
        <v>3730</v>
      </c>
      <c r="H962" s="522">
        <v>99450</v>
      </c>
      <c r="I962" s="522">
        <v>98840</v>
      </c>
      <c r="J962" s="523">
        <v>42522</v>
      </c>
      <c r="K962" s="524" t="s">
        <v>11323</v>
      </c>
      <c r="L962" s="68"/>
      <c r="M962" s="68"/>
    </row>
    <row r="963" spans="1:13" s="70" customFormat="1" ht="35.1" customHeight="1">
      <c r="A963" s="632" t="s">
        <v>11629</v>
      </c>
      <c r="B963" s="519" t="s">
        <v>3731</v>
      </c>
      <c r="C963" s="520" t="s">
        <v>1</v>
      </c>
      <c r="D963" s="520" t="s">
        <v>2</v>
      </c>
      <c r="E963" s="520" t="s">
        <v>3732</v>
      </c>
      <c r="F963" s="521" t="s">
        <v>627</v>
      </c>
      <c r="G963" s="521" t="s">
        <v>3733</v>
      </c>
      <c r="H963" s="522">
        <v>99450</v>
      </c>
      <c r="I963" s="522">
        <v>98840</v>
      </c>
      <c r="J963" s="523">
        <v>42522</v>
      </c>
      <c r="K963" s="524" t="s">
        <v>11323</v>
      </c>
      <c r="L963" s="68"/>
      <c r="M963" s="68"/>
    </row>
    <row r="964" spans="1:13" s="70" customFormat="1" ht="35.1" customHeight="1">
      <c r="A964" s="632" t="s">
        <v>11630</v>
      </c>
      <c r="B964" s="519" t="s">
        <v>3734</v>
      </c>
      <c r="C964" s="520" t="s">
        <v>1</v>
      </c>
      <c r="D964" s="520" t="s">
        <v>2</v>
      </c>
      <c r="E964" s="520" t="s">
        <v>2886</v>
      </c>
      <c r="F964" s="521" t="s">
        <v>3735</v>
      </c>
      <c r="G964" s="521" t="s">
        <v>2888</v>
      </c>
      <c r="H964" s="522">
        <v>99450</v>
      </c>
      <c r="I964" s="522">
        <v>98840</v>
      </c>
      <c r="J964" s="523">
        <v>42522</v>
      </c>
      <c r="K964" s="524" t="s">
        <v>11323</v>
      </c>
      <c r="L964" s="68"/>
      <c r="M964" s="68"/>
    </row>
    <row r="965" spans="1:13" s="70" customFormat="1" ht="35.1" customHeight="1">
      <c r="A965" s="518" t="s">
        <v>11631</v>
      </c>
      <c r="B965" s="519" t="s">
        <v>3736</v>
      </c>
      <c r="C965" s="521" t="s">
        <v>1</v>
      </c>
      <c r="D965" s="617" t="s">
        <v>2</v>
      </c>
      <c r="E965" s="560" t="s">
        <v>2514</v>
      </c>
      <c r="F965" s="521" t="s">
        <v>9916</v>
      </c>
      <c r="G965" s="521" t="s">
        <v>2516</v>
      </c>
      <c r="H965" s="522">
        <v>99450</v>
      </c>
      <c r="I965" s="522">
        <v>98840</v>
      </c>
      <c r="J965" s="523">
        <v>42522</v>
      </c>
      <c r="K965" s="524" t="s">
        <v>11335</v>
      </c>
      <c r="L965" s="68"/>
      <c r="M965" s="68"/>
    </row>
    <row r="966" spans="1:13" s="70" customFormat="1" ht="35.1" customHeight="1">
      <c r="A966" s="632" t="s">
        <v>11632</v>
      </c>
      <c r="B966" s="519" t="s">
        <v>11633</v>
      </c>
      <c r="C966" s="520" t="s">
        <v>1</v>
      </c>
      <c r="D966" s="520" t="s">
        <v>2</v>
      </c>
      <c r="E966" s="520" t="s">
        <v>3530</v>
      </c>
      <c r="F966" s="521" t="s">
        <v>11634</v>
      </c>
      <c r="G966" s="521" t="s">
        <v>3532</v>
      </c>
      <c r="H966" s="522">
        <v>99450</v>
      </c>
      <c r="I966" s="522">
        <v>98840</v>
      </c>
      <c r="J966" s="523">
        <v>42522</v>
      </c>
      <c r="K966" s="524" t="s">
        <v>11323</v>
      </c>
      <c r="L966" s="68"/>
      <c r="M966" s="68"/>
    </row>
    <row r="967" spans="1:13" s="70" customFormat="1" ht="35.1" customHeight="1">
      <c r="A967" s="632" t="s">
        <v>3737</v>
      </c>
      <c r="B967" s="519" t="s">
        <v>3738</v>
      </c>
      <c r="C967" s="520" t="s">
        <v>1</v>
      </c>
      <c r="D967" s="520" t="s">
        <v>2</v>
      </c>
      <c r="E967" s="520" t="s">
        <v>3375</v>
      </c>
      <c r="F967" s="521" t="s">
        <v>456</v>
      </c>
      <c r="G967" s="521" t="s">
        <v>3376</v>
      </c>
      <c r="H967" s="522">
        <v>99450</v>
      </c>
      <c r="I967" s="522">
        <v>98840</v>
      </c>
      <c r="J967" s="523">
        <v>42522</v>
      </c>
      <c r="K967" s="524" t="s">
        <v>11323</v>
      </c>
      <c r="L967" s="68"/>
      <c r="M967" s="68"/>
    </row>
    <row r="968" spans="1:13" s="70" customFormat="1" ht="35.1" customHeight="1">
      <c r="A968" s="632" t="s">
        <v>11635</v>
      </c>
      <c r="B968" s="519" t="s">
        <v>3691</v>
      </c>
      <c r="C968" s="520" t="s">
        <v>1</v>
      </c>
      <c r="D968" s="520" t="s">
        <v>2</v>
      </c>
      <c r="E968" s="520" t="s">
        <v>2378</v>
      </c>
      <c r="F968" s="521" t="s">
        <v>411</v>
      </c>
      <c r="G968" s="521" t="s">
        <v>2380</v>
      </c>
      <c r="H968" s="522">
        <v>99450</v>
      </c>
      <c r="I968" s="522">
        <v>98840</v>
      </c>
      <c r="J968" s="523">
        <v>42522</v>
      </c>
      <c r="K968" s="524" t="s">
        <v>11323</v>
      </c>
      <c r="L968" s="68"/>
      <c r="M968" s="68"/>
    </row>
    <row r="969" spans="1:13" s="70" customFormat="1" ht="35.1" customHeight="1">
      <c r="A969" s="593" t="s">
        <v>3739</v>
      </c>
      <c r="B969" s="519" t="s">
        <v>3691</v>
      </c>
      <c r="C969" s="520" t="s">
        <v>1</v>
      </c>
      <c r="D969" s="520" t="s">
        <v>2</v>
      </c>
      <c r="E969" s="520" t="s">
        <v>2943</v>
      </c>
      <c r="F969" s="521" t="s">
        <v>411</v>
      </c>
      <c r="G969" s="521" t="s">
        <v>2530</v>
      </c>
      <c r="H969" s="522">
        <v>99450</v>
      </c>
      <c r="I969" s="522">
        <v>98840</v>
      </c>
      <c r="J969" s="523">
        <v>42522</v>
      </c>
      <c r="K969" s="524" t="s">
        <v>11323</v>
      </c>
      <c r="L969" s="68"/>
      <c r="M969" s="68"/>
    </row>
    <row r="970" spans="1:13" s="70" customFormat="1" ht="35.1" customHeight="1">
      <c r="A970" s="632" t="s">
        <v>11636</v>
      </c>
      <c r="B970" s="519" t="s">
        <v>3740</v>
      </c>
      <c r="C970" s="520" t="s">
        <v>1</v>
      </c>
      <c r="D970" s="520" t="s">
        <v>2</v>
      </c>
      <c r="E970" s="520" t="s">
        <v>2378</v>
      </c>
      <c r="F970" s="521" t="s">
        <v>411</v>
      </c>
      <c r="G970" s="521" t="s">
        <v>2380</v>
      </c>
      <c r="H970" s="522">
        <v>99450</v>
      </c>
      <c r="I970" s="522">
        <v>98840</v>
      </c>
      <c r="J970" s="523">
        <v>42522</v>
      </c>
      <c r="K970" s="524" t="s">
        <v>11323</v>
      </c>
      <c r="L970" s="68"/>
      <c r="M970" s="68"/>
    </row>
    <row r="971" spans="1:13" s="70" customFormat="1" ht="35.1" customHeight="1">
      <c r="A971" s="632" t="s">
        <v>3741</v>
      </c>
      <c r="B971" s="519" t="s">
        <v>3742</v>
      </c>
      <c r="C971" s="520" t="s">
        <v>1</v>
      </c>
      <c r="D971" s="520" t="s">
        <v>2</v>
      </c>
      <c r="E971" s="520" t="s">
        <v>3147</v>
      </c>
      <c r="F971" s="521" t="s">
        <v>411</v>
      </c>
      <c r="G971" s="521" t="s">
        <v>3062</v>
      </c>
      <c r="H971" s="522">
        <v>99450</v>
      </c>
      <c r="I971" s="522">
        <v>98840</v>
      </c>
      <c r="J971" s="523">
        <v>42522</v>
      </c>
      <c r="K971" s="524" t="s">
        <v>11323</v>
      </c>
      <c r="L971" s="68"/>
      <c r="M971" s="68"/>
    </row>
    <row r="972" spans="1:13" s="70" customFormat="1" ht="35.1" customHeight="1">
      <c r="A972" s="525" t="s">
        <v>11637</v>
      </c>
      <c r="B972" s="519" t="s">
        <v>3743</v>
      </c>
      <c r="C972" s="569" t="s">
        <v>9827</v>
      </c>
      <c r="D972" s="536" t="s">
        <v>9832</v>
      </c>
      <c r="E972" s="536" t="s">
        <v>10196</v>
      </c>
      <c r="F972" s="521" t="s">
        <v>456</v>
      </c>
      <c r="G972" s="521" t="s">
        <v>2623</v>
      </c>
      <c r="H972" s="522">
        <v>99450</v>
      </c>
      <c r="I972" s="522">
        <v>98840</v>
      </c>
      <c r="J972" s="523">
        <v>42522</v>
      </c>
      <c r="K972" s="524" t="s">
        <v>11323</v>
      </c>
      <c r="L972" s="68"/>
      <c r="M972" s="68"/>
    </row>
    <row r="973" spans="1:13" s="70" customFormat="1" ht="35.1" customHeight="1">
      <c r="A973" s="632" t="s">
        <v>3744</v>
      </c>
      <c r="B973" s="519" t="s">
        <v>3745</v>
      </c>
      <c r="C973" s="520" t="s">
        <v>1</v>
      </c>
      <c r="D973" s="520" t="s">
        <v>2</v>
      </c>
      <c r="E973" s="520" t="s">
        <v>3746</v>
      </c>
      <c r="F973" s="521" t="s">
        <v>411</v>
      </c>
      <c r="G973" s="521" t="s">
        <v>2530</v>
      </c>
      <c r="H973" s="522">
        <v>99450</v>
      </c>
      <c r="I973" s="522">
        <v>98840</v>
      </c>
      <c r="J973" s="523">
        <v>42522</v>
      </c>
      <c r="K973" s="524" t="s">
        <v>11323</v>
      </c>
      <c r="L973" s="68"/>
      <c r="M973" s="68"/>
    </row>
    <row r="974" spans="1:13" s="70" customFormat="1" ht="35.1" customHeight="1">
      <c r="A974" s="632" t="s">
        <v>3747</v>
      </c>
      <c r="B974" s="519" t="s">
        <v>3742</v>
      </c>
      <c r="C974" s="520" t="s">
        <v>1</v>
      </c>
      <c r="D974" s="520" t="s">
        <v>2</v>
      </c>
      <c r="E974" s="520" t="s">
        <v>3372</v>
      </c>
      <c r="F974" s="521" t="s">
        <v>411</v>
      </c>
      <c r="G974" s="521" t="s">
        <v>2890</v>
      </c>
      <c r="H974" s="522">
        <v>99450</v>
      </c>
      <c r="I974" s="522">
        <v>98840</v>
      </c>
      <c r="J974" s="523">
        <v>42522</v>
      </c>
      <c r="K974" s="524" t="s">
        <v>11323</v>
      </c>
      <c r="L974" s="68"/>
      <c r="M974" s="68"/>
    </row>
    <row r="975" spans="1:13" s="70" customFormat="1" ht="35.1" customHeight="1">
      <c r="A975" s="632" t="s">
        <v>11638</v>
      </c>
      <c r="B975" s="519" t="s">
        <v>3748</v>
      </c>
      <c r="C975" s="520" t="s">
        <v>1</v>
      </c>
      <c r="D975" s="520" t="s">
        <v>2</v>
      </c>
      <c r="E975" s="520" t="s">
        <v>3378</v>
      </c>
      <c r="F975" s="521" t="s">
        <v>456</v>
      </c>
      <c r="G975" s="521" t="s">
        <v>2969</v>
      </c>
      <c r="H975" s="522">
        <v>99450</v>
      </c>
      <c r="I975" s="522">
        <v>98840</v>
      </c>
      <c r="J975" s="523">
        <v>42522</v>
      </c>
      <c r="K975" s="524" t="s">
        <v>11323</v>
      </c>
      <c r="L975" s="68"/>
      <c r="M975" s="68"/>
    </row>
    <row r="976" spans="1:13" s="70" customFormat="1" ht="35.1" customHeight="1">
      <c r="A976" s="593" t="s">
        <v>3749</v>
      </c>
      <c r="B976" s="519" t="s">
        <v>3750</v>
      </c>
      <c r="C976" s="520" t="s">
        <v>1</v>
      </c>
      <c r="D976" s="520" t="s">
        <v>2</v>
      </c>
      <c r="E976" s="560" t="s">
        <v>2936</v>
      </c>
      <c r="F976" s="521" t="s">
        <v>456</v>
      </c>
      <c r="G976" s="521" t="s">
        <v>2937</v>
      </c>
      <c r="H976" s="522">
        <v>99450</v>
      </c>
      <c r="I976" s="522">
        <v>98840</v>
      </c>
      <c r="J976" s="523">
        <v>42522</v>
      </c>
      <c r="K976" s="524" t="s">
        <v>11323</v>
      </c>
      <c r="L976" s="68"/>
      <c r="M976" s="68"/>
    </row>
    <row r="977" spans="1:13" s="70" customFormat="1" ht="35.1" customHeight="1">
      <c r="A977" s="634" t="s">
        <v>11639</v>
      </c>
      <c r="B977" s="519" t="s">
        <v>3751</v>
      </c>
      <c r="C977" s="520" t="s">
        <v>1</v>
      </c>
      <c r="D977" s="520" t="s">
        <v>2</v>
      </c>
      <c r="E977" s="520" t="s">
        <v>2886</v>
      </c>
      <c r="F977" s="521" t="s">
        <v>411</v>
      </c>
      <c r="G977" s="521" t="s">
        <v>2888</v>
      </c>
      <c r="H977" s="522">
        <v>99450</v>
      </c>
      <c r="I977" s="522">
        <v>98840</v>
      </c>
      <c r="J977" s="523">
        <v>42522</v>
      </c>
      <c r="K977" s="524" t="s">
        <v>11323</v>
      </c>
      <c r="L977" s="68"/>
      <c r="M977" s="68"/>
    </row>
    <row r="978" spans="1:13" s="70" customFormat="1" ht="35.1" customHeight="1">
      <c r="A978" s="518" t="s">
        <v>11640</v>
      </c>
      <c r="B978" s="519" t="s">
        <v>3752</v>
      </c>
      <c r="C978" s="521" t="s">
        <v>1</v>
      </c>
      <c r="D978" s="617" t="s">
        <v>2</v>
      </c>
      <c r="E978" s="560" t="s">
        <v>2514</v>
      </c>
      <c r="F978" s="521" t="s">
        <v>9916</v>
      </c>
      <c r="G978" s="521" t="s">
        <v>2516</v>
      </c>
      <c r="H978" s="522">
        <v>99450</v>
      </c>
      <c r="I978" s="522">
        <v>98840</v>
      </c>
      <c r="J978" s="523">
        <v>42522</v>
      </c>
      <c r="K978" s="524" t="s">
        <v>11335</v>
      </c>
      <c r="L978" s="68"/>
      <c r="M978" s="68"/>
    </row>
    <row r="979" spans="1:13" s="70" customFormat="1" ht="35.1" customHeight="1">
      <c r="A979" s="632" t="s">
        <v>11641</v>
      </c>
      <c r="B979" s="519" t="s">
        <v>3753</v>
      </c>
      <c r="C979" s="520" t="s">
        <v>1</v>
      </c>
      <c r="D979" s="520" t="s">
        <v>2</v>
      </c>
      <c r="E979" s="520" t="s">
        <v>2378</v>
      </c>
      <c r="F979" s="521" t="s">
        <v>411</v>
      </c>
      <c r="G979" s="521" t="s">
        <v>2380</v>
      </c>
      <c r="H979" s="522">
        <v>99450</v>
      </c>
      <c r="I979" s="522">
        <v>98840</v>
      </c>
      <c r="J979" s="523">
        <v>42522</v>
      </c>
      <c r="K979" s="524" t="s">
        <v>11323</v>
      </c>
      <c r="L979" s="68"/>
      <c r="M979" s="68"/>
    </row>
    <row r="980" spans="1:13" s="70" customFormat="1" ht="35.1" customHeight="1">
      <c r="A980" s="525" t="s">
        <v>11642</v>
      </c>
      <c r="B980" s="519" t="s">
        <v>3754</v>
      </c>
      <c r="C980" s="569" t="s">
        <v>9827</v>
      </c>
      <c r="D980" s="536" t="s">
        <v>9832</v>
      </c>
      <c r="E980" s="536" t="s">
        <v>10196</v>
      </c>
      <c r="F980" s="521" t="s">
        <v>456</v>
      </c>
      <c r="G980" s="521" t="s">
        <v>2623</v>
      </c>
      <c r="H980" s="522">
        <v>99450</v>
      </c>
      <c r="I980" s="522">
        <v>98840</v>
      </c>
      <c r="J980" s="523">
        <v>42522</v>
      </c>
      <c r="K980" s="524" t="s">
        <v>11323</v>
      </c>
      <c r="L980" s="68"/>
      <c r="M980" s="68"/>
    </row>
    <row r="981" spans="1:13" s="70" customFormat="1" ht="35.1" customHeight="1">
      <c r="A981" s="632" t="s">
        <v>3755</v>
      </c>
      <c r="B981" s="519" t="s">
        <v>3756</v>
      </c>
      <c r="C981" s="520" t="s">
        <v>1</v>
      </c>
      <c r="D981" s="520" t="s">
        <v>2</v>
      </c>
      <c r="E981" s="520" t="s">
        <v>3372</v>
      </c>
      <c r="F981" s="521" t="s">
        <v>411</v>
      </c>
      <c r="G981" s="521" t="s">
        <v>2890</v>
      </c>
      <c r="H981" s="522">
        <v>99450</v>
      </c>
      <c r="I981" s="522">
        <v>98840</v>
      </c>
      <c r="J981" s="523">
        <v>42522</v>
      </c>
      <c r="K981" s="524" t="s">
        <v>11323</v>
      </c>
      <c r="L981" s="68"/>
      <c r="M981" s="68"/>
    </row>
    <row r="982" spans="1:13" s="70" customFormat="1" ht="35.1" customHeight="1">
      <c r="A982" s="632" t="s">
        <v>11643</v>
      </c>
      <c r="B982" s="519" t="s">
        <v>3757</v>
      </c>
      <c r="C982" s="520" t="s">
        <v>1</v>
      </c>
      <c r="D982" s="520" t="s">
        <v>2</v>
      </c>
      <c r="E982" s="520" t="s">
        <v>3378</v>
      </c>
      <c r="F982" s="521" t="s">
        <v>456</v>
      </c>
      <c r="G982" s="521" t="s">
        <v>2969</v>
      </c>
      <c r="H982" s="522">
        <v>99450</v>
      </c>
      <c r="I982" s="522">
        <v>98840</v>
      </c>
      <c r="J982" s="523">
        <v>42522</v>
      </c>
      <c r="K982" s="524" t="s">
        <v>11323</v>
      </c>
      <c r="L982" s="68"/>
      <c r="M982" s="68"/>
    </row>
    <row r="983" spans="1:13" s="70" customFormat="1" ht="35.1" customHeight="1">
      <c r="A983" s="632" t="s">
        <v>11644</v>
      </c>
      <c r="B983" s="519" t="s">
        <v>11645</v>
      </c>
      <c r="C983" s="520" t="s">
        <v>1</v>
      </c>
      <c r="D983" s="520" t="s">
        <v>2</v>
      </c>
      <c r="E983" s="520" t="s">
        <v>3530</v>
      </c>
      <c r="F983" s="521" t="s">
        <v>411</v>
      </c>
      <c r="G983" s="521" t="s">
        <v>3532</v>
      </c>
      <c r="H983" s="522">
        <v>99450</v>
      </c>
      <c r="I983" s="522">
        <v>98840</v>
      </c>
      <c r="J983" s="523">
        <v>42522</v>
      </c>
      <c r="K983" s="524" t="s">
        <v>11323</v>
      </c>
      <c r="L983" s="68"/>
      <c r="M983" s="68"/>
    </row>
    <row r="984" spans="1:13" s="70" customFormat="1" ht="35.1" customHeight="1">
      <c r="A984" s="632" t="s">
        <v>3758</v>
      </c>
      <c r="B984" s="519" t="s">
        <v>3759</v>
      </c>
      <c r="C984" s="520" t="s">
        <v>1</v>
      </c>
      <c r="D984" s="520" t="s">
        <v>2</v>
      </c>
      <c r="E984" s="520" t="s">
        <v>2378</v>
      </c>
      <c r="F984" s="521" t="s">
        <v>411</v>
      </c>
      <c r="G984" s="521" t="s">
        <v>2380</v>
      </c>
      <c r="H984" s="522">
        <v>99450</v>
      </c>
      <c r="I984" s="522">
        <v>98840</v>
      </c>
      <c r="J984" s="523">
        <v>42522</v>
      </c>
      <c r="K984" s="524" t="s">
        <v>11323</v>
      </c>
      <c r="L984" s="68"/>
      <c r="M984" s="68"/>
    </row>
    <row r="985" spans="1:13" s="70" customFormat="1" ht="35.1" customHeight="1">
      <c r="A985" s="632" t="s">
        <v>3760</v>
      </c>
      <c r="B985" s="519" t="s">
        <v>1032</v>
      </c>
      <c r="C985" s="520" t="s">
        <v>1</v>
      </c>
      <c r="D985" s="520" t="s">
        <v>2</v>
      </c>
      <c r="E985" s="520" t="s">
        <v>2943</v>
      </c>
      <c r="F985" s="521" t="s">
        <v>411</v>
      </c>
      <c r="G985" s="521" t="s">
        <v>2530</v>
      </c>
      <c r="H985" s="522">
        <v>99450</v>
      </c>
      <c r="I985" s="522">
        <v>98840</v>
      </c>
      <c r="J985" s="523">
        <v>42522</v>
      </c>
      <c r="K985" s="524" t="s">
        <v>11323</v>
      </c>
      <c r="L985" s="68"/>
      <c r="M985" s="68"/>
    </row>
    <row r="986" spans="1:13" s="769" customFormat="1" ht="35.1" customHeight="1">
      <c r="A986" s="15" t="s">
        <v>13193</v>
      </c>
      <c r="B986" s="757"/>
      <c r="C986" s="758"/>
      <c r="D986" s="758"/>
      <c r="E986" s="758"/>
      <c r="F986" s="759"/>
      <c r="G986" s="759"/>
      <c r="H986" s="760"/>
      <c r="I986" s="760"/>
      <c r="J986" s="761"/>
      <c r="K986" s="762"/>
      <c r="L986" s="763"/>
      <c r="M986" s="763"/>
    </row>
    <row r="987" spans="1:13" s="70" customFormat="1" ht="35.1" customHeight="1">
      <c r="A987" s="543" t="s">
        <v>3761</v>
      </c>
      <c r="B987" s="519" t="s">
        <v>3762</v>
      </c>
      <c r="C987" s="520" t="s">
        <v>1</v>
      </c>
      <c r="D987" s="520" t="s">
        <v>2</v>
      </c>
      <c r="E987" s="520" t="s">
        <v>3399</v>
      </c>
      <c r="F987" s="521" t="s">
        <v>411</v>
      </c>
      <c r="G987" s="521" t="s">
        <v>3400</v>
      </c>
      <c r="H987" s="522">
        <v>159720</v>
      </c>
      <c r="I987" s="522">
        <v>158800</v>
      </c>
      <c r="J987" s="523">
        <v>42522</v>
      </c>
      <c r="K987" s="524" t="s">
        <v>11323</v>
      </c>
      <c r="L987" s="68"/>
      <c r="M987" s="68"/>
    </row>
    <row r="988" spans="1:13" s="70" customFormat="1" ht="35.1" customHeight="1">
      <c r="A988" s="543" t="s">
        <v>3763</v>
      </c>
      <c r="B988" s="519" t="s">
        <v>3764</v>
      </c>
      <c r="C988" s="520" t="s">
        <v>1</v>
      </c>
      <c r="D988" s="520" t="s">
        <v>2</v>
      </c>
      <c r="E988" s="520" t="s">
        <v>3501</v>
      </c>
      <c r="F988" s="521" t="s">
        <v>411</v>
      </c>
      <c r="G988" s="521" t="s">
        <v>3341</v>
      </c>
      <c r="H988" s="522">
        <v>159720</v>
      </c>
      <c r="I988" s="522">
        <v>158800</v>
      </c>
      <c r="J988" s="523">
        <v>42522</v>
      </c>
      <c r="K988" s="524" t="s">
        <v>11323</v>
      </c>
      <c r="L988" s="68"/>
      <c r="M988" s="68"/>
    </row>
    <row r="989" spans="1:13" s="70" customFormat="1" ht="35.1" customHeight="1">
      <c r="A989" s="543" t="s">
        <v>11646</v>
      </c>
      <c r="B989" s="519" t="s">
        <v>3765</v>
      </c>
      <c r="C989" s="520" t="s">
        <v>1</v>
      </c>
      <c r="D989" s="520" t="s">
        <v>2</v>
      </c>
      <c r="E989" s="520" t="s">
        <v>3372</v>
      </c>
      <c r="F989" s="521" t="s">
        <v>3404</v>
      </c>
      <c r="G989" s="521" t="s">
        <v>2890</v>
      </c>
      <c r="H989" s="522">
        <v>159720</v>
      </c>
      <c r="I989" s="522">
        <v>158800</v>
      </c>
      <c r="J989" s="523">
        <v>42522</v>
      </c>
      <c r="K989" s="524" t="s">
        <v>11323</v>
      </c>
      <c r="L989" s="68"/>
      <c r="M989" s="68"/>
    </row>
    <row r="990" spans="1:13" s="70" customFormat="1" ht="35.1" customHeight="1">
      <c r="A990" s="600" t="s">
        <v>3766</v>
      </c>
      <c r="B990" s="519" t="s">
        <v>3767</v>
      </c>
      <c r="C990" s="520" t="s">
        <v>1</v>
      </c>
      <c r="D990" s="520" t="s">
        <v>2</v>
      </c>
      <c r="E990" s="560" t="s">
        <v>2514</v>
      </c>
      <c r="F990" s="521" t="s">
        <v>627</v>
      </c>
      <c r="G990" s="521" t="s">
        <v>2516</v>
      </c>
      <c r="H990" s="522">
        <v>159720</v>
      </c>
      <c r="I990" s="522">
        <v>158800</v>
      </c>
      <c r="J990" s="523">
        <v>42522</v>
      </c>
      <c r="K990" s="524" t="s">
        <v>11335</v>
      </c>
      <c r="L990" s="68"/>
      <c r="M990" s="68"/>
    </row>
    <row r="991" spans="1:13" s="70" customFormat="1" ht="35.1" customHeight="1">
      <c r="A991" s="632" t="s">
        <v>11647</v>
      </c>
      <c r="B991" s="519" t="s">
        <v>3768</v>
      </c>
      <c r="C991" s="520" t="s">
        <v>1</v>
      </c>
      <c r="D991" s="520" t="s">
        <v>2</v>
      </c>
      <c r="E991" s="520" t="s">
        <v>2378</v>
      </c>
      <c r="F991" s="521" t="s">
        <v>411</v>
      </c>
      <c r="G991" s="521" t="s">
        <v>2380</v>
      </c>
      <c r="H991" s="522">
        <v>159720</v>
      </c>
      <c r="I991" s="522">
        <v>158800</v>
      </c>
      <c r="J991" s="523">
        <v>42522</v>
      </c>
      <c r="K991" s="524" t="s">
        <v>11323</v>
      </c>
      <c r="L991" s="68"/>
      <c r="M991" s="68"/>
    </row>
    <row r="992" spans="1:13" s="70" customFormat="1" ht="35.1" customHeight="1">
      <c r="A992" s="632" t="s">
        <v>11648</v>
      </c>
      <c r="B992" s="519" t="s">
        <v>3769</v>
      </c>
      <c r="C992" s="520" t="s">
        <v>1</v>
      </c>
      <c r="D992" s="520" t="s">
        <v>2</v>
      </c>
      <c r="E992" s="520" t="s">
        <v>2378</v>
      </c>
      <c r="F992" s="521" t="s">
        <v>411</v>
      </c>
      <c r="G992" s="521" t="s">
        <v>2380</v>
      </c>
      <c r="H992" s="522">
        <v>154760</v>
      </c>
      <c r="I992" s="522">
        <v>153870</v>
      </c>
      <c r="J992" s="523">
        <v>42522</v>
      </c>
      <c r="K992" s="524" t="s">
        <v>11323</v>
      </c>
      <c r="L992" s="68"/>
      <c r="M992" s="68"/>
    </row>
    <row r="993" spans="1:13" s="70" customFormat="1" ht="35.1" customHeight="1">
      <c r="A993" s="600" t="s">
        <v>3770</v>
      </c>
      <c r="B993" s="519" t="s">
        <v>3771</v>
      </c>
      <c r="C993" s="520" t="s">
        <v>1</v>
      </c>
      <c r="D993" s="520" t="s">
        <v>2</v>
      </c>
      <c r="E993" s="560" t="s">
        <v>2936</v>
      </c>
      <c r="F993" s="521" t="s">
        <v>456</v>
      </c>
      <c r="G993" s="521" t="s">
        <v>2937</v>
      </c>
      <c r="H993" s="522">
        <v>159720</v>
      </c>
      <c r="I993" s="522">
        <v>158800</v>
      </c>
      <c r="J993" s="523">
        <v>42522</v>
      </c>
      <c r="K993" s="524" t="s">
        <v>11323</v>
      </c>
      <c r="L993" s="68"/>
      <c r="M993" s="68"/>
    </row>
    <row r="994" spans="1:13" s="70" customFormat="1" ht="35.1" customHeight="1">
      <c r="A994" s="600" t="s">
        <v>3772</v>
      </c>
      <c r="B994" s="519" t="s">
        <v>3773</v>
      </c>
      <c r="C994" s="520" t="s">
        <v>1</v>
      </c>
      <c r="D994" s="520" t="s">
        <v>2</v>
      </c>
      <c r="E994" s="560" t="s">
        <v>3501</v>
      </c>
      <c r="F994" s="521" t="s">
        <v>411</v>
      </c>
      <c r="G994" s="521" t="s">
        <v>3341</v>
      </c>
      <c r="H994" s="522">
        <v>159720</v>
      </c>
      <c r="I994" s="522">
        <v>158800</v>
      </c>
      <c r="J994" s="523">
        <v>42522</v>
      </c>
      <c r="K994" s="524" t="s">
        <v>11323</v>
      </c>
      <c r="L994" s="68"/>
      <c r="M994" s="68"/>
    </row>
    <row r="995" spans="1:13" s="70" customFormat="1" ht="35.1" customHeight="1">
      <c r="A995" s="543" t="s">
        <v>11649</v>
      </c>
      <c r="B995" s="519" t="s">
        <v>3774</v>
      </c>
      <c r="C995" s="520" t="s">
        <v>1</v>
      </c>
      <c r="D995" s="520" t="s">
        <v>2</v>
      </c>
      <c r="E995" s="520" t="s">
        <v>3372</v>
      </c>
      <c r="F995" s="521" t="s">
        <v>3404</v>
      </c>
      <c r="G995" s="521" t="s">
        <v>2890</v>
      </c>
      <c r="H995" s="522">
        <v>159720</v>
      </c>
      <c r="I995" s="522">
        <v>158800</v>
      </c>
      <c r="J995" s="523">
        <v>42522</v>
      </c>
      <c r="K995" s="524" t="s">
        <v>11323</v>
      </c>
      <c r="L995" s="68"/>
      <c r="M995" s="68"/>
    </row>
    <row r="996" spans="1:13" s="70" customFormat="1" ht="35.1" customHeight="1">
      <c r="A996" s="600" t="s">
        <v>3775</v>
      </c>
      <c r="B996" s="519" t="s">
        <v>3776</v>
      </c>
      <c r="C996" s="520" t="s">
        <v>1</v>
      </c>
      <c r="D996" s="520" t="s">
        <v>2</v>
      </c>
      <c r="E996" s="560" t="s">
        <v>2936</v>
      </c>
      <c r="F996" s="521" t="s">
        <v>456</v>
      </c>
      <c r="G996" s="521" t="s">
        <v>2937</v>
      </c>
      <c r="H996" s="522">
        <v>159720</v>
      </c>
      <c r="I996" s="522">
        <v>158800</v>
      </c>
      <c r="J996" s="523">
        <v>42522</v>
      </c>
      <c r="K996" s="524" t="s">
        <v>11323</v>
      </c>
      <c r="L996" s="68"/>
      <c r="M996" s="68"/>
    </row>
    <row r="997" spans="1:13" s="70" customFormat="1" ht="35.1" customHeight="1">
      <c r="A997" s="543" t="s">
        <v>3777</v>
      </c>
      <c r="B997" s="519" t="s">
        <v>3778</v>
      </c>
      <c r="C997" s="520" t="s">
        <v>1</v>
      </c>
      <c r="D997" s="520" t="s">
        <v>2</v>
      </c>
      <c r="E997" s="520" t="s">
        <v>2514</v>
      </c>
      <c r="F997" s="521" t="s">
        <v>411</v>
      </c>
      <c r="G997" s="521" t="s">
        <v>2516</v>
      </c>
      <c r="H997" s="522">
        <v>159720</v>
      </c>
      <c r="I997" s="522">
        <v>158800</v>
      </c>
      <c r="J997" s="523">
        <v>42522</v>
      </c>
      <c r="K997" s="524" t="s">
        <v>11335</v>
      </c>
      <c r="L997" s="68"/>
      <c r="M997" s="68"/>
    </row>
    <row r="998" spans="1:13" s="70" customFormat="1" ht="35.1" customHeight="1">
      <c r="A998" s="543" t="s">
        <v>11650</v>
      </c>
      <c r="B998" s="519" t="s">
        <v>3779</v>
      </c>
      <c r="C998" s="520" t="s">
        <v>1</v>
      </c>
      <c r="D998" s="520" t="s">
        <v>2</v>
      </c>
      <c r="E998" s="520" t="s">
        <v>3372</v>
      </c>
      <c r="F998" s="521" t="s">
        <v>3404</v>
      </c>
      <c r="G998" s="521" t="s">
        <v>2890</v>
      </c>
      <c r="H998" s="522">
        <v>159720</v>
      </c>
      <c r="I998" s="522">
        <v>158800</v>
      </c>
      <c r="J998" s="523">
        <v>42522</v>
      </c>
      <c r="K998" s="524" t="s">
        <v>11323</v>
      </c>
      <c r="L998" s="68"/>
      <c r="M998" s="68"/>
    </row>
    <row r="999" spans="1:13" s="70" customFormat="1" ht="35.1" customHeight="1">
      <c r="A999" s="543" t="s">
        <v>3780</v>
      </c>
      <c r="B999" s="519" t="s">
        <v>3781</v>
      </c>
      <c r="C999" s="520" t="s">
        <v>1</v>
      </c>
      <c r="D999" s="520" t="s">
        <v>2</v>
      </c>
      <c r="E999" s="520" t="s">
        <v>2514</v>
      </c>
      <c r="F999" s="521" t="s">
        <v>411</v>
      </c>
      <c r="G999" s="521" t="s">
        <v>2516</v>
      </c>
      <c r="H999" s="522">
        <v>159720</v>
      </c>
      <c r="I999" s="522">
        <v>158800</v>
      </c>
      <c r="J999" s="523">
        <v>42522</v>
      </c>
      <c r="K999" s="524" t="s">
        <v>11335</v>
      </c>
      <c r="L999" s="68"/>
      <c r="M999" s="68"/>
    </row>
    <row r="1000" spans="1:13" s="70" customFormat="1" ht="35.1" customHeight="1">
      <c r="A1000" s="543" t="s">
        <v>11651</v>
      </c>
      <c r="B1000" s="519" t="s">
        <v>3782</v>
      </c>
      <c r="C1000" s="520" t="s">
        <v>1</v>
      </c>
      <c r="D1000" s="520" t="s">
        <v>2</v>
      </c>
      <c r="E1000" s="520" t="s">
        <v>3372</v>
      </c>
      <c r="F1000" s="521" t="s">
        <v>3404</v>
      </c>
      <c r="G1000" s="521" t="s">
        <v>2890</v>
      </c>
      <c r="H1000" s="522">
        <v>159720</v>
      </c>
      <c r="I1000" s="522">
        <v>158800</v>
      </c>
      <c r="J1000" s="523">
        <v>42522</v>
      </c>
      <c r="K1000" s="524" t="s">
        <v>11323</v>
      </c>
      <c r="L1000" s="68"/>
      <c r="M1000" s="68"/>
    </row>
    <row r="1001" spans="1:13" s="70" customFormat="1" ht="35.1" customHeight="1">
      <c r="A1001" s="749" t="s">
        <v>9568</v>
      </c>
      <c r="B1001" s="750" t="s">
        <v>9569</v>
      </c>
      <c r="C1001" s="751" t="s">
        <v>1</v>
      </c>
      <c r="D1001" s="752" t="s">
        <v>2</v>
      </c>
      <c r="E1001" s="752" t="s">
        <v>3414</v>
      </c>
      <c r="F1001" s="744" t="s">
        <v>411</v>
      </c>
      <c r="G1001" s="744" t="s">
        <v>3415</v>
      </c>
      <c r="H1001" s="747" t="s">
        <v>9854</v>
      </c>
      <c r="I1001" s="522">
        <v>158800</v>
      </c>
      <c r="J1001" s="523">
        <v>42522</v>
      </c>
      <c r="K1001" s="524" t="s">
        <v>11323</v>
      </c>
      <c r="L1001" s="68"/>
      <c r="M1001" s="68"/>
    </row>
    <row r="1002" spans="1:13" s="769" customFormat="1" ht="35.1" customHeight="1">
      <c r="A1002" s="15" t="s">
        <v>9511</v>
      </c>
      <c r="B1002" s="757"/>
      <c r="C1002" s="758"/>
      <c r="D1002" s="758"/>
      <c r="E1002" s="758"/>
      <c r="F1002" s="759"/>
      <c r="G1002" s="759"/>
      <c r="H1002" s="760"/>
      <c r="I1002" s="760"/>
      <c r="J1002" s="761"/>
      <c r="K1002" s="762"/>
      <c r="L1002" s="763"/>
      <c r="M1002" s="763"/>
    </row>
    <row r="1003" spans="1:13" s="70" customFormat="1" ht="35.1" customHeight="1">
      <c r="A1003" s="632" t="s">
        <v>11652</v>
      </c>
      <c r="B1003" s="519" t="s">
        <v>3783</v>
      </c>
      <c r="C1003" s="520" t="s">
        <v>1</v>
      </c>
      <c r="D1003" s="520" t="s">
        <v>2</v>
      </c>
      <c r="E1003" s="520" t="s">
        <v>2378</v>
      </c>
      <c r="F1003" s="521" t="s">
        <v>411</v>
      </c>
      <c r="G1003" s="521" t="s">
        <v>2380</v>
      </c>
      <c r="H1003" s="522">
        <v>117220</v>
      </c>
      <c r="I1003" s="522">
        <v>114400</v>
      </c>
      <c r="J1003" s="523">
        <v>42522</v>
      </c>
      <c r="K1003" s="524" t="s">
        <v>11323</v>
      </c>
      <c r="L1003" s="68"/>
      <c r="M1003" s="68"/>
    </row>
    <row r="1004" spans="1:13" s="70" customFormat="1" ht="35.1" customHeight="1">
      <c r="A1004" s="632" t="s">
        <v>11653</v>
      </c>
      <c r="B1004" s="519" t="s">
        <v>11654</v>
      </c>
      <c r="C1004" s="520" t="s">
        <v>1</v>
      </c>
      <c r="D1004" s="520" t="s">
        <v>2</v>
      </c>
      <c r="E1004" s="520" t="s">
        <v>3530</v>
      </c>
      <c r="F1004" s="521" t="s">
        <v>411</v>
      </c>
      <c r="G1004" s="521" t="s">
        <v>3532</v>
      </c>
      <c r="H1004" s="522">
        <v>117220</v>
      </c>
      <c r="I1004" s="522">
        <v>114400</v>
      </c>
      <c r="J1004" s="523">
        <v>42522</v>
      </c>
      <c r="K1004" s="524" t="s">
        <v>11323</v>
      </c>
      <c r="L1004" s="68"/>
      <c r="M1004" s="68"/>
    </row>
    <row r="1005" spans="1:13" s="70" customFormat="1" ht="35.1" customHeight="1">
      <c r="A1005" s="632" t="s">
        <v>11655</v>
      </c>
      <c r="B1005" s="519" t="s">
        <v>3784</v>
      </c>
      <c r="C1005" s="520" t="s">
        <v>1</v>
      </c>
      <c r="D1005" s="520" t="s">
        <v>2</v>
      </c>
      <c r="E1005" s="520" t="s">
        <v>2378</v>
      </c>
      <c r="F1005" s="521" t="s">
        <v>411</v>
      </c>
      <c r="G1005" s="521" t="s">
        <v>2380</v>
      </c>
      <c r="H1005" s="522">
        <v>117220</v>
      </c>
      <c r="I1005" s="522">
        <v>114400</v>
      </c>
      <c r="J1005" s="523">
        <v>42522</v>
      </c>
      <c r="K1005" s="524" t="s">
        <v>11323</v>
      </c>
      <c r="L1005" s="68"/>
      <c r="M1005" s="68"/>
    </row>
    <row r="1006" spans="1:13" s="70" customFormat="1" ht="35.1" customHeight="1">
      <c r="A1006" s="600" t="s">
        <v>3785</v>
      </c>
      <c r="B1006" s="519" t="s">
        <v>3786</v>
      </c>
      <c r="C1006" s="520" t="s">
        <v>1</v>
      </c>
      <c r="D1006" s="520" t="s">
        <v>2</v>
      </c>
      <c r="E1006" s="560" t="s">
        <v>2936</v>
      </c>
      <c r="F1006" s="521" t="s">
        <v>456</v>
      </c>
      <c r="G1006" s="521" t="s">
        <v>2937</v>
      </c>
      <c r="H1006" s="522">
        <v>117220</v>
      </c>
      <c r="I1006" s="522">
        <v>114400</v>
      </c>
      <c r="J1006" s="523">
        <v>42522</v>
      </c>
      <c r="K1006" s="524" t="s">
        <v>11323</v>
      </c>
      <c r="L1006" s="68"/>
      <c r="M1006" s="68"/>
    </row>
    <row r="1007" spans="1:13" s="70" customFormat="1" ht="35.1" customHeight="1">
      <c r="A1007" s="632" t="s">
        <v>3787</v>
      </c>
      <c r="B1007" s="519" t="s">
        <v>3788</v>
      </c>
      <c r="C1007" s="520" t="s">
        <v>1</v>
      </c>
      <c r="D1007" s="520" t="s">
        <v>2</v>
      </c>
      <c r="E1007" s="520" t="s">
        <v>2514</v>
      </c>
      <c r="F1007" s="521" t="s">
        <v>456</v>
      </c>
      <c r="G1007" s="521" t="s">
        <v>2516</v>
      </c>
      <c r="H1007" s="522">
        <v>117220</v>
      </c>
      <c r="I1007" s="522">
        <v>114400</v>
      </c>
      <c r="J1007" s="523">
        <v>42522</v>
      </c>
      <c r="K1007" s="524" t="s">
        <v>11335</v>
      </c>
      <c r="L1007" s="68"/>
      <c r="M1007" s="68"/>
    </row>
    <row r="1008" spans="1:13" s="769" customFormat="1" ht="35.1" customHeight="1">
      <c r="A1008" s="15" t="s">
        <v>9616</v>
      </c>
      <c r="B1008" s="757"/>
      <c r="C1008" s="758"/>
      <c r="D1008" s="758"/>
      <c r="E1008" s="758"/>
      <c r="F1008" s="759"/>
      <c r="G1008" s="759"/>
      <c r="H1008" s="760"/>
      <c r="I1008" s="760"/>
      <c r="J1008" s="761"/>
      <c r="K1008" s="762"/>
      <c r="L1008" s="763"/>
      <c r="M1008" s="763"/>
    </row>
    <row r="1009" spans="1:13" s="70" customFormat="1" ht="35.1" customHeight="1">
      <c r="A1009" s="593" t="s">
        <v>11656</v>
      </c>
      <c r="B1009" s="519" t="s">
        <v>3789</v>
      </c>
      <c r="C1009" s="520" t="s">
        <v>1</v>
      </c>
      <c r="D1009" s="520" t="s">
        <v>2</v>
      </c>
      <c r="E1009" s="520" t="s">
        <v>2378</v>
      </c>
      <c r="F1009" s="521" t="s">
        <v>627</v>
      </c>
      <c r="G1009" s="521" t="s">
        <v>2380</v>
      </c>
      <c r="H1009" s="522">
        <v>169590</v>
      </c>
      <c r="I1009" s="522">
        <v>160020</v>
      </c>
      <c r="J1009" s="523">
        <v>42522</v>
      </c>
      <c r="K1009" s="524" t="s">
        <v>11323</v>
      </c>
      <c r="L1009" s="68"/>
      <c r="M1009" s="68"/>
    </row>
    <row r="1010" spans="1:13" s="70" customFormat="1" ht="35.1" customHeight="1">
      <c r="A1010" s="593" t="s">
        <v>9911</v>
      </c>
      <c r="B1010" s="519" t="s">
        <v>3790</v>
      </c>
      <c r="C1010" s="520" t="s">
        <v>1</v>
      </c>
      <c r="D1010" s="520" t="s">
        <v>2</v>
      </c>
      <c r="E1010" s="520" t="s">
        <v>3168</v>
      </c>
      <c r="F1010" s="521" t="s">
        <v>411</v>
      </c>
      <c r="G1010" s="521" t="s">
        <v>3062</v>
      </c>
      <c r="H1010" s="522">
        <v>169590</v>
      </c>
      <c r="I1010" s="522">
        <v>160020</v>
      </c>
      <c r="J1010" s="523">
        <v>42522</v>
      </c>
      <c r="K1010" s="524" t="s">
        <v>11323</v>
      </c>
      <c r="L1010" s="68"/>
      <c r="M1010" s="68"/>
    </row>
    <row r="1011" spans="1:13" s="70" customFormat="1" ht="35.1" customHeight="1">
      <c r="A1011" s="593" t="s">
        <v>3791</v>
      </c>
      <c r="B1011" s="519" t="s">
        <v>3789</v>
      </c>
      <c r="C1011" s="520" t="s">
        <v>1</v>
      </c>
      <c r="D1011" s="520" t="s">
        <v>2</v>
      </c>
      <c r="E1011" s="520" t="s">
        <v>2943</v>
      </c>
      <c r="F1011" s="521" t="s">
        <v>411</v>
      </c>
      <c r="G1011" s="521" t="s">
        <v>2530</v>
      </c>
      <c r="H1011" s="522">
        <v>169590</v>
      </c>
      <c r="I1011" s="522">
        <v>160020</v>
      </c>
      <c r="J1011" s="523">
        <v>42522</v>
      </c>
      <c r="K1011" s="524" t="s">
        <v>11323</v>
      </c>
      <c r="L1011" s="68"/>
      <c r="M1011" s="68"/>
    </row>
    <row r="1012" spans="1:13" s="70" customFormat="1" ht="35.1" customHeight="1">
      <c r="A1012" s="593" t="s">
        <v>9912</v>
      </c>
      <c r="B1012" s="519" t="s">
        <v>3790</v>
      </c>
      <c r="C1012" s="520" t="s">
        <v>1</v>
      </c>
      <c r="D1012" s="520" t="s">
        <v>2</v>
      </c>
      <c r="E1012" s="520" t="s">
        <v>3372</v>
      </c>
      <c r="F1012" s="521" t="s">
        <v>411</v>
      </c>
      <c r="G1012" s="521" t="s">
        <v>2890</v>
      </c>
      <c r="H1012" s="522">
        <v>169590</v>
      </c>
      <c r="I1012" s="522">
        <v>160020</v>
      </c>
      <c r="J1012" s="523">
        <v>42522</v>
      </c>
      <c r="K1012" s="524" t="s">
        <v>11323</v>
      </c>
      <c r="L1012" s="68"/>
      <c r="M1012" s="68"/>
    </row>
    <row r="1013" spans="1:13" s="70" customFormat="1" ht="35.1" customHeight="1">
      <c r="A1013" s="593" t="s">
        <v>9913</v>
      </c>
      <c r="B1013" s="519" t="s">
        <v>3790</v>
      </c>
      <c r="C1013" s="520" t="s">
        <v>1</v>
      </c>
      <c r="D1013" s="520" t="s">
        <v>2</v>
      </c>
      <c r="E1013" s="520" t="s">
        <v>3378</v>
      </c>
      <c r="F1013" s="521" t="s">
        <v>456</v>
      </c>
      <c r="G1013" s="521" t="s">
        <v>2969</v>
      </c>
      <c r="H1013" s="522">
        <v>169590</v>
      </c>
      <c r="I1013" s="522">
        <v>160020</v>
      </c>
      <c r="J1013" s="523">
        <v>42522</v>
      </c>
      <c r="K1013" s="524" t="s">
        <v>11323</v>
      </c>
      <c r="L1013" s="68"/>
      <c r="M1013" s="68"/>
    </row>
    <row r="1014" spans="1:13" s="70" customFormat="1" ht="35.1" customHeight="1">
      <c r="A1014" s="593" t="s">
        <v>3792</v>
      </c>
      <c r="B1014" s="519" t="s">
        <v>3793</v>
      </c>
      <c r="C1014" s="520" t="s">
        <v>1</v>
      </c>
      <c r="D1014" s="520" t="s">
        <v>2</v>
      </c>
      <c r="E1014" s="560" t="s">
        <v>2936</v>
      </c>
      <c r="F1014" s="521" t="s">
        <v>456</v>
      </c>
      <c r="G1014" s="521" t="s">
        <v>2937</v>
      </c>
      <c r="H1014" s="522">
        <v>169590</v>
      </c>
      <c r="I1014" s="522">
        <v>160020</v>
      </c>
      <c r="J1014" s="523">
        <v>42522</v>
      </c>
      <c r="K1014" s="524" t="s">
        <v>11323</v>
      </c>
      <c r="L1014" s="68"/>
      <c r="M1014" s="68"/>
    </row>
    <row r="1015" spans="1:13" s="70" customFormat="1" ht="35.1" customHeight="1">
      <c r="A1015" s="634" t="s">
        <v>9914</v>
      </c>
      <c r="B1015" s="519" t="s">
        <v>3794</v>
      </c>
      <c r="C1015" s="520" t="s">
        <v>1</v>
      </c>
      <c r="D1015" s="520" t="s">
        <v>2</v>
      </c>
      <c r="E1015" s="520" t="s">
        <v>2886</v>
      </c>
      <c r="F1015" s="521" t="s">
        <v>411</v>
      </c>
      <c r="G1015" s="521" t="s">
        <v>2888</v>
      </c>
      <c r="H1015" s="522">
        <v>169590</v>
      </c>
      <c r="I1015" s="522">
        <v>160020</v>
      </c>
      <c r="J1015" s="523">
        <v>42522</v>
      </c>
      <c r="K1015" s="524" t="s">
        <v>11323</v>
      </c>
      <c r="L1015" s="68"/>
      <c r="M1015" s="68"/>
    </row>
    <row r="1016" spans="1:13" s="70" customFormat="1" ht="35.1" customHeight="1">
      <c r="A1016" s="518" t="s">
        <v>9915</v>
      </c>
      <c r="B1016" s="519" t="s">
        <v>3795</v>
      </c>
      <c r="C1016" s="521" t="s">
        <v>1</v>
      </c>
      <c r="D1016" s="617" t="s">
        <v>2</v>
      </c>
      <c r="E1016" s="560" t="s">
        <v>2514</v>
      </c>
      <c r="F1016" s="521" t="s">
        <v>9916</v>
      </c>
      <c r="G1016" s="521" t="s">
        <v>2516</v>
      </c>
      <c r="H1016" s="522">
        <v>169590</v>
      </c>
      <c r="I1016" s="522">
        <v>160020</v>
      </c>
      <c r="J1016" s="523">
        <v>42522</v>
      </c>
      <c r="K1016" s="524" t="s">
        <v>11335</v>
      </c>
      <c r="L1016" s="68"/>
      <c r="M1016" s="68"/>
    </row>
    <row r="1017" spans="1:13" s="70" customFormat="1" ht="35.1" customHeight="1">
      <c r="A1017" s="593" t="s">
        <v>9917</v>
      </c>
      <c r="B1017" s="519" t="s">
        <v>9918</v>
      </c>
      <c r="C1017" s="520" t="s">
        <v>1</v>
      </c>
      <c r="D1017" s="520" t="s">
        <v>2</v>
      </c>
      <c r="E1017" s="520" t="s">
        <v>3530</v>
      </c>
      <c r="F1017" s="521" t="s">
        <v>3531</v>
      </c>
      <c r="G1017" s="521" t="s">
        <v>3532</v>
      </c>
      <c r="H1017" s="522">
        <v>169590</v>
      </c>
      <c r="I1017" s="522">
        <v>160020</v>
      </c>
      <c r="J1017" s="523">
        <v>42522</v>
      </c>
      <c r="K1017" s="524" t="s">
        <v>11323</v>
      </c>
      <c r="L1017" s="68"/>
      <c r="M1017" s="68"/>
    </row>
    <row r="1018" spans="1:13" s="70" customFormat="1" ht="35.1" customHeight="1">
      <c r="A1018" s="593" t="s">
        <v>9919</v>
      </c>
      <c r="B1018" s="519" t="s">
        <v>3796</v>
      </c>
      <c r="C1018" s="520" t="s">
        <v>1</v>
      </c>
      <c r="D1018" s="520" t="s">
        <v>2</v>
      </c>
      <c r="E1018" s="520" t="s">
        <v>3168</v>
      </c>
      <c r="F1018" s="521" t="s">
        <v>411</v>
      </c>
      <c r="G1018" s="521" t="s">
        <v>3062</v>
      </c>
      <c r="H1018" s="522">
        <v>169590</v>
      </c>
      <c r="I1018" s="522">
        <v>160020</v>
      </c>
      <c r="J1018" s="523">
        <v>42522</v>
      </c>
      <c r="K1018" s="524" t="s">
        <v>11323</v>
      </c>
      <c r="L1018" s="68"/>
      <c r="M1018" s="68"/>
    </row>
    <row r="1019" spans="1:13" s="70" customFormat="1" ht="35.1" customHeight="1">
      <c r="A1019" s="593" t="s">
        <v>3797</v>
      </c>
      <c r="B1019" s="519" t="s">
        <v>3798</v>
      </c>
      <c r="C1019" s="520" t="s">
        <v>1</v>
      </c>
      <c r="D1019" s="520" t="s">
        <v>2</v>
      </c>
      <c r="E1019" s="520" t="s">
        <v>3509</v>
      </c>
      <c r="F1019" s="521" t="s">
        <v>411</v>
      </c>
      <c r="G1019" s="521" t="s">
        <v>3510</v>
      </c>
      <c r="H1019" s="522">
        <v>169590</v>
      </c>
      <c r="I1019" s="522">
        <v>160020</v>
      </c>
      <c r="J1019" s="523">
        <v>42522</v>
      </c>
      <c r="K1019" s="524" t="s">
        <v>11323</v>
      </c>
      <c r="L1019" s="68"/>
      <c r="M1019" s="68"/>
    </row>
    <row r="1020" spans="1:13" s="70" customFormat="1" ht="35.1" customHeight="1">
      <c r="A1020" s="593" t="s">
        <v>9920</v>
      </c>
      <c r="B1020" s="519" t="s">
        <v>3789</v>
      </c>
      <c r="C1020" s="520" t="s">
        <v>1</v>
      </c>
      <c r="D1020" s="520" t="s">
        <v>2</v>
      </c>
      <c r="E1020" s="520" t="s">
        <v>3372</v>
      </c>
      <c r="F1020" s="521" t="s">
        <v>411</v>
      </c>
      <c r="G1020" s="521" t="s">
        <v>2890</v>
      </c>
      <c r="H1020" s="522">
        <v>169590</v>
      </c>
      <c r="I1020" s="522">
        <v>160020</v>
      </c>
      <c r="J1020" s="523">
        <v>42522</v>
      </c>
      <c r="K1020" s="524" t="s">
        <v>11323</v>
      </c>
      <c r="L1020" s="68"/>
      <c r="M1020" s="68"/>
    </row>
    <row r="1021" spans="1:13" s="70" customFormat="1" ht="35.1" customHeight="1">
      <c r="A1021" s="634" t="s">
        <v>9921</v>
      </c>
      <c r="B1021" s="519" t="s">
        <v>3799</v>
      </c>
      <c r="C1021" s="520" t="s">
        <v>1</v>
      </c>
      <c r="D1021" s="520" t="s">
        <v>2</v>
      </c>
      <c r="E1021" s="520" t="s">
        <v>2886</v>
      </c>
      <c r="F1021" s="521" t="s">
        <v>411</v>
      </c>
      <c r="G1021" s="521" t="s">
        <v>2888</v>
      </c>
      <c r="H1021" s="522">
        <v>169590</v>
      </c>
      <c r="I1021" s="522">
        <v>160020</v>
      </c>
      <c r="J1021" s="523">
        <v>42522</v>
      </c>
      <c r="K1021" s="524" t="s">
        <v>11323</v>
      </c>
      <c r="L1021" s="68"/>
      <c r="M1021" s="68"/>
    </row>
    <row r="1022" spans="1:13" s="70" customFormat="1" ht="35.1" customHeight="1">
      <c r="A1022" s="518" t="s">
        <v>3800</v>
      </c>
      <c r="B1022" s="519" t="s">
        <v>3801</v>
      </c>
      <c r="C1022" s="521" t="s">
        <v>1</v>
      </c>
      <c r="D1022" s="617" t="s">
        <v>2</v>
      </c>
      <c r="E1022" s="560" t="s">
        <v>2514</v>
      </c>
      <c r="F1022" s="521" t="s">
        <v>627</v>
      </c>
      <c r="G1022" s="521" t="s">
        <v>2516</v>
      </c>
      <c r="H1022" s="522">
        <v>169590</v>
      </c>
      <c r="I1022" s="522">
        <v>160020</v>
      </c>
      <c r="J1022" s="523">
        <v>42522</v>
      </c>
      <c r="K1022" s="524" t="s">
        <v>11335</v>
      </c>
      <c r="L1022" s="68"/>
      <c r="M1022" s="68"/>
    </row>
    <row r="1023" spans="1:13" s="70" customFormat="1" ht="35.1" customHeight="1">
      <c r="A1023" s="593" t="s">
        <v>9922</v>
      </c>
      <c r="B1023" s="519" t="s">
        <v>9923</v>
      </c>
      <c r="C1023" s="520" t="s">
        <v>1</v>
      </c>
      <c r="D1023" s="520" t="s">
        <v>2</v>
      </c>
      <c r="E1023" s="520" t="s">
        <v>3530</v>
      </c>
      <c r="F1023" s="521" t="s">
        <v>3531</v>
      </c>
      <c r="G1023" s="521" t="s">
        <v>3532</v>
      </c>
      <c r="H1023" s="522">
        <v>169590</v>
      </c>
      <c r="I1023" s="522">
        <v>160020</v>
      </c>
      <c r="J1023" s="523">
        <v>42522</v>
      </c>
      <c r="K1023" s="524" t="s">
        <v>11323</v>
      </c>
      <c r="L1023" s="68"/>
      <c r="M1023" s="68"/>
    </row>
    <row r="1024" spans="1:13" s="70" customFormat="1" ht="35.1" customHeight="1">
      <c r="A1024" s="543" t="s">
        <v>3802</v>
      </c>
      <c r="B1024" s="519" t="s">
        <v>3803</v>
      </c>
      <c r="C1024" s="520" t="s">
        <v>1</v>
      </c>
      <c r="D1024" s="520" t="s">
        <v>2</v>
      </c>
      <c r="E1024" s="560" t="s">
        <v>2936</v>
      </c>
      <c r="F1024" s="521" t="s">
        <v>627</v>
      </c>
      <c r="G1024" s="521" t="s">
        <v>2937</v>
      </c>
      <c r="H1024" s="522">
        <v>169590</v>
      </c>
      <c r="I1024" s="522">
        <v>160020</v>
      </c>
      <c r="J1024" s="523">
        <v>42522</v>
      </c>
      <c r="K1024" s="524" t="s">
        <v>11323</v>
      </c>
      <c r="L1024" s="68"/>
      <c r="M1024" s="68"/>
    </row>
    <row r="1025" spans="1:13" s="70" customFormat="1" ht="35.1" customHeight="1">
      <c r="A1025" s="543" t="s">
        <v>3804</v>
      </c>
      <c r="B1025" s="519" t="s">
        <v>3805</v>
      </c>
      <c r="C1025" s="520" t="s">
        <v>1</v>
      </c>
      <c r="D1025" s="520" t="s">
        <v>2</v>
      </c>
      <c r="E1025" s="560" t="s">
        <v>2936</v>
      </c>
      <c r="F1025" s="521" t="s">
        <v>627</v>
      </c>
      <c r="G1025" s="521" t="s">
        <v>2937</v>
      </c>
      <c r="H1025" s="522">
        <v>169590</v>
      </c>
      <c r="I1025" s="522">
        <v>160020</v>
      </c>
      <c r="J1025" s="523">
        <v>42522</v>
      </c>
      <c r="K1025" s="524" t="s">
        <v>11323</v>
      </c>
      <c r="L1025" s="68"/>
      <c r="M1025" s="68"/>
    </row>
    <row r="1026" spans="1:13" s="769" customFormat="1" ht="35.1" customHeight="1">
      <c r="A1026" s="15" t="s">
        <v>13194</v>
      </c>
      <c r="B1026" s="757"/>
      <c r="C1026" s="758"/>
      <c r="D1026" s="758"/>
      <c r="E1026" s="758"/>
      <c r="F1026" s="759"/>
      <c r="G1026" s="759"/>
      <c r="H1026" s="760"/>
      <c r="I1026" s="760"/>
      <c r="J1026" s="761"/>
      <c r="K1026" s="762"/>
      <c r="L1026" s="763"/>
      <c r="M1026" s="763"/>
    </row>
    <row r="1027" spans="1:13" s="70" customFormat="1" ht="35.1" customHeight="1">
      <c r="A1027" s="565" t="s">
        <v>3806</v>
      </c>
      <c r="B1027" s="519" t="s">
        <v>3807</v>
      </c>
      <c r="C1027" s="520" t="s">
        <v>1</v>
      </c>
      <c r="D1027" s="520" t="s">
        <v>2</v>
      </c>
      <c r="E1027" s="520" t="s">
        <v>2183</v>
      </c>
      <c r="F1027" s="521" t="s">
        <v>627</v>
      </c>
      <c r="G1027" s="521" t="s">
        <v>2197</v>
      </c>
      <c r="H1027" s="522">
        <v>175600</v>
      </c>
      <c r="I1027" s="522">
        <v>165900</v>
      </c>
      <c r="J1027" s="523">
        <v>42522</v>
      </c>
      <c r="K1027" s="524" t="s">
        <v>11323</v>
      </c>
      <c r="L1027" s="68"/>
      <c r="M1027" s="68"/>
    </row>
    <row r="1028" spans="1:13" s="70" customFormat="1" ht="35.1" customHeight="1">
      <c r="A1028" s="565" t="s">
        <v>11657</v>
      </c>
      <c r="B1028" s="519" t="s">
        <v>3808</v>
      </c>
      <c r="C1028" s="520" t="s">
        <v>1</v>
      </c>
      <c r="D1028" s="520" t="s">
        <v>2</v>
      </c>
      <c r="E1028" s="520" t="s">
        <v>2409</v>
      </c>
      <c r="F1028" s="521" t="s">
        <v>456</v>
      </c>
      <c r="G1028" s="521" t="s">
        <v>2411</v>
      </c>
      <c r="H1028" s="522">
        <v>175600</v>
      </c>
      <c r="I1028" s="522">
        <v>165900</v>
      </c>
      <c r="J1028" s="523">
        <v>42522</v>
      </c>
      <c r="K1028" s="524" t="s">
        <v>11323</v>
      </c>
      <c r="L1028" s="68"/>
      <c r="M1028" s="68"/>
    </row>
    <row r="1029" spans="1:13" s="70" customFormat="1" ht="35.1" customHeight="1">
      <c r="A1029" s="565" t="s">
        <v>3809</v>
      </c>
      <c r="B1029" s="519" t="s">
        <v>3773</v>
      </c>
      <c r="C1029" s="520" t="s">
        <v>1</v>
      </c>
      <c r="D1029" s="520" t="s">
        <v>2</v>
      </c>
      <c r="E1029" s="520" t="s">
        <v>3501</v>
      </c>
      <c r="F1029" s="521" t="s">
        <v>411</v>
      </c>
      <c r="G1029" s="521" t="s">
        <v>3341</v>
      </c>
      <c r="H1029" s="522">
        <v>175600</v>
      </c>
      <c r="I1029" s="522">
        <v>165900</v>
      </c>
      <c r="J1029" s="523">
        <v>42522</v>
      </c>
      <c r="K1029" s="524" t="s">
        <v>11323</v>
      </c>
      <c r="L1029" s="68"/>
      <c r="M1029" s="68"/>
    </row>
    <row r="1030" spans="1:13" s="70" customFormat="1" ht="35.1" customHeight="1">
      <c r="A1030" s="565" t="s">
        <v>3810</v>
      </c>
      <c r="B1030" s="519" t="s">
        <v>3811</v>
      </c>
      <c r="C1030" s="520" t="s">
        <v>1</v>
      </c>
      <c r="D1030" s="520" t="s">
        <v>2</v>
      </c>
      <c r="E1030" s="520" t="s">
        <v>2261</v>
      </c>
      <c r="F1030" s="521" t="s">
        <v>3631</v>
      </c>
      <c r="G1030" s="521" t="s">
        <v>2262</v>
      </c>
      <c r="H1030" s="522">
        <v>175600</v>
      </c>
      <c r="I1030" s="522">
        <v>165900</v>
      </c>
      <c r="J1030" s="523">
        <v>42522</v>
      </c>
      <c r="K1030" s="524" t="s">
        <v>11323</v>
      </c>
      <c r="L1030" s="68"/>
      <c r="M1030" s="68"/>
    </row>
    <row r="1031" spans="1:13" s="70" customFormat="1" ht="35.1" customHeight="1">
      <c r="A1031" s="633" t="s">
        <v>11658</v>
      </c>
      <c r="B1031" s="519" t="s">
        <v>3812</v>
      </c>
      <c r="C1031" s="520" t="s">
        <v>1</v>
      </c>
      <c r="D1031" s="520" t="s">
        <v>2</v>
      </c>
      <c r="E1031" s="520" t="s">
        <v>2378</v>
      </c>
      <c r="F1031" s="521" t="s">
        <v>627</v>
      </c>
      <c r="G1031" s="521" t="s">
        <v>2380</v>
      </c>
      <c r="H1031" s="522">
        <v>175600</v>
      </c>
      <c r="I1031" s="522">
        <v>165900</v>
      </c>
      <c r="J1031" s="523">
        <v>42522</v>
      </c>
      <c r="K1031" s="524" t="s">
        <v>11323</v>
      </c>
      <c r="L1031" s="68"/>
      <c r="M1031" s="68"/>
    </row>
    <row r="1032" spans="1:13" s="70" customFormat="1" ht="35.1" customHeight="1">
      <c r="A1032" s="633" t="s">
        <v>3813</v>
      </c>
      <c r="B1032" s="519" t="s">
        <v>3814</v>
      </c>
      <c r="C1032" s="520" t="s">
        <v>1</v>
      </c>
      <c r="D1032" s="520" t="s">
        <v>2</v>
      </c>
      <c r="E1032" s="520" t="s">
        <v>3815</v>
      </c>
      <c r="F1032" s="521" t="s">
        <v>411</v>
      </c>
      <c r="G1032" s="521" t="s">
        <v>2530</v>
      </c>
      <c r="H1032" s="522">
        <v>175600</v>
      </c>
      <c r="I1032" s="522">
        <v>165900</v>
      </c>
      <c r="J1032" s="523">
        <v>42522</v>
      </c>
      <c r="K1032" s="524" t="s">
        <v>11323</v>
      </c>
      <c r="L1032" s="68"/>
      <c r="M1032" s="68"/>
    </row>
    <row r="1033" spans="1:13" s="70" customFormat="1" ht="35.1" customHeight="1">
      <c r="A1033" s="565" t="s">
        <v>11659</v>
      </c>
      <c r="B1033" s="519" t="s">
        <v>3816</v>
      </c>
      <c r="C1033" s="520" t="s">
        <v>1</v>
      </c>
      <c r="D1033" s="520" t="s">
        <v>2</v>
      </c>
      <c r="E1033" s="520" t="s">
        <v>2409</v>
      </c>
      <c r="F1033" s="521" t="s">
        <v>456</v>
      </c>
      <c r="G1033" s="521" t="s">
        <v>2411</v>
      </c>
      <c r="H1033" s="522">
        <v>175600</v>
      </c>
      <c r="I1033" s="522">
        <v>165900</v>
      </c>
      <c r="J1033" s="523">
        <v>42522</v>
      </c>
      <c r="K1033" s="524" t="s">
        <v>11323</v>
      </c>
      <c r="L1033" s="68"/>
      <c r="M1033" s="68"/>
    </row>
    <row r="1034" spans="1:13" s="70" customFormat="1" ht="35.1" customHeight="1">
      <c r="A1034" s="565" t="s">
        <v>3817</v>
      </c>
      <c r="B1034" s="519" t="s">
        <v>3818</v>
      </c>
      <c r="C1034" s="520" t="s">
        <v>1</v>
      </c>
      <c r="D1034" s="520" t="s">
        <v>2</v>
      </c>
      <c r="E1034" s="520" t="s">
        <v>3365</v>
      </c>
      <c r="F1034" s="521" t="s">
        <v>411</v>
      </c>
      <c r="G1034" s="521" t="s">
        <v>3506</v>
      </c>
      <c r="H1034" s="522">
        <v>175600</v>
      </c>
      <c r="I1034" s="522">
        <v>165900</v>
      </c>
      <c r="J1034" s="523">
        <v>42522</v>
      </c>
      <c r="K1034" s="524" t="s">
        <v>11323</v>
      </c>
      <c r="L1034" s="68"/>
      <c r="M1034" s="68"/>
    </row>
    <row r="1035" spans="1:13" s="70" customFormat="1" ht="35.1" customHeight="1">
      <c r="A1035" s="565" t="s">
        <v>3819</v>
      </c>
      <c r="B1035" s="519" t="s">
        <v>3812</v>
      </c>
      <c r="C1035" s="520" t="s">
        <v>1</v>
      </c>
      <c r="D1035" s="520" t="s">
        <v>2</v>
      </c>
      <c r="E1035" s="520" t="s">
        <v>3552</v>
      </c>
      <c r="F1035" s="521" t="s">
        <v>411</v>
      </c>
      <c r="G1035" s="521" t="s">
        <v>2530</v>
      </c>
      <c r="H1035" s="522">
        <v>175600</v>
      </c>
      <c r="I1035" s="522">
        <v>165900</v>
      </c>
      <c r="J1035" s="523">
        <v>42522</v>
      </c>
      <c r="K1035" s="524" t="s">
        <v>11323</v>
      </c>
      <c r="L1035" s="68"/>
      <c r="M1035" s="68"/>
    </row>
    <row r="1036" spans="1:13" s="70" customFormat="1" ht="35.1" customHeight="1">
      <c r="A1036" s="543" t="s">
        <v>11660</v>
      </c>
      <c r="B1036" s="519" t="s">
        <v>3820</v>
      </c>
      <c r="C1036" s="520" t="s">
        <v>1</v>
      </c>
      <c r="D1036" s="520" t="s">
        <v>2</v>
      </c>
      <c r="E1036" s="520" t="s">
        <v>3372</v>
      </c>
      <c r="F1036" s="521" t="s">
        <v>3404</v>
      </c>
      <c r="G1036" s="521" t="s">
        <v>2890</v>
      </c>
      <c r="H1036" s="522">
        <v>175600</v>
      </c>
      <c r="I1036" s="522">
        <v>165900</v>
      </c>
      <c r="J1036" s="523">
        <v>42522</v>
      </c>
      <c r="K1036" s="524" t="s">
        <v>11323</v>
      </c>
      <c r="L1036" s="68"/>
      <c r="M1036" s="68"/>
    </row>
    <row r="1037" spans="1:13" s="70" customFormat="1" ht="35.1" customHeight="1">
      <c r="A1037" s="565" t="s">
        <v>3821</v>
      </c>
      <c r="B1037" s="519" t="s">
        <v>3822</v>
      </c>
      <c r="C1037" s="520" t="s">
        <v>1</v>
      </c>
      <c r="D1037" s="520" t="s">
        <v>2</v>
      </c>
      <c r="E1037" s="520" t="s">
        <v>2514</v>
      </c>
      <c r="F1037" s="521" t="s">
        <v>627</v>
      </c>
      <c r="G1037" s="521" t="s">
        <v>2516</v>
      </c>
      <c r="H1037" s="522">
        <v>175600</v>
      </c>
      <c r="I1037" s="522">
        <v>165900</v>
      </c>
      <c r="J1037" s="523">
        <v>42522</v>
      </c>
      <c r="K1037" s="524" t="s">
        <v>11335</v>
      </c>
      <c r="L1037" s="68"/>
      <c r="M1037" s="68"/>
    </row>
    <row r="1038" spans="1:13" s="70" customFormat="1" ht="35.1" customHeight="1">
      <c r="A1038" s="565" t="s">
        <v>11661</v>
      </c>
      <c r="B1038" s="519" t="s">
        <v>3823</v>
      </c>
      <c r="C1038" s="520" t="s">
        <v>1</v>
      </c>
      <c r="D1038" s="520" t="s">
        <v>2</v>
      </c>
      <c r="E1038" s="520" t="s">
        <v>2409</v>
      </c>
      <c r="F1038" s="521" t="s">
        <v>456</v>
      </c>
      <c r="G1038" s="521" t="s">
        <v>2411</v>
      </c>
      <c r="H1038" s="522">
        <v>175600</v>
      </c>
      <c r="I1038" s="522">
        <v>165900</v>
      </c>
      <c r="J1038" s="523">
        <v>42522</v>
      </c>
      <c r="K1038" s="524" t="s">
        <v>11323</v>
      </c>
      <c r="L1038" s="68"/>
      <c r="M1038" s="68"/>
    </row>
    <row r="1039" spans="1:13" s="70" customFormat="1" ht="35.1" customHeight="1">
      <c r="A1039" s="565" t="s">
        <v>11662</v>
      </c>
      <c r="B1039" s="519" t="s">
        <v>11663</v>
      </c>
      <c r="C1039" s="520" t="s">
        <v>1</v>
      </c>
      <c r="D1039" s="520" t="s">
        <v>2</v>
      </c>
      <c r="E1039" s="520" t="s">
        <v>3530</v>
      </c>
      <c r="F1039" s="521" t="s">
        <v>411</v>
      </c>
      <c r="G1039" s="521" t="s">
        <v>3532</v>
      </c>
      <c r="H1039" s="522">
        <v>175600</v>
      </c>
      <c r="I1039" s="522">
        <v>165900</v>
      </c>
      <c r="J1039" s="523">
        <v>42522</v>
      </c>
      <c r="K1039" s="524" t="s">
        <v>11323</v>
      </c>
      <c r="L1039" s="68"/>
      <c r="M1039" s="68"/>
    </row>
    <row r="1040" spans="1:13" s="70" customFormat="1" ht="35.1" customHeight="1">
      <c r="A1040" s="565" t="s">
        <v>3824</v>
      </c>
      <c r="B1040" s="519" t="s">
        <v>3825</v>
      </c>
      <c r="C1040" s="520" t="s">
        <v>1</v>
      </c>
      <c r="D1040" s="520" t="s">
        <v>2</v>
      </c>
      <c r="E1040" s="520" t="s">
        <v>2936</v>
      </c>
      <c r="F1040" s="521" t="s">
        <v>627</v>
      </c>
      <c r="G1040" s="521" t="s">
        <v>2937</v>
      </c>
      <c r="H1040" s="522">
        <v>175600</v>
      </c>
      <c r="I1040" s="522">
        <v>165900</v>
      </c>
      <c r="J1040" s="523">
        <v>42522</v>
      </c>
      <c r="K1040" s="524" t="s">
        <v>11323</v>
      </c>
      <c r="L1040" s="68"/>
      <c r="M1040" s="68"/>
    </row>
    <row r="1041" spans="1:13" s="70" customFormat="1" ht="35.1" customHeight="1">
      <c r="A1041" s="565" t="s">
        <v>3826</v>
      </c>
      <c r="B1041" s="519" t="s">
        <v>3827</v>
      </c>
      <c r="C1041" s="520" t="s">
        <v>1</v>
      </c>
      <c r="D1041" s="520" t="s">
        <v>2</v>
      </c>
      <c r="E1041" s="520" t="s">
        <v>2514</v>
      </c>
      <c r="F1041" s="521" t="s">
        <v>411</v>
      </c>
      <c r="G1041" s="521" t="s">
        <v>3028</v>
      </c>
      <c r="H1041" s="522">
        <v>175600</v>
      </c>
      <c r="I1041" s="522">
        <v>165900</v>
      </c>
      <c r="J1041" s="523">
        <v>42522</v>
      </c>
      <c r="K1041" s="524" t="s">
        <v>11446</v>
      </c>
      <c r="L1041" s="68"/>
      <c r="M1041" s="68"/>
    </row>
    <row r="1042" spans="1:13" s="70" customFormat="1" ht="35.1" customHeight="1">
      <c r="A1042" s="749" t="s">
        <v>9570</v>
      </c>
      <c r="B1042" s="750" t="s">
        <v>9571</v>
      </c>
      <c r="C1042" s="751" t="s">
        <v>1</v>
      </c>
      <c r="D1042" s="752" t="s">
        <v>2</v>
      </c>
      <c r="E1042" s="752" t="s">
        <v>3414</v>
      </c>
      <c r="F1042" s="744" t="s">
        <v>411</v>
      </c>
      <c r="G1042" s="744" t="s">
        <v>3415</v>
      </c>
      <c r="H1042" s="747" t="s">
        <v>9854</v>
      </c>
      <c r="I1042" s="522">
        <v>165900</v>
      </c>
      <c r="J1042" s="523">
        <v>42522</v>
      </c>
      <c r="K1042" s="524" t="s">
        <v>11323</v>
      </c>
      <c r="L1042" s="68"/>
      <c r="M1042" s="68"/>
    </row>
    <row r="1043" spans="1:13" s="769" customFormat="1" ht="35.1" customHeight="1">
      <c r="A1043" s="15" t="s">
        <v>9617</v>
      </c>
      <c r="B1043" s="757"/>
      <c r="C1043" s="758"/>
      <c r="D1043" s="758"/>
      <c r="E1043" s="758"/>
      <c r="F1043" s="759"/>
      <c r="G1043" s="759"/>
      <c r="H1043" s="760"/>
      <c r="I1043" s="760"/>
      <c r="J1043" s="761"/>
      <c r="K1043" s="762"/>
      <c r="L1043" s="763"/>
      <c r="M1043" s="763"/>
    </row>
    <row r="1044" spans="1:13" s="70" customFormat="1" ht="35.1" customHeight="1">
      <c r="A1044" s="593" t="s">
        <v>9924</v>
      </c>
      <c r="B1044" s="519" t="s">
        <v>3828</v>
      </c>
      <c r="C1044" s="520" t="s">
        <v>1</v>
      </c>
      <c r="D1044" s="520" t="s">
        <v>2</v>
      </c>
      <c r="E1044" s="520" t="s">
        <v>3168</v>
      </c>
      <c r="F1044" s="521" t="s">
        <v>627</v>
      </c>
      <c r="G1044" s="521" t="s">
        <v>3062</v>
      </c>
      <c r="H1044" s="522">
        <v>568630</v>
      </c>
      <c r="I1044" s="522">
        <v>536560</v>
      </c>
      <c r="J1044" s="523">
        <v>42522</v>
      </c>
      <c r="K1044" s="524" t="s">
        <v>11323</v>
      </c>
      <c r="L1044" s="68"/>
      <c r="M1044" s="68"/>
    </row>
    <row r="1045" spans="1:13" s="70" customFormat="1" ht="35.1" customHeight="1">
      <c r="A1045" s="525" t="s">
        <v>9925</v>
      </c>
      <c r="B1045" s="519" t="s">
        <v>3829</v>
      </c>
      <c r="C1045" s="569" t="s">
        <v>9827</v>
      </c>
      <c r="D1045" s="536" t="s">
        <v>9832</v>
      </c>
      <c r="E1045" s="536" t="s">
        <v>9926</v>
      </c>
      <c r="F1045" s="521" t="s">
        <v>3404</v>
      </c>
      <c r="G1045" s="521" t="s">
        <v>2623</v>
      </c>
      <c r="H1045" s="522">
        <v>568630</v>
      </c>
      <c r="I1045" s="522">
        <v>536560</v>
      </c>
      <c r="J1045" s="523">
        <v>42522</v>
      </c>
      <c r="K1045" s="524" t="s">
        <v>11323</v>
      </c>
      <c r="L1045" s="68"/>
      <c r="M1045" s="68"/>
    </row>
    <row r="1046" spans="1:13" s="70" customFormat="1" ht="35.1" customHeight="1">
      <c r="A1046" s="593" t="s">
        <v>9927</v>
      </c>
      <c r="B1046" s="519" t="s">
        <v>3830</v>
      </c>
      <c r="C1046" s="520" t="s">
        <v>1</v>
      </c>
      <c r="D1046" s="520" t="s">
        <v>2</v>
      </c>
      <c r="E1046" s="520" t="s">
        <v>3670</v>
      </c>
      <c r="F1046" s="521" t="s">
        <v>456</v>
      </c>
      <c r="G1046" s="521" t="s">
        <v>2969</v>
      </c>
      <c r="H1046" s="522">
        <v>568630</v>
      </c>
      <c r="I1046" s="522">
        <v>536560</v>
      </c>
      <c r="J1046" s="523">
        <v>42522</v>
      </c>
      <c r="K1046" s="524" t="s">
        <v>11323</v>
      </c>
      <c r="L1046" s="68"/>
      <c r="M1046" s="68"/>
    </row>
    <row r="1047" spans="1:13" s="70" customFormat="1" ht="35.1" customHeight="1">
      <c r="A1047" s="518" t="s">
        <v>9928</v>
      </c>
      <c r="B1047" s="519" t="s">
        <v>3831</v>
      </c>
      <c r="C1047" s="521" t="s">
        <v>1</v>
      </c>
      <c r="D1047" s="617" t="s">
        <v>2</v>
      </c>
      <c r="E1047" s="560" t="s">
        <v>2514</v>
      </c>
      <c r="F1047" s="521" t="s">
        <v>9916</v>
      </c>
      <c r="G1047" s="521" t="s">
        <v>2516</v>
      </c>
      <c r="H1047" s="522">
        <v>568630</v>
      </c>
      <c r="I1047" s="522">
        <v>536560</v>
      </c>
      <c r="J1047" s="523">
        <v>42522</v>
      </c>
      <c r="K1047" s="524" t="s">
        <v>11335</v>
      </c>
      <c r="L1047" s="68"/>
      <c r="M1047" s="68"/>
    </row>
    <row r="1048" spans="1:13" s="70" customFormat="1" ht="35.1" customHeight="1">
      <c r="A1048" s="532" t="s">
        <v>9929</v>
      </c>
      <c r="B1048" s="519" t="s">
        <v>3832</v>
      </c>
      <c r="C1048" s="520" t="s">
        <v>1</v>
      </c>
      <c r="D1048" s="520" t="s">
        <v>2</v>
      </c>
      <c r="E1048" s="520" t="s">
        <v>3168</v>
      </c>
      <c r="F1048" s="521" t="s">
        <v>627</v>
      </c>
      <c r="G1048" s="521" t="s">
        <v>3062</v>
      </c>
      <c r="H1048" s="522">
        <v>568630</v>
      </c>
      <c r="I1048" s="522">
        <v>536560</v>
      </c>
      <c r="J1048" s="523">
        <v>42522</v>
      </c>
      <c r="K1048" s="524" t="s">
        <v>11323</v>
      </c>
      <c r="L1048" s="68"/>
      <c r="M1048" s="68"/>
    </row>
    <row r="1049" spans="1:13" s="70" customFormat="1" ht="35.1" customHeight="1">
      <c r="A1049" s="525" t="s">
        <v>9930</v>
      </c>
      <c r="B1049" s="519" t="s">
        <v>3833</v>
      </c>
      <c r="C1049" s="569" t="s">
        <v>9827</v>
      </c>
      <c r="D1049" s="536" t="s">
        <v>9832</v>
      </c>
      <c r="E1049" s="536" t="s">
        <v>9926</v>
      </c>
      <c r="F1049" s="521" t="s">
        <v>3404</v>
      </c>
      <c r="G1049" s="521" t="s">
        <v>2623</v>
      </c>
      <c r="H1049" s="522">
        <v>568630</v>
      </c>
      <c r="I1049" s="522">
        <v>536560</v>
      </c>
      <c r="J1049" s="523">
        <v>42522</v>
      </c>
      <c r="K1049" s="524" t="s">
        <v>11323</v>
      </c>
      <c r="L1049" s="68"/>
      <c r="M1049" s="68"/>
    </row>
    <row r="1050" spans="1:13" s="70" customFormat="1" ht="35.1" customHeight="1">
      <c r="A1050" s="518" t="s">
        <v>9931</v>
      </c>
      <c r="B1050" s="519" t="s">
        <v>3834</v>
      </c>
      <c r="C1050" s="521" t="s">
        <v>1</v>
      </c>
      <c r="D1050" s="617" t="s">
        <v>2</v>
      </c>
      <c r="E1050" s="560" t="s">
        <v>2514</v>
      </c>
      <c r="F1050" s="521" t="s">
        <v>9916</v>
      </c>
      <c r="G1050" s="521" t="s">
        <v>2516</v>
      </c>
      <c r="H1050" s="522">
        <v>568630</v>
      </c>
      <c r="I1050" s="522">
        <v>536560</v>
      </c>
      <c r="J1050" s="523">
        <v>42522</v>
      </c>
      <c r="K1050" s="524" t="s">
        <v>11335</v>
      </c>
      <c r="L1050" s="68"/>
      <c r="M1050" s="68"/>
    </row>
    <row r="1051" spans="1:13" s="70" customFormat="1" ht="35.1" customHeight="1">
      <c r="A1051" s="532" t="s">
        <v>9932</v>
      </c>
      <c r="B1051" s="519" t="s">
        <v>3835</v>
      </c>
      <c r="C1051" s="520" t="s">
        <v>1</v>
      </c>
      <c r="D1051" s="520" t="s">
        <v>2</v>
      </c>
      <c r="E1051" s="520" t="s">
        <v>3168</v>
      </c>
      <c r="F1051" s="521" t="s">
        <v>627</v>
      </c>
      <c r="G1051" s="521" t="s">
        <v>3062</v>
      </c>
      <c r="H1051" s="522">
        <v>568630</v>
      </c>
      <c r="I1051" s="522">
        <v>536560</v>
      </c>
      <c r="J1051" s="523">
        <v>42522</v>
      </c>
      <c r="K1051" s="524" t="s">
        <v>11323</v>
      </c>
      <c r="L1051" s="68"/>
      <c r="M1051" s="68"/>
    </row>
    <row r="1052" spans="1:13" s="70" customFormat="1" ht="35.1" customHeight="1">
      <c r="A1052" s="525" t="s">
        <v>9933</v>
      </c>
      <c r="B1052" s="519" t="s">
        <v>3836</v>
      </c>
      <c r="C1052" s="569" t="s">
        <v>9827</v>
      </c>
      <c r="D1052" s="536" t="s">
        <v>9832</v>
      </c>
      <c r="E1052" s="536" t="s">
        <v>9926</v>
      </c>
      <c r="F1052" s="521" t="s">
        <v>3404</v>
      </c>
      <c r="G1052" s="521" t="s">
        <v>2623</v>
      </c>
      <c r="H1052" s="522">
        <v>568630</v>
      </c>
      <c r="I1052" s="522">
        <v>536560</v>
      </c>
      <c r="J1052" s="523">
        <v>42522</v>
      </c>
      <c r="K1052" s="524" t="s">
        <v>11323</v>
      </c>
      <c r="L1052" s="68"/>
      <c r="M1052" s="68"/>
    </row>
    <row r="1053" spans="1:13" s="70" customFormat="1" ht="35.1" customHeight="1">
      <c r="A1053" s="518" t="s">
        <v>9934</v>
      </c>
      <c r="B1053" s="519" t="s">
        <v>3837</v>
      </c>
      <c r="C1053" s="521" t="s">
        <v>1</v>
      </c>
      <c r="D1053" s="617" t="s">
        <v>2</v>
      </c>
      <c r="E1053" s="560" t="s">
        <v>2514</v>
      </c>
      <c r="F1053" s="521" t="s">
        <v>9916</v>
      </c>
      <c r="G1053" s="521" t="s">
        <v>2516</v>
      </c>
      <c r="H1053" s="522">
        <v>568630</v>
      </c>
      <c r="I1053" s="522">
        <v>536560</v>
      </c>
      <c r="J1053" s="523">
        <v>42522</v>
      </c>
      <c r="K1053" s="524" t="s">
        <v>11335</v>
      </c>
      <c r="L1053" s="68"/>
      <c r="M1053" s="68"/>
    </row>
    <row r="1054" spans="1:13" s="70" customFormat="1" ht="35.1" customHeight="1">
      <c r="A1054" s="532" t="s">
        <v>9935</v>
      </c>
      <c r="B1054" s="519" t="s">
        <v>3838</v>
      </c>
      <c r="C1054" s="520" t="s">
        <v>1</v>
      </c>
      <c r="D1054" s="520" t="s">
        <v>2</v>
      </c>
      <c r="E1054" s="520" t="s">
        <v>3168</v>
      </c>
      <c r="F1054" s="521" t="s">
        <v>627</v>
      </c>
      <c r="G1054" s="521" t="s">
        <v>3062</v>
      </c>
      <c r="H1054" s="522">
        <v>568630</v>
      </c>
      <c r="I1054" s="522">
        <v>536560</v>
      </c>
      <c r="J1054" s="523">
        <v>42522</v>
      </c>
      <c r="K1054" s="524" t="s">
        <v>11323</v>
      </c>
      <c r="L1054" s="68"/>
      <c r="M1054" s="68"/>
    </row>
    <row r="1055" spans="1:13" s="70" customFormat="1" ht="35.1" customHeight="1">
      <c r="A1055" s="600" t="s">
        <v>9936</v>
      </c>
      <c r="B1055" s="519" t="s">
        <v>3828</v>
      </c>
      <c r="C1055" s="520" t="s">
        <v>1</v>
      </c>
      <c r="D1055" s="520" t="s">
        <v>2</v>
      </c>
      <c r="E1055" s="520" t="s">
        <v>3168</v>
      </c>
      <c r="F1055" s="521" t="s">
        <v>627</v>
      </c>
      <c r="G1055" s="521" t="s">
        <v>3062</v>
      </c>
      <c r="H1055" s="522">
        <v>568630</v>
      </c>
      <c r="I1055" s="522">
        <v>536560</v>
      </c>
      <c r="J1055" s="523">
        <v>42522</v>
      </c>
      <c r="K1055" s="524" t="s">
        <v>11323</v>
      </c>
      <c r="L1055" s="68"/>
      <c r="M1055" s="68"/>
    </row>
    <row r="1056" spans="1:13" s="70" customFormat="1" ht="35.1" customHeight="1">
      <c r="A1056" s="600" t="s">
        <v>9937</v>
      </c>
      <c r="B1056" s="519" t="s">
        <v>3835</v>
      </c>
      <c r="C1056" s="520" t="s">
        <v>1</v>
      </c>
      <c r="D1056" s="520" t="s">
        <v>2</v>
      </c>
      <c r="E1056" s="520" t="s">
        <v>3168</v>
      </c>
      <c r="F1056" s="521" t="s">
        <v>627</v>
      </c>
      <c r="G1056" s="521" t="s">
        <v>3062</v>
      </c>
      <c r="H1056" s="522">
        <v>568630</v>
      </c>
      <c r="I1056" s="522">
        <v>536560</v>
      </c>
      <c r="J1056" s="523">
        <v>42522</v>
      </c>
      <c r="K1056" s="524" t="s">
        <v>11323</v>
      </c>
      <c r="L1056" s="68"/>
      <c r="M1056" s="68"/>
    </row>
    <row r="1057" spans="1:13" s="70" customFormat="1" ht="35.1" customHeight="1">
      <c r="A1057" s="525" t="s">
        <v>9938</v>
      </c>
      <c r="B1057" s="519" t="s">
        <v>3839</v>
      </c>
      <c r="C1057" s="569" t="s">
        <v>9827</v>
      </c>
      <c r="D1057" s="536" t="s">
        <v>9832</v>
      </c>
      <c r="E1057" s="536" t="s">
        <v>9939</v>
      </c>
      <c r="F1057" s="521" t="s">
        <v>411</v>
      </c>
      <c r="G1057" s="521" t="s">
        <v>2623</v>
      </c>
      <c r="H1057" s="522">
        <v>568630</v>
      </c>
      <c r="I1057" s="522">
        <v>536560</v>
      </c>
      <c r="J1057" s="523">
        <v>42522</v>
      </c>
      <c r="K1057" s="524" t="s">
        <v>11323</v>
      </c>
      <c r="L1057" s="68"/>
      <c r="M1057" s="68"/>
    </row>
    <row r="1058" spans="1:13" s="769" customFormat="1" ht="35.1" customHeight="1">
      <c r="A1058" s="15" t="s">
        <v>9512</v>
      </c>
      <c r="B1058" s="757"/>
      <c r="C1058" s="758"/>
      <c r="D1058" s="758"/>
      <c r="E1058" s="758"/>
      <c r="F1058" s="759"/>
      <c r="G1058" s="759"/>
      <c r="H1058" s="760"/>
      <c r="I1058" s="760"/>
      <c r="J1058" s="761"/>
      <c r="K1058" s="762"/>
      <c r="L1058" s="763"/>
      <c r="M1058" s="763"/>
    </row>
    <row r="1059" spans="1:13" s="70" customFormat="1" ht="35.1" customHeight="1">
      <c r="A1059" s="632" t="s">
        <v>9940</v>
      </c>
      <c r="B1059" s="519" t="s">
        <v>3840</v>
      </c>
      <c r="C1059" s="520" t="s">
        <v>1</v>
      </c>
      <c r="D1059" s="520" t="s">
        <v>2</v>
      </c>
      <c r="E1059" s="520" t="s">
        <v>2378</v>
      </c>
      <c r="F1059" s="521" t="s">
        <v>456</v>
      </c>
      <c r="G1059" s="521" t="s">
        <v>2380</v>
      </c>
      <c r="H1059" s="522">
        <v>583650</v>
      </c>
      <c r="I1059" s="522">
        <v>550740</v>
      </c>
      <c r="J1059" s="523">
        <v>42522</v>
      </c>
      <c r="K1059" s="524" t="s">
        <v>11323</v>
      </c>
      <c r="L1059" s="68"/>
      <c r="M1059" s="68"/>
    </row>
    <row r="1060" spans="1:13" s="70" customFormat="1" ht="35.1" customHeight="1">
      <c r="A1060" s="593" t="s">
        <v>9941</v>
      </c>
      <c r="B1060" s="519" t="s">
        <v>1047</v>
      </c>
      <c r="C1060" s="520" t="s">
        <v>1</v>
      </c>
      <c r="D1060" s="520" t="s">
        <v>2</v>
      </c>
      <c r="E1060" s="520" t="s">
        <v>1016</v>
      </c>
      <c r="F1060" s="521" t="s">
        <v>510</v>
      </c>
      <c r="G1060" s="521" t="s">
        <v>2237</v>
      </c>
      <c r="H1060" s="522">
        <v>583650</v>
      </c>
      <c r="I1060" s="522">
        <v>550740</v>
      </c>
      <c r="J1060" s="523">
        <v>42522</v>
      </c>
      <c r="K1060" s="524" t="s">
        <v>11323</v>
      </c>
      <c r="L1060" s="68"/>
      <c r="M1060" s="68"/>
    </row>
    <row r="1061" spans="1:13" s="70" customFormat="1" ht="35.1" customHeight="1">
      <c r="A1061" s="632" t="s">
        <v>9942</v>
      </c>
      <c r="B1061" s="519" t="s">
        <v>3841</v>
      </c>
      <c r="C1061" s="520" t="s">
        <v>1</v>
      </c>
      <c r="D1061" s="520" t="s">
        <v>2</v>
      </c>
      <c r="E1061" s="520" t="s">
        <v>2378</v>
      </c>
      <c r="F1061" s="521" t="s">
        <v>3579</v>
      </c>
      <c r="G1061" s="521" t="s">
        <v>2380</v>
      </c>
      <c r="H1061" s="522">
        <v>583650</v>
      </c>
      <c r="I1061" s="522">
        <v>550740</v>
      </c>
      <c r="J1061" s="523">
        <v>42522</v>
      </c>
      <c r="K1061" s="524" t="s">
        <v>11323</v>
      </c>
      <c r="L1061" s="68"/>
      <c r="M1061" s="68"/>
    </row>
    <row r="1062" spans="1:13" s="70" customFormat="1" ht="35.1" customHeight="1">
      <c r="A1062" s="593" t="s">
        <v>9943</v>
      </c>
      <c r="B1062" s="519" t="s">
        <v>3842</v>
      </c>
      <c r="C1062" s="520" t="s">
        <v>1</v>
      </c>
      <c r="D1062" s="520" t="s">
        <v>2</v>
      </c>
      <c r="E1062" s="520" t="s">
        <v>2881</v>
      </c>
      <c r="F1062" s="521" t="s">
        <v>3107</v>
      </c>
      <c r="G1062" s="521" t="s">
        <v>2883</v>
      </c>
      <c r="H1062" s="522">
        <v>583650</v>
      </c>
      <c r="I1062" s="522">
        <v>550740</v>
      </c>
      <c r="J1062" s="523">
        <v>42522</v>
      </c>
      <c r="K1062" s="524" t="s">
        <v>11323</v>
      </c>
      <c r="L1062" s="68"/>
      <c r="M1062" s="68"/>
    </row>
    <row r="1063" spans="1:13" s="70" customFormat="1" ht="35.1" customHeight="1">
      <c r="A1063" s="593" t="s">
        <v>9944</v>
      </c>
      <c r="B1063" s="519" t="s">
        <v>508</v>
      </c>
      <c r="C1063" s="520" t="s">
        <v>1</v>
      </c>
      <c r="D1063" s="520" t="s">
        <v>2</v>
      </c>
      <c r="E1063" s="520" t="s">
        <v>509</v>
      </c>
      <c r="F1063" s="521" t="s">
        <v>510</v>
      </c>
      <c r="G1063" s="521" t="s">
        <v>2237</v>
      </c>
      <c r="H1063" s="522">
        <v>583650</v>
      </c>
      <c r="I1063" s="522">
        <v>550740</v>
      </c>
      <c r="J1063" s="523">
        <v>42522</v>
      </c>
      <c r="K1063" s="524" t="s">
        <v>11323</v>
      </c>
      <c r="L1063" s="68"/>
      <c r="M1063" s="68"/>
    </row>
    <row r="1064" spans="1:13" s="70" customFormat="1" ht="35.1" customHeight="1">
      <c r="A1064" s="593" t="s">
        <v>9945</v>
      </c>
      <c r="B1064" s="519" t="s">
        <v>3843</v>
      </c>
      <c r="C1064" s="520" t="s">
        <v>1</v>
      </c>
      <c r="D1064" s="520" t="s">
        <v>2</v>
      </c>
      <c r="E1064" s="520" t="s">
        <v>3844</v>
      </c>
      <c r="F1064" s="521" t="s">
        <v>456</v>
      </c>
      <c r="G1064" s="521" t="s">
        <v>2530</v>
      </c>
      <c r="H1064" s="522">
        <v>583650</v>
      </c>
      <c r="I1064" s="522">
        <v>550740</v>
      </c>
      <c r="J1064" s="523">
        <v>42522</v>
      </c>
      <c r="K1064" s="524" t="s">
        <v>11323</v>
      </c>
      <c r="L1064" s="68"/>
      <c r="M1064" s="68"/>
    </row>
    <row r="1065" spans="1:13" s="70" customFormat="1" ht="35.1" customHeight="1">
      <c r="A1065" s="543" t="s">
        <v>9946</v>
      </c>
      <c r="B1065" s="519" t="s">
        <v>3845</v>
      </c>
      <c r="C1065" s="520" t="s">
        <v>1</v>
      </c>
      <c r="D1065" s="520" t="s">
        <v>2</v>
      </c>
      <c r="E1065" s="520" t="s">
        <v>3372</v>
      </c>
      <c r="F1065" s="521" t="s">
        <v>3404</v>
      </c>
      <c r="G1065" s="521" t="s">
        <v>2890</v>
      </c>
      <c r="H1065" s="522">
        <v>583650</v>
      </c>
      <c r="I1065" s="522">
        <v>550740</v>
      </c>
      <c r="J1065" s="523">
        <v>42522</v>
      </c>
      <c r="K1065" s="524" t="s">
        <v>11323</v>
      </c>
      <c r="L1065" s="68"/>
      <c r="M1065" s="68"/>
    </row>
    <row r="1066" spans="1:13" s="70" customFormat="1" ht="35.1" customHeight="1">
      <c r="A1066" s="543" t="s">
        <v>3846</v>
      </c>
      <c r="B1066" s="519" t="s">
        <v>3847</v>
      </c>
      <c r="C1066" s="520" t="s">
        <v>1</v>
      </c>
      <c r="D1066" s="520" t="s">
        <v>2</v>
      </c>
      <c r="E1066" s="520" t="s">
        <v>3475</v>
      </c>
      <c r="F1066" s="521" t="s">
        <v>411</v>
      </c>
      <c r="G1066" s="521" t="s">
        <v>3848</v>
      </c>
      <c r="H1066" s="522">
        <v>583650</v>
      </c>
      <c r="I1066" s="522">
        <v>550740</v>
      </c>
      <c r="J1066" s="523">
        <v>42522</v>
      </c>
      <c r="K1066" s="524" t="s">
        <v>11323</v>
      </c>
      <c r="L1066" s="68"/>
      <c r="M1066" s="68"/>
    </row>
    <row r="1067" spans="1:13" s="70" customFormat="1" ht="35.1" customHeight="1">
      <c r="A1067" s="543" t="s">
        <v>3849</v>
      </c>
      <c r="B1067" s="519" t="s">
        <v>3850</v>
      </c>
      <c r="C1067" s="520" t="s">
        <v>1</v>
      </c>
      <c r="D1067" s="520" t="s">
        <v>2</v>
      </c>
      <c r="E1067" s="520" t="s">
        <v>3483</v>
      </c>
      <c r="F1067" s="521" t="s">
        <v>3107</v>
      </c>
      <c r="G1067" s="521" t="s">
        <v>3484</v>
      </c>
      <c r="H1067" s="522">
        <v>583650</v>
      </c>
      <c r="I1067" s="522">
        <v>550740</v>
      </c>
      <c r="J1067" s="523">
        <v>42522</v>
      </c>
      <c r="K1067" s="524" t="s">
        <v>11323</v>
      </c>
      <c r="L1067" s="68"/>
      <c r="M1067" s="68"/>
    </row>
    <row r="1068" spans="1:13" s="70" customFormat="1" ht="35.1" customHeight="1">
      <c r="A1068" s="543" t="s">
        <v>3851</v>
      </c>
      <c r="B1068" s="519" t="s">
        <v>3842</v>
      </c>
      <c r="C1068" s="520" t="s">
        <v>1</v>
      </c>
      <c r="D1068" s="520" t="s">
        <v>2</v>
      </c>
      <c r="E1068" s="520" t="s">
        <v>3487</v>
      </c>
      <c r="F1068" s="521" t="s">
        <v>3107</v>
      </c>
      <c r="G1068" s="521" t="s">
        <v>3488</v>
      </c>
      <c r="H1068" s="522">
        <v>583650</v>
      </c>
      <c r="I1068" s="522">
        <v>550740</v>
      </c>
      <c r="J1068" s="523">
        <v>42522</v>
      </c>
      <c r="K1068" s="524" t="s">
        <v>11585</v>
      </c>
      <c r="L1068" s="68"/>
      <c r="M1068" s="68"/>
    </row>
    <row r="1069" spans="1:13" s="101" customFormat="1" ht="35.1" customHeight="1">
      <c r="A1069" s="635" t="s">
        <v>3852</v>
      </c>
      <c r="B1069" s="636" t="s">
        <v>3853</v>
      </c>
      <c r="C1069" s="637" t="s">
        <v>1</v>
      </c>
      <c r="D1069" s="637" t="s">
        <v>2</v>
      </c>
      <c r="E1069" s="637" t="s">
        <v>2183</v>
      </c>
      <c r="F1069" s="638" t="s">
        <v>627</v>
      </c>
      <c r="G1069" s="638" t="s">
        <v>2197</v>
      </c>
      <c r="H1069" s="522">
        <v>583650</v>
      </c>
      <c r="I1069" s="522">
        <v>550740</v>
      </c>
      <c r="J1069" s="523">
        <v>42522</v>
      </c>
      <c r="K1069" s="524" t="s">
        <v>11323</v>
      </c>
      <c r="L1069" s="68"/>
      <c r="M1069" s="68"/>
    </row>
    <row r="1070" spans="1:13" s="101" customFormat="1" ht="35.1" customHeight="1">
      <c r="A1070" s="635" t="s">
        <v>3854</v>
      </c>
      <c r="B1070" s="636" t="s">
        <v>3855</v>
      </c>
      <c r="C1070" s="637" t="s">
        <v>1</v>
      </c>
      <c r="D1070" s="637" t="s">
        <v>2</v>
      </c>
      <c r="E1070" s="637" t="s">
        <v>3399</v>
      </c>
      <c r="F1070" s="638" t="s">
        <v>411</v>
      </c>
      <c r="G1070" s="638" t="s">
        <v>3400</v>
      </c>
      <c r="H1070" s="522">
        <v>583650</v>
      </c>
      <c r="I1070" s="522">
        <v>550740</v>
      </c>
      <c r="J1070" s="523">
        <v>42522</v>
      </c>
      <c r="K1070" s="524" t="s">
        <v>11323</v>
      </c>
      <c r="L1070" s="68"/>
      <c r="M1070" s="68"/>
    </row>
    <row r="1071" spans="1:13" s="70" customFormat="1" ht="35.1" customHeight="1">
      <c r="A1071" s="632" t="s">
        <v>3856</v>
      </c>
      <c r="B1071" s="519" t="s">
        <v>3857</v>
      </c>
      <c r="C1071" s="520" t="s">
        <v>1</v>
      </c>
      <c r="D1071" s="520" t="s">
        <v>2</v>
      </c>
      <c r="E1071" s="520" t="s">
        <v>3375</v>
      </c>
      <c r="F1071" s="521" t="s">
        <v>456</v>
      </c>
      <c r="G1071" s="521" t="s">
        <v>3376</v>
      </c>
      <c r="H1071" s="522">
        <v>583650</v>
      </c>
      <c r="I1071" s="522">
        <v>550740</v>
      </c>
      <c r="J1071" s="523">
        <v>42522</v>
      </c>
      <c r="K1071" s="524" t="s">
        <v>11323</v>
      </c>
      <c r="L1071" s="68"/>
      <c r="M1071" s="68"/>
    </row>
    <row r="1072" spans="1:13" s="70" customFormat="1" ht="35.1" customHeight="1">
      <c r="A1072" s="600" t="s">
        <v>9947</v>
      </c>
      <c r="B1072" s="519" t="s">
        <v>3858</v>
      </c>
      <c r="C1072" s="520" t="s">
        <v>1</v>
      </c>
      <c r="D1072" s="520" t="s">
        <v>2</v>
      </c>
      <c r="E1072" s="560" t="s">
        <v>2936</v>
      </c>
      <c r="F1072" s="521" t="s">
        <v>456</v>
      </c>
      <c r="G1072" s="521" t="s">
        <v>2937</v>
      </c>
      <c r="H1072" s="522">
        <v>583650</v>
      </c>
      <c r="I1072" s="522">
        <v>550740</v>
      </c>
      <c r="J1072" s="523">
        <v>42522</v>
      </c>
      <c r="K1072" s="524" t="s">
        <v>11323</v>
      </c>
      <c r="L1072" s="68"/>
      <c r="M1072" s="68"/>
    </row>
    <row r="1073" spans="1:13" s="70" customFormat="1" ht="35.1" customHeight="1">
      <c r="A1073" s="632" t="s">
        <v>3859</v>
      </c>
      <c r="B1073" s="519" t="s">
        <v>3860</v>
      </c>
      <c r="C1073" s="520" t="s">
        <v>1</v>
      </c>
      <c r="D1073" s="520" t="s">
        <v>2</v>
      </c>
      <c r="E1073" s="520" t="s">
        <v>2886</v>
      </c>
      <c r="F1073" s="521" t="s">
        <v>627</v>
      </c>
      <c r="G1073" s="521" t="s">
        <v>2888</v>
      </c>
      <c r="H1073" s="522">
        <v>583650</v>
      </c>
      <c r="I1073" s="522">
        <v>550740</v>
      </c>
      <c r="J1073" s="523">
        <v>42522</v>
      </c>
      <c r="K1073" s="524" t="s">
        <v>11323</v>
      </c>
      <c r="L1073" s="68"/>
      <c r="M1073" s="68"/>
    </row>
    <row r="1074" spans="1:13" s="70" customFormat="1" ht="35.1" customHeight="1">
      <c r="A1074" s="632" t="s">
        <v>3861</v>
      </c>
      <c r="B1074" s="519" t="s">
        <v>3862</v>
      </c>
      <c r="C1074" s="520" t="s">
        <v>1</v>
      </c>
      <c r="D1074" s="520" t="s">
        <v>2</v>
      </c>
      <c r="E1074" s="520" t="s">
        <v>2896</v>
      </c>
      <c r="F1074" s="521" t="s">
        <v>411</v>
      </c>
      <c r="G1074" s="521" t="s">
        <v>2898</v>
      </c>
      <c r="H1074" s="522">
        <v>583650</v>
      </c>
      <c r="I1074" s="522">
        <v>550740</v>
      </c>
      <c r="J1074" s="523">
        <v>42522</v>
      </c>
      <c r="K1074" s="524" t="s">
        <v>11323</v>
      </c>
      <c r="L1074" s="68"/>
      <c r="M1074" s="68"/>
    </row>
    <row r="1075" spans="1:13" s="70" customFormat="1" ht="35.1" customHeight="1">
      <c r="A1075" s="632" t="s">
        <v>3863</v>
      </c>
      <c r="B1075" s="519" t="s">
        <v>3864</v>
      </c>
      <c r="C1075" s="520" t="s">
        <v>1</v>
      </c>
      <c r="D1075" s="520" t="s">
        <v>2</v>
      </c>
      <c r="E1075" s="520" t="s">
        <v>3463</v>
      </c>
      <c r="F1075" s="521" t="s">
        <v>456</v>
      </c>
      <c r="G1075" s="521" t="s">
        <v>3464</v>
      </c>
      <c r="H1075" s="522">
        <v>583650</v>
      </c>
      <c r="I1075" s="522">
        <v>550740</v>
      </c>
      <c r="J1075" s="523">
        <v>42522</v>
      </c>
      <c r="K1075" s="524" t="s">
        <v>11323</v>
      </c>
      <c r="L1075" s="68"/>
      <c r="M1075" s="68"/>
    </row>
    <row r="1076" spans="1:13" s="70" customFormat="1" ht="35.1" customHeight="1">
      <c r="A1076" s="632" t="s">
        <v>3865</v>
      </c>
      <c r="B1076" s="519" t="s">
        <v>3866</v>
      </c>
      <c r="C1076" s="520" t="s">
        <v>1</v>
      </c>
      <c r="D1076" s="520" t="s">
        <v>2</v>
      </c>
      <c r="E1076" s="520" t="s">
        <v>3475</v>
      </c>
      <c r="F1076" s="521" t="s">
        <v>531</v>
      </c>
      <c r="G1076" s="521" t="s">
        <v>3848</v>
      </c>
      <c r="H1076" s="522">
        <v>583650</v>
      </c>
      <c r="I1076" s="522">
        <v>550740</v>
      </c>
      <c r="J1076" s="523">
        <v>42522</v>
      </c>
      <c r="K1076" s="524" t="s">
        <v>11323</v>
      </c>
      <c r="L1076" s="68"/>
      <c r="M1076" s="68"/>
    </row>
    <row r="1077" spans="1:13" s="70" customFormat="1" ht="35.1" customHeight="1">
      <c r="A1077" s="565" t="s">
        <v>9948</v>
      </c>
      <c r="B1077" s="519" t="s">
        <v>3867</v>
      </c>
      <c r="C1077" s="520" t="s">
        <v>1</v>
      </c>
      <c r="D1077" s="520" t="s">
        <v>2</v>
      </c>
      <c r="E1077" s="520" t="s">
        <v>3868</v>
      </c>
      <c r="F1077" s="521" t="s">
        <v>411</v>
      </c>
      <c r="G1077" s="521" t="s">
        <v>3869</v>
      </c>
      <c r="H1077" s="522">
        <v>583650</v>
      </c>
      <c r="I1077" s="522">
        <v>550740</v>
      </c>
      <c r="J1077" s="523">
        <v>42522</v>
      </c>
      <c r="K1077" s="524" t="s">
        <v>11323</v>
      </c>
      <c r="L1077" s="68"/>
      <c r="M1077" s="68"/>
    </row>
    <row r="1078" spans="1:13" s="70" customFormat="1" ht="35.1" customHeight="1">
      <c r="A1078" s="600" t="s">
        <v>3870</v>
      </c>
      <c r="B1078" s="519" t="s">
        <v>3871</v>
      </c>
      <c r="C1078" s="520" t="s">
        <v>1</v>
      </c>
      <c r="D1078" s="520" t="s">
        <v>2</v>
      </c>
      <c r="E1078" s="560" t="s">
        <v>2514</v>
      </c>
      <c r="F1078" s="521" t="s">
        <v>627</v>
      </c>
      <c r="G1078" s="521" t="s">
        <v>2516</v>
      </c>
      <c r="H1078" s="522">
        <v>583650</v>
      </c>
      <c r="I1078" s="522">
        <v>550740</v>
      </c>
      <c r="J1078" s="523">
        <v>42522</v>
      </c>
      <c r="K1078" s="524" t="s">
        <v>11335</v>
      </c>
      <c r="L1078" s="68"/>
      <c r="M1078" s="68"/>
    </row>
    <row r="1079" spans="1:13" s="70" customFormat="1" ht="35.1" customHeight="1">
      <c r="A1079" s="593" t="s">
        <v>9949</v>
      </c>
      <c r="B1079" s="519" t="s">
        <v>3872</v>
      </c>
      <c r="C1079" s="520" t="s">
        <v>1</v>
      </c>
      <c r="D1079" s="520" t="s">
        <v>2</v>
      </c>
      <c r="E1079" s="520" t="s">
        <v>9950</v>
      </c>
      <c r="F1079" s="521" t="s">
        <v>3107</v>
      </c>
      <c r="G1079" s="521" t="s">
        <v>2262</v>
      </c>
      <c r="H1079" s="522">
        <v>583650</v>
      </c>
      <c r="I1079" s="522">
        <v>550740</v>
      </c>
      <c r="J1079" s="523">
        <v>42522</v>
      </c>
      <c r="K1079" s="524" t="s">
        <v>11323</v>
      </c>
      <c r="L1079" s="68"/>
      <c r="M1079" s="68"/>
    </row>
    <row r="1080" spans="1:13" s="70" customFormat="1" ht="35.1" customHeight="1">
      <c r="A1080" s="600" t="s">
        <v>3873</v>
      </c>
      <c r="B1080" s="519" t="s">
        <v>3874</v>
      </c>
      <c r="C1080" s="520" t="s">
        <v>1</v>
      </c>
      <c r="D1080" s="520" t="s">
        <v>2</v>
      </c>
      <c r="E1080" s="560" t="s">
        <v>3509</v>
      </c>
      <c r="F1080" s="521" t="s">
        <v>411</v>
      </c>
      <c r="G1080" s="521" t="s">
        <v>3510</v>
      </c>
      <c r="H1080" s="522">
        <v>583650</v>
      </c>
      <c r="I1080" s="522">
        <v>550740</v>
      </c>
      <c r="J1080" s="523">
        <v>42522</v>
      </c>
      <c r="K1080" s="524" t="s">
        <v>11323</v>
      </c>
      <c r="L1080" s="68"/>
      <c r="M1080" s="68"/>
    </row>
    <row r="1081" spans="1:13" s="70" customFormat="1" ht="35.1" customHeight="1">
      <c r="A1081" s="632" t="s">
        <v>9951</v>
      </c>
      <c r="B1081" s="519" t="s">
        <v>9952</v>
      </c>
      <c r="C1081" s="520" t="s">
        <v>1</v>
      </c>
      <c r="D1081" s="520" t="s">
        <v>2</v>
      </c>
      <c r="E1081" s="520" t="s">
        <v>3530</v>
      </c>
      <c r="F1081" s="521" t="s">
        <v>411</v>
      </c>
      <c r="G1081" s="521" t="s">
        <v>3532</v>
      </c>
      <c r="H1081" s="522">
        <v>583650</v>
      </c>
      <c r="I1081" s="522">
        <v>550740</v>
      </c>
      <c r="J1081" s="523">
        <v>42522</v>
      </c>
      <c r="K1081" s="524" t="s">
        <v>11323</v>
      </c>
      <c r="L1081" s="68"/>
      <c r="M1081" s="68"/>
    </row>
    <row r="1082" spans="1:13" s="70" customFormat="1" ht="35.1" customHeight="1">
      <c r="A1082" s="532" t="s">
        <v>9953</v>
      </c>
      <c r="B1082" s="519" t="s">
        <v>3875</v>
      </c>
      <c r="C1082" s="520" t="s">
        <v>1</v>
      </c>
      <c r="D1082" s="520" t="s">
        <v>2</v>
      </c>
      <c r="E1082" s="520" t="s">
        <v>2378</v>
      </c>
      <c r="F1082" s="521" t="s">
        <v>627</v>
      </c>
      <c r="G1082" s="521" t="s">
        <v>2380</v>
      </c>
      <c r="H1082" s="522">
        <v>583650</v>
      </c>
      <c r="I1082" s="522">
        <v>550740</v>
      </c>
      <c r="J1082" s="523">
        <v>42522</v>
      </c>
      <c r="K1082" s="524" t="s">
        <v>11323</v>
      </c>
      <c r="L1082" s="68"/>
      <c r="M1082" s="68"/>
    </row>
    <row r="1083" spans="1:13" s="70" customFormat="1" ht="35.1" customHeight="1">
      <c r="A1083" s="632" t="s">
        <v>1048</v>
      </c>
      <c r="B1083" s="519" t="s">
        <v>1049</v>
      </c>
      <c r="C1083" s="520" t="s">
        <v>1</v>
      </c>
      <c r="D1083" s="520" t="s">
        <v>2</v>
      </c>
      <c r="E1083" s="520" t="s">
        <v>937</v>
      </c>
      <c r="F1083" s="521" t="s">
        <v>510</v>
      </c>
      <c r="G1083" s="521" t="s">
        <v>2237</v>
      </c>
      <c r="H1083" s="522">
        <v>583650</v>
      </c>
      <c r="I1083" s="522">
        <v>550740</v>
      </c>
      <c r="J1083" s="523">
        <v>42522</v>
      </c>
      <c r="K1083" s="524" t="s">
        <v>11323</v>
      </c>
      <c r="L1083" s="68"/>
      <c r="M1083" s="68"/>
    </row>
    <row r="1084" spans="1:13" s="70" customFormat="1" ht="35.1" customHeight="1">
      <c r="A1084" s="632" t="s">
        <v>9954</v>
      </c>
      <c r="B1084" s="519" t="s">
        <v>3876</v>
      </c>
      <c r="C1084" s="520" t="s">
        <v>1</v>
      </c>
      <c r="D1084" s="520" t="s">
        <v>2</v>
      </c>
      <c r="E1084" s="520" t="s">
        <v>9852</v>
      </c>
      <c r="F1084" s="521" t="s">
        <v>456</v>
      </c>
      <c r="G1084" s="521" t="s">
        <v>2380</v>
      </c>
      <c r="H1084" s="522">
        <v>583650</v>
      </c>
      <c r="I1084" s="522">
        <v>550740</v>
      </c>
      <c r="J1084" s="523">
        <v>42522</v>
      </c>
      <c r="K1084" s="524" t="s">
        <v>11323</v>
      </c>
      <c r="L1084" s="68"/>
      <c r="M1084" s="68"/>
    </row>
    <row r="1085" spans="1:13" s="70" customFormat="1" ht="35.1" customHeight="1">
      <c r="A1085" s="632" t="s">
        <v>3877</v>
      </c>
      <c r="B1085" s="519" t="s">
        <v>3878</v>
      </c>
      <c r="C1085" s="520" t="s">
        <v>1</v>
      </c>
      <c r="D1085" s="520" t="s">
        <v>2</v>
      </c>
      <c r="E1085" s="520" t="s">
        <v>2881</v>
      </c>
      <c r="F1085" s="521" t="s">
        <v>3107</v>
      </c>
      <c r="G1085" s="521" t="s">
        <v>2883</v>
      </c>
      <c r="H1085" s="522">
        <v>583650</v>
      </c>
      <c r="I1085" s="522">
        <v>550740</v>
      </c>
      <c r="J1085" s="523">
        <v>42522</v>
      </c>
      <c r="K1085" s="524" t="s">
        <v>11323</v>
      </c>
      <c r="L1085" s="68"/>
      <c r="M1085" s="68"/>
    </row>
    <row r="1086" spans="1:13" s="70" customFormat="1" ht="35.1" customHeight="1">
      <c r="A1086" s="593" t="s">
        <v>9955</v>
      </c>
      <c r="B1086" s="519" t="s">
        <v>511</v>
      </c>
      <c r="C1086" s="520" t="s">
        <v>1</v>
      </c>
      <c r="D1086" s="520" t="s">
        <v>2</v>
      </c>
      <c r="E1086" s="520" t="s">
        <v>509</v>
      </c>
      <c r="F1086" s="521" t="s">
        <v>510</v>
      </c>
      <c r="G1086" s="521" t="s">
        <v>2237</v>
      </c>
      <c r="H1086" s="522">
        <v>583650</v>
      </c>
      <c r="I1086" s="522">
        <v>550740</v>
      </c>
      <c r="J1086" s="523">
        <v>42522</v>
      </c>
      <c r="K1086" s="524" t="s">
        <v>11323</v>
      </c>
      <c r="L1086" s="68"/>
      <c r="M1086" s="68"/>
    </row>
    <row r="1087" spans="1:13" s="70" customFormat="1" ht="35.1" customHeight="1">
      <c r="A1087" s="593" t="s">
        <v>3879</v>
      </c>
      <c r="B1087" s="519" t="s">
        <v>3880</v>
      </c>
      <c r="C1087" s="520" t="s">
        <v>1</v>
      </c>
      <c r="D1087" s="520" t="s">
        <v>2</v>
      </c>
      <c r="E1087" s="520" t="s">
        <v>2943</v>
      </c>
      <c r="F1087" s="521" t="s">
        <v>456</v>
      </c>
      <c r="G1087" s="521" t="s">
        <v>2530</v>
      </c>
      <c r="H1087" s="522">
        <v>583650</v>
      </c>
      <c r="I1087" s="522">
        <v>550740</v>
      </c>
      <c r="J1087" s="523">
        <v>42522</v>
      </c>
      <c r="K1087" s="524" t="s">
        <v>11323</v>
      </c>
      <c r="L1087" s="68"/>
      <c r="M1087" s="68"/>
    </row>
    <row r="1088" spans="1:13" s="70" customFormat="1" ht="35.1" customHeight="1">
      <c r="A1088" s="543" t="s">
        <v>9956</v>
      </c>
      <c r="B1088" s="519" t="s">
        <v>3864</v>
      </c>
      <c r="C1088" s="520" t="s">
        <v>1</v>
      </c>
      <c r="D1088" s="520" t="s">
        <v>2</v>
      </c>
      <c r="E1088" s="520" t="s">
        <v>3372</v>
      </c>
      <c r="F1088" s="521" t="s">
        <v>3404</v>
      </c>
      <c r="G1088" s="521" t="s">
        <v>2890</v>
      </c>
      <c r="H1088" s="522">
        <v>583650</v>
      </c>
      <c r="I1088" s="522">
        <v>550740</v>
      </c>
      <c r="J1088" s="523">
        <v>42522</v>
      </c>
      <c r="K1088" s="524" t="s">
        <v>11323</v>
      </c>
      <c r="L1088" s="68"/>
      <c r="M1088" s="68"/>
    </row>
    <row r="1089" spans="1:13" s="70" customFormat="1" ht="35.1" customHeight="1">
      <c r="A1089" s="543" t="s">
        <v>3881</v>
      </c>
      <c r="B1089" s="519" t="s">
        <v>3882</v>
      </c>
      <c r="C1089" s="520" t="s">
        <v>1</v>
      </c>
      <c r="D1089" s="520" t="s">
        <v>2</v>
      </c>
      <c r="E1089" s="520" t="s">
        <v>3399</v>
      </c>
      <c r="F1089" s="521" t="s">
        <v>411</v>
      </c>
      <c r="G1089" s="521" t="s">
        <v>3400</v>
      </c>
      <c r="H1089" s="522">
        <v>583650</v>
      </c>
      <c r="I1089" s="522">
        <v>550740</v>
      </c>
      <c r="J1089" s="523">
        <v>42522</v>
      </c>
      <c r="K1089" s="524" t="s">
        <v>11323</v>
      </c>
      <c r="L1089" s="68"/>
      <c r="M1089" s="68"/>
    </row>
    <row r="1090" spans="1:13" s="70" customFormat="1" ht="35.1" customHeight="1">
      <c r="A1090" s="632" t="s">
        <v>3883</v>
      </c>
      <c r="B1090" s="519" t="s">
        <v>3884</v>
      </c>
      <c r="C1090" s="520" t="s">
        <v>1</v>
      </c>
      <c r="D1090" s="520" t="s">
        <v>2</v>
      </c>
      <c r="E1090" s="520" t="s">
        <v>3375</v>
      </c>
      <c r="F1090" s="521" t="s">
        <v>456</v>
      </c>
      <c r="G1090" s="521" t="s">
        <v>3376</v>
      </c>
      <c r="H1090" s="522">
        <v>583650</v>
      </c>
      <c r="I1090" s="522">
        <v>550740</v>
      </c>
      <c r="J1090" s="523">
        <v>42522</v>
      </c>
      <c r="K1090" s="524" t="s">
        <v>11323</v>
      </c>
      <c r="L1090" s="68"/>
      <c r="M1090" s="68"/>
    </row>
    <row r="1091" spans="1:13" s="70" customFormat="1" ht="35.1" customHeight="1">
      <c r="A1091" s="600" t="s">
        <v>9957</v>
      </c>
      <c r="B1091" s="519" t="s">
        <v>3885</v>
      </c>
      <c r="C1091" s="520" t="s">
        <v>1</v>
      </c>
      <c r="D1091" s="520" t="s">
        <v>2</v>
      </c>
      <c r="E1091" s="560" t="s">
        <v>2936</v>
      </c>
      <c r="F1091" s="521" t="s">
        <v>456</v>
      </c>
      <c r="G1091" s="521" t="s">
        <v>2937</v>
      </c>
      <c r="H1091" s="522">
        <v>583650</v>
      </c>
      <c r="I1091" s="522">
        <v>550740</v>
      </c>
      <c r="J1091" s="523">
        <v>42522</v>
      </c>
      <c r="K1091" s="524" t="s">
        <v>11323</v>
      </c>
      <c r="L1091" s="68"/>
      <c r="M1091" s="68"/>
    </row>
    <row r="1092" spans="1:13" s="70" customFormat="1" ht="35.1" customHeight="1">
      <c r="A1092" s="593" t="s">
        <v>3886</v>
      </c>
      <c r="B1092" s="519" t="s">
        <v>3887</v>
      </c>
      <c r="C1092" s="520" t="s">
        <v>1</v>
      </c>
      <c r="D1092" s="520" t="s">
        <v>2</v>
      </c>
      <c r="E1092" s="520" t="s">
        <v>2886</v>
      </c>
      <c r="F1092" s="521" t="s">
        <v>627</v>
      </c>
      <c r="G1092" s="521" t="s">
        <v>2888</v>
      </c>
      <c r="H1092" s="522">
        <v>583650</v>
      </c>
      <c r="I1092" s="522">
        <v>550740</v>
      </c>
      <c r="J1092" s="523">
        <v>42522</v>
      </c>
      <c r="K1092" s="524" t="s">
        <v>11323</v>
      </c>
      <c r="L1092" s="68"/>
      <c r="M1092" s="68"/>
    </row>
    <row r="1093" spans="1:13" s="70" customFormat="1" ht="35.1" customHeight="1">
      <c r="A1093" s="632" t="s">
        <v>3888</v>
      </c>
      <c r="B1093" s="519" t="s">
        <v>3889</v>
      </c>
      <c r="C1093" s="520" t="s">
        <v>1</v>
      </c>
      <c r="D1093" s="520" t="s">
        <v>2</v>
      </c>
      <c r="E1093" s="520" t="s">
        <v>3463</v>
      </c>
      <c r="F1093" s="521" t="s">
        <v>456</v>
      </c>
      <c r="G1093" s="521" t="s">
        <v>3464</v>
      </c>
      <c r="H1093" s="522">
        <v>583650</v>
      </c>
      <c r="I1093" s="522">
        <v>550740</v>
      </c>
      <c r="J1093" s="523">
        <v>42522</v>
      </c>
      <c r="K1093" s="524" t="s">
        <v>11323</v>
      </c>
      <c r="L1093" s="68"/>
      <c r="M1093" s="68"/>
    </row>
    <row r="1094" spans="1:13" s="70" customFormat="1" ht="35.1" customHeight="1">
      <c r="A1094" s="632" t="s">
        <v>9958</v>
      </c>
      <c r="B1094" s="519" t="s">
        <v>3890</v>
      </c>
      <c r="C1094" s="520" t="s">
        <v>1</v>
      </c>
      <c r="D1094" s="520" t="s">
        <v>2</v>
      </c>
      <c r="E1094" s="520" t="s">
        <v>3891</v>
      </c>
      <c r="F1094" s="521" t="s">
        <v>411</v>
      </c>
      <c r="G1094" s="521" t="s">
        <v>3869</v>
      </c>
      <c r="H1094" s="522">
        <v>583650</v>
      </c>
      <c r="I1094" s="522">
        <v>550740</v>
      </c>
      <c r="J1094" s="523">
        <v>42522</v>
      </c>
      <c r="K1094" s="524" t="s">
        <v>11323</v>
      </c>
      <c r="L1094" s="68"/>
      <c r="M1094" s="68"/>
    </row>
    <row r="1095" spans="1:13" s="70" customFormat="1" ht="35.1" customHeight="1">
      <c r="A1095" s="600" t="s">
        <v>3892</v>
      </c>
      <c r="B1095" s="519" t="s">
        <v>3893</v>
      </c>
      <c r="C1095" s="520" t="s">
        <v>1</v>
      </c>
      <c r="D1095" s="520" t="s">
        <v>2</v>
      </c>
      <c r="E1095" s="560" t="s">
        <v>2514</v>
      </c>
      <c r="F1095" s="521" t="s">
        <v>627</v>
      </c>
      <c r="G1095" s="521" t="s">
        <v>2516</v>
      </c>
      <c r="H1095" s="522">
        <v>583650</v>
      </c>
      <c r="I1095" s="522">
        <v>550740</v>
      </c>
      <c r="J1095" s="523">
        <v>42522</v>
      </c>
      <c r="K1095" s="524" t="s">
        <v>11335</v>
      </c>
      <c r="L1095" s="68"/>
      <c r="M1095" s="68"/>
    </row>
    <row r="1096" spans="1:13" s="70" customFormat="1" ht="35.1" customHeight="1">
      <c r="A1096" s="632" t="s">
        <v>3894</v>
      </c>
      <c r="B1096" s="519" t="s">
        <v>3895</v>
      </c>
      <c r="C1096" s="520" t="s">
        <v>1</v>
      </c>
      <c r="D1096" s="520" t="s">
        <v>2</v>
      </c>
      <c r="E1096" s="520" t="s">
        <v>2261</v>
      </c>
      <c r="F1096" s="521" t="s">
        <v>411</v>
      </c>
      <c r="G1096" s="521" t="s">
        <v>2262</v>
      </c>
      <c r="H1096" s="522">
        <v>583650</v>
      </c>
      <c r="I1096" s="522">
        <v>550740</v>
      </c>
      <c r="J1096" s="523">
        <v>42522</v>
      </c>
      <c r="K1096" s="524" t="s">
        <v>11323</v>
      </c>
      <c r="L1096" s="68"/>
      <c r="M1096" s="68"/>
    </row>
    <row r="1097" spans="1:13" s="70" customFormat="1" ht="35.1" customHeight="1">
      <c r="A1097" s="600" t="s">
        <v>3896</v>
      </c>
      <c r="B1097" s="519" t="s">
        <v>3897</v>
      </c>
      <c r="C1097" s="520" t="s">
        <v>1</v>
      </c>
      <c r="D1097" s="520" t="s">
        <v>2</v>
      </c>
      <c r="E1097" s="560" t="s">
        <v>3509</v>
      </c>
      <c r="F1097" s="521" t="s">
        <v>411</v>
      </c>
      <c r="G1097" s="521" t="s">
        <v>3510</v>
      </c>
      <c r="H1097" s="522">
        <v>583650</v>
      </c>
      <c r="I1097" s="522">
        <v>550740</v>
      </c>
      <c r="J1097" s="523">
        <v>42522</v>
      </c>
      <c r="K1097" s="524" t="s">
        <v>11323</v>
      </c>
      <c r="L1097" s="68"/>
      <c r="M1097" s="68"/>
    </row>
    <row r="1098" spans="1:13" s="70" customFormat="1" ht="35.1" customHeight="1">
      <c r="A1098" s="593" t="s">
        <v>9959</v>
      </c>
      <c r="B1098" s="519" t="s">
        <v>9960</v>
      </c>
      <c r="C1098" s="520" t="s">
        <v>1</v>
      </c>
      <c r="D1098" s="520" t="s">
        <v>2</v>
      </c>
      <c r="E1098" s="520" t="s">
        <v>3530</v>
      </c>
      <c r="F1098" s="521" t="s">
        <v>411</v>
      </c>
      <c r="G1098" s="521" t="s">
        <v>3532</v>
      </c>
      <c r="H1098" s="522">
        <v>583650</v>
      </c>
      <c r="I1098" s="522">
        <v>550740</v>
      </c>
      <c r="J1098" s="523">
        <v>42522</v>
      </c>
      <c r="K1098" s="524" t="s">
        <v>11323</v>
      </c>
      <c r="L1098" s="68"/>
      <c r="M1098" s="68"/>
    </row>
    <row r="1099" spans="1:13" s="70" customFormat="1" ht="35.1" customHeight="1">
      <c r="A1099" s="532" t="s">
        <v>9961</v>
      </c>
      <c r="B1099" s="519" t="s">
        <v>3898</v>
      </c>
      <c r="C1099" s="520" t="s">
        <v>1</v>
      </c>
      <c r="D1099" s="520" t="s">
        <v>2</v>
      </c>
      <c r="E1099" s="520" t="s">
        <v>2378</v>
      </c>
      <c r="F1099" s="521" t="s">
        <v>627</v>
      </c>
      <c r="G1099" s="521" t="s">
        <v>2380</v>
      </c>
      <c r="H1099" s="522">
        <v>583650</v>
      </c>
      <c r="I1099" s="522">
        <v>550740</v>
      </c>
      <c r="J1099" s="523">
        <v>42522</v>
      </c>
      <c r="K1099" s="524" t="s">
        <v>11323</v>
      </c>
      <c r="L1099" s="68"/>
      <c r="M1099" s="68"/>
    </row>
    <row r="1100" spans="1:13" s="70" customFormat="1" ht="35.1" customHeight="1">
      <c r="A1100" s="632" t="s">
        <v>1050</v>
      </c>
      <c r="B1100" s="519" t="s">
        <v>1051</v>
      </c>
      <c r="C1100" s="520" t="s">
        <v>1</v>
      </c>
      <c r="D1100" s="520" t="s">
        <v>2</v>
      </c>
      <c r="E1100" s="520" t="s">
        <v>937</v>
      </c>
      <c r="F1100" s="521" t="s">
        <v>510</v>
      </c>
      <c r="G1100" s="521" t="s">
        <v>2237</v>
      </c>
      <c r="H1100" s="522">
        <v>583650</v>
      </c>
      <c r="I1100" s="522">
        <v>550740</v>
      </c>
      <c r="J1100" s="523">
        <v>42522</v>
      </c>
      <c r="K1100" s="524" t="s">
        <v>11323</v>
      </c>
      <c r="L1100" s="68"/>
      <c r="M1100" s="68"/>
    </row>
    <row r="1101" spans="1:13" s="70" customFormat="1" ht="35.1" customHeight="1">
      <c r="A1101" s="537" t="s">
        <v>9962</v>
      </c>
      <c r="B1101" s="519" t="s">
        <v>3899</v>
      </c>
      <c r="C1101" s="520" t="s">
        <v>9827</v>
      </c>
      <c r="D1101" s="520" t="s">
        <v>2</v>
      </c>
      <c r="E1101" s="520" t="s">
        <v>2378</v>
      </c>
      <c r="F1101" s="521" t="s">
        <v>627</v>
      </c>
      <c r="G1101" s="521" t="s">
        <v>2380</v>
      </c>
      <c r="H1101" s="522">
        <v>583650</v>
      </c>
      <c r="I1101" s="522">
        <v>550740</v>
      </c>
      <c r="J1101" s="523">
        <v>42522</v>
      </c>
      <c r="K1101" s="524" t="s">
        <v>11323</v>
      </c>
      <c r="L1101" s="68"/>
      <c r="M1101" s="68"/>
    </row>
    <row r="1102" spans="1:13" s="70" customFormat="1" ht="35.1" customHeight="1">
      <c r="A1102" s="593" t="s">
        <v>3900</v>
      </c>
      <c r="B1102" s="519" t="s">
        <v>3901</v>
      </c>
      <c r="C1102" s="520" t="s">
        <v>1</v>
      </c>
      <c r="D1102" s="520" t="s">
        <v>2</v>
      </c>
      <c r="E1102" s="520" t="s">
        <v>2943</v>
      </c>
      <c r="F1102" s="521" t="s">
        <v>456</v>
      </c>
      <c r="G1102" s="521" t="s">
        <v>2530</v>
      </c>
      <c r="H1102" s="522">
        <v>583650</v>
      </c>
      <c r="I1102" s="522">
        <v>550740</v>
      </c>
      <c r="J1102" s="523">
        <v>42522</v>
      </c>
      <c r="K1102" s="524" t="s">
        <v>11323</v>
      </c>
      <c r="L1102" s="68"/>
      <c r="M1102" s="68"/>
    </row>
    <row r="1103" spans="1:13" s="70" customFormat="1" ht="35.1" customHeight="1">
      <c r="A1103" s="543" t="s">
        <v>9963</v>
      </c>
      <c r="B1103" s="519" t="s">
        <v>3902</v>
      </c>
      <c r="C1103" s="520" t="s">
        <v>1</v>
      </c>
      <c r="D1103" s="520" t="s">
        <v>2</v>
      </c>
      <c r="E1103" s="520" t="s">
        <v>3372</v>
      </c>
      <c r="F1103" s="521" t="s">
        <v>3404</v>
      </c>
      <c r="G1103" s="521" t="s">
        <v>2890</v>
      </c>
      <c r="H1103" s="522">
        <v>583650</v>
      </c>
      <c r="I1103" s="522">
        <v>550740</v>
      </c>
      <c r="J1103" s="523">
        <v>42522</v>
      </c>
      <c r="K1103" s="524" t="s">
        <v>11323</v>
      </c>
      <c r="L1103" s="68"/>
      <c r="M1103" s="68"/>
    </row>
    <row r="1104" spans="1:13" s="70" customFormat="1" ht="35.1" customHeight="1">
      <c r="A1104" s="632" t="s">
        <v>3903</v>
      </c>
      <c r="B1104" s="519" t="s">
        <v>3904</v>
      </c>
      <c r="C1104" s="520" t="s">
        <v>1</v>
      </c>
      <c r="D1104" s="520" t="s">
        <v>2</v>
      </c>
      <c r="E1104" s="520" t="s">
        <v>3375</v>
      </c>
      <c r="F1104" s="521" t="s">
        <v>456</v>
      </c>
      <c r="G1104" s="521" t="s">
        <v>3376</v>
      </c>
      <c r="H1104" s="522">
        <v>583650</v>
      </c>
      <c r="I1104" s="522">
        <v>550740</v>
      </c>
      <c r="J1104" s="523">
        <v>42522</v>
      </c>
      <c r="K1104" s="524" t="s">
        <v>11323</v>
      </c>
      <c r="L1104" s="68"/>
      <c r="M1104" s="68"/>
    </row>
    <row r="1105" spans="1:13" s="70" customFormat="1" ht="35.1" customHeight="1">
      <c r="A1105" s="600" t="s">
        <v>9964</v>
      </c>
      <c r="B1105" s="519" t="s">
        <v>3905</v>
      </c>
      <c r="C1105" s="520" t="s">
        <v>1</v>
      </c>
      <c r="D1105" s="520" t="s">
        <v>2</v>
      </c>
      <c r="E1105" s="560" t="s">
        <v>2936</v>
      </c>
      <c r="F1105" s="521" t="s">
        <v>456</v>
      </c>
      <c r="G1105" s="521" t="s">
        <v>2937</v>
      </c>
      <c r="H1105" s="522">
        <v>583650</v>
      </c>
      <c r="I1105" s="522">
        <v>550740</v>
      </c>
      <c r="J1105" s="523">
        <v>42522</v>
      </c>
      <c r="K1105" s="524" t="s">
        <v>11323</v>
      </c>
      <c r="L1105" s="68"/>
      <c r="M1105" s="68"/>
    </row>
    <row r="1106" spans="1:13" s="70" customFormat="1" ht="35.1" customHeight="1">
      <c r="A1106" s="632" t="s">
        <v>3906</v>
      </c>
      <c r="B1106" s="519" t="s">
        <v>3907</v>
      </c>
      <c r="C1106" s="520" t="s">
        <v>1</v>
      </c>
      <c r="D1106" s="520" t="s">
        <v>2</v>
      </c>
      <c r="E1106" s="520" t="s">
        <v>3463</v>
      </c>
      <c r="F1106" s="521" t="s">
        <v>456</v>
      </c>
      <c r="G1106" s="521" t="s">
        <v>3464</v>
      </c>
      <c r="H1106" s="522">
        <v>583650</v>
      </c>
      <c r="I1106" s="522">
        <v>550740</v>
      </c>
      <c r="J1106" s="523">
        <v>42522</v>
      </c>
      <c r="K1106" s="524" t="s">
        <v>11323</v>
      </c>
      <c r="L1106" s="68"/>
      <c r="M1106" s="68"/>
    </row>
    <row r="1107" spans="1:13" s="70" customFormat="1" ht="35.1" customHeight="1">
      <c r="A1107" s="600" t="s">
        <v>3908</v>
      </c>
      <c r="B1107" s="519" t="s">
        <v>3909</v>
      </c>
      <c r="C1107" s="520" t="s">
        <v>1</v>
      </c>
      <c r="D1107" s="520" t="s">
        <v>2</v>
      </c>
      <c r="E1107" s="560" t="s">
        <v>2514</v>
      </c>
      <c r="F1107" s="521" t="s">
        <v>627</v>
      </c>
      <c r="G1107" s="521" t="s">
        <v>2516</v>
      </c>
      <c r="H1107" s="522">
        <v>583650</v>
      </c>
      <c r="I1107" s="522">
        <v>550740</v>
      </c>
      <c r="J1107" s="523">
        <v>42522</v>
      </c>
      <c r="K1107" s="524" t="s">
        <v>11335</v>
      </c>
      <c r="L1107" s="68"/>
      <c r="M1107" s="68"/>
    </row>
    <row r="1108" spans="1:13" s="70" customFormat="1" ht="35.1" customHeight="1">
      <c r="A1108" s="534" t="s">
        <v>9965</v>
      </c>
      <c r="B1108" s="519" t="s">
        <v>3910</v>
      </c>
      <c r="C1108" s="535" t="s">
        <v>9966</v>
      </c>
      <c r="D1108" s="536" t="s">
        <v>2</v>
      </c>
      <c r="E1108" s="536" t="s">
        <v>3911</v>
      </c>
      <c r="F1108" s="521" t="s">
        <v>456</v>
      </c>
      <c r="G1108" s="521" t="s">
        <v>9967</v>
      </c>
      <c r="H1108" s="522">
        <v>583650</v>
      </c>
      <c r="I1108" s="522">
        <v>550740</v>
      </c>
      <c r="J1108" s="523">
        <v>42522</v>
      </c>
      <c r="K1108" s="524" t="s">
        <v>11323</v>
      </c>
      <c r="L1108" s="68"/>
      <c r="M1108" s="68"/>
    </row>
    <row r="1109" spans="1:13" s="70" customFormat="1" ht="35.1" customHeight="1">
      <c r="A1109" s="632" t="s">
        <v>9968</v>
      </c>
      <c r="B1109" s="519" t="s">
        <v>9969</v>
      </c>
      <c r="C1109" s="520" t="s">
        <v>1</v>
      </c>
      <c r="D1109" s="520" t="s">
        <v>2</v>
      </c>
      <c r="E1109" s="520" t="s">
        <v>3530</v>
      </c>
      <c r="F1109" s="521" t="s">
        <v>411</v>
      </c>
      <c r="G1109" s="521" t="s">
        <v>3532</v>
      </c>
      <c r="H1109" s="522">
        <v>583650</v>
      </c>
      <c r="I1109" s="522">
        <v>550740</v>
      </c>
      <c r="J1109" s="523">
        <v>42522</v>
      </c>
      <c r="K1109" s="524" t="s">
        <v>11323</v>
      </c>
      <c r="L1109" s="68"/>
      <c r="M1109" s="68"/>
    </row>
    <row r="1110" spans="1:13" s="70" customFormat="1" ht="35.1" customHeight="1">
      <c r="A1110" s="632" t="s">
        <v>9970</v>
      </c>
      <c r="B1110" s="519" t="s">
        <v>3912</v>
      </c>
      <c r="C1110" s="520" t="s">
        <v>1</v>
      </c>
      <c r="D1110" s="520" t="s">
        <v>2</v>
      </c>
      <c r="E1110" s="520" t="s">
        <v>2378</v>
      </c>
      <c r="F1110" s="521" t="s">
        <v>627</v>
      </c>
      <c r="G1110" s="521" t="s">
        <v>2380</v>
      </c>
      <c r="H1110" s="522">
        <v>583650</v>
      </c>
      <c r="I1110" s="522">
        <v>550740</v>
      </c>
      <c r="J1110" s="523">
        <v>42522</v>
      </c>
      <c r="K1110" s="524" t="s">
        <v>11323</v>
      </c>
      <c r="L1110" s="68"/>
      <c r="M1110" s="68"/>
    </row>
    <row r="1111" spans="1:13" s="70" customFormat="1" ht="35.1" customHeight="1">
      <c r="A1111" s="632" t="s">
        <v>1052</v>
      </c>
      <c r="B1111" s="519" t="s">
        <v>1053</v>
      </c>
      <c r="C1111" s="520" t="s">
        <v>1</v>
      </c>
      <c r="D1111" s="520" t="s">
        <v>2</v>
      </c>
      <c r="E1111" s="520" t="s">
        <v>937</v>
      </c>
      <c r="F1111" s="521" t="s">
        <v>510</v>
      </c>
      <c r="G1111" s="521" t="s">
        <v>2237</v>
      </c>
      <c r="H1111" s="522">
        <v>583650</v>
      </c>
      <c r="I1111" s="522">
        <v>550740</v>
      </c>
      <c r="J1111" s="523">
        <v>42522</v>
      </c>
      <c r="K1111" s="524" t="s">
        <v>11323</v>
      </c>
      <c r="L1111" s="68"/>
      <c r="M1111" s="68"/>
    </row>
    <row r="1112" spans="1:13" s="70" customFormat="1" ht="35.1" customHeight="1">
      <c r="A1112" s="632" t="s">
        <v>9971</v>
      </c>
      <c r="B1112" s="519" t="s">
        <v>3913</v>
      </c>
      <c r="C1112" s="520" t="s">
        <v>1</v>
      </c>
      <c r="D1112" s="520" t="s">
        <v>2</v>
      </c>
      <c r="E1112" s="520" t="s">
        <v>2378</v>
      </c>
      <c r="F1112" s="521" t="s">
        <v>3914</v>
      </c>
      <c r="G1112" s="521" t="s">
        <v>2380</v>
      </c>
      <c r="H1112" s="522">
        <v>583650</v>
      </c>
      <c r="I1112" s="522">
        <v>550740</v>
      </c>
      <c r="J1112" s="523">
        <v>42522</v>
      </c>
      <c r="K1112" s="524" t="s">
        <v>11323</v>
      </c>
      <c r="L1112" s="68"/>
      <c r="M1112" s="68"/>
    </row>
    <row r="1113" spans="1:13" s="70" customFormat="1" ht="35.1" customHeight="1">
      <c r="A1113" s="525" t="s">
        <v>9972</v>
      </c>
      <c r="B1113" s="519" t="s">
        <v>3915</v>
      </c>
      <c r="C1113" s="569" t="s">
        <v>9827</v>
      </c>
      <c r="D1113" s="536" t="s">
        <v>9832</v>
      </c>
      <c r="E1113" s="536" t="s">
        <v>9973</v>
      </c>
      <c r="F1113" s="521" t="s">
        <v>531</v>
      </c>
      <c r="G1113" s="521" t="s">
        <v>2623</v>
      </c>
      <c r="H1113" s="522">
        <v>583650</v>
      </c>
      <c r="I1113" s="522">
        <v>550740</v>
      </c>
      <c r="J1113" s="523">
        <v>42522</v>
      </c>
      <c r="K1113" s="524" t="s">
        <v>11323</v>
      </c>
      <c r="L1113" s="68"/>
      <c r="M1113" s="68"/>
    </row>
    <row r="1114" spans="1:13" s="70" customFormat="1" ht="35.1" customHeight="1">
      <c r="A1114" s="525" t="s">
        <v>3916</v>
      </c>
      <c r="B1114" s="519" t="s">
        <v>3917</v>
      </c>
      <c r="C1114" s="569" t="s">
        <v>1</v>
      </c>
      <c r="D1114" s="536" t="s">
        <v>2</v>
      </c>
      <c r="E1114" s="536" t="s">
        <v>3552</v>
      </c>
      <c r="F1114" s="521" t="s">
        <v>411</v>
      </c>
      <c r="G1114" s="521" t="s">
        <v>2530</v>
      </c>
      <c r="H1114" s="522">
        <v>583650</v>
      </c>
      <c r="I1114" s="522">
        <v>550740</v>
      </c>
      <c r="J1114" s="523">
        <v>42522</v>
      </c>
      <c r="K1114" s="524" t="s">
        <v>11323</v>
      </c>
      <c r="L1114" s="68"/>
      <c r="M1114" s="68"/>
    </row>
    <row r="1115" spans="1:13" s="70" customFormat="1" ht="35.1" customHeight="1">
      <c r="A1115" s="543" t="s">
        <v>9974</v>
      </c>
      <c r="B1115" s="519" t="s">
        <v>3918</v>
      </c>
      <c r="C1115" s="520" t="s">
        <v>1</v>
      </c>
      <c r="D1115" s="520" t="s">
        <v>2</v>
      </c>
      <c r="E1115" s="520" t="s">
        <v>3372</v>
      </c>
      <c r="F1115" s="521" t="s">
        <v>3404</v>
      </c>
      <c r="G1115" s="521" t="s">
        <v>2890</v>
      </c>
      <c r="H1115" s="522">
        <v>583650</v>
      </c>
      <c r="I1115" s="522">
        <v>550740</v>
      </c>
      <c r="J1115" s="523">
        <v>42522</v>
      </c>
      <c r="K1115" s="524" t="s">
        <v>11323</v>
      </c>
      <c r="L1115" s="68"/>
      <c r="M1115" s="68"/>
    </row>
    <row r="1116" spans="1:13" s="70" customFormat="1" ht="35.1" customHeight="1">
      <c r="A1116" s="632" t="s">
        <v>3919</v>
      </c>
      <c r="B1116" s="519" t="s">
        <v>3920</v>
      </c>
      <c r="C1116" s="520" t="s">
        <v>1</v>
      </c>
      <c r="D1116" s="520" t="s">
        <v>2</v>
      </c>
      <c r="E1116" s="520" t="s">
        <v>3375</v>
      </c>
      <c r="F1116" s="521" t="s">
        <v>456</v>
      </c>
      <c r="G1116" s="521" t="s">
        <v>3376</v>
      </c>
      <c r="H1116" s="522">
        <v>583650</v>
      </c>
      <c r="I1116" s="522">
        <v>550740</v>
      </c>
      <c r="J1116" s="523">
        <v>42522</v>
      </c>
      <c r="K1116" s="524" t="s">
        <v>11323</v>
      </c>
      <c r="L1116" s="68"/>
      <c r="M1116" s="68"/>
    </row>
    <row r="1117" spans="1:13" s="70" customFormat="1" ht="35.1" customHeight="1">
      <c r="A1117" s="600" t="s">
        <v>9975</v>
      </c>
      <c r="B1117" s="519" t="s">
        <v>3921</v>
      </c>
      <c r="C1117" s="520" t="s">
        <v>1</v>
      </c>
      <c r="D1117" s="520" t="s">
        <v>2</v>
      </c>
      <c r="E1117" s="560" t="s">
        <v>2936</v>
      </c>
      <c r="F1117" s="521" t="s">
        <v>456</v>
      </c>
      <c r="G1117" s="521" t="s">
        <v>2937</v>
      </c>
      <c r="H1117" s="522">
        <v>583650</v>
      </c>
      <c r="I1117" s="522">
        <v>550740</v>
      </c>
      <c r="J1117" s="523">
        <v>42522</v>
      </c>
      <c r="K1117" s="524" t="s">
        <v>11323</v>
      </c>
      <c r="L1117" s="68"/>
      <c r="M1117" s="68"/>
    </row>
    <row r="1118" spans="1:13" s="70" customFormat="1" ht="35.1" customHeight="1">
      <c r="A1118" s="632" t="s">
        <v>3922</v>
      </c>
      <c r="B1118" s="519" t="s">
        <v>3923</v>
      </c>
      <c r="C1118" s="520" t="s">
        <v>1</v>
      </c>
      <c r="D1118" s="520" t="s">
        <v>2</v>
      </c>
      <c r="E1118" s="520" t="s">
        <v>2514</v>
      </c>
      <c r="F1118" s="521" t="s">
        <v>456</v>
      </c>
      <c r="G1118" s="521" t="s">
        <v>2516</v>
      </c>
      <c r="H1118" s="522">
        <v>583650</v>
      </c>
      <c r="I1118" s="522">
        <v>550740</v>
      </c>
      <c r="J1118" s="523">
        <v>42522</v>
      </c>
      <c r="K1118" s="524" t="s">
        <v>11335</v>
      </c>
      <c r="L1118" s="68"/>
      <c r="M1118" s="68"/>
    </row>
    <row r="1119" spans="1:13" s="70" customFormat="1" ht="35.1" customHeight="1">
      <c r="A1119" s="632" t="s">
        <v>3924</v>
      </c>
      <c r="B1119" s="519" t="s">
        <v>3925</v>
      </c>
      <c r="C1119" s="520" t="s">
        <v>1</v>
      </c>
      <c r="D1119" s="520" t="s">
        <v>2</v>
      </c>
      <c r="E1119" s="520" t="s">
        <v>3463</v>
      </c>
      <c r="F1119" s="521" t="s">
        <v>456</v>
      </c>
      <c r="G1119" s="521" t="s">
        <v>3464</v>
      </c>
      <c r="H1119" s="522">
        <v>583650</v>
      </c>
      <c r="I1119" s="522">
        <v>550740</v>
      </c>
      <c r="J1119" s="523">
        <v>42522</v>
      </c>
      <c r="K1119" s="524" t="s">
        <v>11323</v>
      </c>
      <c r="L1119" s="68"/>
      <c r="M1119" s="68"/>
    </row>
    <row r="1120" spans="1:13" s="70" customFormat="1" ht="35.1" customHeight="1">
      <c r="A1120" s="632" t="s">
        <v>3926</v>
      </c>
      <c r="B1120" s="519" t="s">
        <v>3927</v>
      </c>
      <c r="C1120" s="520" t="s">
        <v>1</v>
      </c>
      <c r="D1120" s="520" t="s">
        <v>2</v>
      </c>
      <c r="E1120" s="520" t="s">
        <v>2514</v>
      </c>
      <c r="F1120" s="521" t="s">
        <v>627</v>
      </c>
      <c r="G1120" s="521" t="s">
        <v>2516</v>
      </c>
      <c r="H1120" s="522">
        <v>583650</v>
      </c>
      <c r="I1120" s="522">
        <v>550740</v>
      </c>
      <c r="J1120" s="523">
        <v>42522</v>
      </c>
      <c r="K1120" s="524" t="s">
        <v>11335</v>
      </c>
      <c r="L1120" s="68"/>
      <c r="M1120" s="68"/>
    </row>
    <row r="1121" spans="1:13" s="70" customFormat="1" ht="35.1" customHeight="1">
      <c r="A1121" s="632" t="s">
        <v>3928</v>
      </c>
      <c r="B1121" s="519" t="s">
        <v>3929</v>
      </c>
      <c r="C1121" s="520" t="s">
        <v>1</v>
      </c>
      <c r="D1121" s="520" t="s">
        <v>2</v>
      </c>
      <c r="E1121" s="520" t="s">
        <v>3365</v>
      </c>
      <c r="F1121" s="521" t="s">
        <v>456</v>
      </c>
      <c r="G1121" s="521" t="s">
        <v>2262</v>
      </c>
      <c r="H1121" s="522">
        <v>583650</v>
      </c>
      <c r="I1121" s="522">
        <v>550740</v>
      </c>
      <c r="J1121" s="523">
        <v>42522</v>
      </c>
      <c r="K1121" s="524" t="s">
        <v>11323</v>
      </c>
      <c r="L1121" s="68"/>
      <c r="M1121" s="68"/>
    </row>
    <row r="1122" spans="1:13" s="70" customFormat="1" ht="35.1" customHeight="1">
      <c r="A1122" s="593" t="s">
        <v>9976</v>
      </c>
      <c r="B1122" s="519" t="s">
        <v>9977</v>
      </c>
      <c r="C1122" s="520" t="s">
        <v>1</v>
      </c>
      <c r="D1122" s="520" t="s">
        <v>2</v>
      </c>
      <c r="E1122" s="520" t="s">
        <v>3530</v>
      </c>
      <c r="F1122" s="521" t="s">
        <v>411</v>
      </c>
      <c r="G1122" s="521" t="s">
        <v>3532</v>
      </c>
      <c r="H1122" s="522">
        <v>583650</v>
      </c>
      <c r="I1122" s="522">
        <v>550740</v>
      </c>
      <c r="J1122" s="523">
        <v>42522</v>
      </c>
      <c r="K1122" s="524" t="s">
        <v>11323</v>
      </c>
      <c r="L1122" s="68"/>
      <c r="M1122" s="68"/>
    </row>
    <row r="1123" spans="1:13" s="70" customFormat="1" ht="35.1" customHeight="1">
      <c r="A1123" s="632" t="s">
        <v>9978</v>
      </c>
      <c r="B1123" s="519" t="s">
        <v>3930</v>
      </c>
      <c r="C1123" s="520" t="s">
        <v>1</v>
      </c>
      <c r="D1123" s="520" t="s">
        <v>2</v>
      </c>
      <c r="E1123" s="520" t="s">
        <v>2378</v>
      </c>
      <c r="F1123" s="521" t="s">
        <v>3579</v>
      </c>
      <c r="G1123" s="521" t="s">
        <v>2380</v>
      </c>
      <c r="H1123" s="522">
        <v>583650</v>
      </c>
      <c r="I1123" s="522">
        <v>550740</v>
      </c>
      <c r="J1123" s="523">
        <v>42522</v>
      </c>
      <c r="K1123" s="524" t="s">
        <v>11323</v>
      </c>
      <c r="L1123" s="68"/>
      <c r="M1123" s="68"/>
    </row>
    <row r="1124" spans="1:13" s="70" customFormat="1" ht="35.1" customHeight="1">
      <c r="A1124" s="632" t="s">
        <v>1054</v>
      </c>
      <c r="B1124" s="519" t="s">
        <v>1055</v>
      </c>
      <c r="C1124" s="520" t="s">
        <v>1</v>
      </c>
      <c r="D1124" s="520" t="s">
        <v>2</v>
      </c>
      <c r="E1124" s="520" t="s">
        <v>937</v>
      </c>
      <c r="F1124" s="521" t="s">
        <v>510</v>
      </c>
      <c r="G1124" s="521" t="s">
        <v>2237</v>
      </c>
      <c r="H1124" s="522">
        <v>583650</v>
      </c>
      <c r="I1124" s="522">
        <v>550740</v>
      </c>
      <c r="J1124" s="523">
        <v>42522</v>
      </c>
      <c r="K1124" s="524" t="s">
        <v>11323</v>
      </c>
      <c r="L1124" s="68"/>
      <c r="M1124" s="68"/>
    </row>
    <row r="1125" spans="1:13" s="70" customFormat="1" ht="35.1" customHeight="1">
      <c r="A1125" s="525" t="s">
        <v>9979</v>
      </c>
      <c r="B1125" s="519" t="s">
        <v>3931</v>
      </c>
      <c r="C1125" s="569" t="s">
        <v>9827</v>
      </c>
      <c r="D1125" s="536" t="s">
        <v>9832</v>
      </c>
      <c r="E1125" s="536" t="s">
        <v>9939</v>
      </c>
      <c r="F1125" s="521" t="s">
        <v>411</v>
      </c>
      <c r="G1125" s="521" t="s">
        <v>2623</v>
      </c>
      <c r="H1125" s="522">
        <v>583650</v>
      </c>
      <c r="I1125" s="522">
        <v>550740</v>
      </c>
      <c r="J1125" s="523">
        <v>42522</v>
      </c>
      <c r="K1125" s="524" t="s">
        <v>11323</v>
      </c>
      <c r="L1125" s="68"/>
      <c r="M1125" s="68"/>
    </row>
    <row r="1126" spans="1:13" s="70" customFormat="1" ht="35.1" customHeight="1">
      <c r="A1126" s="632" t="s">
        <v>3932</v>
      </c>
      <c r="B1126" s="519" t="s">
        <v>3933</v>
      </c>
      <c r="C1126" s="520" t="s">
        <v>1</v>
      </c>
      <c r="D1126" s="520" t="s">
        <v>2</v>
      </c>
      <c r="E1126" s="520" t="s">
        <v>3375</v>
      </c>
      <c r="F1126" s="521" t="s">
        <v>456</v>
      </c>
      <c r="G1126" s="521" t="s">
        <v>3376</v>
      </c>
      <c r="H1126" s="522">
        <v>583650</v>
      </c>
      <c r="I1126" s="522">
        <v>550740</v>
      </c>
      <c r="J1126" s="523">
        <v>42522</v>
      </c>
      <c r="K1126" s="524" t="s">
        <v>11323</v>
      </c>
      <c r="L1126" s="68"/>
      <c r="M1126" s="68"/>
    </row>
    <row r="1127" spans="1:13" s="70" customFormat="1" ht="35.1" customHeight="1">
      <c r="A1127" s="600" t="s">
        <v>9980</v>
      </c>
      <c r="B1127" s="519" t="s">
        <v>3934</v>
      </c>
      <c r="C1127" s="520" t="s">
        <v>1</v>
      </c>
      <c r="D1127" s="520" t="s">
        <v>2</v>
      </c>
      <c r="E1127" s="560" t="s">
        <v>2936</v>
      </c>
      <c r="F1127" s="521" t="s">
        <v>456</v>
      </c>
      <c r="G1127" s="521" t="s">
        <v>2937</v>
      </c>
      <c r="H1127" s="522">
        <v>583650</v>
      </c>
      <c r="I1127" s="522">
        <v>550740</v>
      </c>
      <c r="J1127" s="523">
        <v>42522</v>
      </c>
      <c r="K1127" s="524" t="s">
        <v>11323</v>
      </c>
      <c r="L1127" s="68"/>
      <c r="M1127" s="68"/>
    </row>
    <row r="1128" spans="1:13" s="70" customFormat="1" ht="35.1" customHeight="1">
      <c r="A1128" s="632" t="s">
        <v>3935</v>
      </c>
      <c r="B1128" s="519" t="s">
        <v>3936</v>
      </c>
      <c r="C1128" s="520" t="s">
        <v>1</v>
      </c>
      <c r="D1128" s="520" t="s">
        <v>2</v>
      </c>
      <c r="E1128" s="520" t="s">
        <v>2514</v>
      </c>
      <c r="F1128" s="521" t="s">
        <v>456</v>
      </c>
      <c r="G1128" s="521" t="s">
        <v>2516</v>
      </c>
      <c r="H1128" s="522">
        <v>583650</v>
      </c>
      <c r="I1128" s="522">
        <v>550740</v>
      </c>
      <c r="J1128" s="523">
        <v>42522</v>
      </c>
      <c r="K1128" s="524" t="s">
        <v>11335</v>
      </c>
      <c r="L1128" s="68"/>
      <c r="M1128" s="68"/>
    </row>
    <row r="1129" spans="1:13" s="70" customFormat="1" ht="35.1" customHeight="1">
      <c r="A1129" s="632" t="s">
        <v>3937</v>
      </c>
      <c r="B1129" s="519" t="s">
        <v>3938</v>
      </c>
      <c r="C1129" s="520" t="s">
        <v>1</v>
      </c>
      <c r="D1129" s="520" t="s">
        <v>2</v>
      </c>
      <c r="E1129" s="520" t="s">
        <v>3530</v>
      </c>
      <c r="F1129" s="521" t="s">
        <v>627</v>
      </c>
      <c r="G1129" s="521" t="s">
        <v>3532</v>
      </c>
      <c r="H1129" s="522">
        <v>583650</v>
      </c>
      <c r="I1129" s="522">
        <v>550740</v>
      </c>
      <c r="J1129" s="523">
        <v>42522</v>
      </c>
      <c r="K1129" s="524" t="s">
        <v>11323</v>
      </c>
      <c r="L1129" s="68"/>
      <c r="M1129" s="68"/>
    </row>
    <row r="1130" spans="1:13" s="70" customFormat="1" ht="35.1" customHeight="1">
      <c r="A1130" s="632" t="s">
        <v>9981</v>
      </c>
      <c r="B1130" s="519" t="s">
        <v>3939</v>
      </c>
      <c r="C1130" s="520" t="s">
        <v>1</v>
      </c>
      <c r="D1130" s="520" t="s">
        <v>2</v>
      </c>
      <c r="E1130" s="520" t="s">
        <v>2378</v>
      </c>
      <c r="F1130" s="521" t="s">
        <v>3579</v>
      </c>
      <c r="G1130" s="521" t="s">
        <v>2380</v>
      </c>
      <c r="H1130" s="522">
        <v>583650</v>
      </c>
      <c r="I1130" s="522">
        <v>550740</v>
      </c>
      <c r="J1130" s="523">
        <v>42522</v>
      </c>
      <c r="K1130" s="524" t="s">
        <v>11323</v>
      </c>
      <c r="L1130" s="68"/>
      <c r="M1130" s="68"/>
    </row>
    <row r="1131" spans="1:13" s="70" customFormat="1" ht="35.1" customHeight="1">
      <c r="A1131" s="632" t="s">
        <v>1056</v>
      </c>
      <c r="B1131" s="519" t="s">
        <v>1057</v>
      </c>
      <c r="C1131" s="520" t="s">
        <v>1</v>
      </c>
      <c r="D1131" s="520" t="s">
        <v>2</v>
      </c>
      <c r="E1131" s="520" t="s">
        <v>937</v>
      </c>
      <c r="F1131" s="521" t="s">
        <v>510</v>
      </c>
      <c r="G1131" s="521" t="s">
        <v>2237</v>
      </c>
      <c r="H1131" s="522">
        <v>583650</v>
      </c>
      <c r="I1131" s="522">
        <v>550740</v>
      </c>
      <c r="J1131" s="523">
        <v>42522</v>
      </c>
      <c r="K1131" s="524" t="s">
        <v>11323</v>
      </c>
      <c r="L1131" s="68"/>
      <c r="M1131" s="68"/>
    </row>
    <row r="1132" spans="1:13" s="70" customFormat="1" ht="35.1" customHeight="1">
      <c r="A1132" s="600" t="s">
        <v>9982</v>
      </c>
      <c r="B1132" s="519" t="s">
        <v>3940</v>
      </c>
      <c r="C1132" s="520" t="s">
        <v>1</v>
      </c>
      <c r="D1132" s="520" t="s">
        <v>2</v>
      </c>
      <c r="E1132" s="560" t="s">
        <v>2936</v>
      </c>
      <c r="F1132" s="521" t="s">
        <v>456</v>
      </c>
      <c r="G1132" s="521" t="s">
        <v>2937</v>
      </c>
      <c r="H1132" s="522">
        <v>583650</v>
      </c>
      <c r="I1132" s="522">
        <v>550740</v>
      </c>
      <c r="J1132" s="523">
        <v>42522</v>
      </c>
      <c r="K1132" s="524" t="s">
        <v>11323</v>
      </c>
      <c r="L1132" s="68"/>
      <c r="M1132" s="68"/>
    </row>
    <row r="1133" spans="1:13" s="70" customFormat="1" ht="35.1" customHeight="1">
      <c r="A1133" s="632" t="s">
        <v>3941</v>
      </c>
      <c r="B1133" s="519" t="s">
        <v>3942</v>
      </c>
      <c r="C1133" s="520" t="s">
        <v>1</v>
      </c>
      <c r="D1133" s="520" t="s">
        <v>2</v>
      </c>
      <c r="E1133" s="520" t="s">
        <v>2514</v>
      </c>
      <c r="F1133" s="521" t="s">
        <v>456</v>
      </c>
      <c r="G1133" s="521" t="s">
        <v>2516</v>
      </c>
      <c r="H1133" s="522">
        <v>583650</v>
      </c>
      <c r="I1133" s="522">
        <v>550740</v>
      </c>
      <c r="J1133" s="523">
        <v>42522</v>
      </c>
      <c r="K1133" s="524" t="s">
        <v>11335</v>
      </c>
      <c r="L1133" s="68"/>
      <c r="M1133" s="68"/>
    </row>
    <row r="1134" spans="1:13" s="70" customFormat="1" ht="35.1" customHeight="1">
      <c r="A1134" s="632" t="s">
        <v>9983</v>
      </c>
      <c r="B1134" s="519" t="s">
        <v>3943</v>
      </c>
      <c r="C1134" s="520" t="s">
        <v>1</v>
      </c>
      <c r="D1134" s="520" t="s">
        <v>2</v>
      </c>
      <c r="E1134" s="520" t="s">
        <v>2378</v>
      </c>
      <c r="F1134" s="521" t="s">
        <v>456</v>
      </c>
      <c r="G1134" s="521" t="s">
        <v>2380</v>
      </c>
      <c r="H1134" s="522">
        <v>583650</v>
      </c>
      <c r="I1134" s="522">
        <v>550740</v>
      </c>
      <c r="J1134" s="523">
        <v>42522</v>
      </c>
      <c r="K1134" s="524" t="s">
        <v>11323</v>
      </c>
      <c r="L1134" s="68"/>
      <c r="M1134" s="68"/>
    </row>
    <row r="1135" spans="1:13" s="70" customFormat="1" ht="35.1" customHeight="1">
      <c r="A1135" s="632" t="s">
        <v>1058</v>
      </c>
      <c r="B1135" s="519" t="s">
        <v>1059</v>
      </c>
      <c r="C1135" s="520" t="s">
        <v>1</v>
      </c>
      <c r="D1135" s="520" t="s">
        <v>2</v>
      </c>
      <c r="E1135" s="520" t="s">
        <v>937</v>
      </c>
      <c r="F1135" s="521" t="s">
        <v>510</v>
      </c>
      <c r="G1135" s="521" t="s">
        <v>2237</v>
      </c>
      <c r="H1135" s="522">
        <v>583650</v>
      </c>
      <c r="I1135" s="522">
        <v>550740</v>
      </c>
      <c r="J1135" s="523">
        <v>42522</v>
      </c>
      <c r="K1135" s="524" t="s">
        <v>11323</v>
      </c>
      <c r="L1135" s="68"/>
      <c r="M1135" s="68"/>
    </row>
    <row r="1136" spans="1:13" s="70" customFormat="1" ht="35.1" customHeight="1">
      <c r="A1136" s="632" t="s">
        <v>9984</v>
      </c>
      <c r="B1136" s="519" t="s">
        <v>3944</v>
      </c>
      <c r="C1136" s="520" t="s">
        <v>1</v>
      </c>
      <c r="D1136" s="520" t="s">
        <v>2</v>
      </c>
      <c r="E1136" s="520" t="s">
        <v>3147</v>
      </c>
      <c r="F1136" s="521" t="s">
        <v>411</v>
      </c>
      <c r="G1136" s="521" t="s">
        <v>3062</v>
      </c>
      <c r="H1136" s="522">
        <v>583650</v>
      </c>
      <c r="I1136" s="522">
        <v>550740</v>
      </c>
      <c r="J1136" s="523">
        <v>42522</v>
      </c>
      <c r="K1136" s="524" t="s">
        <v>11323</v>
      </c>
      <c r="L1136" s="68"/>
      <c r="M1136" s="68"/>
    </row>
    <row r="1137" spans="1:13" s="70" customFormat="1" ht="35.1" customHeight="1">
      <c r="A1137" s="525" t="s">
        <v>9985</v>
      </c>
      <c r="B1137" s="519" t="s">
        <v>3945</v>
      </c>
      <c r="C1137" s="569" t="s">
        <v>9827</v>
      </c>
      <c r="D1137" s="536" t="s">
        <v>9832</v>
      </c>
      <c r="E1137" s="536" t="s">
        <v>9973</v>
      </c>
      <c r="F1137" s="521" t="s">
        <v>531</v>
      </c>
      <c r="G1137" s="521" t="s">
        <v>2623</v>
      </c>
      <c r="H1137" s="522">
        <v>583650</v>
      </c>
      <c r="I1137" s="522">
        <v>550740</v>
      </c>
      <c r="J1137" s="523">
        <v>42522</v>
      </c>
      <c r="K1137" s="524" t="s">
        <v>11323</v>
      </c>
      <c r="L1137" s="68"/>
      <c r="M1137" s="68"/>
    </row>
    <row r="1138" spans="1:13" s="70" customFormat="1" ht="35.1" customHeight="1">
      <c r="A1138" s="632" t="s">
        <v>3946</v>
      </c>
      <c r="B1138" s="519" t="s">
        <v>3947</v>
      </c>
      <c r="C1138" s="520" t="s">
        <v>1</v>
      </c>
      <c r="D1138" s="520" t="s">
        <v>2</v>
      </c>
      <c r="E1138" s="520" t="s">
        <v>2936</v>
      </c>
      <c r="F1138" s="521" t="s">
        <v>627</v>
      </c>
      <c r="G1138" s="521" t="s">
        <v>2937</v>
      </c>
      <c r="H1138" s="522">
        <v>583650</v>
      </c>
      <c r="I1138" s="522">
        <v>550740</v>
      </c>
      <c r="J1138" s="523">
        <v>42522</v>
      </c>
      <c r="K1138" s="524" t="s">
        <v>11323</v>
      </c>
      <c r="L1138" s="68"/>
      <c r="M1138" s="68"/>
    </row>
    <row r="1139" spans="1:13" s="70" customFormat="1" ht="35.1" customHeight="1">
      <c r="A1139" s="632" t="s">
        <v>3948</v>
      </c>
      <c r="B1139" s="519" t="s">
        <v>3949</v>
      </c>
      <c r="C1139" s="520" t="s">
        <v>1</v>
      </c>
      <c r="D1139" s="520" t="s">
        <v>2</v>
      </c>
      <c r="E1139" s="520" t="s">
        <v>2514</v>
      </c>
      <c r="F1139" s="521" t="s">
        <v>456</v>
      </c>
      <c r="G1139" s="521" t="s">
        <v>2516</v>
      </c>
      <c r="H1139" s="522">
        <v>583650</v>
      </c>
      <c r="I1139" s="522">
        <v>550740</v>
      </c>
      <c r="J1139" s="523">
        <v>42522</v>
      </c>
      <c r="K1139" s="524" t="s">
        <v>11335</v>
      </c>
      <c r="L1139" s="68"/>
      <c r="M1139" s="68"/>
    </row>
    <row r="1140" spans="1:13" s="70" customFormat="1" ht="35.1" customHeight="1">
      <c r="A1140" s="632" t="s">
        <v>9986</v>
      </c>
      <c r="B1140" s="519" t="s">
        <v>3950</v>
      </c>
      <c r="C1140" s="520" t="s">
        <v>1</v>
      </c>
      <c r="D1140" s="520" t="s">
        <v>2</v>
      </c>
      <c r="E1140" s="520" t="s">
        <v>2378</v>
      </c>
      <c r="F1140" s="521" t="s">
        <v>3579</v>
      </c>
      <c r="G1140" s="521" t="s">
        <v>2380</v>
      </c>
      <c r="H1140" s="522">
        <v>583650</v>
      </c>
      <c r="I1140" s="522">
        <v>550740</v>
      </c>
      <c r="J1140" s="523">
        <v>42522</v>
      </c>
      <c r="K1140" s="524" t="s">
        <v>11323</v>
      </c>
      <c r="L1140" s="68"/>
      <c r="M1140" s="68"/>
    </row>
    <row r="1141" spans="1:13" s="70" customFormat="1" ht="35.1" customHeight="1">
      <c r="A1141" s="632" t="s">
        <v>1060</v>
      </c>
      <c r="B1141" s="519" t="s">
        <v>1061</v>
      </c>
      <c r="C1141" s="520" t="s">
        <v>1</v>
      </c>
      <c r="D1141" s="520" t="s">
        <v>2</v>
      </c>
      <c r="E1141" s="520" t="s">
        <v>937</v>
      </c>
      <c r="F1141" s="521" t="s">
        <v>510</v>
      </c>
      <c r="G1141" s="521" t="s">
        <v>2237</v>
      </c>
      <c r="H1141" s="522">
        <v>583650</v>
      </c>
      <c r="I1141" s="522">
        <v>550740</v>
      </c>
      <c r="J1141" s="523">
        <v>42522</v>
      </c>
      <c r="K1141" s="524" t="s">
        <v>11323</v>
      </c>
      <c r="L1141" s="68"/>
      <c r="M1141" s="68"/>
    </row>
    <row r="1142" spans="1:13" s="70" customFormat="1" ht="35.1" customHeight="1">
      <c r="A1142" s="593" t="s">
        <v>9987</v>
      </c>
      <c r="B1142" s="519" t="s">
        <v>3951</v>
      </c>
      <c r="C1142" s="520" t="s">
        <v>1</v>
      </c>
      <c r="D1142" s="520" t="s">
        <v>2</v>
      </c>
      <c r="E1142" s="520" t="s">
        <v>3147</v>
      </c>
      <c r="F1142" s="521" t="s">
        <v>411</v>
      </c>
      <c r="G1142" s="521" t="s">
        <v>3062</v>
      </c>
      <c r="H1142" s="522">
        <v>583650</v>
      </c>
      <c r="I1142" s="522">
        <v>550740</v>
      </c>
      <c r="J1142" s="523">
        <v>42522</v>
      </c>
      <c r="K1142" s="524" t="s">
        <v>11323</v>
      </c>
      <c r="L1142" s="68"/>
      <c r="M1142" s="68"/>
    </row>
    <row r="1143" spans="1:13" s="70" customFormat="1" ht="35.1" customHeight="1">
      <c r="A1143" s="525" t="s">
        <v>9988</v>
      </c>
      <c r="B1143" s="519" t="s">
        <v>3952</v>
      </c>
      <c r="C1143" s="569" t="s">
        <v>9827</v>
      </c>
      <c r="D1143" s="536" t="s">
        <v>9832</v>
      </c>
      <c r="E1143" s="536" t="s">
        <v>9973</v>
      </c>
      <c r="F1143" s="521" t="s">
        <v>531</v>
      </c>
      <c r="G1143" s="521" t="s">
        <v>2623</v>
      </c>
      <c r="H1143" s="522">
        <v>583650</v>
      </c>
      <c r="I1143" s="522">
        <v>550740</v>
      </c>
      <c r="J1143" s="523">
        <v>42522</v>
      </c>
      <c r="K1143" s="524" t="s">
        <v>11323</v>
      </c>
      <c r="L1143" s="68"/>
      <c r="M1143" s="68"/>
    </row>
    <row r="1144" spans="1:13" s="70" customFormat="1" ht="35.1" customHeight="1">
      <c r="A1144" s="632" t="s">
        <v>3953</v>
      </c>
      <c r="B1144" s="519" t="s">
        <v>3954</v>
      </c>
      <c r="C1144" s="520" t="s">
        <v>1</v>
      </c>
      <c r="D1144" s="520" t="s">
        <v>2</v>
      </c>
      <c r="E1144" s="520" t="s">
        <v>2514</v>
      </c>
      <c r="F1144" s="521" t="s">
        <v>456</v>
      </c>
      <c r="G1144" s="521" t="s">
        <v>2516</v>
      </c>
      <c r="H1144" s="522">
        <v>583650</v>
      </c>
      <c r="I1144" s="522">
        <v>550740</v>
      </c>
      <c r="J1144" s="523">
        <v>42522</v>
      </c>
      <c r="K1144" s="524" t="s">
        <v>11335</v>
      </c>
      <c r="L1144" s="68"/>
      <c r="M1144" s="68"/>
    </row>
    <row r="1145" spans="1:13" s="70" customFormat="1" ht="35.1" customHeight="1">
      <c r="A1145" s="600" t="s">
        <v>9989</v>
      </c>
      <c r="B1145" s="519" t="s">
        <v>3955</v>
      </c>
      <c r="C1145" s="520" t="s">
        <v>1</v>
      </c>
      <c r="D1145" s="520" t="s">
        <v>2</v>
      </c>
      <c r="E1145" s="520" t="s">
        <v>2378</v>
      </c>
      <c r="F1145" s="521" t="s">
        <v>627</v>
      </c>
      <c r="G1145" s="521" t="s">
        <v>2380</v>
      </c>
      <c r="H1145" s="522">
        <v>583650</v>
      </c>
      <c r="I1145" s="522">
        <v>550740</v>
      </c>
      <c r="J1145" s="523">
        <v>42522</v>
      </c>
      <c r="K1145" s="524" t="s">
        <v>11323</v>
      </c>
      <c r="L1145" s="68"/>
      <c r="M1145" s="68"/>
    </row>
    <row r="1146" spans="1:13" s="73" customFormat="1" ht="35.1" customHeight="1">
      <c r="A1146" s="632" t="s">
        <v>1062</v>
      </c>
      <c r="B1146" s="519" t="s">
        <v>1063</v>
      </c>
      <c r="C1146" s="520" t="s">
        <v>1</v>
      </c>
      <c r="D1146" s="520" t="s">
        <v>2</v>
      </c>
      <c r="E1146" s="520" t="s">
        <v>937</v>
      </c>
      <c r="F1146" s="521" t="s">
        <v>510</v>
      </c>
      <c r="G1146" s="521" t="s">
        <v>2237</v>
      </c>
      <c r="H1146" s="522">
        <v>583650</v>
      </c>
      <c r="I1146" s="522">
        <v>550740</v>
      </c>
      <c r="J1146" s="523">
        <v>42522</v>
      </c>
      <c r="K1146" s="524" t="s">
        <v>11323</v>
      </c>
      <c r="L1146" s="68"/>
      <c r="M1146" s="68"/>
    </row>
    <row r="1147" spans="1:13" s="74" customFormat="1" ht="35.1" customHeight="1">
      <c r="A1147" s="525" t="s">
        <v>9990</v>
      </c>
      <c r="B1147" s="519" t="s">
        <v>3956</v>
      </c>
      <c r="C1147" s="569" t="s">
        <v>9827</v>
      </c>
      <c r="D1147" s="536" t="s">
        <v>9832</v>
      </c>
      <c r="E1147" s="536" t="s">
        <v>9973</v>
      </c>
      <c r="F1147" s="521" t="s">
        <v>531</v>
      </c>
      <c r="G1147" s="521" t="s">
        <v>2623</v>
      </c>
      <c r="H1147" s="522">
        <v>583650</v>
      </c>
      <c r="I1147" s="522">
        <v>550740</v>
      </c>
      <c r="J1147" s="523">
        <v>42522</v>
      </c>
      <c r="K1147" s="524" t="s">
        <v>11323</v>
      </c>
      <c r="L1147" s="68"/>
      <c r="M1147" s="68"/>
    </row>
    <row r="1148" spans="1:13" s="74" customFormat="1" ht="35.1" customHeight="1">
      <c r="A1148" s="632" t="s">
        <v>3957</v>
      </c>
      <c r="B1148" s="519" t="s">
        <v>3958</v>
      </c>
      <c r="C1148" s="520" t="s">
        <v>1</v>
      </c>
      <c r="D1148" s="520" t="s">
        <v>2</v>
      </c>
      <c r="E1148" s="520" t="s">
        <v>2514</v>
      </c>
      <c r="F1148" s="521" t="s">
        <v>456</v>
      </c>
      <c r="G1148" s="521" t="s">
        <v>2516</v>
      </c>
      <c r="H1148" s="522">
        <v>583650</v>
      </c>
      <c r="I1148" s="522">
        <v>550740</v>
      </c>
      <c r="J1148" s="523">
        <v>42522</v>
      </c>
      <c r="K1148" s="524" t="s">
        <v>11335</v>
      </c>
      <c r="L1148" s="68"/>
      <c r="M1148" s="68"/>
    </row>
    <row r="1149" spans="1:13" s="74" customFormat="1" ht="35.1" customHeight="1">
      <c r="A1149" s="633" t="s">
        <v>9991</v>
      </c>
      <c r="B1149" s="519" t="s">
        <v>3959</v>
      </c>
      <c r="C1149" s="520" t="s">
        <v>1</v>
      </c>
      <c r="D1149" s="520" t="s">
        <v>2</v>
      </c>
      <c r="E1149" s="520" t="s">
        <v>2378</v>
      </c>
      <c r="F1149" s="521" t="s">
        <v>627</v>
      </c>
      <c r="G1149" s="521" t="s">
        <v>2380</v>
      </c>
      <c r="H1149" s="522">
        <v>583650</v>
      </c>
      <c r="I1149" s="522">
        <v>550740</v>
      </c>
      <c r="J1149" s="523">
        <v>42522</v>
      </c>
      <c r="K1149" s="524" t="s">
        <v>11323</v>
      </c>
      <c r="L1149" s="68"/>
      <c r="M1149" s="68"/>
    </row>
    <row r="1150" spans="1:13" s="74" customFormat="1" ht="35.1" customHeight="1">
      <c r="A1150" s="632" t="s">
        <v>9992</v>
      </c>
      <c r="B1150" s="519" t="s">
        <v>3960</v>
      </c>
      <c r="C1150" s="520" t="s">
        <v>1</v>
      </c>
      <c r="D1150" s="520" t="s">
        <v>2</v>
      </c>
      <c r="E1150" s="520" t="s">
        <v>2378</v>
      </c>
      <c r="F1150" s="521" t="s">
        <v>3961</v>
      </c>
      <c r="G1150" s="521" t="s">
        <v>2380</v>
      </c>
      <c r="H1150" s="522">
        <v>583650</v>
      </c>
      <c r="I1150" s="522">
        <v>550740</v>
      </c>
      <c r="J1150" s="523">
        <v>42522</v>
      </c>
      <c r="K1150" s="524" t="s">
        <v>11323</v>
      </c>
      <c r="L1150" s="68"/>
      <c r="M1150" s="68"/>
    </row>
    <row r="1151" spans="1:13" s="74" customFormat="1" ht="35.1" customHeight="1">
      <c r="A1151" s="525" t="s">
        <v>9993</v>
      </c>
      <c r="B1151" s="519" t="s">
        <v>3962</v>
      </c>
      <c r="C1151" s="569" t="s">
        <v>9827</v>
      </c>
      <c r="D1151" s="536" t="s">
        <v>9832</v>
      </c>
      <c r="E1151" s="536" t="s">
        <v>9872</v>
      </c>
      <c r="F1151" s="521" t="s">
        <v>510</v>
      </c>
      <c r="G1151" s="521" t="s">
        <v>2623</v>
      </c>
      <c r="H1151" s="522">
        <v>583650</v>
      </c>
      <c r="I1151" s="522">
        <v>550740</v>
      </c>
      <c r="J1151" s="523">
        <v>42522</v>
      </c>
      <c r="K1151" s="524" t="s">
        <v>11323</v>
      </c>
      <c r="L1151" s="68"/>
      <c r="M1151" s="68"/>
    </row>
    <row r="1152" spans="1:13" s="74" customFormat="1" ht="35.1" customHeight="1">
      <c r="A1152" s="600" t="s">
        <v>3963</v>
      </c>
      <c r="B1152" s="519" t="s">
        <v>3964</v>
      </c>
      <c r="C1152" s="520" t="s">
        <v>1</v>
      </c>
      <c r="D1152" s="520" t="s">
        <v>2</v>
      </c>
      <c r="E1152" s="560" t="s">
        <v>2514</v>
      </c>
      <c r="F1152" s="521" t="s">
        <v>627</v>
      </c>
      <c r="G1152" s="521" t="s">
        <v>2516</v>
      </c>
      <c r="H1152" s="522">
        <v>583650</v>
      </c>
      <c r="I1152" s="522">
        <v>550740</v>
      </c>
      <c r="J1152" s="523">
        <v>42522</v>
      </c>
      <c r="K1152" s="524" t="s">
        <v>11335</v>
      </c>
      <c r="L1152" s="68"/>
      <c r="M1152" s="68"/>
    </row>
    <row r="1153" spans="1:13" s="74" customFormat="1" ht="35.1" customHeight="1">
      <c r="A1153" s="749" t="s">
        <v>3965</v>
      </c>
      <c r="B1153" s="750" t="s">
        <v>3966</v>
      </c>
      <c r="C1153" s="751" t="s">
        <v>1</v>
      </c>
      <c r="D1153" s="752" t="s">
        <v>2</v>
      </c>
      <c r="E1153" s="752" t="s">
        <v>3868</v>
      </c>
      <c r="F1153" s="744" t="s">
        <v>411</v>
      </c>
      <c r="G1153" s="744" t="s">
        <v>3869</v>
      </c>
      <c r="H1153" s="747" t="s">
        <v>9854</v>
      </c>
      <c r="I1153" s="522">
        <v>550740</v>
      </c>
      <c r="J1153" s="523">
        <v>42522</v>
      </c>
      <c r="K1153" s="524" t="s">
        <v>11323</v>
      </c>
      <c r="L1153" s="68"/>
      <c r="M1153" s="68"/>
    </row>
    <row r="1154" spans="1:13" s="74" customFormat="1" ht="35.1" customHeight="1">
      <c r="A1154" s="749" t="s">
        <v>3967</v>
      </c>
      <c r="B1154" s="750" t="s">
        <v>3968</v>
      </c>
      <c r="C1154" s="751" t="s">
        <v>1</v>
      </c>
      <c r="D1154" s="752" t="s">
        <v>2</v>
      </c>
      <c r="E1154" s="752" t="s">
        <v>3868</v>
      </c>
      <c r="F1154" s="744" t="s">
        <v>411</v>
      </c>
      <c r="G1154" s="744" t="s">
        <v>3869</v>
      </c>
      <c r="H1154" s="747" t="s">
        <v>9854</v>
      </c>
      <c r="I1154" s="522">
        <v>550740</v>
      </c>
      <c r="J1154" s="523">
        <v>42522</v>
      </c>
      <c r="K1154" s="524" t="s">
        <v>11323</v>
      </c>
      <c r="L1154" s="68"/>
      <c r="M1154" s="68"/>
    </row>
    <row r="1155" spans="1:13" s="74" customFormat="1" ht="35.1" customHeight="1">
      <c r="A1155" s="749" t="s">
        <v>3969</v>
      </c>
      <c r="B1155" s="750" t="s">
        <v>3970</v>
      </c>
      <c r="C1155" s="751" t="s">
        <v>1</v>
      </c>
      <c r="D1155" s="752" t="s">
        <v>2</v>
      </c>
      <c r="E1155" s="752" t="s">
        <v>3868</v>
      </c>
      <c r="F1155" s="744" t="s">
        <v>411</v>
      </c>
      <c r="G1155" s="744" t="s">
        <v>3869</v>
      </c>
      <c r="H1155" s="747" t="s">
        <v>9854</v>
      </c>
      <c r="I1155" s="522">
        <v>550740</v>
      </c>
      <c r="J1155" s="523">
        <v>42522</v>
      </c>
      <c r="K1155" s="524" t="s">
        <v>11323</v>
      </c>
      <c r="L1155" s="68"/>
      <c r="M1155" s="68"/>
    </row>
    <row r="1156" spans="1:13" s="74" customFormat="1" ht="35.1" customHeight="1">
      <c r="A1156" s="749" t="s">
        <v>3971</v>
      </c>
      <c r="B1156" s="750" t="s">
        <v>3917</v>
      </c>
      <c r="C1156" s="751" t="s">
        <v>1</v>
      </c>
      <c r="D1156" s="752" t="s">
        <v>2</v>
      </c>
      <c r="E1156" s="752" t="s">
        <v>3414</v>
      </c>
      <c r="F1156" s="744" t="s">
        <v>411</v>
      </c>
      <c r="G1156" s="744" t="s">
        <v>3415</v>
      </c>
      <c r="H1156" s="747" t="s">
        <v>9854</v>
      </c>
      <c r="I1156" s="522">
        <v>550740</v>
      </c>
      <c r="J1156" s="523">
        <v>42522</v>
      </c>
      <c r="K1156" s="524" t="s">
        <v>11323</v>
      </c>
      <c r="L1156" s="68"/>
      <c r="M1156" s="68"/>
    </row>
    <row r="1157" spans="1:13" s="784" customFormat="1" ht="35.1" customHeight="1">
      <c r="A1157" s="15" t="s">
        <v>13195</v>
      </c>
      <c r="B1157" s="757"/>
      <c r="C1157" s="758"/>
      <c r="D1157" s="758"/>
      <c r="E1157" s="758"/>
      <c r="F1157" s="759"/>
      <c r="G1157" s="759"/>
      <c r="H1157" s="760"/>
      <c r="I1157" s="760"/>
      <c r="J1157" s="761"/>
      <c r="K1157" s="762"/>
      <c r="L1157" s="763"/>
      <c r="M1157" s="763"/>
    </row>
    <row r="1158" spans="1:13" s="74" customFormat="1" ht="35.1" customHeight="1">
      <c r="A1158" s="525" t="s">
        <v>11664</v>
      </c>
      <c r="B1158" s="519" t="s">
        <v>3972</v>
      </c>
      <c r="C1158" s="569" t="s">
        <v>9827</v>
      </c>
      <c r="D1158" s="536" t="s">
        <v>9832</v>
      </c>
      <c r="E1158" s="536" t="s">
        <v>10196</v>
      </c>
      <c r="F1158" s="521" t="s">
        <v>456</v>
      </c>
      <c r="G1158" s="521" t="s">
        <v>2623</v>
      </c>
      <c r="H1158" s="522">
        <v>276200</v>
      </c>
      <c r="I1158" s="522">
        <v>260620</v>
      </c>
      <c r="J1158" s="523">
        <v>42522</v>
      </c>
      <c r="K1158" s="524" t="s">
        <v>11323</v>
      </c>
      <c r="L1158" s="68"/>
      <c r="M1158" s="68"/>
    </row>
    <row r="1159" spans="1:13" s="74" customFormat="1" ht="35.1" customHeight="1">
      <c r="A1159" s="525" t="s">
        <v>11665</v>
      </c>
      <c r="B1159" s="519" t="s">
        <v>3973</v>
      </c>
      <c r="C1159" s="569" t="s">
        <v>9827</v>
      </c>
      <c r="D1159" s="536" t="s">
        <v>9832</v>
      </c>
      <c r="E1159" s="536" t="s">
        <v>10196</v>
      </c>
      <c r="F1159" s="521" t="s">
        <v>456</v>
      </c>
      <c r="G1159" s="521" t="s">
        <v>2623</v>
      </c>
      <c r="H1159" s="522">
        <v>276200</v>
      </c>
      <c r="I1159" s="522">
        <v>260620</v>
      </c>
      <c r="J1159" s="523">
        <v>42522</v>
      </c>
      <c r="K1159" s="524" t="s">
        <v>11323</v>
      </c>
      <c r="L1159" s="68"/>
      <c r="M1159" s="68"/>
    </row>
    <row r="1160" spans="1:13" s="784" customFormat="1" ht="35.1" customHeight="1">
      <c r="A1160" s="15" t="s">
        <v>9618</v>
      </c>
      <c r="B1160" s="757"/>
      <c r="C1160" s="758"/>
      <c r="D1160" s="758"/>
      <c r="E1160" s="758"/>
      <c r="F1160" s="759"/>
      <c r="G1160" s="759"/>
      <c r="H1160" s="760"/>
      <c r="I1160" s="760"/>
      <c r="J1160" s="761"/>
      <c r="K1160" s="762"/>
      <c r="L1160" s="763"/>
      <c r="M1160" s="763"/>
    </row>
    <row r="1161" spans="1:13" s="74" customFormat="1" ht="35.1" customHeight="1">
      <c r="A1161" s="632" t="s">
        <v>9994</v>
      </c>
      <c r="B1161" s="519" t="s">
        <v>3974</v>
      </c>
      <c r="C1161" s="520" t="s">
        <v>1</v>
      </c>
      <c r="D1161" s="520" t="s">
        <v>2</v>
      </c>
      <c r="E1161" s="520" t="s">
        <v>2378</v>
      </c>
      <c r="F1161" s="521" t="s">
        <v>627</v>
      </c>
      <c r="G1161" s="521" t="s">
        <v>2380</v>
      </c>
      <c r="H1161" s="522">
        <v>330990</v>
      </c>
      <c r="I1161" s="522">
        <v>312320</v>
      </c>
      <c r="J1161" s="523">
        <v>42522</v>
      </c>
      <c r="K1161" s="524" t="s">
        <v>11323</v>
      </c>
      <c r="L1161" s="68"/>
      <c r="M1161" s="68"/>
    </row>
    <row r="1162" spans="1:13" s="74" customFormat="1" ht="35.1" customHeight="1">
      <c r="A1162" s="632" t="s">
        <v>3975</v>
      </c>
      <c r="B1162" s="519" t="s">
        <v>3976</v>
      </c>
      <c r="C1162" s="520" t="s">
        <v>1</v>
      </c>
      <c r="D1162" s="520" t="s">
        <v>2</v>
      </c>
      <c r="E1162" s="520" t="s">
        <v>3375</v>
      </c>
      <c r="F1162" s="521" t="s">
        <v>456</v>
      </c>
      <c r="G1162" s="521" t="s">
        <v>3376</v>
      </c>
      <c r="H1162" s="522">
        <v>330990</v>
      </c>
      <c r="I1162" s="522">
        <v>312320</v>
      </c>
      <c r="J1162" s="523">
        <v>42522</v>
      </c>
      <c r="K1162" s="524" t="s">
        <v>11323</v>
      </c>
      <c r="L1162" s="68"/>
      <c r="M1162" s="68"/>
    </row>
    <row r="1163" spans="1:13" s="74" customFormat="1" ht="35.1" customHeight="1">
      <c r="A1163" s="525" t="s">
        <v>9995</v>
      </c>
      <c r="B1163" s="519" t="s">
        <v>3977</v>
      </c>
      <c r="C1163" s="569" t="s">
        <v>9827</v>
      </c>
      <c r="D1163" s="536" t="s">
        <v>9832</v>
      </c>
      <c r="E1163" s="536" t="s">
        <v>9996</v>
      </c>
      <c r="F1163" s="521" t="s">
        <v>456</v>
      </c>
      <c r="G1163" s="521" t="s">
        <v>2623</v>
      </c>
      <c r="H1163" s="522">
        <v>330990</v>
      </c>
      <c r="I1163" s="522">
        <v>312320</v>
      </c>
      <c r="J1163" s="523">
        <v>42522</v>
      </c>
      <c r="K1163" s="524" t="s">
        <v>11323</v>
      </c>
      <c r="L1163" s="68"/>
      <c r="M1163" s="68"/>
    </row>
    <row r="1164" spans="1:13" s="74" customFormat="1" ht="35.1" customHeight="1">
      <c r="A1164" s="632" t="s">
        <v>3978</v>
      </c>
      <c r="B1164" s="519" t="s">
        <v>3979</v>
      </c>
      <c r="C1164" s="520" t="s">
        <v>1</v>
      </c>
      <c r="D1164" s="520" t="s">
        <v>2</v>
      </c>
      <c r="E1164" s="520" t="s">
        <v>2943</v>
      </c>
      <c r="F1164" s="521" t="s">
        <v>456</v>
      </c>
      <c r="G1164" s="521" t="s">
        <v>2530</v>
      </c>
      <c r="H1164" s="522">
        <v>330990</v>
      </c>
      <c r="I1164" s="522">
        <v>312320</v>
      </c>
      <c r="J1164" s="523">
        <v>42522</v>
      </c>
      <c r="K1164" s="524" t="s">
        <v>11323</v>
      </c>
      <c r="L1164" s="68"/>
      <c r="M1164" s="68"/>
    </row>
    <row r="1165" spans="1:13" s="74" customFormat="1" ht="35.1" customHeight="1">
      <c r="A1165" s="632" t="s">
        <v>3980</v>
      </c>
      <c r="B1165" s="519" t="s">
        <v>3981</v>
      </c>
      <c r="C1165" s="520" t="s">
        <v>1</v>
      </c>
      <c r="D1165" s="520" t="s">
        <v>2</v>
      </c>
      <c r="E1165" s="520" t="s">
        <v>3399</v>
      </c>
      <c r="F1165" s="521" t="s">
        <v>411</v>
      </c>
      <c r="G1165" s="521" t="s">
        <v>3400</v>
      </c>
      <c r="H1165" s="522">
        <v>330990</v>
      </c>
      <c r="I1165" s="522">
        <v>312320</v>
      </c>
      <c r="J1165" s="523">
        <v>42522</v>
      </c>
      <c r="K1165" s="524" t="s">
        <v>11323</v>
      </c>
      <c r="L1165" s="68"/>
      <c r="M1165" s="68"/>
    </row>
    <row r="1166" spans="1:13" s="74" customFormat="1" ht="35.1" customHeight="1">
      <c r="A1166" s="632" t="s">
        <v>3982</v>
      </c>
      <c r="B1166" s="519" t="s">
        <v>3983</v>
      </c>
      <c r="C1166" s="520" t="s">
        <v>1</v>
      </c>
      <c r="D1166" s="520" t="s">
        <v>2</v>
      </c>
      <c r="E1166" s="520" t="s">
        <v>3487</v>
      </c>
      <c r="F1166" s="521" t="s">
        <v>456</v>
      </c>
      <c r="G1166" s="521" t="s">
        <v>3488</v>
      </c>
      <c r="H1166" s="522">
        <v>330990</v>
      </c>
      <c r="I1166" s="522">
        <v>312320</v>
      </c>
      <c r="J1166" s="523">
        <v>42522</v>
      </c>
      <c r="K1166" s="524" t="s">
        <v>11585</v>
      </c>
      <c r="L1166" s="68"/>
      <c r="M1166" s="68"/>
    </row>
    <row r="1167" spans="1:13" s="74" customFormat="1" ht="35.1" customHeight="1">
      <c r="A1167" s="632" t="s">
        <v>3984</v>
      </c>
      <c r="B1167" s="519" t="s">
        <v>3985</v>
      </c>
      <c r="C1167" s="520" t="s">
        <v>1</v>
      </c>
      <c r="D1167" s="520" t="s">
        <v>2</v>
      </c>
      <c r="E1167" s="520" t="s">
        <v>3463</v>
      </c>
      <c r="F1167" s="521" t="s">
        <v>456</v>
      </c>
      <c r="G1167" s="521" t="s">
        <v>3464</v>
      </c>
      <c r="H1167" s="522">
        <v>330990</v>
      </c>
      <c r="I1167" s="522">
        <v>312320</v>
      </c>
      <c r="J1167" s="523">
        <v>42522</v>
      </c>
      <c r="K1167" s="524" t="s">
        <v>11323</v>
      </c>
      <c r="L1167" s="68"/>
      <c r="M1167" s="68"/>
    </row>
    <row r="1168" spans="1:13" s="74" customFormat="1" ht="35.1" customHeight="1">
      <c r="A1168" s="532" t="s">
        <v>9997</v>
      </c>
      <c r="B1168" s="519" t="s">
        <v>3986</v>
      </c>
      <c r="C1168" s="520" t="s">
        <v>1</v>
      </c>
      <c r="D1168" s="520" t="s">
        <v>2</v>
      </c>
      <c r="E1168" s="520" t="s">
        <v>2378</v>
      </c>
      <c r="F1168" s="521" t="s">
        <v>627</v>
      </c>
      <c r="G1168" s="521" t="s">
        <v>2380</v>
      </c>
      <c r="H1168" s="522">
        <v>330990</v>
      </c>
      <c r="I1168" s="522">
        <v>312320</v>
      </c>
      <c r="J1168" s="523">
        <v>42522</v>
      </c>
      <c r="K1168" s="524" t="s">
        <v>11323</v>
      </c>
      <c r="L1168" s="68"/>
      <c r="M1168" s="68"/>
    </row>
    <row r="1169" spans="1:13" s="74" customFormat="1" ht="35.1" customHeight="1">
      <c r="A1169" s="532" t="s">
        <v>3987</v>
      </c>
      <c r="B1169" s="519" t="s">
        <v>3988</v>
      </c>
      <c r="C1169" s="520" t="s">
        <v>1</v>
      </c>
      <c r="D1169" s="520" t="s">
        <v>2</v>
      </c>
      <c r="E1169" s="520" t="s">
        <v>3989</v>
      </c>
      <c r="F1169" s="521" t="s">
        <v>456</v>
      </c>
      <c r="G1169" s="521" t="s">
        <v>2530</v>
      </c>
      <c r="H1169" s="522">
        <v>330990</v>
      </c>
      <c r="I1169" s="522">
        <v>312320</v>
      </c>
      <c r="J1169" s="523">
        <v>42522</v>
      </c>
      <c r="K1169" s="524" t="s">
        <v>11323</v>
      </c>
      <c r="L1169" s="68"/>
      <c r="M1169" s="68"/>
    </row>
    <row r="1170" spans="1:13" s="74" customFormat="1" ht="35.1" customHeight="1">
      <c r="A1170" s="596" t="s">
        <v>9998</v>
      </c>
      <c r="B1170" s="519" t="s">
        <v>3985</v>
      </c>
      <c r="C1170" s="520" t="s">
        <v>1</v>
      </c>
      <c r="D1170" s="520" t="s">
        <v>2</v>
      </c>
      <c r="E1170" s="520" t="s">
        <v>3372</v>
      </c>
      <c r="F1170" s="521" t="s">
        <v>3404</v>
      </c>
      <c r="G1170" s="521" t="s">
        <v>2890</v>
      </c>
      <c r="H1170" s="522">
        <v>330990</v>
      </c>
      <c r="I1170" s="522">
        <v>312320</v>
      </c>
      <c r="J1170" s="523">
        <v>42522</v>
      </c>
      <c r="K1170" s="524" t="s">
        <v>11323</v>
      </c>
      <c r="L1170" s="68"/>
      <c r="M1170" s="68"/>
    </row>
    <row r="1171" spans="1:13" s="74" customFormat="1" ht="35.1" customHeight="1">
      <c r="A1171" s="596" t="s">
        <v>3990</v>
      </c>
      <c r="B1171" s="519" t="s">
        <v>3991</v>
      </c>
      <c r="C1171" s="520" t="s">
        <v>1</v>
      </c>
      <c r="D1171" s="520" t="s">
        <v>2</v>
      </c>
      <c r="E1171" s="520" t="s">
        <v>3399</v>
      </c>
      <c r="F1171" s="521" t="s">
        <v>411</v>
      </c>
      <c r="G1171" s="521" t="s">
        <v>3400</v>
      </c>
      <c r="H1171" s="522">
        <v>330990</v>
      </c>
      <c r="I1171" s="522">
        <v>312320</v>
      </c>
      <c r="J1171" s="523">
        <v>42522</v>
      </c>
      <c r="K1171" s="524" t="s">
        <v>11323</v>
      </c>
      <c r="L1171" s="68"/>
      <c r="M1171" s="68"/>
    </row>
    <row r="1172" spans="1:13" s="74" customFormat="1" ht="35.1" customHeight="1">
      <c r="A1172" s="632" t="s">
        <v>3992</v>
      </c>
      <c r="B1172" s="519" t="s">
        <v>3993</v>
      </c>
      <c r="C1172" s="520" t="s">
        <v>1</v>
      </c>
      <c r="D1172" s="520" t="s">
        <v>2</v>
      </c>
      <c r="E1172" s="520" t="s">
        <v>2514</v>
      </c>
      <c r="F1172" s="521" t="s">
        <v>456</v>
      </c>
      <c r="G1172" s="521" t="s">
        <v>2516</v>
      </c>
      <c r="H1172" s="522">
        <v>330990</v>
      </c>
      <c r="I1172" s="522">
        <v>312320</v>
      </c>
      <c r="J1172" s="523">
        <v>42522</v>
      </c>
      <c r="K1172" s="524" t="s">
        <v>11335</v>
      </c>
      <c r="L1172" s="68"/>
      <c r="M1172" s="68"/>
    </row>
    <row r="1173" spans="1:13" s="74" customFormat="1" ht="35.1" customHeight="1">
      <c r="A1173" s="532" t="s">
        <v>9999</v>
      </c>
      <c r="B1173" s="519" t="s">
        <v>10000</v>
      </c>
      <c r="C1173" s="520" t="s">
        <v>1</v>
      </c>
      <c r="D1173" s="520" t="s">
        <v>2</v>
      </c>
      <c r="E1173" s="520" t="s">
        <v>3530</v>
      </c>
      <c r="F1173" s="521" t="s">
        <v>411</v>
      </c>
      <c r="G1173" s="521" t="s">
        <v>3532</v>
      </c>
      <c r="H1173" s="522">
        <v>330990</v>
      </c>
      <c r="I1173" s="522">
        <v>312320</v>
      </c>
      <c r="J1173" s="523">
        <v>42522</v>
      </c>
      <c r="K1173" s="524" t="s">
        <v>11323</v>
      </c>
      <c r="L1173" s="68"/>
      <c r="M1173" s="68"/>
    </row>
    <row r="1174" spans="1:13" s="74" customFormat="1" ht="35.1" customHeight="1">
      <c r="A1174" s="532" t="s">
        <v>3994</v>
      </c>
      <c r="B1174" s="519" t="s">
        <v>3995</v>
      </c>
      <c r="C1174" s="520" t="s">
        <v>1</v>
      </c>
      <c r="D1174" s="520" t="s">
        <v>2</v>
      </c>
      <c r="E1174" s="520" t="s">
        <v>3552</v>
      </c>
      <c r="F1174" s="521" t="s">
        <v>411</v>
      </c>
      <c r="G1174" s="521" t="s">
        <v>2530</v>
      </c>
      <c r="H1174" s="522">
        <v>330990</v>
      </c>
      <c r="I1174" s="522">
        <v>312320</v>
      </c>
      <c r="J1174" s="523">
        <v>42522</v>
      </c>
      <c r="K1174" s="524" t="s">
        <v>11323</v>
      </c>
      <c r="L1174" s="68"/>
      <c r="M1174" s="68"/>
    </row>
    <row r="1175" spans="1:13" s="74" customFormat="1" ht="35.1" customHeight="1">
      <c r="A1175" s="596" t="s">
        <v>10001</v>
      </c>
      <c r="B1175" s="519" t="s">
        <v>3996</v>
      </c>
      <c r="C1175" s="520" t="s">
        <v>1</v>
      </c>
      <c r="D1175" s="520" t="s">
        <v>2</v>
      </c>
      <c r="E1175" s="520" t="s">
        <v>3372</v>
      </c>
      <c r="F1175" s="521" t="s">
        <v>3404</v>
      </c>
      <c r="G1175" s="521" t="s">
        <v>2890</v>
      </c>
      <c r="H1175" s="522">
        <v>330990</v>
      </c>
      <c r="I1175" s="522">
        <v>312320</v>
      </c>
      <c r="J1175" s="523">
        <v>42522</v>
      </c>
      <c r="K1175" s="524" t="s">
        <v>11323</v>
      </c>
      <c r="L1175" s="68"/>
      <c r="M1175" s="68"/>
    </row>
    <row r="1176" spans="1:13" s="74" customFormat="1" ht="35.1" customHeight="1">
      <c r="A1176" s="596" t="s">
        <v>3997</v>
      </c>
      <c r="B1176" s="519" t="s">
        <v>3998</v>
      </c>
      <c r="C1176" s="520" t="s">
        <v>1</v>
      </c>
      <c r="D1176" s="520" t="s">
        <v>2</v>
      </c>
      <c r="E1176" s="520" t="s">
        <v>3399</v>
      </c>
      <c r="F1176" s="521" t="s">
        <v>411</v>
      </c>
      <c r="G1176" s="521" t="s">
        <v>3400</v>
      </c>
      <c r="H1176" s="522">
        <v>330990</v>
      </c>
      <c r="I1176" s="522">
        <v>312320</v>
      </c>
      <c r="J1176" s="523">
        <v>42522</v>
      </c>
      <c r="K1176" s="524" t="s">
        <v>11323</v>
      </c>
      <c r="L1176" s="68"/>
      <c r="M1176" s="68"/>
    </row>
    <row r="1177" spans="1:13" s="74" customFormat="1" ht="35.1" customHeight="1">
      <c r="A1177" s="600" t="s">
        <v>10002</v>
      </c>
      <c r="B1177" s="519" t="s">
        <v>3999</v>
      </c>
      <c r="C1177" s="520" t="s">
        <v>1</v>
      </c>
      <c r="D1177" s="520" t="s">
        <v>2</v>
      </c>
      <c r="E1177" s="560" t="s">
        <v>2936</v>
      </c>
      <c r="F1177" s="521" t="s">
        <v>456</v>
      </c>
      <c r="G1177" s="521" t="s">
        <v>2937</v>
      </c>
      <c r="H1177" s="522">
        <v>330990</v>
      </c>
      <c r="I1177" s="522">
        <v>312320</v>
      </c>
      <c r="J1177" s="523">
        <v>42522</v>
      </c>
      <c r="K1177" s="524" t="s">
        <v>11323</v>
      </c>
      <c r="L1177" s="68"/>
      <c r="M1177" s="68"/>
    </row>
    <row r="1178" spans="1:13" s="81" customFormat="1" ht="35.1" customHeight="1">
      <c r="A1178" s="632" t="s">
        <v>4000</v>
      </c>
      <c r="B1178" s="519" t="s">
        <v>4001</v>
      </c>
      <c r="C1178" s="520" t="s">
        <v>1</v>
      </c>
      <c r="D1178" s="520" t="s">
        <v>2</v>
      </c>
      <c r="E1178" s="520" t="s">
        <v>2514</v>
      </c>
      <c r="F1178" s="521" t="s">
        <v>456</v>
      </c>
      <c r="G1178" s="521" t="s">
        <v>2516</v>
      </c>
      <c r="H1178" s="522">
        <v>330990</v>
      </c>
      <c r="I1178" s="522">
        <v>312320</v>
      </c>
      <c r="J1178" s="523">
        <v>42522</v>
      </c>
      <c r="K1178" s="524" t="s">
        <v>11335</v>
      </c>
      <c r="L1178" s="68"/>
      <c r="M1178" s="68"/>
    </row>
    <row r="1179" spans="1:13" s="74" customFormat="1" ht="35.1" customHeight="1">
      <c r="A1179" s="596" t="s">
        <v>10003</v>
      </c>
      <c r="B1179" s="519" t="s">
        <v>10004</v>
      </c>
      <c r="C1179" s="520" t="s">
        <v>1</v>
      </c>
      <c r="D1179" s="520" t="s">
        <v>2</v>
      </c>
      <c r="E1179" s="520" t="s">
        <v>3530</v>
      </c>
      <c r="F1179" s="521" t="s">
        <v>3531</v>
      </c>
      <c r="G1179" s="521" t="s">
        <v>3532</v>
      </c>
      <c r="H1179" s="522">
        <v>330990</v>
      </c>
      <c r="I1179" s="522">
        <v>312320</v>
      </c>
      <c r="J1179" s="523">
        <v>42522</v>
      </c>
      <c r="K1179" s="524" t="s">
        <v>11323</v>
      </c>
      <c r="L1179" s="68"/>
      <c r="M1179" s="68"/>
    </row>
    <row r="1180" spans="1:13" s="74" customFormat="1" ht="35.1" customHeight="1">
      <c r="A1180" s="596" t="s">
        <v>10005</v>
      </c>
      <c r="B1180" s="519" t="s">
        <v>4002</v>
      </c>
      <c r="C1180" s="520" t="s">
        <v>1</v>
      </c>
      <c r="D1180" s="520" t="s">
        <v>2</v>
      </c>
      <c r="E1180" s="520" t="s">
        <v>3372</v>
      </c>
      <c r="F1180" s="521" t="s">
        <v>3404</v>
      </c>
      <c r="G1180" s="521" t="s">
        <v>2890</v>
      </c>
      <c r="H1180" s="522">
        <v>330990</v>
      </c>
      <c r="I1180" s="522">
        <v>312320</v>
      </c>
      <c r="J1180" s="523">
        <v>42522</v>
      </c>
      <c r="K1180" s="524" t="s">
        <v>11323</v>
      </c>
      <c r="L1180" s="68"/>
      <c r="M1180" s="68"/>
    </row>
    <row r="1181" spans="1:13" s="74" customFormat="1" ht="35.1" customHeight="1">
      <c r="A1181" s="600" t="s">
        <v>10006</v>
      </c>
      <c r="B1181" s="519" t="s">
        <v>4003</v>
      </c>
      <c r="C1181" s="520" t="s">
        <v>1</v>
      </c>
      <c r="D1181" s="520" t="s">
        <v>2</v>
      </c>
      <c r="E1181" s="560" t="s">
        <v>2936</v>
      </c>
      <c r="F1181" s="521" t="s">
        <v>456</v>
      </c>
      <c r="G1181" s="521" t="s">
        <v>2937</v>
      </c>
      <c r="H1181" s="522">
        <v>330990</v>
      </c>
      <c r="I1181" s="522">
        <v>312320</v>
      </c>
      <c r="J1181" s="523">
        <v>42522</v>
      </c>
      <c r="K1181" s="524" t="s">
        <v>11323</v>
      </c>
      <c r="L1181" s="68"/>
      <c r="M1181" s="68"/>
    </row>
    <row r="1182" spans="1:13" s="74" customFormat="1" ht="35.1" customHeight="1">
      <c r="A1182" s="632" t="s">
        <v>10007</v>
      </c>
      <c r="B1182" s="519" t="s">
        <v>4004</v>
      </c>
      <c r="C1182" s="520" t="s">
        <v>1</v>
      </c>
      <c r="D1182" s="520" t="s">
        <v>2</v>
      </c>
      <c r="E1182" s="520" t="s">
        <v>2514</v>
      </c>
      <c r="F1182" s="521" t="s">
        <v>627</v>
      </c>
      <c r="G1182" s="521" t="s">
        <v>2516</v>
      </c>
      <c r="H1182" s="522">
        <v>330990</v>
      </c>
      <c r="I1182" s="522">
        <v>312320</v>
      </c>
      <c r="J1182" s="523">
        <v>42522</v>
      </c>
      <c r="K1182" s="524" t="s">
        <v>11335</v>
      </c>
      <c r="L1182" s="68"/>
      <c r="M1182" s="68"/>
    </row>
    <row r="1183" spans="1:13" s="74" customFormat="1" ht="35.1" customHeight="1">
      <c r="A1183" s="632" t="s">
        <v>10008</v>
      </c>
      <c r="B1183" s="519" t="s">
        <v>10009</v>
      </c>
      <c r="C1183" s="520" t="s">
        <v>1</v>
      </c>
      <c r="D1183" s="520" t="s">
        <v>2</v>
      </c>
      <c r="E1183" s="520" t="s">
        <v>3530</v>
      </c>
      <c r="F1183" s="521" t="s">
        <v>3531</v>
      </c>
      <c r="G1183" s="521" t="s">
        <v>3532</v>
      </c>
      <c r="H1183" s="522">
        <v>330990</v>
      </c>
      <c r="I1183" s="522">
        <v>312320</v>
      </c>
      <c r="J1183" s="523">
        <v>42522</v>
      </c>
      <c r="K1183" s="524" t="s">
        <v>11323</v>
      </c>
      <c r="L1183" s="68"/>
      <c r="M1183" s="68"/>
    </row>
    <row r="1184" spans="1:13" s="74" customFormat="1" ht="35.1" customHeight="1">
      <c r="A1184" s="600" t="s">
        <v>10010</v>
      </c>
      <c r="B1184" s="519" t="s">
        <v>4005</v>
      </c>
      <c r="C1184" s="520" t="s">
        <v>1</v>
      </c>
      <c r="D1184" s="520" t="s">
        <v>2</v>
      </c>
      <c r="E1184" s="560" t="s">
        <v>2936</v>
      </c>
      <c r="F1184" s="521" t="s">
        <v>456</v>
      </c>
      <c r="G1184" s="521" t="s">
        <v>2937</v>
      </c>
      <c r="H1184" s="522">
        <v>330990</v>
      </c>
      <c r="I1184" s="522">
        <v>312320</v>
      </c>
      <c r="J1184" s="523">
        <v>42522</v>
      </c>
      <c r="K1184" s="524" t="s">
        <v>11323</v>
      </c>
      <c r="L1184" s="68"/>
      <c r="M1184" s="68"/>
    </row>
    <row r="1185" spans="1:13" s="74" customFormat="1" ht="35.1" customHeight="1">
      <c r="A1185" s="600" t="s">
        <v>10011</v>
      </c>
      <c r="B1185" s="519" t="s">
        <v>4006</v>
      </c>
      <c r="C1185" s="520" t="s">
        <v>1</v>
      </c>
      <c r="D1185" s="520" t="s">
        <v>2</v>
      </c>
      <c r="E1185" s="560" t="s">
        <v>2936</v>
      </c>
      <c r="F1185" s="521" t="s">
        <v>456</v>
      </c>
      <c r="G1185" s="521" t="s">
        <v>2937</v>
      </c>
      <c r="H1185" s="522">
        <v>330990</v>
      </c>
      <c r="I1185" s="522">
        <v>312320</v>
      </c>
      <c r="J1185" s="523">
        <v>42522</v>
      </c>
      <c r="K1185" s="524" t="s">
        <v>11323</v>
      </c>
      <c r="L1185" s="68"/>
      <c r="M1185" s="68"/>
    </row>
    <row r="1186" spans="1:13" s="74" customFormat="1" ht="35.1" customHeight="1">
      <c r="A1186" s="600" t="s">
        <v>10012</v>
      </c>
      <c r="B1186" s="519" t="s">
        <v>4007</v>
      </c>
      <c r="C1186" s="520" t="s">
        <v>1</v>
      </c>
      <c r="D1186" s="520" t="s">
        <v>2</v>
      </c>
      <c r="E1186" s="560" t="s">
        <v>2936</v>
      </c>
      <c r="F1186" s="521" t="s">
        <v>456</v>
      </c>
      <c r="G1186" s="521" t="s">
        <v>2937</v>
      </c>
      <c r="H1186" s="522">
        <v>330990</v>
      </c>
      <c r="I1186" s="522">
        <v>312320</v>
      </c>
      <c r="J1186" s="523">
        <v>42522</v>
      </c>
      <c r="K1186" s="524" t="s">
        <v>11323</v>
      </c>
      <c r="L1186" s="68"/>
      <c r="M1186" s="68"/>
    </row>
    <row r="1187" spans="1:13" s="74" customFormat="1" ht="35.1" customHeight="1">
      <c r="A1187" s="749" t="s">
        <v>4008</v>
      </c>
      <c r="B1187" s="750" t="s">
        <v>4009</v>
      </c>
      <c r="C1187" s="751" t="s">
        <v>1</v>
      </c>
      <c r="D1187" s="752" t="s">
        <v>2</v>
      </c>
      <c r="E1187" s="752" t="s">
        <v>3414</v>
      </c>
      <c r="F1187" s="744" t="s">
        <v>411</v>
      </c>
      <c r="G1187" s="744" t="s">
        <v>3415</v>
      </c>
      <c r="H1187" s="747" t="s">
        <v>9854</v>
      </c>
      <c r="I1187" s="522">
        <v>312320</v>
      </c>
      <c r="J1187" s="523">
        <v>42522</v>
      </c>
      <c r="K1187" s="524" t="s">
        <v>11323</v>
      </c>
      <c r="L1187" s="68"/>
      <c r="M1187" s="68"/>
    </row>
    <row r="1188" spans="1:13" s="784" customFormat="1" ht="35.1" customHeight="1">
      <c r="A1188" s="765" t="s">
        <v>9619</v>
      </c>
      <c r="B1188" s="757"/>
      <c r="C1188" s="787"/>
      <c r="D1188" s="787"/>
      <c r="E1188" s="787"/>
      <c r="F1188" s="759"/>
      <c r="G1188" s="759"/>
      <c r="H1188" s="760"/>
      <c r="I1188" s="760"/>
      <c r="J1188" s="771"/>
      <c r="K1188" s="762"/>
      <c r="L1188" s="763"/>
      <c r="M1188" s="763"/>
    </row>
    <row r="1189" spans="1:13" s="74" customFormat="1" ht="35.1" customHeight="1">
      <c r="A1189" s="525" t="s">
        <v>10013</v>
      </c>
      <c r="B1189" s="519" t="s">
        <v>4010</v>
      </c>
      <c r="C1189" s="535" t="s">
        <v>1</v>
      </c>
      <c r="D1189" s="572" t="s">
        <v>2</v>
      </c>
      <c r="E1189" s="521" t="s">
        <v>9852</v>
      </c>
      <c r="F1189" s="521" t="s">
        <v>327</v>
      </c>
      <c r="G1189" s="521" t="s">
        <v>2380</v>
      </c>
      <c r="H1189" s="522">
        <v>55920</v>
      </c>
      <c r="I1189" s="522">
        <v>52760</v>
      </c>
      <c r="J1189" s="523">
        <v>42522</v>
      </c>
      <c r="K1189" s="524" t="s">
        <v>11323</v>
      </c>
      <c r="L1189" s="68"/>
      <c r="M1189" s="68"/>
    </row>
    <row r="1190" spans="1:13" s="74" customFormat="1" ht="35.1" customHeight="1">
      <c r="A1190" s="525" t="s">
        <v>10014</v>
      </c>
      <c r="B1190" s="519" t="s">
        <v>4010</v>
      </c>
      <c r="C1190" s="569" t="s">
        <v>1</v>
      </c>
      <c r="D1190" s="536" t="s">
        <v>2</v>
      </c>
      <c r="E1190" s="536" t="s">
        <v>3097</v>
      </c>
      <c r="F1190" s="521" t="s">
        <v>327</v>
      </c>
      <c r="G1190" s="521" t="s">
        <v>166</v>
      </c>
      <c r="H1190" s="522">
        <v>55920</v>
      </c>
      <c r="I1190" s="522">
        <v>52760</v>
      </c>
      <c r="J1190" s="523">
        <v>42522</v>
      </c>
      <c r="K1190" s="524" t="s">
        <v>11323</v>
      </c>
      <c r="L1190" s="68"/>
      <c r="M1190" s="68"/>
    </row>
    <row r="1191" spans="1:13" s="74" customFormat="1" ht="35.1" customHeight="1">
      <c r="A1191" s="525" t="s">
        <v>10015</v>
      </c>
      <c r="B1191" s="519" t="s">
        <v>1064</v>
      </c>
      <c r="C1191" s="535" t="s">
        <v>1</v>
      </c>
      <c r="D1191" s="572" t="s">
        <v>2</v>
      </c>
      <c r="E1191" s="521" t="s">
        <v>9852</v>
      </c>
      <c r="F1191" s="521" t="s">
        <v>327</v>
      </c>
      <c r="G1191" s="521" t="s">
        <v>2380</v>
      </c>
      <c r="H1191" s="522">
        <v>55920</v>
      </c>
      <c r="I1191" s="522">
        <v>52760</v>
      </c>
      <c r="J1191" s="523">
        <v>42522</v>
      </c>
      <c r="K1191" s="524" t="s">
        <v>11323</v>
      </c>
      <c r="L1191" s="68"/>
      <c r="M1191" s="68"/>
    </row>
    <row r="1192" spans="1:13" s="74" customFormat="1" ht="35.1" customHeight="1">
      <c r="A1192" s="518" t="s">
        <v>10016</v>
      </c>
      <c r="B1192" s="519" t="s">
        <v>1064</v>
      </c>
      <c r="C1192" s="536" t="s">
        <v>1</v>
      </c>
      <c r="D1192" s="536" t="s">
        <v>2</v>
      </c>
      <c r="E1192" s="536" t="s">
        <v>149</v>
      </c>
      <c r="F1192" s="521" t="s">
        <v>327</v>
      </c>
      <c r="G1192" s="521" t="s">
        <v>2237</v>
      </c>
      <c r="H1192" s="522">
        <v>55920</v>
      </c>
      <c r="I1192" s="522">
        <v>52760</v>
      </c>
      <c r="J1192" s="523">
        <v>42522</v>
      </c>
      <c r="K1192" s="524" t="s">
        <v>11323</v>
      </c>
      <c r="L1192" s="68"/>
      <c r="M1192" s="68"/>
    </row>
    <row r="1193" spans="1:13" s="74" customFormat="1" ht="35.1" customHeight="1">
      <c r="A1193" s="518" t="s">
        <v>10017</v>
      </c>
      <c r="B1193" s="519" t="s">
        <v>575</v>
      </c>
      <c r="C1193" s="536" t="s">
        <v>1</v>
      </c>
      <c r="D1193" s="536" t="s">
        <v>2</v>
      </c>
      <c r="E1193" s="536" t="s">
        <v>3138</v>
      </c>
      <c r="F1193" s="521" t="s">
        <v>327</v>
      </c>
      <c r="G1193" s="521" t="s">
        <v>2320</v>
      </c>
      <c r="H1193" s="522">
        <v>55920</v>
      </c>
      <c r="I1193" s="522">
        <v>52760</v>
      </c>
      <c r="J1193" s="523">
        <v>42522</v>
      </c>
      <c r="K1193" s="524" t="s">
        <v>11323</v>
      </c>
      <c r="L1193" s="68"/>
      <c r="M1193" s="68"/>
    </row>
    <row r="1194" spans="1:13" s="74" customFormat="1" ht="35.1" customHeight="1">
      <c r="A1194" s="518" t="s">
        <v>10018</v>
      </c>
      <c r="B1194" s="519" t="s">
        <v>4011</v>
      </c>
      <c r="C1194" s="521" t="s">
        <v>1</v>
      </c>
      <c r="D1194" s="572" t="s">
        <v>2</v>
      </c>
      <c r="E1194" s="521" t="s">
        <v>9852</v>
      </c>
      <c r="F1194" s="521" t="s">
        <v>327</v>
      </c>
      <c r="G1194" s="521" t="s">
        <v>2380</v>
      </c>
      <c r="H1194" s="522">
        <v>55920</v>
      </c>
      <c r="I1194" s="522">
        <v>52760</v>
      </c>
      <c r="J1194" s="523">
        <v>42522</v>
      </c>
      <c r="K1194" s="524" t="s">
        <v>11323</v>
      </c>
      <c r="L1194" s="68"/>
      <c r="M1194" s="68"/>
    </row>
    <row r="1195" spans="1:13" s="74" customFormat="1" ht="35.1" customHeight="1">
      <c r="A1195" s="518" t="s">
        <v>10019</v>
      </c>
      <c r="B1195" s="519" t="s">
        <v>4012</v>
      </c>
      <c r="C1195" s="521" t="s">
        <v>1</v>
      </c>
      <c r="D1195" s="572" t="s">
        <v>2</v>
      </c>
      <c r="E1195" s="521" t="s">
        <v>9852</v>
      </c>
      <c r="F1195" s="521" t="s">
        <v>327</v>
      </c>
      <c r="G1195" s="521" t="s">
        <v>2380</v>
      </c>
      <c r="H1195" s="522">
        <v>55920</v>
      </c>
      <c r="I1195" s="522">
        <v>52760</v>
      </c>
      <c r="J1195" s="523">
        <v>42522</v>
      </c>
      <c r="K1195" s="524" t="s">
        <v>11323</v>
      </c>
      <c r="L1195" s="68"/>
      <c r="M1195" s="68"/>
    </row>
    <row r="1196" spans="1:13" s="74" customFormat="1" ht="35.1" customHeight="1">
      <c r="A1196" s="518" t="s">
        <v>10020</v>
      </c>
      <c r="B1196" s="519" t="s">
        <v>1065</v>
      </c>
      <c r="C1196" s="536" t="s">
        <v>1</v>
      </c>
      <c r="D1196" s="536" t="s">
        <v>2</v>
      </c>
      <c r="E1196" s="536" t="s">
        <v>149</v>
      </c>
      <c r="F1196" s="521" t="s">
        <v>327</v>
      </c>
      <c r="G1196" s="521" t="s">
        <v>2237</v>
      </c>
      <c r="H1196" s="522">
        <v>55920</v>
      </c>
      <c r="I1196" s="522">
        <v>52760</v>
      </c>
      <c r="J1196" s="523">
        <v>42522</v>
      </c>
      <c r="K1196" s="524" t="s">
        <v>11323</v>
      </c>
      <c r="L1196" s="68"/>
      <c r="M1196" s="68"/>
    </row>
    <row r="1197" spans="1:13" s="74" customFormat="1" ht="35.1" customHeight="1">
      <c r="A1197" s="518" t="s">
        <v>10021</v>
      </c>
      <c r="B1197" s="519" t="s">
        <v>4013</v>
      </c>
      <c r="C1197" s="536" t="s">
        <v>1</v>
      </c>
      <c r="D1197" s="536" t="s">
        <v>2</v>
      </c>
      <c r="E1197" s="536" t="s">
        <v>3138</v>
      </c>
      <c r="F1197" s="521" t="s">
        <v>327</v>
      </c>
      <c r="G1197" s="521" t="s">
        <v>2320</v>
      </c>
      <c r="H1197" s="522">
        <v>55920</v>
      </c>
      <c r="I1197" s="522">
        <v>52760</v>
      </c>
      <c r="J1197" s="523">
        <v>42522</v>
      </c>
      <c r="K1197" s="524" t="s">
        <v>11323</v>
      </c>
      <c r="L1197" s="68"/>
      <c r="M1197" s="68"/>
    </row>
    <row r="1198" spans="1:13" s="74" customFormat="1" ht="35.1" customHeight="1">
      <c r="A1198" s="525" t="s">
        <v>10022</v>
      </c>
      <c r="B1198" s="519" t="s">
        <v>4014</v>
      </c>
      <c r="C1198" s="535" t="s">
        <v>1</v>
      </c>
      <c r="D1198" s="572" t="s">
        <v>2</v>
      </c>
      <c r="E1198" s="521" t="s">
        <v>9852</v>
      </c>
      <c r="F1198" s="521" t="s">
        <v>327</v>
      </c>
      <c r="G1198" s="521" t="s">
        <v>2380</v>
      </c>
      <c r="H1198" s="522">
        <v>55920</v>
      </c>
      <c r="I1198" s="522">
        <v>52760</v>
      </c>
      <c r="J1198" s="523">
        <v>42522</v>
      </c>
      <c r="K1198" s="524" t="s">
        <v>11323</v>
      </c>
      <c r="L1198" s="68"/>
      <c r="M1198" s="68"/>
    </row>
    <row r="1199" spans="1:13" s="74" customFormat="1" ht="35.1" customHeight="1">
      <c r="A1199" s="518" t="s">
        <v>10023</v>
      </c>
      <c r="B1199" s="519" t="s">
        <v>1066</v>
      </c>
      <c r="C1199" s="536" t="s">
        <v>1</v>
      </c>
      <c r="D1199" s="536" t="s">
        <v>2</v>
      </c>
      <c r="E1199" s="536" t="s">
        <v>149</v>
      </c>
      <c r="F1199" s="521" t="s">
        <v>327</v>
      </c>
      <c r="G1199" s="521" t="s">
        <v>2237</v>
      </c>
      <c r="H1199" s="522">
        <v>55920</v>
      </c>
      <c r="I1199" s="522">
        <v>52760</v>
      </c>
      <c r="J1199" s="523">
        <v>42522</v>
      </c>
      <c r="K1199" s="524" t="s">
        <v>11323</v>
      </c>
      <c r="L1199" s="68"/>
      <c r="M1199" s="68"/>
    </row>
    <row r="1200" spans="1:13" s="74" customFormat="1" ht="35.1" customHeight="1">
      <c r="A1200" s="525" t="s">
        <v>10024</v>
      </c>
      <c r="B1200" s="519" t="s">
        <v>4015</v>
      </c>
      <c r="C1200" s="535" t="s">
        <v>1</v>
      </c>
      <c r="D1200" s="572" t="s">
        <v>2</v>
      </c>
      <c r="E1200" s="521" t="s">
        <v>3097</v>
      </c>
      <c r="F1200" s="521" t="s">
        <v>327</v>
      </c>
      <c r="G1200" s="521" t="s">
        <v>166</v>
      </c>
      <c r="H1200" s="522">
        <v>55920</v>
      </c>
      <c r="I1200" s="522">
        <v>52760</v>
      </c>
      <c r="J1200" s="523">
        <v>42522</v>
      </c>
      <c r="K1200" s="524" t="s">
        <v>11323</v>
      </c>
      <c r="L1200" s="68"/>
      <c r="M1200" s="68"/>
    </row>
    <row r="1201" spans="1:13" s="74" customFormat="1" ht="35.1" customHeight="1">
      <c r="A1201" s="518" t="s">
        <v>10025</v>
      </c>
      <c r="B1201" s="519" t="s">
        <v>4016</v>
      </c>
      <c r="C1201" s="536" t="s">
        <v>1</v>
      </c>
      <c r="D1201" s="536" t="s">
        <v>2</v>
      </c>
      <c r="E1201" s="536" t="s">
        <v>3138</v>
      </c>
      <c r="F1201" s="521" t="s">
        <v>327</v>
      </c>
      <c r="G1201" s="521" t="s">
        <v>2320</v>
      </c>
      <c r="H1201" s="522">
        <v>55920</v>
      </c>
      <c r="I1201" s="522">
        <v>52760</v>
      </c>
      <c r="J1201" s="523">
        <v>42522</v>
      </c>
      <c r="K1201" s="524" t="s">
        <v>11323</v>
      </c>
      <c r="L1201" s="68"/>
      <c r="M1201" s="68"/>
    </row>
    <row r="1202" spans="1:13" s="74" customFormat="1" ht="35.1" customHeight="1">
      <c r="A1202" s="525" t="s">
        <v>10026</v>
      </c>
      <c r="B1202" s="519" t="s">
        <v>4011</v>
      </c>
      <c r="C1202" s="535" t="s">
        <v>1</v>
      </c>
      <c r="D1202" s="572" t="s">
        <v>2</v>
      </c>
      <c r="E1202" s="521" t="s">
        <v>9852</v>
      </c>
      <c r="F1202" s="521" t="s">
        <v>327</v>
      </c>
      <c r="G1202" s="521" t="s">
        <v>2380</v>
      </c>
      <c r="H1202" s="522">
        <v>55920</v>
      </c>
      <c r="I1202" s="522">
        <v>52760</v>
      </c>
      <c r="J1202" s="523">
        <v>42522</v>
      </c>
      <c r="K1202" s="524" t="s">
        <v>11323</v>
      </c>
      <c r="L1202" s="68"/>
      <c r="M1202" s="68"/>
    </row>
    <row r="1203" spans="1:13" s="74" customFormat="1" ht="35.1" customHeight="1">
      <c r="A1203" s="518" t="s">
        <v>10027</v>
      </c>
      <c r="B1203" s="519" t="s">
        <v>1067</v>
      </c>
      <c r="C1203" s="536" t="s">
        <v>1</v>
      </c>
      <c r="D1203" s="536" t="s">
        <v>2</v>
      </c>
      <c r="E1203" s="536" t="s">
        <v>149</v>
      </c>
      <c r="F1203" s="521" t="s">
        <v>327</v>
      </c>
      <c r="G1203" s="521" t="s">
        <v>2237</v>
      </c>
      <c r="H1203" s="522">
        <v>55920</v>
      </c>
      <c r="I1203" s="522">
        <v>52760</v>
      </c>
      <c r="J1203" s="523">
        <v>42522</v>
      </c>
      <c r="K1203" s="524" t="s">
        <v>11323</v>
      </c>
      <c r="L1203" s="68"/>
      <c r="M1203" s="68"/>
    </row>
    <row r="1204" spans="1:13" s="74" customFormat="1" ht="35.1" customHeight="1">
      <c r="A1204" s="518" t="s">
        <v>10028</v>
      </c>
      <c r="B1204" s="519" t="s">
        <v>4017</v>
      </c>
      <c r="C1204" s="536" t="s">
        <v>1</v>
      </c>
      <c r="D1204" s="536" t="s">
        <v>2</v>
      </c>
      <c r="E1204" s="536" t="s">
        <v>3097</v>
      </c>
      <c r="F1204" s="521" t="s">
        <v>327</v>
      </c>
      <c r="G1204" s="521" t="s">
        <v>166</v>
      </c>
      <c r="H1204" s="522">
        <v>55920</v>
      </c>
      <c r="I1204" s="522">
        <v>52760</v>
      </c>
      <c r="J1204" s="523">
        <v>42522</v>
      </c>
      <c r="K1204" s="524" t="s">
        <v>11323</v>
      </c>
      <c r="L1204" s="68"/>
      <c r="M1204" s="68"/>
    </row>
    <row r="1205" spans="1:13" s="74" customFormat="1" ht="35.1" customHeight="1">
      <c r="A1205" s="518" t="s">
        <v>10029</v>
      </c>
      <c r="B1205" s="519" t="s">
        <v>4013</v>
      </c>
      <c r="C1205" s="536" t="s">
        <v>1</v>
      </c>
      <c r="D1205" s="536" t="s">
        <v>2</v>
      </c>
      <c r="E1205" s="536" t="s">
        <v>3138</v>
      </c>
      <c r="F1205" s="521" t="s">
        <v>327</v>
      </c>
      <c r="G1205" s="521" t="s">
        <v>2320</v>
      </c>
      <c r="H1205" s="522">
        <v>55920</v>
      </c>
      <c r="I1205" s="522">
        <v>52760</v>
      </c>
      <c r="J1205" s="523">
        <v>42522</v>
      </c>
      <c r="K1205" s="524" t="s">
        <v>11323</v>
      </c>
      <c r="L1205" s="68"/>
      <c r="M1205" s="68"/>
    </row>
    <row r="1206" spans="1:13" s="74" customFormat="1" ht="35.1" customHeight="1">
      <c r="A1206" s="518" t="s">
        <v>10030</v>
      </c>
      <c r="B1206" s="519" t="s">
        <v>1068</v>
      </c>
      <c r="C1206" s="536" t="s">
        <v>1</v>
      </c>
      <c r="D1206" s="536" t="s">
        <v>2</v>
      </c>
      <c r="E1206" s="536" t="s">
        <v>149</v>
      </c>
      <c r="F1206" s="521" t="s">
        <v>327</v>
      </c>
      <c r="G1206" s="521" t="s">
        <v>2237</v>
      </c>
      <c r="H1206" s="522">
        <v>55920</v>
      </c>
      <c r="I1206" s="522">
        <v>52760</v>
      </c>
      <c r="J1206" s="523">
        <v>42522</v>
      </c>
      <c r="K1206" s="524" t="s">
        <v>11323</v>
      </c>
      <c r="L1206" s="68"/>
      <c r="M1206" s="68"/>
    </row>
    <row r="1207" spans="1:13" s="74" customFormat="1" ht="35.1" customHeight="1">
      <c r="A1207" s="518" t="s">
        <v>10031</v>
      </c>
      <c r="B1207" s="519" t="s">
        <v>1069</v>
      </c>
      <c r="C1207" s="536" t="s">
        <v>1</v>
      </c>
      <c r="D1207" s="536" t="s">
        <v>2</v>
      </c>
      <c r="E1207" s="536" t="s">
        <v>149</v>
      </c>
      <c r="F1207" s="521" t="s">
        <v>327</v>
      </c>
      <c r="G1207" s="521" t="s">
        <v>2237</v>
      </c>
      <c r="H1207" s="522">
        <v>55920</v>
      </c>
      <c r="I1207" s="522">
        <v>52760</v>
      </c>
      <c r="J1207" s="523">
        <v>42522</v>
      </c>
      <c r="K1207" s="524" t="s">
        <v>11323</v>
      </c>
      <c r="L1207" s="68"/>
      <c r="M1207" s="68"/>
    </row>
    <row r="1208" spans="1:13" s="784" customFormat="1" ht="35.1" customHeight="1">
      <c r="A1208" s="765" t="s">
        <v>9620</v>
      </c>
      <c r="B1208" s="757"/>
      <c r="C1208" s="766"/>
      <c r="D1208" s="759"/>
      <c r="E1208" s="759"/>
      <c r="F1208" s="759"/>
      <c r="G1208" s="759"/>
      <c r="H1208" s="760"/>
      <c r="I1208" s="760"/>
      <c r="J1208" s="785"/>
      <c r="K1208" s="762"/>
      <c r="L1208" s="763"/>
      <c r="M1208" s="763"/>
    </row>
    <row r="1209" spans="1:13" s="74" customFormat="1" ht="35.1" customHeight="1">
      <c r="A1209" s="518" t="s">
        <v>10032</v>
      </c>
      <c r="B1209" s="519" t="s">
        <v>4010</v>
      </c>
      <c r="C1209" s="521" t="s">
        <v>1</v>
      </c>
      <c r="D1209" s="572" t="s">
        <v>2</v>
      </c>
      <c r="E1209" s="521" t="s">
        <v>9852</v>
      </c>
      <c r="F1209" s="521" t="s">
        <v>411</v>
      </c>
      <c r="G1209" s="521" t="s">
        <v>2380</v>
      </c>
      <c r="H1209" s="522">
        <v>142790</v>
      </c>
      <c r="I1209" s="522">
        <v>134740</v>
      </c>
      <c r="J1209" s="523">
        <v>42522</v>
      </c>
      <c r="K1209" s="524" t="s">
        <v>11323</v>
      </c>
      <c r="L1209" s="68"/>
      <c r="M1209" s="68"/>
    </row>
    <row r="1210" spans="1:13" s="74" customFormat="1" ht="35.1" customHeight="1">
      <c r="A1210" s="533" t="s">
        <v>10033</v>
      </c>
      <c r="B1210" s="519" t="s">
        <v>4010</v>
      </c>
      <c r="C1210" s="521" t="s">
        <v>1</v>
      </c>
      <c r="D1210" s="521" t="s">
        <v>2</v>
      </c>
      <c r="E1210" s="521" t="s">
        <v>3378</v>
      </c>
      <c r="F1210" s="521" t="s">
        <v>456</v>
      </c>
      <c r="G1210" s="521" t="s">
        <v>2969</v>
      </c>
      <c r="H1210" s="522">
        <v>142790</v>
      </c>
      <c r="I1210" s="522">
        <v>134740</v>
      </c>
      <c r="J1210" s="523">
        <v>42522</v>
      </c>
      <c r="K1210" s="524" t="s">
        <v>11323</v>
      </c>
      <c r="L1210" s="68"/>
      <c r="M1210" s="68"/>
    </row>
    <row r="1211" spans="1:13" s="74" customFormat="1" ht="35.1" customHeight="1">
      <c r="A1211" s="533" t="s">
        <v>10034</v>
      </c>
      <c r="B1211" s="519" t="s">
        <v>4018</v>
      </c>
      <c r="C1211" s="521" t="s">
        <v>1</v>
      </c>
      <c r="D1211" s="572" t="s">
        <v>2</v>
      </c>
      <c r="E1211" s="560" t="s">
        <v>2936</v>
      </c>
      <c r="F1211" s="521" t="s">
        <v>456</v>
      </c>
      <c r="G1211" s="521" t="s">
        <v>2937</v>
      </c>
      <c r="H1211" s="522">
        <v>142790</v>
      </c>
      <c r="I1211" s="522">
        <v>134740</v>
      </c>
      <c r="J1211" s="523">
        <v>42522</v>
      </c>
      <c r="K1211" s="524" t="s">
        <v>11323</v>
      </c>
      <c r="L1211" s="68"/>
      <c r="M1211" s="68"/>
    </row>
    <row r="1212" spans="1:13" s="74" customFormat="1" ht="35.1" customHeight="1">
      <c r="A1212" s="518" t="s">
        <v>10035</v>
      </c>
      <c r="B1212" s="519" t="s">
        <v>4019</v>
      </c>
      <c r="C1212" s="521" t="s">
        <v>1</v>
      </c>
      <c r="D1212" s="572" t="s">
        <v>2</v>
      </c>
      <c r="E1212" s="521" t="s">
        <v>3868</v>
      </c>
      <c r="F1212" s="521" t="s">
        <v>411</v>
      </c>
      <c r="G1212" s="521" t="s">
        <v>3869</v>
      </c>
      <c r="H1212" s="522">
        <v>142790</v>
      </c>
      <c r="I1212" s="522">
        <v>134740</v>
      </c>
      <c r="J1212" s="523">
        <v>42522</v>
      </c>
      <c r="K1212" s="524" t="s">
        <v>11323</v>
      </c>
      <c r="L1212" s="68"/>
      <c r="M1212" s="68"/>
    </row>
    <row r="1213" spans="1:13" s="74" customFormat="1" ht="35.1" customHeight="1">
      <c r="A1213" s="518" t="s">
        <v>10036</v>
      </c>
      <c r="B1213" s="519" t="s">
        <v>10037</v>
      </c>
      <c r="C1213" s="521" t="s">
        <v>1</v>
      </c>
      <c r="D1213" s="572" t="s">
        <v>2</v>
      </c>
      <c r="E1213" s="521" t="s">
        <v>3530</v>
      </c>
      <c r="F1213" s="521" t="s">
        <v>3531</v>
      </c>
      <c r="G1213" s="521" t="s">
        <v>3532</v>
      </c>
      <c r="H1213" s="522">
        <v>142790</v>
      </c>
      <c r="I1213" s="522">
        <v>134740</v>
      </c>
      <c r="J1213" s="523">
        <v>42522</v>
      </c>
      <c r="K1213" s="524" t="s">
        <v>11323</v>
      </c>
      <c r="L1213" s="68"/>
      <c r="M1213" s="68"/>
    </row>
    <row r="1214" spans="1:13" s="74" customFormat="1" ht="35.1" customHeight="1">
      <c r="A1214" s="533" t="s">
        <v>10038</v>
      </c>
      <c r="B1214" s="519" t="s">
        <v>10039</v>
      </c>
      <c r="C1214" s="521" t="s">
        <v>1</v>
      </c>
      <c r="D1214" s="521" t="s">
        <v>2</v>
      </c>
      <c r="E1214" s="521" t="s">
        <v>3530</v>
      </c>
      <c r="F1214" s="521" t="s">
        <v>3531</v>
      </c>
      <c r="G1214" s="521" t="s">
        <v>3532</v>
      </c>
      <c r="H1214" s="522">
        <v>142790</v>
      </c>
      <c r="I1214" s="522">
        <v>134740</v>
      </c>
      <c r="J1214" s="523">
        <v>42522</v>
      </c>
      <c r="K1214" s="524" t="s">
        <v>11323</v>
      </c>
      <c r="L1214" s="68"/>
      <c r="M1214" s="68"/>
    </row>
    <row r="1215" spans="1:13" s="74" customFormat="1" ht="35.1" customHeight="1">
      <c r="A1215" s="533" t="s">
        <v>10040</v>
      </c>
      <c r="B1215" s="519" t="s">
        <v>10041</v>
      </c>
      <c r="C1215" s="521" t="s">
        <v>1</v>
      </c>
      <c r="D1215" s="572" t="s">
        <v>2</v>
      </c>
      <c r="E1215" s="560" t="s">
        <v>3530</v>
      </c>
      <c r="F1215" s="521" t="s">
        <v>3531</v>
      </c>
      <c r="G1215" s="521" t="s">
        <v>3532</v>
      </c>
      <c r="H1215" s="522">
        <v>142790</v>
      </c>
      <c r="I1215" s="522">
        <v>134740</v>
      </c>
      <c r="J1215" s="523">
        <v>42522</v>
      </c>
      <c r="K1215" s="524" t="s">
        <v>11323</v>
      </c>
      <c r="L1215" s="68"/>
      <c r="M1215" s="68"/>
    </row>
    <row r="1216" spans="1:13" s="74" customFormat="1" ht="35.1" customHeight="1">
      <c r="A1216" s="518" t="s">
        <v>10042</v>
      </c>
      <c r="B1216" s="519" t="s">
        <v>10043</v>
      </c>
      <c r="C1216" s="521" t="s">
        <v>1</v>
      </c>
      <c r="D1216" s="572" t="s">
        <v>2</v>
      </c>
      <c r="E1216" s="521" t="s">
        <v>3530</v>
      </c>
      <c r="F1216" s="521" t="s">
        <v>3531</v>
      </c>
      <c r="G1216" s="521" t="s">
        <v>3532</v>
      </c>
      <c r="H1216" s="522">
        <v>142790</v>
      </c>
      <c r="I1216" s="522">
        <v>134740</v>
      </c>
      <c r="J1216" s="523">
        <v>42522</v>
      </c>
      <c r="K1216" s="524" t="s">
        <v>11323</v>
      </c>
      <c r="L1216" s="68"/>
      <c r="M1216" s="68"/>
    </row>
    <row r="1217" spans="1:13" s="74" customFormat="1" ht="35.1" customHeight="1">
      <c r="A1217" s="518" t="s">
        <v>10044</v>
      </c>
      <c r="B1217" s="519" t="s">
        <v>10045</v>
      </c>
      <c r="C1217" s="521" t="s">
        <v>1</v>
      </c>
      <c r="D1217" s="572" t="s">
        <v>2</v>
      </c>
      <c r="E1217" s="521" t="s">
        <v>3530</v>
      </c>
      <c r="F1217" s="521" t="s">
        <v>3531</v>
      </c>
      <c r="G1217" s="521" t="s">
        <v>3532</v>
      </c>
      <c r="H1217" s="522">
        <v>142790</v>
      </c>
      <c r="I1217" s="522">
        <v>134740</v>
      </c>
      <c r="J1217" s="523">
        <v>42522</v>
      </c>
      <c r="K1217" s="524" t="s">
        <v>11323</v>
      </c>
      <c r="L1217" s="68"/>
      <c r="M1217" s="68"/>
    </row>
    <row r="1218" spans="1:13" s="74" customFormat="1" ht="35.1" customHeight="1">
      <c r="A1218" s="518" t="s">
        <v>10046</v>
      </c>
      <c r="B1218" s="519" t="s">
        <v>10047</v>
      </c>
      <c r="C1218" s="536" t="s">
        <v>1</v>
      </c>
      <c r="D1218" s="536" t="s">
        <v>2</v>
      </c>
      <c r="E1218" s="536" t="s">
        <v>3530</v>
      </c>
      <c r="F1218" s="521" t="s">
        <v>3531</v>
      </c>
      <c r="G1218" s="521" t="s">
        <v>3532</v>
      </c>
      <c r="H1218" s="522">
        <v>142790</v>
      </c>
      <c r="I1218" s="522">
        <v>134740</v>
      </c>
      <c r="J1218" s="523">
        <v>42522</v>
      </c>
      <c r="K1218" s="524" t="s">
        <v>11323</v>
      </c>
      <c r="L1218" s="68"/>
      <c r="M1218" s="68"/>
    </row>
    <row r="1219" spans="1:13" s="74" customFormat="1" ht="35.1" customHeight="1">
      <c r="A1219" s="518" t="s">
        <v>10048</v>
      </c>
      <c r="B1219" s="519" t="s">
        <v>4020</v>
      </c>
      <c r="C1219" s="521" t="s">
        <v>4021</v>
      </c>
      <c r="D1219" s="572" t="s">
        <v>2</v>
      </c>
      <c r="E1219" s="521" t="s">
        <v>9852</v>
      </c>
      <c r="F1219" s="521" t="s">
        <v>411</v>
      </c>
      <c r="G1219" s="521" t="s">
        <v>2380</v>
      </c>
      <c r="H1219" s="522">
        <v>142790</v>
      </c>
      <c r="I1219" s="522">
        <v>134740</v>
      </c>
      <c r="J1219" s="523">
        <v>42522</v>
      </c>
      <c r="K1219" s="524" t="s">
        <v>11323</v>
      </c>
      <c r="L1219" s="68"/>
      <c r="M1219" s="68"/>
    </row>
    <row r="1220" spans="1:13" s="74" customFormat="1" ht="35.1" customHeight="1">
      <c r="A1220" s="518" t="s">
        <v>10049</v>
      </c>
      <c r="B1220" s="519" t="s">
        <v>4022</v>
      </c>
      <c r="C1220" s="536" t="s">
        <v>10050</v>
      </c>
      <c r="D1220" s="536" t="s">
        <v>2</v>
      </c>
      <c r="E1220" s="536" t="s">
        <v>3147</v>
      </c>
      <c r="F1220" s="521" t="s">
        <v>411</v>
      </c>
      <c r="G1220" s="521" t="s">
        <v>3062</v>
      </c>
      <c r="H1220" s="522">
        <v>140440</v>
      </c>
      <c r="I1220" s="522">
        <v>132510</v>
      </c>
      <c r="J1220" s="523">
        <v>42522</v>
      </c>
      <c r="K1220" s="524" t="s">
        <v>11323</v>
      </c>
      <c r="L1220" s="68"/>
      <c r="M1220" s="68"/>
    </row>
    <row r="1221" spans="1:13" s="74" customFormat="1" ht="35.1" customHeight="1">
      <c r="A1221" s="518" t="s">
        <v>10051</v>
      </c>
      <c r="B1221" s="519" t="s">
        <v>4023</v>
      </c>
      <c r="C1221" s="536" t="s">
        <v>4021</v>
      </c>
      <c r="D1221" s="536" t="s">
        <v>2</v>
      </c>
      <c r="E1221" s="536" t="s">
        <v>3372</v>
      </c>
      <c r="F1221" s="521" t="s">
        <v>411</v>
      </c>
      <c r="G1221" s="521" t="s">
        <v>2890</v>
      </c>
      <c r="H1221" s="522">
        <v>140440</v>
      </c>
      <c r="I1221" s="522">
        <v>132510</v>
      </c>
      <c r="J1221" s="523">
        <v>42522</v>
      </c>
      <c r="K1221" s="524" t="s">
        <v>11323</v>
      </c>
      <c r="L1221" s="68"/>
      <c r="M1221" s="68"/>
    </row>
    <row r="1222" spans="1:13" s="74" customFormat="1" ht="35.1" customHeight="1">
      <c r="A1222" s="518" t="s">
        <v>10052</v>
      </c>
      <c r="B1222" s="519" t="s">
        <v>4024</v>
      </c>
      <c r="C1222" s="536" t="s">
        <v>4021</v>
      </c>
      <c r="D1222" s="536" t="s">
        <v>2</v>
      </c>
      <c r="E1222" s="536" t="s">
        <v>3378</v>
      </c>
      <c r="F1222" s="521" t="s">
        <v>456</v>
      </c>
      <c r="G1222" s="521" t="s">
        <v>2969</v>
      </c>
      <c r="H1222" s="522">
        <v>135900</v>
      </c>
      <c r="I1222" s="522">
        <v>128240</v>
      </c>
      <c r="J1222" s="523">
        <v>42522</v>
      </c>
      <c r="K1222" s="524" t="s">
        <v>11323</v>
      </c>
      <c r="L1222" s="68"/>
      <c r="M1222" s="68"/>
    </row>
    <row r="1223" spans="1:13" s="74" customFormat="1" ht="35.1" customHeight="1">
      <c r="A1223" s="533" t="s">
        <v>10053</v>
      </c>
      <c r="B1223" s="519" t="s">
        <v>4025</v>
      </c>
      <c r="C1223" s="521" t="s">
        <v>4021</v>
      </c>
      <c r="D1223" s="572" t="s">
        <v>2</v>
      </c>
      <c r="E1223" s="560" t="s">
        <v>2936</v>
      </c>
      <c r="F1223" s="521" t="s">
        <v>456</v>
      </c>
      <c r="G1223" s="521" t="s">
        <v>2937</v>
      </c>
      <c r="H1223" s="522">
        <v>140440</v>
      </c>
      <c r="I1223" s="522">
        <v>132510</v>
      </c>
      <c r="J1223" s="523">
        <v>42522</v>
      </c>
      <c r="K1223" s="524" t="s">
        <v>11323</v>
      </c>
      <c r="L1223" s="68"/>
      <c r="M1223" s="68"/>
    </row>
    <row r="1224" spans="1:13" s="74" customFormat="1" ht="35.1" customHeight="1">
      <c r="A1224" s="518" t="s">
        <v>10054</v>
      </c>
      <c r="B1224" s="519" t="s">
        <v>4026</v>
      </c>
      <c r="C1224" s="536" t="s">
        <v>10050</v>
      </c>
      <c r="D1224" s="536" t="s">
        <v>9832</v>
      </c>
      <c r="E1224" s="536" t="s">
        <v>10055</v>
      </c>
      <c r="F1224" s="521" t="s">
        <v>627</v>
      </c>
      <c r="G1224" s="521" t="s">
        <v>3733</v>
      </c>
      <c r="H1224" s="522">
        <v>142790</v>
      </c>
      <c r="I1224" s="522">
        <v>134740</v>
      </c>
      <c r="J1224" s="523">
        <v>42522</v>
      </c>
      <c r="K1224" s="524" t="s">
        <v>11323</v>
      </c>
      <c r="L1224" s="68"/>
      <c r="M1224" s="68"/>
    </row>
    <row r="1225" spans="1:13" s="74" customFormat="1" ht="35.1" customHeight="1">
      <c r="A1225" s="582" t="s">
        <v>10056</v>
      </c>
      <c r="B1225" s="519" t="s">
        <v>4020</v>
      </c>
      <c r="C1225" s="521" t="s">
        <v>10050</v>
      </c>
      <c r="D1225" s="572" t="s">
        <v>9832</v>
      </c>
      <c r="E1225" s="521" t="s">
        <v>9820</v>
      </c>
      <c r="F1225" s="521" t="s">
        <v>411</v>
      </c>
      <c r="G1225" s="521" t="s">
        <v>2888</v>
      </c>
      <c r="H1225" s="522">
        <v>142790</v>
      </c>
      <c r="I1225" s="522">
        <v>134740</v>
      </c>
      <c r="J1225" s="523">
        <v>42522</v>
      </c>
      <c r="K1225" s="524" t="s">
        <v>11323</v>
      </c>
      <c r="L1225" s="68"/>
      <c r="M1225" s="68"/>
    </row>
    <row r="1226" spans="1:13" s="74" customFormat="1" ht="35.1" customHeight="1">
      <c r="A1226" s="518" t="s">
        <v>4027</v>
      </c>
      <c r="B1226" s="519" t="s">
        <v>4028</v>
      </c>
      <c r="C1226" s="521" t="s">
        <v>4021</v>
      </c>
      <c r="D1226" s="617" t="s">
        <v>2</v>
      </c>
      <c r="E1226" s="560" t="s">
        <v>2514</v>
      </c>
      <c r="F1226" s="521" t="s">
        <v>627</v>
      </c>
      <c r="G1226" s="521" t="s">
        <v>2516</v>
      </c>
      <c r="H1226" s="522">
        <v>142790</v>
      </c>
      <c r="I1226" s="522">
        <v>134740</v>
      </c>
      <c r="J1226" s="523">
        <v>42522</v>
      </c>
      <c r="K1226" s="524" t="s">
        <v>11335</v>
      </c>
      <c r="L1226" s="68"/>
      <c r="M1226" s="68"/>
    </row>
    <row r="1227" spans="1:13" s="74" customFormat="1" ht="35.1" customHeight="1">
      <c r="A1227" s="582" t="s">
        <v>10057</v>
      </c>
      <c r="B1227" s="519" t="s">
        <v>4029</v>
      </c>
      <c r="C1227" s="521" t="s">
        <v>1</v>
      </c>
      <c r="D1227" s="572" t="s">
        <v>2</v>
      </c>
      <c r="E1227" s="521" t="s">
        <v>3509</v>
      </c>
      <c r="F1227" s="521" t="s">
        <v>627</v>
      </c>
      <c r="G1227" s="521" t="s">
        <v>3510</v>
      </c>
      <c r="H1227" s="522">
        <v>142790</v>
      </c>
      <c r="I1227" s="522">
        <v>134740</v>
      </c>
      <c r="J1227" s="523">
        <v>42522</v>
      </c>
      <c r="K1227" s="524" t="s">
        <v>11323</v>
      </c>
      <c r="L1227" s="68"/>
      <c r="M1227" s="68"/>
    </row>
    <row r="1228" spans="1:13" s="74" customFormat="1" ht="35.1" customHeight="1">
      <c r="A1228" s="518" t="s">
        <v>10058</v>
      </c>
      <c r="B1228" s="519" t="s">
        <v>10059</v>
      </c>
      <c r="C1228" s="536" t="s">
        <v>4021</v>
      </c>
      <c r="D1228" s="536" t="s">
        <v>2</v>
      </c>
      <c r="E1228" s="536" t="s">
        <v>3530</v>
      </c>
      <c r="F1228" s="521" t="s">
        <v>411</v>
      </c>
      <c r="G1228" s="521" t="s">
        <v>3532</v>
      </c>
      <c r="H1228" s="522">
        <v>142790</v>
      </c>
      <c r="I1228" s="522">
        <v>134740</v>
      </c>
      <c r="J1228" s="523">
        <v>42522</v>
      </c>
      <c r="K1228" s="524" t="s">
        <v>11323</v>
      </c>
      <c r="L1228" s="68"/>
      <c r="M1228" s="68"/>
    </row>
    <row r="1229" spans="1:13" s="74" customFormat="1" ht="35.1" customHeight="1">
      <c r="A1229" s="518" t="s">
        <v>10060</v>
      </c>
      <c r="B1229" s="519" t="s">
        <v>4030</v>
      </c>
      <c r="C1229" s="521" t="s">
        <v>4021</v>
      </c>
      <c r="D1229" s="572" t="s">
        <v>2</v>
      </c>
      <c r="E1229" s="521" t="s">
        <v>9852</v>
      </c>
      <c r="F1229" s="521" t="s">
        <v>411</v>
      </c>
      <c r="G1229" s="521" t="s">
        <v>2380</v>
      </c>
      <c r="H1229" s="522">
        <v>135900</v>
      </c>
      <c r="I1229" s="522">
        <v>128240</v>
      </c>
      <c r="J1229" s="523">
        <v>42522</v>
      </c>
      <c r="K1229" s="524" t="s">
        <v>11323</v>
      </c>
      <c r="L1229" s="68"/>
      <c r="M1229" s="68"/>
    </row>
    <row r="1230" spans="1:13" s="74" customFormat="1" ht="35.1" customHeight="1">
      <c r="A1230" s="518" t="s">
        <v>10061</v>
      </c>
      <c r="B1230" s="519" t="s">
        <v>4031</v>
      </c>
      <c r="C1230" s="521" t="s">
        <v>4021</v>
      </c>
      <c r="D1230" s="572" t="s">
        <v>2</v>
      </c>
      <c r="E1230" s="521" t="s">
        <v>2378</v>
      </c>
      <c r="F1230" s="521" t="s">
        <v>627</v>
      </c>
      <c r="G1230" s="521" t="s">
        <v>2380</v>
      </c>
      <c r="H1230" s="522">
        <v>142790</v>
      </c>
      <c r="I1230" s="522">
        <v>134740</v>
      </c>
      <c r="J1230" s="523">
        <v>42522</v>
      </c>
      <c r="K1230" s="524" t="s">
        <v>11323</v>
      </c>
      <c r="L1230" s="68"/>
      <c r="M1230" s="68"/>
    </row>
    <row r="1231" spans="1:13" s="74" customFormat="1" ht="35.1" customHeight="1">
      <c r="A1231" s="518" t="s">
        <v>10062</v>
      </c>
      <c r="B1231" s="519" t="s">
        <v>4032</v>
      </c>
      <c r="C1231" s="521" t="s">
        <v>1</v>
      </c>
      <c r="D1231" s="572" t="s">
        <v>2</v>
      </c>
      <c r="E1231" s="521" t="s">
        <v>3509</v>
      </c>
      <c r="F1231" s="521" t="s">
        <v>627</v>
      </c>
      <c r="G1231" s="521" t="s">
        <v>3510</v>
      </c>
      <c r="H1231" s="522">
        <v>142790</v>
      </c>
      <c r="I1231" s="522">
        <v>134740</v>
      </c>
      <c r="J1231" s="523">
        <v>42522</v>
      </c>
      <c r="K1231" s="524" t="s">
        <v>11323</v>
      </c>
      <c r="L1231" s="68"/>
      <c r="M1231" s="68"/>
    </row>
    <row r="1232" spans="1:13" s="74" customFormat="1" ht="35.1" customHeight="1">
      <c r="A1232" s="518" t="s">
        <v>4033</v>
      </c>
      <c r="B1232" s="519" t="s">
        <v>4034</v>
      </c>
      <c r="C1232" s="521" t="s">
        <v>1</v>
      </c>
      <c r="D1232" s="572" t="s">
        <v>2</v>
      </c>
      <c r="E1232" s="521" t="s">
        <v>3552</v>
      </c>
      <c r="F1232" s="521" t="s">
        <v>411</v>
      </c>
      <c r="G1232" s="521" t="s">
        <v>2530</v>
      </c>
      <c r="H1232" s="522">
        <v>142790</v>
      </c>
      <c r="I1232" s="522">
        <v>134740</v>
      </c>
      <c r="J1232" s="523">
        <v>42522</v>
      </c>
      <c r="K1232" s="524" t="s">
        <v>11323</v>
      </c>
      <c r="L1232" s="68"/>
      <c r="M1232" s="68"/>
    </row>
    <row r="1233" spans="1:13" s="74" customFormat="1" ht="35.1" customHeight="1">
      <c r="A1233" s="518" t="s">
        <v>10063</v>
      </c>
      <c r="B1233" s="519" t="s">
        <v>4035</v>
      </c>
      <c r="C1233" s="521" t="s">
        <v>4021</v>
      </c>
      <c r="D1233" s="572" t="s">
        <v>2</v>
      </c>
      <c r="E1233" s="560" t="s">
        <v>2936</v>
      </c>
      <c r="F1233" s="521" t="s">
        <v>627</v>
      </c>
      <c r="G1233" s="521" t="s">
        <v>2937</v>
      </c>
      <c r="H1233" s="522">
        <v>142790</v>
      </c>
      <c r="I1233" s="522">
        <v>134740</v>
      </c>
      <c r="J1233" s="523">
        <v>42522</v>
      </c>
      <c r="K1233" s="524" t="s">
        <v>11323</v>
      </c>
      <c r="L1233" s="68"/>
      <c r="M1233" s="68"/>
    </row>
    <row r="1234" spans="1:13" s="74" customFormat="1" ht="35.1" customHeight="1">
      <c r="A1234" s="518" t="s">
        <v>10064</v>
      </c>
      <c r="B1234" s="519" t="s">
        <v>4036</v>
      </c>
      <c r="C1234" s="564" t="s">
        <v>1</v>
      </c>
      <c r="D1234" s="572" t="s">
        <v>2</v>
      </c>
      <c r="E1234" s="561" t="s">
        <v>3509</v>
      </c>
      <c r="F1234" s="521" t="s">
        <v>627</v>
      </c>
      <c r="G1234" s="521" t="s">
        <v>3510</v>
      </c>
      <c r="H1234" s="522">
        <v>142790</v>
      </c>
      <c r="I1234" s="522">
        <v>134740</v>
      </c>
      <c r="J1234" s="523">
        <v>42522</v>
      </c>
      <c r="K1234" s="524" t="s">
        <v>11323</v>
      </c>
      <c r="L1234" s="68"/>
      <c r="M1234" s="68"/>
    </row>
    <row r="1235" spans="1:13" s="74" customFormat="1" ht="35.1" customHeight="1">
      <c r="A1235" s="518" t="s">
        <v>10065</v>
      </c>
      <c r="B1235" s="519" t="s">
        <v>10066</v>
      </c>
      <c r="C1235" s="536" t="s">
        <v>4021</v>
      </c>
      <c r="D1235" s="536" t="s">
        <v>2</v>
      </c>
      <c r="E1235" s="536" t="s">
        <v>3530</v>
      </c>
      <c r="F1235" s="521" t="s">
        <v>411</v>
      </c>
      <c r="G1235" s="521" t="s">
        <v>3532</v>
      </c>
      <c r="H1235" s="522">
        <v>142790</v>
      </c>
      <c r="I1235" s="522">
        <v>134740</v>
      </c>
      <c r="J1235" s="523">
        <v>42522</v>
      </c>
      <c r="K1235" s="524" t="s">
        <v>11323</v>
      </c>
      <c r="L1235" s="68"/>
      <c r="M1235" s="68"/>
    </row>
    <row r="1236" spans="1:13" s="74" customFormat="1" ht="35.1" customHeight="1">
      <c r="A1236" s="533" t="s">
        <v>10067</v>
      </c>
      <c r="B1236" s="519" t="s">
        <v>4037</v>
      </c>
      <c r="C1236" s="521" t="s">
        <v>1</v>
      </c>
      <c r="D1236" s="521" t="s">
        <v>2</v>
      </c>
      <c r="E1236" s="521" t="s">
        <v>3509</v>
      </c>
      <c r="F1236" s="521" t="s">
        <v>627</v>
      </c>
      <c r="G1236" s="521" t="s">
        <v>3510</v>
      </c>
      <c r="H1236" s="522">
        <v>142790</v>
      </c>
      <c r="I1236" s="522">
        <v>134740</v>
      </c>
      <c r="J1236" s="523">
        <v>42522</v>
      </c>
      <c r="K1236" s="524" t="s">
        <v>11323</v>
      </c>
      <c r="L1236" s="68"/>
      <c r="M1236" s="68"/>
    </row>
    <row r="1237" spans="1:13" s="74" customFormat="1" ht="35.1" customHeight="1">
      <c r="A1237" s="518" t="s">
        <v>4038</v>
      </c>
      <c r="B1237" s="519" t="s">
        <v>4039</v>
      </c>
      <c r="C1237" s="521" t="s">
        <v>1</v>
      </c>
      <c r="D1237" s="572" t="s">
        <v>2</v>
      </c>
      <c r="E1237" s="521" t="s">
        <v>2183</v>
      </c>
      <c r="F1237" s="521" t="s">
        <v>627</v>
      </c>
      <c r="G1237" s="521" t="s">
        <v>2197</v>
      </c>
      <c r="H1237" s="522">
        <v>142790</v>
      </c>
      <c r="I1237" s="522">
        <v>134740</v>
      </c>
      <c r="J1237" s="523">
        <v>42522</v>
      </c>
      <c r="K1237" s="524" t="s">
        <v>11323</v>
      </c>
      <c r="L1237" s="68"/>
      <c r="M1237" s="68"/>
    </row>
    <row r="1238" spans="1:13" s="74" customFormat="1" ht="35.1" customHeight="1">
      <c r="A1238" s="518" t="s">
        <v>10068</v>
      </c>
      <c r="B1238" s="519" t="s">
        <v>4040</v>
      </c>
      <c r="C1238" s="521" t="s">
        <v>1</v>
      </c>
      <c r="D1238" s="572" t="s">
        <v>2</v>
      </c>
      <c r="E1238" s="521" t="s">
        <v>3509</v>
      </c>
      <c r="F1238" s="521" t="s">
        <v>627</v>
      </c>
      <c r="G1238" s="521" t="s">
        <v>3510</v>
      </c>
      <c r="H1238" s="522">
        <v>142790</v>
      </c>
      <c r="I1238" s="522">
        <v>134740</v>
      </c>
      <c r="J1238" s="523">
        <v>42522</v>
      </c>
      <c r="K1238" s="524" t="s">
        <v>11323</v>
      </c>
      <c r="L1238" s="68"/>
      <c r="M1238" s="68"/>
    </row>
    <row r="1239" spans="1:13" s="74" customFormat="1" ht="35.1" customHeight="1">
      <c r="A1239" s="533" t="s">
        <v>10069</v>
      </c>
      <c r="B1239" s="519" t="s">
        <v>4041</v>
      </c>
      <c r="C1239" s="521" t="s">
        <v>1</v>
      </c>
      <c r="D1239" s="572" t="s">
        <v>2</v>
      </c>
      <c r="E1239" s="560" t="s">
        <v>3509</v>
      </c>
      <c r="F1239" s="521" t="s">
        <v>627</v>
      </c>
      <c r="G1239" s="521" t="s">
        <v>3510</v>
      </c>
      <c r="H1239" s="522">
        <v>142790</v>
      </c>
      <c r="I1239" s="522">
        <v>134740</v>
      </c>
      <c r="J1239" s="523">
        <v>42522</v>
      </c>
      <c r="K1239" s="524" t="s">
        <v>11323</v>
      </c>
      <c r="L1239" s="68"/>
      <c r="M1239" s="68"/>
    </row>
    <row r="1240" spans="1:13" s="74" customFormat="1" ht="35.1" customHeight="1">
      <c r="A1240" s="518" t="s">
        <v>10070</v>
      </c>
      <c r="B1240" s="519" t="s">
        <v>4042</v>
      </c>
      <c r="C1240" s="521" t="s">
        <v>1</v>
      </c>
      <c r="D1240" s="572" t="s">
        <v>2</v>
      </c>
      <c r="E1240" s="521" t="s">
        <v>3509</v>
      </c>
      <c r="F1240" s="521" t="s">
        <v>627</v>
      </c>
      <c r="G1240" s="521" t="s">
        <v>3510</v>
      </c>
      <c r="H1240" s="522">
        <v>142790</v>
      </c>
      <c r="I1240" s="522">
        <v>134740</v>
      </c>
      <c r="J1240" s="523">
        <v>42522</v>
      </c>
      <c r="K1240" s="524" t="s">
        <v>11323</v>
      </c>
      <c r="L1240" s="68"/>
      <c r="M1240" s="68"/>
    </row>
    <row r="1241" spans="1:13" s="74" customFormat="1" ht="35.1" customHeight="1">
      <c r="A1241" s="518" t="s">
        <v>10071</v>
      </c>
      <c r="B1241" s="519" t="s">
        <v>4043</v>
      </c>
      <c r="C1241" s="521" t="s">
        <v>1</v>
      </c>
      <c r="D1241" s="572" t="s">
        <v>2</v>
      </c>
      <c r="E1241" s="521" t="s">
        <v>3509</v>
      </c>
      <c r="F1241" s="521" t="s">
        <v>627</v>
      </c>
      <c r="G1241" s="521" t="s">
        <v>3510</v>
      </c>
      <c r="H1241" s="522">
        <v>142790</v>
      </c>
      <c r="I1241" s="522">
        <v>134740</v>
      </c>
      <c r="J1241" s="523">
        <v>42522</v>
      </c>
      <c r="K1241" s="524" t="s">
        <v>11323</v>
      </c>
      <c r="L1241" s="68"/>
      <c r="M1241" s="68"/>
    </row>
    <row r="1242" spans="1:13" s="74" customFormat="1" ht="35.1" customHeight="1">
      <c r="A1242" s="518" t="s">
        <v>10072</v>
      </c>
      <c r="B1242" s="519" t="s">
        <v>4044</v>
      </c>
      <c r="C1242" s="521" t="s">
        <v>1</v>
      </c>
      <c r="D1242" s="572" t="s">
        <v>2</v>
      </c>
      <c r="E1242" s="560" t="s">
        <v>3509</v>
      </c>
      <c r="F1242" s="521" t="s">
        <v>627</v>
      </c>
      <c r="G1242" s="521" t="s">
        <v>3510</v>
      </c>
      <c r="H1242" s="522">
        <v>142790</v>
      </c>
      <c r="I1242" s="522">
        <v>134740</v>
      </c>
      <c r="J1242" s="523">
        <v>42522</v>
      </c>
      <c r="K1242" s="524" t="s">
        <v>11323</v>
      </c>
      <c r="L1242" s="68"/>
      <c r="M1242" s="68"/>
    </row>
    <row r="1243" spans="1:13" s="74" customFormat="1" ht="35.1" customHeight="1">
      <c r="A1243" s="518" t="s">
        <v>10073</v>
      </c>
      <c r="B1243" s="519" t="s">
        <v>4045</v>
      </c>
      <c r="C1243" s="536" t="s">
        <v>1</v>
      </c>
      <c r="D1243" s="536" t="s">
        <v>2</v>
      </c>
      <c r="E1243" s="536" t="s">
        <v>3509</v>
      </c>
      <c r="F1243" s="521" t="s">
        <v>627</v>
      </c>
      <c r="G1243" s="521" t="s">
        <v>3510</v>
      </c>
      <c r="H1243" s="522">
        <v>142790</v>
      </c>
      <c r="I1243" s="522">
        <v>134740</v>
      </c>
      <c r="J1243" s="523">
        <v>42522</v>
      </c>
      <c r="K1243" s="524" t="s">
        <v>11323</v>
      </c>
      <c r="L1243" s="68"/>
      <c r="M1243" s="68"/>
    </row>
    <row r="1244" spans="1:13" s="74" customFormat="1" ht="35.1" customHeight="1">
      <c r="A1244" s="518" t="s">
        <v>10074</v>
      </c>
      <c r="B1244" s="519" t="s">
        <v>4046</v>
      </c>
      <c r="C1244" s="521" t="s">
        <v>1</v>
      </c>
      <c r="D1244" s="572" t="s">
        <v>2</v>
      </c>
      <c r="E1244" s="521" t="s">
        <v>3509</v>
      </c>
      <c r="F1244" s="521" t="s">
        <v>627</v>
      </c>
      <c r="G1244" s="521" t="s">
        <v>3510</v>
      </c>
      <c r="H1244" s="522">
        <v>142790</v>
      </c>
      <c r="I1244" s="522">
        <v>134740</v>
      </c>
      <c r="J1244" s="523">
        <v>42522</v>
      </c>
      <c r="K1244" s="524" t="s">
        <v>11323</v>
      </c>
      <c r="L1244" s="68"/>
      <c r="M1244" s="68"/>
    </row>
    <row r="1245" spans="1:13" s="74" customFormat="1" ht="35.1" customHeight="1">
      <c r="A1245" s="518" t="s">
        <v>10075</v>
      </c>
      <c r="B1245" s="519" t="s">
        <v>4047</v>
      </c>
      <c r="C1245" s="536" t="s">
        <v>1</v>
      </c>
      <c r="D1245" s="536" t="s">
        <v>2</v>
      </c>
      <c r="E1245" s="536" t="s">
        <v>3509</v>
      </c>
      <c r="F1245" s="521" t="s">
        <v>627</v>
      </c>
      <c r="G1245" s="521" t="s">
        <v>3510</v>
      </c>
      <c r="H1245" s="522">
        <v>142790</v>
      </c>
      <c r="I1245" s="522">
        <v>134740</v>
      </c>
      <c r="J1245" s="523">
        <v>42522</v>
      </c>
      <c r="K1245" s="524" t="s">
        <v>11323</v>
      </c>
      <c r="L1245" s="68"/>
      <c r="M1245" s="68"/>
    </row>
    <row r="1246" spans="1:13" s="74" customFormat="1" ht="35.1" customHeight="1">
      <c r="A1246" s="518" t="s">
        <v>10076</v>
      </c>
      <c r="B1246" s="519" t="s">
        <v>4048</v>
      </c>
      <c r="C1246" s="521" t="s">
        <v>1</v>
      </c>
      <c r="D1246" s="572" t="s">
        <v>2</v>
      </c>
      <c r="E1246" s="521" t="s">
        <v>3509</v>
      </c>
      <c r="F1246" s="521" t="s">
        <v>411</v>
      </c>
      <c r="G1246" s="521" t="s">
        <v>3510</v>
      </c>
      <c r="H1246" s="522">
        <v>142790</v>
      </c>
      <c r="I1246" s="522">
        <v>134740</v>
      </c>
      <c r="J1246" s="523">
        <v>42522</v>
      </c>
      <c r="K1246" s="524" t="s">
        <v>11323</v>
      </c>
      <c r="L1246" s="68"/>
      <c r="M1246" s="68"/>
    </row>
    <row r="1247" spans="1:13" s="74" customFormat="1" ht="35.1" customHeight="1">
      <c r="A1247" s="518" t="s">
        <v>10077</v>
      </c>
      <c r="B1247" s="519" t="s">
        <v>4049</v>
      </c>
      <c r="C1247" s="536" t="s">
        <v>1</v>
      </c>
      <c r="D1247" s="536" t="s">
        <v>2</v>
      </c>
      <c r="E1247" s="536" t="s">
        <v>3509</v>
      </c>
      <c r="F1247" s="521" t="s">
        <v>627</v>
      </c>
      <c r="G1247" s="521" t="s">
        <v>3510</v>
      </c>
      <c r="H1247" s="522">
        <v>142790</v>
      </c>
      <c r="I1247" s="522">
        <v>134740</v>
      </c>
      <c r="J1247" s="523">
        <v>42522</v>
      </c>
      <c r="K1247" s="524" t="s">
        <v>11323</v>
      </c>
      <c r="L1247" s="68"/>
      <c r="M1247" s="68"/>
    </row>
    <row r="1248" spans="1:13" s="74" customFormat="1" ht="35.1" customHeight="1">
      <c r="A1248" s="533" t="s">
        <v>10078</v>
      </c>
      <c r="B1248" s="519" t="s">
        <v>4050</v>
      </c>
      <c r="C1248" s="521" t="s">
        <v>1</v>
      </c>
      <c r="D1248" s="572" t="s">
        <v>2</v>
      </c>
      <c r="E1248" s="560" t="s">
        <v>3509</v>
      </c>
      <c r="F1248" s="521" t="s">
        <v>627</v>
      </c>
      <c r="G1248" s="521" t="s">
        <v>3510</v>
      </c>
      <c r="H1248" s="522">
        <v>142790</v>
      </c>
      <c r="I1248" s="522">
        <v>134740</v>
      </c>
      <c r="J1248" s="523">
        <v>42522</v>
      </c>
      <c r="K1248" s="524" t="s">
        <v>11323</v>
      </c>
      <c r="L1248" s="68"/>
      <c r="M1248" s="68"/>
    </row>
    <row r="1249" spans="1:13" s="74" customFormat="1" ht="35.1" customHeight="1">
      <c r="A1249" s="518" t="s">
        <v>10079</v>
      </c>
      <c r="B1249" s="519" t="s">
        <v>4051</v>
      </c>
      <c r="C1249" s="536" t="s">
        <v>1</v>
      </c>
      <c r="D1249" s="536" t="s">
        <v>2</v>
      </c>
      <c r="E1249" s="536" t="s">
        <v>3509</v>
      </c>
      <c r="F1249" s="521" t="s">
        <v>627</v>
      </c>
      <c r="G1249" s="521" t="s">
        <v>3510</v>
      </c>
      <c r="H1249" s="522">
        <v>142790</v>
      </c>
      <c r="I1249" s="522">
        <v>134740</v>
      </c>
      <c r="J1249" s="523">
        <v>42522</v>
      </c>
      <c r="K1249" s="524" t="s">
        <v>11323</v>
      </c>
      <c r="L1249" s="68"/>
      <c r="M1249" s="68"/>
    </row>
    <row r="1250" spans="1:13" s="74" customFormat="1" ht="35.1" customHeight="1">
      <c r="A1250" s="518" t="s">
        <v>10080</v>
      </c>
      <c r="B1250" s="519" t="s">
        <v>4020</v>
      </c>
      <c r="C1250" s="521" t="s">
        <v>577</v>
      </c>
      <c r="D1250" s="572" t="s">
        <v>2</v>
      </c>
      <c r="E1250" s="521" t="s">
        <v>9852</v>
      </c>
      <c r="F1250" s="521" t="s">
        <v>411</v>
      </c>
      <c r="G1250" s="521" t="s">
        <v>2380</v>
      </c>
      <c r="H1250" s="522">
        <v>142790</v>
      </c>
      <c r="I1250" s="522">
        <v>134740</v>
      </c>
      <c r="J1250" s="523">
        <v>42522</v>
      </c>
      <c r="K1250" s="524" t="s">
        <v>11323</v>
      </c>
      <c r="L1250" s="68"/>
      <c r="M1250" s="68"/>
    </row>
    <row r="1251" spans="1:13" s="74" customFormat="1" ht="35.1" customHeight="1">
      <c r="A1251" s="518" t="s">
        <v>10081</v>
      </c>
      <c r="B1251" s="519" t="s">
        <v>4022</v>
      </c>
      <c r="C1251" s="536" t="s">
        <v>10082</v>
      </c>
      <c r="D1251" s="536" t="s">
        <v>2</v>
      </c>
      <c r="E1251" s="536" t="s">
        <v>3147</v>
      </c>
      <c r="F1251" s="521" t="s">
        <v>411</v>
      </c>
      <c r="G1251" s="521" t="s">
        <v>3062</v>
      </c>
      <c r="H1251" s="522">
        <v>92020</v>
      </c>
      <c r="I1251" s="522">
        <v>86840</v>
      </c>
      <c r="J1251" s="523">
        <v>42522</v>
      </c>
      <c r="K1251" s="524" t="s">
        <v>11323</v>
      </c>
      <c r="L1251" s="68"/>
      <c r="M1251" s="68"/>
    </row>
    <row r="1252" spans="1:13" s="74" customFormat="1" ht="35.1" customHeight="1">
      <c r="A1252" s="518" t="s">
        <v>10083</v>
      </c>
      <c r="B1252" s="519" t="s">
        <v>4052</v>
      </c>
      <c r="C1252" s="536" t="s">
        <v>10082</v>
      </c>
      <c r="D1252" s="536" t="s">
        <v>2</v>
      </c>
      <c r="E1252" s="536" t="s">
        <v>3378</v>
      </c>
      <c r="F1252" s="521" t="s">
        <v>456</v>
      </c>
      <c r="G1252" s="521" t="s">
        <v>2969</v>
      </c>
      <c r="H1252" s="522">
        <v>92020</v>
      </c>
      <c r="I1252" s="522">
        <v>86840</v>
      </c>
      <c r="J1252" s="523">
        <v>42522</v>
      </c>
      <c r="K1252" s="524" t="s">
        <v>11323</v>
      </c>
      <c r="L1252" s="68"/>
      <c r="M1252" s="68"/>
    </row>
    <row r="1253" spans="1:13" s="74" customFormat="1" ht="35.1" customHeight="1">
      <c r="A1253" s="533" t="s">
        <v>10084</v>
      </c>
      <c r="B1253" s="519" t="s">
        <v>4053</v>
      </c>
      <c r="C1253" s="521" t="s">
        <v>577</v>
      </c>
      <c r="D1253" s="572" t="s">
        <v>2</v>
      </c>
      <c r="E1253" s="560" t="s">
        <v>2936</v>
      </c>
      <c r="F1253" s="521" t="s">
        <v>456</v>
      </c>
      <c r="G1253" s="521" t="s">
        <v>2937</v>
      </c>
      <c r="H1253" s="522">
        <v>92020</v>
      </c>
      <c r="I1253" s="522">
        <v>86840</v>
      </c>
      <c r="J1253" s="523">
        <v>42522</v>
      </c>
      <c r="K1253" s="524" t="s">
        <v>11323</v>
      </c>
      <c r="L1253" s="68"/>
      <c r="M1253" s="68"/>
    </row>
    <row r="1254" spans="1:13" s="74" customFormat="1" ht="35.1" customHeight="1">
      <c r="A1254" s="582" t="s">
        <v>10085</v>
      </c>
      <c r="B1254" s="519" t="s">
        <v>4020</v>
      </c>
      <c r="C1254" s="521" t="s">
        <v>10082</v>
      </c>
      <c r="D1254" s="572" t="s">
        <v>9832</v>
      </c>
      <c r="E1254" s="521" t="s">
        <v>9820</v>
      </c>
      <c r="F1254" s="521" t="s">
        <v>411</v>
      </c>
      <c r="G1254" s="521" t="s">
        <v>2888</v>
      </c>
      <c r="H1254" s="522">
        <v>142790</v>
      </c>
      <c r="I1254" s="522">
        <v>134740</v>
      </c>
      <c r="J1254" s="523">
        <v>42522</v>
      </c>
      <c r="K1254" s="524" t="s">
        <v>11323</v>
      </c>
      <c r="L1254" s="68"/>
      <c r="M1254" s="68"/>
    </row>
    <row r="1255" spans="1:13" s="74" customFormat="1" ht="35.1" customHeight="1">
      <c r="A1255" s="518" t="s">
        <v>4054</v>
      </c>
      <c r="B1255" s="519" t="s">
        <v>4055</v>
      </c>
      <c r="C1255" s="521" t="s">
        <v>577</v>
      </c>
      <c r="D1255" s="617" t="s">
        <v>2</v>
      </c>
      <c r="E1255" s="560" t="s">
        <v>2514</v>
      </c>
      <c r="F1255" s="521" t="s">
        <v>627</v>
      </c>
      <c r="G1255" s="521" t="s">
        <v>2516</v>
      </c>
      <c r="H1255" s="522">
        <v>142790</v>
      </c>
      <c r="I1255" s="522">
        <v>134740</v>
      </c>
      <c r="J1255" s="523">
        <v>42522</v>
      </c>
      <c r="K1255" s="524" t="s">
        <v>11335</v>
      </c>
      <c r="L1255" s="68"/>
      <c r="M1255" s="68"/>
    </row>
    <row r="1256" spans="1:13" s="74" customFormat="1" ht="35.1" customHeight="1">
      <c r="A1256" s="518" t="s">
        <v>10086</v>
      </c>
      <c r="B1256" s="519" t="s">
        <v>4030</v>
      </c>
      <c r="C1256" s="521" t="s">
        <v>577</v>
      </c>
      <c r="D1256" s="572" t="s">
        <v>2</v>
      </c>
      <c r="E1256" s="521" t="s">
        <v>9852</v>
      </c>
      <c r="F1256" s="521" t="s">
        <v>411</v>
      </c>
      <c r="G1256" s="521" t="s">
        <v>2380</v>
      </c>
      <c r="H1256" s="522">
        <v>92020</v>
      </c>
      <c r="I1256" s="522">
        <v>86840</v>
      </c>
      <c r="J1256" s="523">
        <v>42522</v>
      </c>
      <c r="K1256" s="524" t="s">
        <v>11323</v>
      </c>
      <c r="L1256" s="68"/>
      <c r="M1256" s="68"/>
    </row>
    <row r="1257" spans="1:13" s="74" customFormat="1" ht="35.1" customHeight="1">
      <c r="A1257" s="518" t="s">
        <v>10087</v>
      </c>
      <c r="B1257" s="519" t="s">
        <v>4031</v>
      </c>
      <c r="C1257" s="521" t="s">
        <v>10082</v>
      </c>
      <c r="D1257" s="572" t="s">
        <v>2</v>
      </c>
      <c r="E1257" s="521" t="s">
        <v>2378</v>
      </c>
      <c r="F1257" s="521" t="s">
        <v>627</v>
      </c>
      <c r="G1257" s="521" t="s">
        <v>2380</v>
      </c>
      <c r="H1257" s="522">
        <v>142790</v>
      </c>
      <c r="I1257" s="522">
        <v>134740</v>
      </c>
      <c r="J1257" s="523">
        <v>42522</v>
      </c>
      <c r="K1257" s="524" t="s">
        <v>11323</v>
      </c>
      <c r="L1257" s="68"/>
      <c r="M1257" s="68"/>
    </row>
    <row r="1258" spans="1:13" s="74" customFormat="1" ht="35.1" customHeight="1">
      <c r="A1258" s="518" t="s">
        <v>10088</v>
      </c>
      <c r="B1258" s="519" t="s">
        <v>4056</v>
      </c>
      <c r="C1258" s="521" t="s">
        <v>1121</v>
      </c>
      <c r="D1258" s="572" t="s">
        <v>2</v>
      </c>
      <c r="E1258" s="521" t="s">
        <v>2378</v>
      </c>
      <c r="F1258" s="521" t="s">
        <v>627</v>
      </c>
      <c r="G1258" s="521" t="s">
        <v>2380</v>
      </c>
      <c r="H1258" s="522">
        <v>142790</v>
      </c>
      <c r="I1258" s="522">
        <v>134740</v>
      </c>
      <c r="J1258" s="523">
        <v>42522</v>
      </c>
      <c r="K1258" s="524" t="s">
        <v>11323</v>
      </c>
      <c r="L1258" s="68"/>
      <c r="M1258" s="68"/>
    </row>
    <row r="1259" spans="1:13" s="74" customFormat="1" ht="35.1" customHeight="1">
      <c r="A1259" s="533" t="s">
        <v>10089</v>
      </c>
      <c r="B1259" s="519" t="s">
        <v>4022</v>
      </c>
      <c r="C1259" s="536" t="s">
        <v>10090</v>
      </c>
      <c r="D1259" s="521" t="s">
        <v>9832</v>
      </c>
      <c r="E1259" s="536" t="s">
        <v>9870</v>
      </c>
      <c r="F1259" s="521" t="s">
        <v>411</v>
      </c>
      <c r="G1259" s="521" t="s">
        <v>3062</v>
      </c>
      <c r="H1259" s="522">
        <v>142790</v>
      </c>
      <c r="I1259" s="522">
        <v>134740</v>
      </c>
      <c r="J1259" s="523">
        <v>42522</v>
      </c>
      <c r="K1259" s="524" t="s">
        <v>11323</v>
      </c>
      <c r="L1259" s="68"/>
      <c r="M1259" s="68"/>
    </row>
    <row r="1260" spans="1:13" s="74" customFormat="1" ht="35.1" customHeight="1">
      <c r="A1260" s="533" t="s">
        <v>10091</v>
      </c>
      <c r="B1260" s="519" t="s">
        <v>4057</v>
      </c>
      <c r="C1260" s="521" t="s">
        <v>187</v>
      </c>
      <c r="D1260" s="521" t="s">
        <v>2</v>
      </c>
      <c r="E1260" s="521" t="s">
        <v>3378</v>
      </c>
      <c r="F1260" s="521" t="s">
        <v>456</v>
      </c>
      <c r="G1260" s="521" t="s">
        <v>2969</v>
      </c>
      <c r="H1260" s="522">
        <v>142790</v>
      </c>
      <c r="I1260" s="522">
        <v>134740</v>
      </c>
      <c r="J1260" s="523">
        <v>42522</v>
      </c>
      <c r="K1260" s="524" t="s">
        <v>11323</v>
      </c>
      <c r="L1260" s="68"/>
      <c r="M1260" s="68"/>
    </row>
    <row r="1261" spans="1:13" s="74" customFormat="1" ht="35.1" customHeight="1">
      <c r="A1261" s="533" t="s">
        <v>10092</v>
      </c>
      <c r="B1261" s="519" t="s">
        <v>4058</v>
      </c>
      <c r="C1261" s="521" t="s">
        <v>187</v>
      </c>
      <c r="D1261" s="572" t="s">
        <v>2</v>
      </c>
      <c r="E1261" s="560" t="s">
        <v>2936</v>
      </c>
      <c r="F1261" s="521" t="s">
        <v>456</v>
      </c>
      <c r="G1261" s="521" t="s">
        <v>2937</v>
      </c>
      <c r="H1261" s="522">
        <v>142790</v>
      </c>
      <c r="I1261" s="522">
        <v>134740</v>
      </c>
      <c r="J1261" s="523">
        <v>42522</v>
      </c>
      <c r="K1261" s="524" t="s">
        <v>11323</v>
      </c>
      <c r="L1261" s="68"/>
      <c r="M1261" s="68"/>
    </row>
    <row r="1262" spans="1:13" s="102" customFormat="1" ht="35.1" customHeight="1">
      <c r="A1262" s="582" t="s">
        <v>10093</v>
      </c>
      <c r="B1262" s="519" t="s">
        <v>4020</v>
      </c>
      <c r="C1262" s="521" t="s">
        <v>10094</v>
      </c>
      <c r="D1262" s="572" t="s">
        <v>9832</v>
      </c>
      <c r="E1262" s="521" t="s">
        <v>9820</v>
      </c>
      <c r="F1262" s="521" t="s">
        <v>411</v>
      </c>
      <c r="G1262" s="521" t="s">
        <v>2888</v>
      </c>
      <c r="H1262" s="522">
        <v>142790</v>
      </c>
      <c r="I1262" s="522">
        <v>134740</v>
      </c>
      <c r="J1262" s="523">
        <v>42522</v>
      </c>
      <c r="K1262" s="524" t="s">
        <v>11323</v>
      </c>
      <c r="L1262" s="68"/>
      <c r="M1262" s="68"/>
    </row>
    <row r="1263" spans="1:13" s="102" customFormat="1" ht="35.1" customHeight="1">
      <c r="A1263" s="518" t="s">
        <v>4059</v>
      </c>
      <c r="B1263" s="519" t="s">
        <v>4060</v>
      </c>
      <c r="C1263" s="521" t="s">
        <v>4061</v>
      </c>
      <c r="D1263" s="617" t="s">
        <v>2</v>
      </c>
      <c r="E1263" s="560" t="s">
        <v>2514</v>
      </c>
      <c r="F1263" s="521" t="s">
        <v>627</v>
      </c>
      <c r="G1263" s="521" t="s">
        <v>2516</v>
      </c>
      <c r="H1263" s="522">
        <v>142790</v>
      </c>
      <c r="I1263" s="522">
        <v>134740</v>
      </c>
      <c r="J1263" s="523">
        <v>42522</v>
      </c>
      <c r="K1263" s="524" t="s">
        <v>11335</v>
      </c>
      <c r="L1263" s="68"/>
      <c r="M1263" s="68"/>
    </row>
    <row r="1264" spans="1:13" s="102" customFormat="1" ht="35.1" customHeight="1">
      <c r="A1264" s="518" t="s">
        <v>10095</v>
      </c>
      <c r="B1264" s="519" t="s">
        <v>4031</v>
      </c>
      <c r="C1264" s="536" t="s">
        <v>652</v>
      </c>
      <c r="D1264" s="536" t="s">
        <v>2</v>
      </c>
      <c r="E1264" s="536" t="s">
        <v>2378</v>
      </c>
      <c r="F1264" s="521" t="s">
        <v>627</v>
      </c>
      <c r="G1264" s="521" t="s">
        <v>2380</v>
      </c>
      <c r="H1264" s="522">
        <v>142790</v>
      </c>
      <c r="I1264" s="522">
        <v>134740</v>
      </c>
      <c r="J1264" s="523">
        <v>42522</v>
      </c>
      <c r="K1264" s="524" t="s">
        <v>11323</v>
      </c>
      <c r="L1264" s="68"/>
      <c r="M1264" s="68"/>
    </row>
    <row r="1265" spans="1:13" s="102" customFormat="1" ht="35.1" customHeight="1">
      <c r="A1265" s="518" t="s">
        <v>10096</v>
      </c>
      <c r="B1265" s="519" t="s">
        <v>4030</v>
      </c>
      <c r="C1265" s="521" t="s">
        <v>652</v>
      </c>
      <c r="D1265" s="572" t="s">
        <v>2</v>
      </c>
      <c r="E1265" s="521" t="s">
        <v>9852</v>
      </c>
      <c r="F1265" s="521" t="s">
        <v>411</v>
      </c>
      <c r="G1265" s="521" t="s">
        <v>2380</v>
      </c>
      <c r="H1265" s="522">
        <v>142790</v>
      </c>
      <c r="I1265" s="522">
        <v>134740</v>
      </c>
      <c r="J1265" s="523">
        <v>42522</v>
      </c>
      <c r="K1265" s="524" t="s">
        <v>11323</v>
      </c>
      <c r="L1265" s="68"/>
      <c r="M1265" s="68"/>
    </row>
    <row r="1266" spans="1:13" s="102" customFormat="1" ht="35.1" customHeight="1">
      <c r="A1266" s="518" t="s">
        <v>10097</v>
      </c>
      <c r="B1266" s="519" t="s">
        <v>4062</v>
      </c>
      <c r="C1266" s="521" t="s">
        <v>4021</v>
      </c>
      <c r="D1266" s="572" t="s">
        <v>2</v>
      </c>
      <c r="E1266" s="521" t="s">
        <v>9852</v>
      </c>
      <c r="F1266" s="521" t="s">
        <v>411</v>
      </c>
      <c r="G1266" s="521" t="s">
        <v>2380</v>
      </c>
      <c r="H1266" s="522">
        <v>142790</v>
      </c>
      <c r="I1266" s="522">
        <v>134740</v>
      </c>
      <c r="J1266" s="523">
        <v>42522</v>
      </c>
      <c r="K1266" s="524" t="s">
        <v>11323</v>
      </c>
      <c r="L1266" s="68"/>
      <c r="M1266" s="68"/>
    </row>
    <row r="1267" spans="1:13" s="81" customFormat="1" ht="35.1" customHeight="1">
      <c r="A1267" s="533" t="s">
        <v>10098</v>
      </c>
      <c r="B1267" s="519" t="s">
        <v>4063</v>
      </c>
      <c r="C1267" s="521" t="s">
        <v>10050</v>
      </c>
      <c r="D1267" s="521" t="s">
        <v>9832</v>
      </c>
      <c r="E1267" s="521" t="s">
        <v>10099</v>
      </c>
      <c r="F1267" s="521" t="s">
        <v>411</v>
      </c>
      <c r="G1267" s="521" t="s">
        <v>2530</v>
      </c>
      <c r="H1267" s="522">
        <v>142790</v>
      </c>
      <c r="I1267" s="522">
        <v>134740</v>
      </c>
      <c r="J1267" s="523">
        <v>42522</v>
      </c>
      <c r="K1267" s="524" t="s">
        <v>11323</v>
      </c>
      <c r="L1267" s="68"/>
      <c r="M1267" s="68"/>
    </row>
    <row r="1268" spans="1:13" s="74" customFormat="1" ht="35.1" customHeight="1">
      <c r="A1268" s="533" t="s">
        <v>10100</v>
      </c>
      <c r="B1268" s="519" t="s">
        <v>4064</v>
      </c>
      <c r="C1268" s="521" t="s">
        <v>10050</v>
      </c>
      <c r="D1268" s="521" t="s">
        <v>9832</v>
      </c>
      <c r="E1268" s="521" t="s">
        <v>10099</v>
      </c>
      <c r="F1268" s="521" t="s">
        <v>411</v>
      </c>
      <c r="G1268" s="521" t="s">
        <v>2530</v>
      </c>
      <c r="H1268" s="522">
        <v>142790</v>
      </c>
      <c r="I1268" s="522">
        <v>134740</v>
      </c>
      <c r="J1268" s="523">
        <v>42522</v>
      </c>
      <c r="K1268" s="524" t="s">
        <v>11323</v>
      </c>
      <c r="L1268" s="68"/>
      <c r="M1268" s="68"/>
    </row>
    <row r="1269" spans="1:13" s="74" customFormat="1" ht="35.1" customHeight="1">
      <c r="A1269" s="533" t="s">
        <v>10101</v>
      </c>
      <c r="B1269" s="519" t="s">
        <v>4063</v>
      </c>
      <c r="C1269" s="521" t="s">
        <v>10082</v>
      </c>
      <c r="D1269" s="521" t="s">
        <v>9832</v>
      </c>
      <c r="E1269" s="521" t="s">
        <v>10099</v>
      </c>
      <c r="F1269" s="521" t="s">
        <v>411</v>
      </c>
      <c r="G1269" s="521" t="s">
        <v>2530</v>
      </c>
      <c r="H1269" s="522">
        <v>142790</v>
      </c>
      <c r="I1269" s="522">
        <v>134740</v>
      </c>
      <c r="J1269" s="523">
        <v>42522</v>
      </c>
      <c r="K1269" s="524" t="s">
        <v>11323</v>
      </c>
      <c r="L1269" s="68"/>
      <c r="M1269" s="68"/>
    </row>
    <row r="1270" spans="1:13" s="74" customFormat="1" ht="35.1" customHeight="1">
      <c r="A1270" s="533" t="s">
        <v>10102</v>
      </c>
      <c r="B1270" s="519" t="s">
        <v>4064</v>
      </c>
      <c r="C1270" s="521" t="s">
        <v>10082</v>
      </c>
      <c r="D1270" s="521" t="s">
        <v>9832</v>
      </c>
      <c r="E1270" s="521" t="s">
        <v>10099</v>
      </c>
      <c r="F1270" s="521" t="s">
        <v>411</v>
      </c>
      <c r="G1270" s="521" t="s">
        <v>2530</v>
      </c>
      <c r="H1270" s="522">
        <v>142790</v>
      </c>
      <c r="I1270" s="522">
        <v>134740</v>
      </c>
      <c r="J1270" s="523">
        <v>42522</v>
      </c>
      <c r="K1270" s="524" t="s">
        <v>11323</v>
      </c>
      <c r="L1270" s="68"/>
      <c r="M1270" s="68"/>
    </row>
    <row r="1271" spans="1:13" s="74" customFormat="1" ht="35.1" customHeight="1">
      <c r="A1271" s="533" t="s">
        <v>10103</v>
      </c>
      <c r="B1271" s="519" t="s">
        <v>4063</v>
      </c>
      <c r="C1271" s="521" t="s">
        <v>10094</v>
      </c>
      <c r="D1271" s="521" t="s">
        <v>9832</v>
      </c>
      <c r="E1271" s="521" t="s">
        <v>10099</v>
      </c>
      <c r="F1271" s="521" t="s">
        <v>411</v>
      </c>
      <c r="G1271" s="521" t="s">
        <v>2530</v>
      </c>
      <c r="H1271" s="522">
        <v>142790</v>
      </c>
      <c r="I1271" s="522">
        <v>134740</v>
      </c>
      <c r="J1271" s="523">
        <v>42522</v>
      </c>
      <c r="K1271" s="524" t="s">
        <v>11323</v>
      </c>
      <c r="L1271" s="68"/>
      <c r="M1271" s="68"/>
    </row>
    <row r="1272" spans="1:13" s="74" customFormat="1" ht="35.1" customHeight="1">
      <c r="A1272" s="533" t="s">
        <v>10104</v>
      </c>
      <c r="B1272" s="519" t="s">
        <v>4064</v>
      </c>
      <c r="C1272" s="521" t="s">
        <v>10094</v>
      </c>
      <c r="D1272" s="521" t="s">
        <v>9832</v>
      </c>
      <c r="E1272" s="521" t="s">
        <v>10099</v>
      </c>
      <c r="F1272" s="521" t="s">
        <v>411</v>
      </c>
      <c r="G1272" s="521" t="s">
        <v>2530</v>
      </c>
      <c r="H1272" s="522">
        <v>142790</v>
      </c>
      <c r="I1272" s="522">
        <v>134740</v>
      </c>
      <c r="J1272" s="523">
        <v>42522</v>
      </c>
      <c r="K1272" s="524" t="s">
        <v>11323</v>
      </c>
      <c r="L1272" s="68"/>
      <c r="M1272" s="68"/>
    </row>
    <row r="1273" spans="1:13" s="74" customFormat="1" ht="35.1" customHeight="1">
      <c r="A1273" s="533" t="s">
        <v>10105</v>
      </c>
      <c r="B1273" s="519" t="s">
        <v>4063</v>
      </c>
      <c r="C1273" s="521" t="s">
        <v>10106</v>
      </c>
      <c r="D1273" s="521" t="s">
        <v>9832</v>
      </c>
      <c r="E1273" s="521" t="s">
        <v>10099</v>
      </c>
      <c r="F1273" s="521" t="s">
        <v>411</v>
      </c>
      <c r="G1273" s="521" t="s">
        <v>2530</v>
      </c>
      <c r="H1273" s="522">
        <v>142790</v>
      </c>
      <c r="I1273" s="522">
        <v>134740</v>
      </c>
      <c r="J1273" s="523">
        <v>42522</v>
      </c>
      <c r="K1273" s="524" t="s">
        <v>11323</v>
      </c>
      <c r="L1273" s="68"/>
      <c r="M1273" s="68"/>
    </row>
    <row r="1274" spans="1:13" s="74" customFormat="1" ht="35.1" customHeight="1">
      <c r="A1274" s="533" t="s">
        <v>10107</v>
      </c>
      <c r="B1274" s="519" t="s">
        <v>4064</v>
      </c>
      <c r="C1274" s="521" t="s">
        <v>10106</v>
      </c>
      <c r="D1274" s="521" t="s">
        <v>9832</v>
      </c>
      <c r="E1274" s="521" t="s">
        <v>10099</v>
      </c>
      <c r="F1274" s="521" t="s">
        <v>411</v>
      </c>
      <c r="G1274" s="521" t="s">
        <v>2530</v>
      </c>
      <c r="H1274" s="522">
        <v>142790</v>
      </c>
      <c r="I1274" s="522">
        <v>134740</v>
      </c>
      <c r="J1274" s="523">
        <v>42522</v>
      </c>
      <c r="K1274" s="524" t="s">
        <v>11323</v>
      </c>
      <c r="L1274" s="68"/>
      <c r="M1274" s="68"/>
    </row>
    <row r="1275" spans="1:13" s="74" customFormat="1" ht="35.1" customHeight="1">
      <c r="A1275" s="533" t="s">
        <v>10108</v>
      </c>
      <c r="B1275" s="519" t="s">
        <v>4063</v>
      </c>
      <c r="C1275" s="521" t="s">
        <v>10109</v>
      </c>
      <c r="D1275" s="521" t="s">
        <v>9832</v>
      </c>
      <c r="E1275" s="521" t="s">
        <v>10099</v>
      </c>
      <c r="F1275" s="521" t="s">
        <v>411</v>
      </c>
      <c r="G1275" s="521" t="s">
        <v>2530</v>
      </c>
      <c r="H1275" s="522">
        <v>142790</v>
      </c>
      <c r="I1275" s="522">
        <v>134740</v>
      </c>
      <c r="J1275" s="523">
        <v>42522</v>
      </c>
      <c r="K1275" s="524" t="s">
        <v>11323</v>
      </c>
      <c r="L1275" s="68"/>
      <c r="M1275" s="68"/>
    </row>
    <row r="1276" spans="1:13" s="74" customFormat="1" ht="35.1" customHeight="1">
      <c r="A1276" s="533" t="s">
        <v>10110</v>
      </c>
      <c r="B1276" s="519" t="s">
        <v>4063</v>
      </c>
      <c r="C1276" s="521" t="s">
        <v>4065</v>
      </c>
      <c r="D1276" s="521" t="s">
        <v>9832</v>
      </c>
      <c r="E1276" s="521" t="s">
        <v>10099</v>
      </c>
      <c r="F1276" s="521" t="s">
        <v>411</v>
      </c>
      <c r="G1276" s="521" t="s">
        <v>2530</v>
      </c>
      <c r="H1276" s="522">
        <v>142790</v>
      </c>
      <c r="I1276" s="522">
        <v>134740</v>
      </c>
      <c r="J1276" s="523">
        <v>42522</v>
      </c>
      <c r="K1276" s="524" t="s">
        <v>11323</v>
      </c>
      <c r="L1276" s="68"/>
      <c r="M1276" s="68"/>
    </row>
    <row r="1277" spans="1:13" s="74" customFormat="1" ht="35.1" customHeight="1">
      <c r="A1277" s="533" t="s">
        <v>10111</v>
      </c>
      <c r="B1277" s="519" t="s">
        <v>4063</v>
      </c>
      <c r="C1277" s="521" t="s">
        <v>10112</v>
      </c>
      <c r="D1277" s="521" t="s">
        <v>9832</v>
      </c>
      <c r="E1277" s="521" t="s">
        <v>10099</v>
      </c>
      <c r="F1277" s="521" t="s">
        <v>411</v>
      </c>
      <c r="G1277" s="521" t="s">
        <v>2530</v>
      </c>
      <c r="H1277" s="522">
        <v>142790</v>
      </c>
      <c r="I1277" s="522">
        <v>134740</v>
      </c>
      <c r="J1277" s="523">
        <v>42522</v>
      </c>
      <c r="K1277" s="524" t="s">
        <v>11323</v>
      </c>
      <c r="L1277" s="68"/>
      <c r="M1277" s="68"/>
    </row>
    <row r="1278" spans="1:13" s="74" customFormat="1" ht="35.1" customHeight="1">
      <c r="A1278" s="533" t="s">
        <v>10113</v>
      </c>
      <c r="B1278" s="519" t="s">
        <v>4063</v>
      </c>
      <c r="C1278" s="521" t="s">
        <v>10114</v>
      </c>
      <c r="D1278" s="521" t="s">
        <v>9832</v>
      </c>
      <c r="E1278" s="521" t="s">
        <v>10099</v>
      </c>
      <c r="F1278" s="521" t="s">
        <v>411</v>
      </c>
      <c r="G1278" s="521" t="s">
        <v>2530</v>
      </c>
      <c r="H1278" s="522">
        <v>142790</v>
      </c>
      <c r="I1278" s="522">
        <v>134740</v>
      </c>
      <c r="J1278" s="523">
        <v>42522</v>
      </c>
      <c r="K1278" s="524" t="s">
        <v>11323</v>
      </c>
      <c r="L1278" s="68"/>
      <c r="M1278" s="68"/>
    </row>
    <row r="1279" spans="1:13" s="102" customFormat="1" ht="35.1" customHeight="1">
      <c r="A1279" s="533" t="s">
        <v>10115</v>
      </c>
      <c r="B1279" s="519" t="s">
        <v>4063</v>
      </c>
      <c r="C1279" s="521" t="s">
        <v>10116</v>
      </c>
      <c r="D1279" s="521" t="s">
        <v>9832</v>
      </c>
      <c r="E1279" s="521" t="s">
        <v>10099</v>
      </c>
      <c r="F1279" s="521" t="s">
        <v>411</v>
      </c>
      <c r="G1279" s="521" t="s">
        <v>2530</v>
      </c>
      <c r="H1279" s="522">
        <v>142790</v>
      </c>
      <c r="I1279" s="522">
        <v>134740</v>
      </c>
      <c r="J1279" s="523">
        <v>42522</v>
      </c>
      <c r="K1279" s="524" t="s">
        <v>11323</v>
      </c>
      <c r="L1279" s="68"/>
      <c r="M1279" s="68"/>
    </row>
    <row r="1280" spans="1:13" s="102" customFormat="1" ht="35.1" customHeight="1">
      <c r="A1280" s="555" t="s">
        <v>10117</v>
      </c>
      <c r="B1280" s="519" t="s">
        <v>4066</v>
      </c>
      <c r="C1280" s="556" t="s">
        <v>4021</v>
      </c>
      <c r="D1280" s="557" t="s">
        <v>2</v>
      </c>
      <c r="E1280" s="558" t="s">
        <v>10118</v>
      </c>
      <c r="F1280" s="521" t="s">
        <v>627</v>
      </c>
      <c r="G1280" s="521" t="s">
        <v>3341</v>
      </c>
      <c r="H1280" s="522">
        <v>142790</v>
      </c>
      <c r="I1280" s="522">
        <v>134740</v>
      </c>
      <c r="J1280" s="523">
        <v>42522</v>
      </c>
      <c r="K1280" s="524" t="s">
        <v>11323</v>
      </c>
      <c r="L1280" s="68"/>
      <c r="M1280" s="68"/>
    </row>
    <row r="1281" spans="1:13" s="102" customFormat="1" ht="35.1" customHeight="1">
      <c r="A1281" s="555" t="s">
        <v>10119</v>
      </c>
      <c r="B1281" s="519" t="s">
        <v>4066</v>
      </c>
      <c r="C1281" s="556" t="s">
        <v>10082</v>
      </c>
      <c r="D1281" s="557" t="s">
        <v>2</v>
      </c>
      <c r="E1281" s="558" t="s">
        <v>10118</v>
      </c>
      <c r="F1281" s="521" t="s">
        <v>627</v>
      </c>
      <c r="G1281" s="521" t="s">
        <v>3341</v>
      </c>
      <c r="H1281" s="522">
        <v>142790</v>
      </c>
      <c r="I1281" s="522">
        <v>134740</v>
      </c>
      <c r="J1281" s="523">
        <v>42522</v>
      </c>
      <c r="K1281" s="524" t="s">
        <v>11323</v>
      </c>
      <c r="L1281" s="68"/>
      <c r="M1281" s="68"/>
    </row>
    <row r="1282" spans="1:13" s="102" customFormat="1" ht="35.1" customHeight="1">
      <c r="A1282" s="555" t="s">
        <v>10120</v>
      </c>
      <c r="B1282" s="519" t="s">
        <v>4066</v>
      </c>
      <c r="C1282" s="556" t="s">
        <v>1121</v>
      </c>
      <c r="D1282" s="557" t="s">
        <v>2</v>
      </c>
      <c r="E1282" s="558" t="s">
        <v>10118</v>
      </c>
      <c r="F1282" s="521" t="s">
        <v>627</v>
      </c>
      <c r="G1282" s="521" t="s">
        <v>3341</v>
      </c>
      <c r="H1282" s="522">
        <v>142790</v>
      </c>
      <c r="I1282" s="522">
        <v>134740</v>
      </c>
      <c r="J1282" s="523">
        <v>42522</v>
      </c>
      <c r="K1282" s="524" t="s">
        <v>11323</v>
      </c>
      <c r="L1282" s="68"/>
      <c r="M1282" s="68"/>
    </row>
    <row r="1283" spans="1:13" s="102" customFormat="1" ht="35.1" customHeight="1">
      <c r="A1283" s="555" t="s">
        <v>10121</v>
      </c>
      <c r="B1283" s="519" t="s">
        <v>4066</v>
      </c>
      <c r="C1283" s="556" t="s">
        <v>187</v>
      </c>
      <c r="D1283" s="557" t="s">
        <v>2</v>
      </c>
      <c r="E1283" s="558" t="s">
        <v>10118</v>
      </c>
      <c r="F1283" s="521" t="s">
        <v>627</v>
      </c>
      <c r="G1283" s="521" t="s">
        <v>3341</v>
      </c>
      <c r="H1283" s="522">
        <v>142790</v>
      </c>
      <c r="I1283" s="522">
        <v>134740</v>
      </c>
      <c r="J1283" s="523">
        <v>42522</v>
      </c>
      <c r="K1283" s="524" t="s">
        <v>11323</v>
      </c>
      <c r="L1283" s="68"/>
      <c r="M1283" s="68"/>
    </row>
    <row r="1284" spans="1:13" s="102" customFormat="1" ht="35.1" customHeight="1">
      <c r="A1284" s="555" t="s">
        <v>10122</v>
      </c>
      <c r="B1284" s="519" t="s">
        <v>4066</v>
      </c>
      <c r="C1284" s="556" t="s">
        <v>652</v>
      </c>
      <c r="D1284" s="557" t="s">
        <v>2</v>
      </c>
      <c r="E1284" s="558" t="s">
        <v>10118</v>
      </c>
      <c r="F1284" s="521" t="s">
        <v>627</v>
      </c>
      <c r="G1284" s="521" t="s">
        <v>3341</v>
      </c>
      <c r="H1284" s="522">
        <v>142790</v>
      </c>
      <c r="I1284" s="522">
        <v>134740</v>
      </c>
      <c r="J1284" s="523">
        <v>42522</v>
      </c>
      <c r="K1284" s="524" t="s">
        <v>11323</v>
      </c>
      <c r="L1284" s="68"/>
      <c r="M1284" s="68"/>
    </row>
    <row r="1285" spans="1:13" s="102" customFormat="1" ht="35.1" customHeight="1">
      <c r="A1285" s="518" t="s">
        <v>10123</v>
      </c>
      <c r="B1285" s="519" t="s">
        <v>4012</v>
      </c>
      <c r="C1285" s="521" t="s">
        <v>4067</v>
      </c>
      <c r="D1285" s="572" t="s">
        <v>2</v>
      </c>
      <c r="E1285" s="521" t="s">
        <v>9852</v>
      </c>
      <c r="F1285" s="521" t="s">
        <v>411</v>
      </c>
      <c r="G1285" s="521" t="s">
        <v>2380</v>
      </c>
      <c r="H1285" s="522">
        <v>142790</v>
      </c>
      <c r="I1285" s="522">
        <v>134740</v>
      </c>
      <c r="J1285" s="523">
        <v>42522</v>
      </c>
      <c r="K1285" s="524" t="s">
        <v>11323</v>
      </c>
      <c r="L1285" s="68"/>
      <c r="M1285" s="68"/>
    </row>
    <row r="1286" spans="1:13" s="102" customFormat="1" ht="35.1" customHeight="1">
      <c r="A1286" s="533" t="s">
        <v>10124</v>
      </c>
      <c r="B1286" s="519" t="s">
        <v>4068</v>
      </c>
      <c r="C1286" s="521" t="s">
        <v>577</v>
      </c>
      <c r="D1286" s="521" t="s">
        <v>2</v>
      </c>
      <c r="E1286" s="521" t="s">
        <v>3378</v>
      </c>
      <c r="F1286" s="521" t="s">
        <v>456</v>
      </c>
      <c r="G1286" s="521" t="s">
        <v>2969</v>
      </c>
      <c r="H1286" s="522">
        <v>142790</v>
      </c>
      <c r="I1286" s="522">
        <v>134740</v>
      </c>
      <c r="J1286" s="523">
        <v>42522</v>
      </c>
      <c r="K1286" s="524" t="s">
        <v>11323</v>
      </c>
      <c r="L1286" s="68"/>
      <c r="M1286" s="68"/>
    </row>
    <row r="1287" spans="1:13" s="102" customFormat="1" ht="35.1" customHeight="1">
      <c r="A1287" s="533" t="s">
        <v>10125</v>
      </c>
      <c r="B1287" s="519" t="s">
        <v>4069</v>
      </c>
      <c r="C1287" s="521" t="s">
        <v>3698</v>
      </c>
      <c r="D1287" s="572" t="s">
        <v>2</v>
      </c>
      <c r="E1287" s="560" t="s">
        <v>2936</v>
      </c>
      <c r="F1287" s="521" t="s">
        <v>627</v>
      </c>
      <c r="G1287" s="521" t="s">
        <v>2937</v>
      </c>
      <c r="H1287" s="522">
        <v>142790</v>
      </c>
      <c r="I1287" s="522">
        <v>134740</v>
      </c>
      <c r="J1287" s="523">
        <v>42522</v>
      </c>
      <c r="K1287" s="524" t="s">
        <v>11323</v>
      </c>
      <c r="L1287" s="68"/>
      <c r="M1287" s="68"/>
    </row>
    <row r="1288" spans="1:13" s="102" customFormat="1" ht="35.1" customHeight="1">
      <c r="A1288" s="518" t="s">
        <v>4070</v>
      </c>
      <c r="B1288" s="519" t="s">
        <v>4071</v>
      </c>
      <c r="C1288" s="521" t="s">
        <v>4072</v>
      </c>
      <c r="D1288" s="617" t="s">
        <v>2</v>
      </c>
      <c r="E1288" s="560" t="s">
        <v>2514</v>
      </c>
      <c r="F1288" s="521" t="s">
        <v>627</v>
      </c>
      <c r="G1288" s="521" t="s">
        <v>2516</v>
      </c>
      <c r="H1288" s="522">
        <v>142790</v>
      </c>
      <c r="I1288" s="522">
        <v>134740</v>
      </c>
      <c r="J1288" s="523">
        <v>42522</v>
      </c>
      <c r="K1288" s="524" t="s">
        <v>11335</v>
      </c>
      <c r="L1288" s="68"/>
      <c r="M1288" s="68"/>
    </row>
    <row r="1289" spans="1:13" s="102" customFormat="1" ht="35.1" customHeight="1">
      <c r="A1289" s="533" t="s">
        <v>10126</v>
      </c>
      <c r="B1289" s="519" t="s">
        <v>4073</v>
      </c>
      <c r="C1289" s="521" t="s">
        <v>187</v>
      </c>
      <c r="D1289" s="521" t="s">
        <v>2</v>
      </c>
      <c r="E1289" s="521" t="s">
        <v>3378</v>
      </c>
      <c r="F1289" s="521" t="s">
        <v>456</v>
      </c>
      <c r="G1289" s="521" t="s">
        <v>2969</v>
      </c>
      <c r="H1289" s="522">
        <v>142790</v>
      </c>
      <c r="I1289" s="522">
        <v>134740</v>
      </c>
      <c r="J1289" s="523">
        <v>42522</v>
      </c>
      <c r="K1289" s="524" t="s">
        <v>11323</v>
      </c>
      <c r="L1289" s="68"/>
      <c r="M1289" s="68"/>
    </row>
    <row r="1290" spans="1:13" s="81" customFormat="1" ht="35.1" customHeight="1">
      <c r="A1290" s="533" t="s">
        <v>10127</v>
      </c>
      <c r="B1290" s="519" t="s">
        <v>4074</v>
      </c>
      <c r="C1290" s="521" t="s">
        <v>4075</v>
      </c>
      <c r="D1290" s="572" t="s">
        <v>2</v>
      </c>
      <c r="E1290" s="560" t="s">
        <v>2936</v>
      </c>
      <c r="F1290" s="521" t="s">
        <v>627</v>
      </c>
      <c r="G1290" s="521" t="s">
        <v>2937</v>
      </c>
      <c r="H1290" s="522">
        <v>142790</v>
      </c>
      <c r="I1290" s="522">
        <v>134740</v>
      </c>
      <c r="J1290" s="523">
        <v>42522</v>
      </c>
      <c r="K1290" s="524" t="s">
        <v>11323</v>
      </c>
      <c r="L1290" s="68"/>
      <c r="M1290" s="68"/>
    </row>
    <row r="1291" spans="1:13" s="74" customFormat="1" ht="35.1" customHeight="1">
      <c r="A1291" s="518" t="s">
        <v>4076</v>
      </c>
      <c r="B1291" s="519" t="s">
        <v>4077</v>
      </c>
      <c r="C1291" s="521" t="s">
        <v>4061</v>
      </c>
      <c r="D1291" s="617" t="s">
        <v>2</v>
      </c>
      <c r="E1291" s="560" t="s">
        <v>2514</v>
      </c>
      <c r="F1291" s="521" t="s">
        <v>627</v>
      </c>
      <c r="G1291" s="521" t="s">
        <v>2516</v>
      </c>
      <c r="H1291" s="522">
        <v>142790</v>
      </c>
      <c r="I1291" s="522">
        <v>134740</v>
      </c>
      <c r="J1291" s="523">
        <v>42522</v>
      </c>
      <c r="K1291" s="524" t="s">
        <v>11335</v>
      </c>
      <c r="L1291" s="68"/>
      <c r="M1291" s="68"/>
    </row>
    <row r="1292" spans="1:13" s="74" customFormat="1" ht="35.1" customHeight="1">
      <c r="A1292" s="533" t="s">
        <v>10128</v>
      </c>
      <c r="B1292" s="519" t="s">
        <v>4078</v>
      </c>
      <c r="C1292" s="521" t="s">
        <v>10129</v>
      </c>
      <c r="D1292" s="521" t="s">
        <v>2</v>
      </c>
      <c r="E1292" s="521" t="s">
        <v>3378</v>
      </c>
      <c r="F1292" s="521" t="s">
        <v>456</v>
      </c>
      <c r="G1292" s="521" t="s">
        <v>2969</v>
      </c>
      <c r="H1292" s="522">
        <v>142790</v>
      </c>
      <c r="I1292" s="522">
        <v>134740</v>
      </c>
      <c r="J1292" s="523">
        <v>42522</v>
      </c>
      <c r="K1292" s="524" t="s">
        <v>11323</v>
      </c>
      <c r="L1292" s="68"/>
      <c r="M1292" s="68"/>
    </row>
    <row r="1293" spans="1:13" s="74" customFormat="1" ht="35.1" customHeight="1">
      <c r="A1293" s="533" t="s">
        <v>10130</v>
      </c>
      <c r="B1293" s="519" t="s">
        <v>4079</v>
      </c>
      <c r="C1293" s="521" t="s">
        <v>4021</v>
      </c>
      <c r="D1293" s="572" t="s">
        <v>2</v>
      </c>
      <c r="E1293" s="560" t="s">
        <v>2936</v>
      </c>
      <c r="F1293" s="521" t="s">
        <v>456</v>
      </c>
      <c r="G1293" s="521" t="s">
        <v>2937</v>
      </c>
      <c r="H1293" s="522">
        <v>142790</v>
      </c>
      <c r="I1293" s="522">
        <v>134740</v>
      </c>
      <c r="J1293" s="523">
        <v>42522</v>
      </c>
      <c r="K1293" s="524" t="s">
        <v>11323</v>
      </c>
      <c r="L1293" s="68"/>
      <c r="M1293" s="68"/>
    </row>
    <row r="1294" spans="1:13" s="74" customFormat="1" ht="35.1" customHeight="1">
      <c r="A1294" s="518" t="s">
        <v>4080</v>
      </c>
      <c r="B1294" s="519" t="s">
        <v>4081</v>
      </c>
      <c r="C1294" s="521" t="s">
        <v>4021</v>
      </c>
      <c r="D1294" s="617" t="s">
        <v>2</v>
      </c>
      <c r="E1294" s="560" t="s">
        <v>2514</v>
      </c>
      <c r="F1294" s="521" t="s">
        <v>627</v>
      </c>
      <c r="G1294" s="521" t="s">
        <v>2516</v>
      </c>
      <c r="H1294" s="522">
        <v>142790</v>
      </c>
      <c r="I1294" s="522">
        <v>134740</v>
      </c>
      <c r="J1294" s="523">
        <v>42522</v>
      </c>
      <c r="K1294" s="524" t="s">
        <v>11335</v>
      </c>
      <c r="L1294" s="68"/>
      <c r="M1294" s="68"/>
    </row>
    <row r="1295" spans="1:13" s="74" customFormat="1" ht="35.1" customHeight="1">
      <c r="A1295" s="533" t="s">
        <v>10131</v>
      </c>
      <c r="B1295" s="519" t="s">
        <v>4082</v>
      </c>
      <c r="C1295" s="521" t="s">
        <v>4021</v>
      </c>
      <c r="D1295" s="572" t="s">
        <v>2</v>
      </c>
      <c r="E1295" s="560" t="s">
        <v>2936</v>
      </c>
      <c r="F1295" s="521" t="s">
        <v>627</v>
      </c>
      <c r="G1295" s="521" t="s">
        <v>2937</v>
      </c>
      <c r="H1295" s="522">
        <v>142790</v>
      </c>
      <c r="I1295" s="522">
        <v>134740</v>
      </c>
      <c r="J1295" s="523">
        <v>42522</v>
      </c>
      <c r="K1295" s="524" t="s">
        <v>11323</v>
      </c>
      <c r="L1295" s="68"/>
      <c r="M1295" s="68"/>
    </row>
    <row r="1296" spans="1:13" s="102" customFormat="1" ht="35.1" customHeight="1">
      <c r="A1296" s="518" t="s">
        <v>10132</v>
      </c>
      <c r="B1296" s="519" t="s">
        <v>4083</v>
      </c>
      <c r="C1296" s="521" t="s">
        <v>4084</v>
      </c>
      <c r="D1296" s="572" t="s">
        <v>2</v>
      </c>
      <c r="E1296" s="521" t="s">
        <v>3746</v>
      </c>
      <c r="F1296" s="521" t="s">
        <v>411</v>
      </c>
      <c r="G1296" s="521" t="s">
        <v>2530</v>
      </c>
      <c r="H1296" s="522">
        <v>142790</v>
      </c>
      <c r="I1296" s="522">
        <v>134740</v>
      </c>
      <c r="J1296" s="523">
        <v>42522</v>
      </c>
      <c r="K1296" s="524" t="s">
        <v>11323</v>
      </c>
      <c r="L1296" s="68"/>
      <c r="M1296" s="68"/>
    </row>
    <row r="1297" spans="1:13" s="102" customFormat="1" ht="35.1" customHeight="1">
      <c r="A1297" s="533" t="s">
        <v>10133</v>
      </c>
      <c r="B1297" s="519" t="s">
        <v>4085</v>
      </c>
      <c r="C1297" s="521" t="s">
        <v>4021</v>
      </c>
      <c r="D1297" s="572" t="s">
        <v>2</v>
      </c>
      <c r="E1297" s="521" t="s">
        <v>3746</v>
      </c>
      <c r="F1297" s="521" t="s">
        <v>411</v>
      </c>
      <c r="G1297" s="521" t="s">
        <v>2530</v>
      </c>
      <c r="H1297" s="522">
        <v>142790</v>
      </c>
      <c r="I1297" s="522">
        <v>134740</v>
      </c>
      <c r="J1297" s="523">
        <v>42522</v>
      </c>
      <c r="K1297" s="524" t="s">
        <v>11323</v>
      </c>
      <c r="L1297" s="68"/>
      <c r="M1297" s="68"/>
    </row>
    <row r="1298" spans="1:13" s="102" customFormat="1" ht="35.1" customHeight="1">
      <c r="A1298" s="533" t="s">
        <v>10134</v>
      </c>
      <c r="B1298" s="519" t="s">
        <v>4085</v>
      </c>
      <c r="C1298" s="521" t="s">
        <v>4086</v>
      </c>
      <c r="D1298" s="521" t="s">
        <v>2</v>
      </c>
      <c r="E1298" s="521" t="s">
        <v>3746</v>
      </c>
      <c r="F1298" s="521" t="s">
        <v>411</v>
      </c>
      <c r="G1298" s="521" t="s">
        <v>2530</v>
      </c>
      <c r="H1298" s="522">
        <v>142790</v>
      </c>
      <c r="I1298" s="522">
        <v>134740</v>
      </c>
      <c r="J1298" s="523">
        <v>42522</v>
      </c>
      <c r="K1298" s="524" t="s">
        <v>11323</v>
      </c>
      <c r="L1298" s="68"/>
      <c r="M1298" s="68"/>
    </row>
    <row r="1299" spans="1:13" s="102" customFormat="1" ht="35.1" customHeight="1">
      <c r="A1299" s="518" t="s">
        <v>10135</v>
      </c>
      <c r="B1299" s="519" t="s">
        <v>4085</v>
      </c>
      <c r="C1299" s="564" t="s">
        <v>4087</v>
      </c>
      <c r="D1299" s="572" t="s">
        <v>2</v>
      </c>
      <c r="E1299" s="561" t="s">
        <v>3746</v>
      </c>
      <c r="F1299" s="521" t="s">
        <v>411</v>
      </c>
      <c r="G1299" s="521" t="s">
        <v>2530</v>
      </c>
      <c r="H1299" s="522">
        <v>142790</v>
      </c>
      <c r="I1299" s="522">
        <v>134740</v>
      </c>
      <c r="J1299" s="523">
        <v>42522</v>
      </c>
      <c r="K1299" s="524" t="s">
        <v>11323</v>
      </c>
      <c r="L1299" s="68"/>
      <c r="M1299" s="68"/>
    </row>
    <row r="1300" spans="1:13" s="102" customFormat="1" ht="35.1" customHeight="1">
      <c r="A1300" s="533" t="s">
        <v>10136</v>
      </c>
      <c r="B1300" s="519" t="s">
        <v>4085</v>
      </c>
      <c r="C1300" s="521" t="s">
        <v>4088</v>
      </c>
      <c r="D1300" s="572" t="s">
        <v>2</v>
      </c>
      <c r="E1300" s="521" t="s">
        <v>3746</v>
      </c>
      <c r="F1300" s="521" t="s">
        <v>411</v>
      </c>
      <c r="G1300" s="521" t="s">
        <v>2530</v>
      </c>
      <c r="H1300" s="522">
        <v>142790</v>
      </c>
      <c r="I1300" s="522">
        <v>134740</v>
      </c>
      <c r="J1300" s="523">
        <v>42522</v>
      </c>
      <c r="K1300" s="524" t="s">
        <v>11323</v>
      </c>
      <c r="L1300" s="68"/>
      <c r="M1300" s="68"/>
    </row>
    <row r="1301" spans="1:13" s="102" customFormat="1" ht="35.1" customHeight="1">
      <c r="A1301" s="518" t="s">
        <v>10137</v>
      </c>
      <c r="B1301" s="519" t="s">
        <v>4085</v>
      </c>
      <c r="C1301" s="572" t="s">
        <v>619</v>
      </c>
      <c r="D1301" s="572" t="s">
        <v>2</v>
      </c>
      <c r="E1301" s="561" t="s">
        <v>3746</v>
      </c>
      <c r="F1301" s="521" t="s">
        <v>411</v>
      </c>
      <c r="G1301" s="521" t="s">
        <v>2530</v>
      </c>
      <c r="H1301" s="522">
        <v>142790</v>
      </c>
      <c r="I1301" s="522">
        <v>134740</v>
      </c>
      <c r="J1301" s="523">
        <v>42522</v>
      </c>
      <c r="K1301" s="524" t="s">
        <v>11323</v>
      </c>
      <c r="L1301" s="68"/>
      <c r="M1301" s="68"/>
    </row>
    <row r="1302" spans="1:13" s="102" customFormat="1" ht="35.1" customHeight="1">
      <c r="A1302" s="533" t="s">
        <v>10138</v>
      </c>
      <c r="B1302" s="519" t="s">
        <v>4085</v>
      </c>
      <c r="C1302" s="521" t="s">
        <v>4089</v>
      </c>
      <c r="D1302" s="572" t="s">
        <v>2</v>
      </c>
      <c r="E1302" s="521" t="s">
        <v>3746</v>
      </c>
      <c r="F1302" s="521" t="s">
        <v>411</v>
      </c>
      <c r="G1302" s="521" t="s">
        <v>2530</v>
      </c>
      <c r="H1302" s="522">
        <v>142790</v>
      </c>
      <c r="I1302" s="522">
        <v>134740</v>
      </c>
      <c r="J1302" s="523">
        <v>42522</v>
      </c>
      <c r="K1302" s="524" t="s">
        <v>11323</v>
      </c>
      <c r="L1302" s="68"/>
      <c r="M1302" s="68"/>
    </row>
    <row r="1303" spans="1:13" s="102" customFormat="1" ht="35.1" customHeight="1">
      <c r="A1303" s="518" t="s">
        <v>10139</v>
      </c>
      <c r="B1303" s="519" t="s">
        <v>4085</v>
      </c>
      <c r="C1303" s="536" t="s">
        <v>4090</v>
      </c>
      <c r="D1303" s="536" t="s">
        <v>2</v>
      </c>
      <c r="E1303" s="536" t="s">
        <v>3746</v>
      </c>
      <c r="F1303" s="521" t="s">
        <v>411</v>
      </c>
      <c r="G1303" s="521" t="s">
        <v>2530</v>
      </c>
      <c r="H1303" s="522">
        <v>142790</v>
      </c>
      <c r="I1303" s="522">
        <v>134740</v>
      </c>
      <c r="J1303" s="523">
        <v>42522</v>
      </c>
      <c r="K1303" s="524" t="s">
        <v>11323</v>
      </c>
      <c r="L1303" s="68"/>
      <c r="M1303" s="68"/>
    </row>
    <row r="1304" spans="1:13" s="102" customFormat="1" ht="35.1" customHeight="1">
      <c r="A1304" s="518" t="s">
        <v>10140</v>
      </c>
      <c r="B1304" s="519" t="s">
        <v>4091</v>
      </c>
      <c r="C1304" s="521" t="s">
        <v>4092</v>
      </c>
      <c r="D1304" s="572" t="s">
        <v>2</v>
      </c>
      <c r="E1304" s="521" t="s">
        <v>3746</v>
      </c>
      <c r="F1304" s="521" t="s">
        <v>411</v>
      </c>
      <c r="G1304" s="521" t="s">
        <v>2530</v>
      </c>
      <c r="H1304" s="522">
        <v>142790</v>
      </c>
      <c r="I1304" s="522">
        <v>134740</v>
      </c>
      <c r="J1304" s="523">
        <v>42522</v>
      </c>
      <c r="K1304" s="524" t="s">
        <v>11323</v>
      </c>
      <c r="L1304" s="68"/>
      <c r="M1304" s="68"/>
    </row>
    <row r="1305" spans="1:13" s="102" customFormat="1" ht="35.1" customHeight="1">
      <c r="A1305" s="533" t="s">
        <v>10141</v>
      </c>
      <c r="B1305" s="519" t="s">
        <v>4093</v>
      </c>
      <c r="C1305" s="521" t="s">
        <v>4021</v>
      </c>
      <c r="D1305" s="521" t="s">
        <v>2</v>
      </c>
      <c r="E1305" s="521" t="s">
        <v>2378</v>
      </c>
      <c r="F1305" s="521" t="s">
        <v>411</v>
      </c>
      <c r="G1305" s="521" t="s">
        <v>2380</v>
      </c>
      <c r="H1305" s="522">
        <v>142790</v>
      </c>
      <c r="I1305" s="522">
        <v>134740</v>
      </c>
      <c r="J1305" s="523">
        <v>42522</v>
      </c>
      <c r="K1305" s="524" t="s">
        <v>11323</v>
      </c>
      <c r="L1305" s="68"/>
      <c r="M1305" s="68"/>
    </row>
    <row r="1306" spans="1:13" s="81" customFormat="1" ht="35.1" customHeight="1">
      <c r="A1306" s="518" t="s">
        <v>10142</v>
      </c>
      <c r="B1306" s="519" t="s">
        <v>4093</v>
      </c>
      <c r="C1306" s="564" t="s">
        <v>4094</v>
      </c>
      <c r="D1306" s="572" t="s">
        <v>2</v>
      </c>
      <c r="E1306" s="561" t="s">
        <v>2378</v>
      </c>
      <c r="F1306" s="521" t="s">
        <v>411</v>
      </c>
      <c r="G1306" s="521" t="s">
        <v>2380</v>
      </c>
      <c r="H1306" s="522">
        <v>142790</v>
      </c>
      <c r="I1306" s="522">
        <v>134740</v>
      </c>
      <c r="J1306" s="523">
        <v>42522</v>
      </c>
      <c r="K1306" s="524" t="s">
        <v>11323</v>
      </c>
      <c r="L1306" s="68"/>
      <c r="M1306" s="68"/>
    </row>
    <row r="1307" spans="1:13" s="74" customFormat="1" ht="35.1" customHeight="1">
      <c r="A1307" s="533" t="s">
        <v>10143</v>
      </c>
      <c r="B1307" s="519" t="s">
        <v>4093</v>
      </c>
      <c r="C1307" s="521" t="s">
        <v>4086</v>
      </c>
      <c r="D1307" s="572" t="s">
        <v>2</v>
      </c>
      <c r="E1307" s="521" t="s">
        <v>2378</v>
      </c>
      <c r="F1307" s="521" t="s">
        <v>411</v>
      </c>
      <c r="G1307" s="521" t="s">
        <v>2380</v>
      </c>
      <c r="H1307" s="522">
        <v>142790</v>
      </c>
      <c r="I1307" s="522">
        <v>134740</v>
      </c>
      <c r="J1307" s="523">
        <v>42522</v>
      </c>
      <c r="K1307" s="524" t="s">
        <v>11323</v>
      </c>
      <c r="L1307" s="68"/>
      <c r="M1307" s="68"/>
    </row>
    <row r="1308" spans="1:13" s="74" customFormat="1" ht="35.1" customHeight="1">
      <c r="A1308" s="533" t="s">
        <v>10144</v>
      </c>
      <c r="B1308" s="519" t="s">
        <v>4093</v>
      </c>
      <c r="C1308" s="521" t="s">
        <v>4087</v>
      </c>
      <c r="D1308" s="521" t="s">
        <v>2</v>
      </c>
      <c r="E1308" s="521" t="s">
        <v>2378</v>
      </c>
      <c r="F1308" s="521" t="s">
        <v>411</v>
      </c>
      <c r="G1308" s="521" t="s">
        <v>2380</v>
      </c>
      <c r="H1308" s="522">
        <v>142790</v>
      </c>
      <c r="I1308" s="522">
        <v>134740</v>
      </c>
      <c r="J1308" s="523">
        <v>42522</v>
      </c>
      <c r="K1308" s="524" t="s">
        <v>11323</v>
      </c>
      <c r="L1308" s="68"/>
      <c r="M1308" s="68"/>
    </row>
    <row r="1309" spans="1:13" s="784" customFormat="1" ht="35.1" customHeight="1">
      <c r="A1309" s="765" t="s">
        <v>9542</v>
      </c>
      <c r="B1309" s="757"/>
      <c r="C1309" s="767"/>
      <c r="D1309" s="767"/>
      <c r="E1309" s="767"/>
      <c r="F1309" s="759"/>
      <c r="G1309" s="759"/>
      <c r="H1309" s="760"/>
      <c r="I1309" s="760"/>
      <c r="J1309" s="785"/>
      <c r="K1309" s="762"/>
      <c r="L1309" s="763"/>
      <c r="M1309" s="763"/>
    </row>
    <row r="1310" spans="1:13" s="74" customFormat="1" ht="35.1" customHeight="1">
      <c r="A1310" s="518" t="s">
        <v>10145</v>
      </c>
      <c r="B1310" s="519" t="s">
        <v>4095</v>
      </c>
      <c r="C1310" s="521" t="s">
        <v>10146</v>
      </c>
      <c r="D1310" s="571" t="s">
        <v>2</v>
      </c>
      <c r="E1310" s="521" t="s">
        <v>9852</v>
      </c>
      <c r="F1310" s="521" t="s">
        <v>3579</v>
      </c>
      <c r="G1310" s="521" t="s">
        <v>2380</v>
      </c>
      <c r="H1310" s="522">
        <v>177280</v>
      </c>
      <c r="I1310" s="522">
        <v>167290</v>
      </c>
      <c r="J1310" s="523">
        <v>42522</v>
      </c>
      <c r="K1310" s="524" t="s">
        <v>11323</v>
      </c>
      <c r="L1310" s="68"/>
      <c r="M1310" s="68"/>
    </row>
    <row r="1311" spans="1:13" s="74" customFormat="1" ht="35.1" customHeight="1">
      <c r="A1311" s="518" t="s">
        <v>4096</v>
      </c>
      <c r="B1311" s="519" t="s">
        <v>4097</v>
      </c>
      <c r="C1311" s="521" t="s">
        <v>1</v>
      </c>
      <c r="D1311" s="571" t="s">
        <v>2</v>
      </c>
      <c r="E1311" s="521" t="s">
        <v>3815</v>
      </c>
      <c r="F1311" s="521" t="s">
        <v>411</v>
      </c>
      <c r="G1311" s="521" t="s">
        <v>2530</v>
      </c>
      <c r="H1311" s="522">
        <v>177280</v>
      </c>
      <c r="I1311" s="522">
        <v>167290</v>
      </c>
      <c r="J1311" s="523">
        <v>42522</v>
      </c>
      <c r="K1311" s="524" t="s">
        <v>11323</v>
      </c>
      <c r="L1311" s="68"/>
      <c r="M1311" s="68"/>
    </row>
    <row r="1312" spans="1:13" s="74" customFormat="1" ht="35.1" customHeight="1">
      <c r="A1312" s="518" t="s">
        <v>4098</v>
      </c>
      <c r="B1312" s="519" t="s">
        <v>4099</v>
      </c>
      <c r="C1312" s="521" t="s">
        <v>1</v>
      </c>
      <c r="D1312" s="571" t="s">
        <v>2</v>
      </c>
      <c r="E1312" s="521" t="s">
        <v>2183</v>
      </c>
      <c r="F1312" s="521" t="s">
        <v>627</v>
      </c>
      <c r="G1312" s="521" t="s">
        <v>2197</v>
      </c>
      <c r="H1312" s="522">
        <v>177280</v>
      </c>
      <c r="I1312" s="522">
        <v>167290</v>
      </c>
      <c r="J1312" s="523">
        <v>42522</v>
      </c>
      <c r="K1312" s="524" t="s">
        <v>11323</v>
      </c>
      <c r="L1312" s="68"/>
      <c r="M1312" s="68"/>
    </row>
    <row r="1313" spans="1:13" s="74" customFormat="1" ht="35.1" customHeight="1">
      <c r="A1313" s="518" t="s">
        <v>10147</v>
      </c>
      <c r="B1313" s="519" t="s">
        <v>4100</v>
      </c>
      <c r="C1313" s="521" t="s">
        <v>1</v>
      </c>
      <c r="D1313" s="571" t="s">
        <v>2</v>
      </c>
      <c r="E1313" s="521" t="s">
        <v>3868</v>
      </c>
      <c r="F1313" s="521" t="s">
        <v>411</v>
      </c>
      <c r="G1313" s="521" t="s">
        <v>3869</v>
      </c>
      <c r="H1313" s="522">
        <v>177280</v>
      </c>
      <c r="I1313" s="522">
        <v>167290</v>
      </c>
      <c r="J1313" s="523">
        <v>42522</v>
      </c>
      <c r="K1313" s="524" t="s">
        <v>11323</v>
      </c>
      <c r="L1313" s="68"/>
      <c r="M1313" s="68"/>
    </row>
    <row r="1314" spans="1:13" s="74" customFormat="1" ht="35.1" customHeight="1">
      <c r="A1314" s="518" t="s">
        <v>4101</v>
      </c>
      <c r="B1314" s="519" t="s">
        <v>4102</v>
      </c>
      <c r="C1314" s="521" t="s">
        <v>1</v>
      </c>
      <c r="D1314" s="571" t="s">
        <v>2</v>
      </c>
      <c r="E1314" s="521" t="s">
        <v>2183</v>
      </c>
      <c r="F1314" s="521" t="s">
        <v>627</v>
      </c>
      <c r="G1314" s="521" t="s">
        <v>2197</v>
      </c>
      <c r="H1314" s="522">
        <v>177280</v>
      </c>
      <c r="I1314" s="522">
        <v>167290</v>
      </c>
      <c r="J1314" s="523">
        <v>42522</v>
      </c>
      <c r="K1314" s="524" t="s">
        <v>11323</v>
      </c>
      <c r="L1314" s="68"/>
      <c r="M1314" s="68"/>
    </row>
    <row r="1315" spans="1:13" s="81" customFormat="1" ht="35.1" customHeight="1">
      <c r="A1315" s="518" t="s">
        <v>10148</v>
      </c>
      <c r="B1315" s="519" t="s">
        <v>4103</v>
      </c>
      <c r="C1315" s="521" t="s">
        <v>4104</v>
      </c>
      <c r="D1315" s="571" t="s">
        <v>2</v>
      </c>
      <c r="E1315" s="521" t="s">
        <v>2514</v>
      </c>
      <c r="F1315" s="521" t="s">
        <v>411</v>
      </c>
      <c r="G1315" s="521" t="s">
        <v>2516</v>
      </c>
      <c r="H1315" s="522">
        <v>177280</v>
      </c>
      <c r="I1315" s="522">
        <v>167290</v>
      </c>
      <c r="J1315" s="523">
        <v>42522</v>
      </c>
      <c r="K1315" s="524" t="s">
        <v>11335</v>
      </c>
      <c r="L1315" s="68"/>
      <c r="M1315" s="68"/>
    </row>
    <row r="1316" spans="1:13" s="74" customFormat="1" ht="35.1" customHeight="1">
      <c r="A1316" s="518" t="s">
        <v>4105</v>
      </c>
      <c r="B1316" s="519" t="s">
        <v>4106</v>
      </c>
      <c r="C1316" s="521" t="s">
        <v>4104</v>
      </c>
      <c r="D1316" s="571" t="s">
        <v>2</v>
      </c>
      <c r="E1316" s="521" t="s">
        <v>2378</v>
      </c>
      <c r="F1316" s="521" t="s">
        <v>411</v>
      </c>
      <c r="G1316" s="521" t="s">
        <v>2380</v>
      </c>
      <c r="H1316" s="522">
        <v>177280</v>
      </c>
      <c r="I1316" s="522">
        <v>167290</v>
      </c>
      <c r="J1316" s="523">
        <v>42522</v>
      </c>
      <c r="K1316" s="524" t="s">
        <v>11323</v>
      </c>
      <c r="L1316" s="68"/>
      <c r="M1316" s="68"/>
    </row>
    <row r="1317" spans="1:13" s="74" customFormat="1" ht="35.1" customHeight="1">
      <c r="A1317" s="518" t="s">
        <v>10149</v>
      </c>
      <c r="B1317" s="519" t="s">
        <v>4095</v>
      </c>
      <c r="C1317" s="521" t="s">
        <v>10082</v>
      </c>
      <c r="D1317" s="571" t="s">
        <v>2</v>
      </c>
      <c r="E1317" s="521" t="s">
        <v>9852</v>
      </c>
      <c r="F1317" s="521" t="s">
        <v>3579</v>
      </c>
      <c r="G1317" s="521" t="s">
        <v>2380</v>
      </c>
      <c r="H1317" s="522">
        <v>177280</v>
      </c>
      <c r="I1317" s="522">
        <v>167290</v>
      </c>
      <c r="J1317" s="523">
        <v>42522</v>
      </c>
      <c r="K1317" s="524" t="s">
        <v>11323</v>
      </c>
      <c r="L1317" s="68"/>
      <c r="M1317" s="68"/>
    </row>
    <row r="1318" spans="1:13" s="74" customFormat="1" ht="35.1" customHeight="1">
      <c r="A1318" s="518" t="s">
        <v>10150</v>
      </c>
      <c r="B1318" s="519" t="s">
        <v>4103</v>
      </c>
      <c r="C1318" s="521" t="s">
        <v>577</v>
      </c>
      <c r="D1318" s="571" t="s">
        <v>2</v>
      </c>
      <c r="E1318" s="521" t="s">
        <v>2514</v>
      </c>
      <c r="F1318" s="521" t="s">
        <v>411</v>
      </c>
      <c r="G1318" s="521" t="s">
        <v>2516</v>
      </c>
      <c r="H1318" s="522">
        <v>177280</v>
      </c>
      <c r="I1318" s="522">
        <v>167290</v>
      </c>
      <c r="J1318" s="523">
        <v>42522</v>
      </c>
      <c r="K1318" s="524" t="s">
        <v>11335</v>
      </c>
      <c r="L1318" s="68"/>
      <c r="M1318" s="68"/>
    </row>
    <row r="1319" spans="1:13" s="74" customFormat="1" ht="35.1" customHeight="1">
      <c r="A1319" s="518" t="s">
        <v>4107</v>
      </c>
      <c r="B1319" s="519" t="s">
        <v>4106</v>
      </c>
      <c r="C1319" s="521" t="s">
        <v>577</v>
      </c>
      <c r="D1319" s="571" t="s">
        <v>2</v>
      </c>
      <c r="E1319" s="521" t="s">
        <v>2378</v>
      </c>
      <c r="F1319" s="521" t="s">
        <v>411</v>
      </c>
      <c r="G1319" s="521" t="s">
        <v>2380</v>
      </c>
      <c r="H1319" s="522">
        <v>177280</v>
      </c>
      <c r="I1319" s="522">
        <v>167290</v>
      </c>
      <c r="J1319" s="523">
        <v>42522</v>
      </c>
      <c r="K1319" s="524" t="s">
        <v>11323</v>
      </c>
      <c r="L1319" s="68"/>
      <c r="M1319" s="68"/>
    </row>
    <row r="1320" spans="1:13" s="74" customFormat="1" ht="35.1" customHeight="1">
      <c r="A1320" s="518" t="s">
        <v>10151</v>
      </c>
      <c r="B1320" s="519" t="s">
        <v>4103</v>
      </c>
      <c r="C1320" s="521" t="s">
        <v>187</v>
      </c>
      <c r="D1320" s="571" t="s">
        <v>2</v>
      </c>
      <c r="E1320" s="521" t="s">
        <v>2514</v>
      </c>
      <c r="F1320" s="521" t="s">
        <v>411</v>
      </c>
      <c r="G1320" s="521" t="s">
        <v>2516</v>
      </c>
      <c r="H1320" s="522">
        <v>177280</v>
      </c>
      <c r="I1320" s="522">
        <v>167290</v>
      </c>
      <c r="J1320" s="523">
        <v>42522</v>
      </c>
      <c r="K1320" s="524" t="s">
        <v>11335</v>
      </c>
      <c r="L1320" s="68"/>
      <c r="M1320" s="68"/>
    </row>
    <row r="1321" spans="1:13" s="74" customFormat="1" ht="35.1" customHeight="1">
      <c r="A1321" s="518" t="s">
        <v>10152</v>
      </c>
      <c r="B1321" s="519" t="s">
        <v>4095</v>
      </c>
      <c r="C1321" s="521" t="s">
        <v>10153</v>
      </c>
      <c r="D1321" s="571" t="s">
        <v>2</v>
      </c>
      <c r="E1321" s="521" t="s">
        <v>9852</v>
      </c>
      <c r="F1321" s="521" t="s">
        <v>3579</v>
      </c>
      <c r="G1321" s="521" t="s">
        <v>2380</v>
      </c>
      <c r="H1321" s="522">
        <v>177280</v>
      </c>
      <c r="I1321" s="522">
        <v>167290</v>
      </c>
      <c r="J1321" s="523">
        <v>42522</v>
      </c>
      <c r="K1321" s="524" t="s">
        <v>11323</v>
      </c>
      <c r="L1321" s="68"/>
      <c r="M1321" s="68"/>
    </row>
    <row r="1322" spans="1:13" s="81" customFormat="1" ht="35.1" customHeight="1">
      <c r="A1322" s="518" t="s">
        <v>4108</v>
      </c>
      <c r="B1322" s="519" t="s">
        <v>4106</v>
      </c>
      <c r="C1322" s="521" t="s">
        <v>652</v>
      </c>
      <c r="D1322" s="571" t="s">
        <v>2</v>
      </c>
      <c r="E1322" s="521" t="s">
        <v>2378</v>
      </c>
      <c r="F1322" s="521" t="s">
        <v>411</v>
      </c>
      <c r="G1322" s="521" t="s">
        <v>2380</v>
      </c>
      <c r="H1322" s="522">
        <v>177280</v>
      </c>
      <c r="I1322" s="522">
        <v>167290</v>
      </c>
      <c r="J1322" s="523">
        <v>42522</v>
      </c>
      <c r="K1322" s="524" t="s">
        <v>11323</v>
      </c>
      <c r="L1322" s="68"/>
      <c r="M1322" s="68"/>
    </row>
    <row r="1323" spans="1:13" s="74" customFormat="1" ht="35.1" customHeight="1">
      <c r="A1323" s="518" t="s">
        <v>4109</v>
      </c>
      <c r="B1323" s="519" t="s">
        <v>4106</v>
      </c>
      <c r="C1323" s="521" t="s">
        <v>4110</v>
      </c>
      <c r="D1323" s="571" t="s">
        <v>2</v>
      </c>
      <c r="E1323" s="521" t="s">
        <v>2378</v>
      </c>
      <c r="F1323" s="521" t="s">
        <v>411</v>
      </c>
      <c r="G1323" s="521" t="s">
        <v>2380</v>
      </c>
      <c r="H1323" s="522">
        <v>177280</v>
      </c>
      <c r="I1323" s="522">
        <v>167290</v>
      </c>
      <c r="J1323" s="523">
        <v>42522</v>
      </c>
      <c r="K1323" s="524" t="s">
        <v>11323</v>
      </c>
      <c r="L1323" s="68"/>
      <c r="M1323" s="68"/>
    </row>
    <row r="1324" spans="1:13" s="74" customFormat="1" ht="35.1" customHeight="1">
      <c r="A1324" s="555" t="s">
        <v>10154</v>
      </c>
      <c r="B1324" s="519" t="s">
        <v>4111</v>
      </c>
      <c r="C1324" s="556" t="s">
        <v>4112</v>
      </c>
      <c r="D1324" s="557" t="s">
        <v>2</v>
      </c>
      <c r="E1324" s="558" t="s">
        <v>10118</v>
      </c>
      <c r="F1324" s="521" t="s">
        <v>627</v>
      </c>
      <c r="G1324" s="521" t="s">
        <v>3341</v>
      </c>
      <c r="H1324" s="522">
        <v>177280</v>
      </c>
      <c r="I1324" s="522">
        <v>167290</v>
      </c>
      <c r="J1324" s="523">
        <v>42522</v>
      </c>
      <c r="K1324" s="524" t="s">
        <v>11323</v>
      </c>
      <c r="L1324" s="68"/>
      <c r="M1324" s="68"/>
    </row>
    <row r="1325" spans="1:13" s="74" customFormat="1" ht="35.1" customHeight="1">
      <c r="A1325" s="518" t="s">
        <v>10155</v>
      </c>
      <c r="B1325" s="519" t="s">
        <v>4113</v>
      </c>
      <c r="C1325" s="521" t="s">
        <v>10146</v>
      </c>
      <c r="D1325" s="571" t="s">
        <v>2</v>
      </c>
      <c r="E1325" s="521" t="s">
        <v>9852</v>
      </c>
      <c r="F1325" s="521" t="s">
        <v>3579</v>
      </c>
      <c r="G1325" s="521" t="s">
        <v>2380</v>
      </c>
      <c r="H1325" s="522">
        <v>177280</v>
      </c>
      <c r="I1325" s="522">
        <v>167290</v>
      </c>
      <c r="J1325" s="523">
        <v>42522</v>
      </c>
      <c r="K1325" s="524" t="s">
        <v>11323</v>
      </c>
      <c r="L1325" s="68"/>
      <c r="M1325" s="68"/>
    </row>
    <row r="1326" spans="1:13" s="74" customFormat="1" ht="35.1" customHeight="1">
      <c r="A1326" s="555" t="s">
        <v>10156</v>
      </c>
      <c r="B1326" s="519" t="s">
        <v>4111</v>
      </c>
      <c r="C1326" s="556" t="s">
        <v>4104</v>
      </c>
      <c r="D1326" s="557" t="s">
        <v>2</v>
      </c>
      <c r="E1326" s="558" t="s">
        <v>10118</v>
      </c>
      <c r="F1326" s="521" t="s">
        <v>627</v>
      </c>
      <c r="G1326" s="521" t="s">
        <v>3341</v>
      </c>
      <c r="H1326" s="522">
        <v>177280</v>
      </c>
      <c r="I1326" s="522">
        <v>167290</v>
      </c>
      <c r="J1326" s="523">
        <v>42522</v>
      </c>
      <c r="K1326" s="524" t="s">
        <v>11323</v>
      </c>
      <c r="L1326" s="68"/>
      <c r="M1326" s="68"/>
    </row>
    <row r="1327" spans="1:13" s="74" customFormat="1" ht="35.1" customHeight="1">
      <c r="A1327" s="533" t="s">
        <v>10157</v>
      </c>
      <c r="B1327" s="519" t="s">
        <v>4114</v>
      </c>
      <c r="C1327" s="521" t="s">
        <v>1</v>
      </c>
      <c r="D1327" s="521" t="s">
        <v>2</v>
      </c>
      <c r="E1327" s="521" t="s">
        <v>9852</v>
      </c>
      <c r="F1327" s="521" t="s">
        <v>456</v>
      </c>
      <c r="G1327" s="521" t="s">
        <v>2380</v>
      </c>
      <c r="H1327" s="522">
        <v>177280</v>
      </c>
      <c r="I1327" s="522">
        <v>167290</v>
      </c>
      <c r="J1327" s="523">
        <v>42522</v>
      </c>
      <c r="K1327" s="524" t="s">
        <v>11323</v>
      </c>
      <c r="L1327" s="68"/>
      <c r="M1327" s="68"/>
    </row>
    <row r="1328" spans="1:13" s="74" customFormat="1" ht="35.1" customHeight="1">
      <c r="A1328" s="533" t="s">
        <v>4115</v>
      </c>
      <c r="B1328" s="519" t="s">
        <v>4116</v>
      </c>
      <c r="C1328" s="521" t="s">
        <v>1</v>
      </c>
      <c r="D1328" s="521" t="s">
        <v>2</v>
      </c>
      <c r="E1328" s="521" t="s">
        <v>2514</v>
      </c>
      <c r="F1328" s="521" t="s">
        <v>3631</v>
      </c>
      <c r="G1328" s="521" t="s">
        <v>2516</v>
      </c>
      <c r="H1328" s="522">
        <v>177280</v>
      </c>
      <c r="I1328" s="522">
        <v>167290</v>
      </c>
      <c r="J1328" s="523">
        <v>42522</v>
      </c>
      <c r="K1328" s="524" t="s">
        <v>11335</v>
      </c>
      <c r="L1328" s="68"/>
      <c r="M1328" s="68"/>
    </row>
    <row r="1329" spans="1:13" s="74" customFormat="1" ht="35.1" customHeight="1">
      <c r="A1329" s="533" t="s">
        <v>10158</v>
      </c>
      <c r="B1329" s="519" t="s">
        <v>4117</v>
      </c>
      <c r="C1329" s="521" t="s">
        <v>1</v>
      </c>
      <c r="D1329" s="521" t="s">
        <v>2</v>
      </c>
      <c r="E1329" s="521" t="s">
        <v>2378</v>
      </c>
      <c r="F1329" s="521" t="s">
        <v>3579</v>
      </c>
      <c r="G1329" s="521" t="s">
        <v>2380</v>
      </c>
      <c r="H1329" s="522">
        <v>177280</v>
      </c>
      <c r="I1329" s="522">
        <v>167290</v>
      </c>
      <c r="J1329" s="523">
        <v>42522</v>
      </c>
      <c r="K1329" s="524" t="s">
        <v>11323</v>
      </c>
      <c r="L1329" s="68"/>
      <c r="M1329" s="68"/>
    </row>
    <row r="1330" spans="1:13" s="81" customFormat="1" ht="35.1" customHeight="1">
      <c r="A1330" s="518" t="s">
        <v>10159</v>
      </c>
      <c r="B1330" s="519" t="s">
        <v>4118</v>
      </c>
      <c r="C1330" s="521" t="s">
        <v>1</v>
      </c>
      <c r="D1330" s="571" t="s">
        <v>2</v>
      </c>
      <c r="E1330" s="521" t="s">
        <v>9852</v>
      </c>
      <c r="F1330" s="521" t="s">
        <v>456</v>
      </c>
      <c r="G1330" s="521" t="s">
        <v>2380</v>
      </c>
      <c r="H1330" s="522">
        <v>177280</v>
      </c>
      <c r="I1330" s="522">
        <v>167290</v>
      </c>
      <c r="J1330" s="523">
        <v>42522</v>
      </c>
      <c r="K1330" s="524" t="s">
        <v>11323</v>
      </c>
      <c r="L1330" s="68"/>
      <c r="M1330" s="68"/>
    </row>
    <row r="1331" spans="1:13" s="81" customFormat="1" ht="35.1" customHeight="1">
      <c r="A1331" s="518" t="s">
        <v>4119</v>
      </c>
      <c r="B1331" s="519" t="s">
        <v>4120</v>
      </c>
      <c r="C1331" s="521" t="s">
        <v>1</v>
      </c>
      <c r="D1331" s="571" t="s">
        <v>2</v>
      </c>
      <c r="E1331" s="521" t="s">
        <v>3552</v>
      </c>
      <c r="F1331" s="521" t="s">
        <v>411</v>
      </c>
      <c r="G1331" s="521" t="s">
        <v>2530</v>
      </c>
      <c r="H1331" s="522">
        <v>177280</v>
      </c>
      <c r="I1331" s="522">
        <v>167290</v>
      </c>
      <c r="J1331" s="523">
        <v>42522</v>
      </c>
      <c r="K1331" s="524" t="s">
        <v>11323</v>
      </c>
      <c r="L1331" s="68"/>
      <c r="M1331" s="68"/>
    </row>
    <row r="1332" spans="1:13" s="74" customFormat="1" ht="35.1" customHeight="1">
      <c r="A1332" s="518" t="s">
        <v>4121</v>
      </c>
      <c r="B1332" s="519" t="s">
        <v>4122</v>
      </c>
      <c r="C1332" s="521" t="s">
        <v>1</v>
      </c>
      <c r="D1332" s="571" t="s">
        <v>2</v>
      </c>
      <c r="E1332" s="521" t="s">
        <v>2514</v>
      </c>
      <c r="F1332" s="521" t="s">
        <v>3631</v>
      </c>
      <c r="G1332" s="521" t="s">
        <v>2516</v>
      </c>
      <c r="H1332" s="522">
        <v>177280</v>
      </c>
      <c r="I1332" s="522">
        <v>167290</v>
      </c>
      <c r="J1332" s="523">
        <v>42522</v>
      </c>
      <c r="K1332" s="524" t="s">
        <v>11335</v>
      </c>
      <c r="L1332" s="68"/>
      <c r="M1332" s="68"/>
    </row>
    <row r="1333" spans="1:13" s="74" customFormat="1" ht="35.1" customHeight="1">
      <c r="A1333" s="518" t="s">
        <v>10160</v>
      </c>
      <c r="B1333" s="519" t="s">
        <v>4113</v>
      </c>
      <c r="C1333" s="521" t="s">
        <v>577</v>
      </c>
      <c r="D1333" s="571" t="s">
        <v>2</v>
      </c>
      <c r="E1333" s="521" t="s">
        <v>9852</v>
      </c>
      <c r="F1333" s="521" t="s">
        <v>3579</v>
      </c>
      <c r="G1333" s="521" t="s">
        <v>2380</v>
      </c>
      <c r="H1333" s="522">
        <v>177280</v>
      </c>
      <c r="I1333" s="522">
        <v>167290</v>
      </c>
      <c r="J1333" s="523">
        <v>42522</v>
      </c>
      <c r="K1333" s="524" t="s">
        <v>11323</v>
      </c>
      <c r="L1333" s="68"/>
      <c r="M1333" s="68"/>
    </row>
    <row r="1334" spans="1:13" s="74" customFormat="1" ht="35.1" customHeight="1">
      <c r="A1334" s="555" t="s">
        <v>10161</v>
      </c>
      <c r="B1334" s="519" t="s">
        <v>4111</v>
      </c>
      <c r="C1334" s="556" t="s">
        <v>10082</v>
      </c>
      <c r="D1334" s="557" t="s">
        <v>2</v>
      </c>
      <c r="E1334" s="558" t="s">
        <v>10118</v>
      </c>
      <c r="F1334" s="521" t="s">
        <v>627</v>
      </c>
      <c r="G1334" s="521" t="s">
        <v>3341</v>
      </c>
      <c r="H1334" s="522">
        <v>177280</v>
      </c>
      <c r="I1334" s="522">
        <v>167290</v>
      </c>
      <c r="J1334" s="523">
        <v>42522</v>
      </c>
      <c r="K1334" s="524" t="s">
        <v>11323</v>
      </c>
      <c r="L1334" s="68"/>
      <c r="M1334" s="68"/>
    </row>
    <row r="1335" spans="1:13" s="74" customFormat="1" ht="35.1" customHeight="1">
      <c r="A1335" s="555" t="s">
        <v>10162</v>
      </c>
      <c r="B1335" s="519" t="s">
        <v>4111</v>
      </c>
      <c r="C1335" s="556" t="s">
        <v>187</v>
      </c>
      <c r="D1335" s="557" t="s">
        <v>2</v>
      </c>
      <c r="E1335" s="558" t="s">
        <v>10118</v>
      </c>
      <c r="F1335" s="521" t="s">
        <v>627</v>
      </c>
      <c r="G1335" s="521" t="s">
        <v>3341</v>
      </c>
      <c r="H1335" s="522">
        <v>177280</v>
      </c>
      <c r="I1335" s="522">
        <v>167290</v>
      </c>
      <c r="J1335" s="523">
        <v>42522</v>
      </c>
      <c r="K1335" s="524" t="s">
        <v>11323</v>
      </c>
      <c r="L1335" s="68"/>
      <c r="M1335" s="68"/>
    </row>
    <row r="1336" spans="1:13" s="102" customFormat="1" ht="35.1" customHeight="1">
      <c r="A1336" s="518" t="s">
        <v>10163</v>
      </c>
      <c r="B1336" s="519" t="s">
        <v>4113</v>
      </c>
      <c r="C1336" s="521" t="s">
        <v>652</v>
      </c>
      <c r="D1336" s="571" t="s">
        <v>2</v>
      </c>
      <c r="E1336" s="521" t="s">
        <v>9852</v>
      </c>
      <c r="F1336" s="521" t="s">
        <v>3579</v>
      </c>
      <c r="G1336" s="521" t="s">
        <v>2380</v>
      </c>
      <c r="H1336" s="522">
        <v>177280</v>
      </c>
      <c r="I1336" s="522">
        <v>167290</v>
      </c>
      <c r="J1336" s="523">
        <v>42522</v>
      </c>
      <c r="K1336" s="524" t="s">
        <v>11323</v>
      </c>
      <c r="L1336" s="68"/>
      <c r="M1336" s="68"/>
    </row>
    <row r="1337" spans="1:13" s="74" customFormat="1" ht="35.1" customHeight="1">
      <c r="A1337" s="555" t="s">
        <v>10164</v>
      </c>
      <c r="B1337" s="519" t="s">
        <v>4111</v>
      </c>
      <c r="C1337" s="556" t="s">
        <v>652</v>
      </c>
      <c r="D1337" s="557" t="s">
        <v>2</v>
      </c>
      <c r="E1337" s="558" t="s">
        <v>10118</v>
      </c>
      <c r="F1337" s="521" t="s">
        <v>627</v>
      </c>
      <c r="G1337" s="521" t="s">
        <v>3341</v>
      </c>
      <c r="H1337" s="522">
        <v>177280</v>
      </c>
      <c r="I1337" s="522">
        <v>167290</v>
      </c>
      <c r="J1337" s="523">
        <v>42522</v>
      </c>
      <c r="K1337" s="524" t="s">
        <v>11323</v>
      </c>
      <c r="L1337" s="68"/>
      <c r="M1337" s="68"/>
    </row>
    <row r="1338" spans="1:13" s="81" customFormat="1" ht="35.1" customHeight="1">
      <c r="A1338" s="555" t="s">
        <v>10165</v>
      </c>
      <c r="B1338" s="519" t="s">
        <v>4111</v>
      </c>
      <c r="C1338" s="556" t="s">
        <v>4112</v>
      </c>
      <c r="D1338" s="557" t="s">
        <v>2</v>
      </c>
      <c r="E1338" s="558" t="s">
        <v>10118</v>
      </c>
      <c r="F1338" s="521" t="s">
        <v>627</v>
      </c>
      <c r="G1338" s="521" t="s">
        <v>3341</v>
      </c>
      <c r="H1338" s="522">
        <v>177280</v>
      </c>
      <c r="I1338" s="522">
        <v>167290</v>
      </c>
      <c r="J1338" s="523">
        <v>42522</v>
      </c>
      <c r="K1338" s="524" t="s">
        <v>11323</v>
      </c>
      <c r="L1338" s="68"/>
      <c r="M1338" s="68"/>
    </row>
    <row r="1339" spans="1:13" s="74" customFormat="1" ht="35.1" customHeight="1">
      <c r="A1339" s="555" t="s">
        <v>512</v>
      </c>
      <c r="B1339" s="519" t="s">
        <v>513</v>
      </c>
      <c r="C1339" s="556" t="s">
        <v>1</v>
      </c>
      <c r="D1339" s="557" t="s">
        <v>2</v>
      </c>
      <c r="E1339" s="558" t="s">
        <v>514</v>
      </c>
      <c r="F1339" s="521" t="s">
        <v>515</v>
      </c>
      <c r="G1339" s="521" t="s">
        <v>2237</v>
      </c>
      <c r="H1339" s="522">
        <v>177280</v>
      </c>
      <c r="I1339" s="522">
        <v>167290</v>
      </c>
      <c r="J1339" s="523">
        <v>42522</v>
      </c>
      <c r="K1339" s="524" t="s">
        <v>11323</v>
      </c>
      <c r="L1339" s="68"/>
      <c r="M1339" s="68"/>
    </row>
    <row r="1340" spans="1:13" s="74" customFormat="1" ht="35.1" customHeight="1">
      <c r="A1340" s="555" t="s">
        <v>10166</v>
      </c>
      <c r="B1340" s="519" t="s">
        <v>4111</v>
      </c>
      <c r="C1340" s="556" t="s">
        <v>4021</v>
      </c>
      <c r="D1340" s="557" t="s">
        <v>2</v>
      </c>
      <c r="E1340" s="558" t="s">
        <v>10118</v>
      </c>
      <c r="F1340" s="521" t="s">
        <v>627</v>
      </c>
      <c r="G1340" s="521" t="s">
        <v>3341</v>
      </c>
      <c r="H1340" s="522">
        <v>177280</v>
      </c>
      <c r="I1340" s="522">
        <v>167290</v>
      </c>
      <c r="J1340" s="523">
        <v>42522</v>
      </c>
      <c r="K1340" s="524" t="s">
        <v>11323</v>
      </c>
      <c r="L1340" s="68"/>
      <c r="M1340" s="68"/>
    </row>
    <row r="1341" spans="1:13" s="74" customFormat="1" ht="35.1" customHeight="1">
      <c r="A1341" s="555" t="s">
        <v>10167</v>
      </c>
      <c r="B1341" s="519" t="s">
        <v>4111</v>
      </c>
      <c r="C1341" s="556" t="s">
        <v>10082</v>
      </c>
      <c r="D1341" s="557" t="s">
        <v>2</v>
      </c>
      <c r="E1341" s="558" t="s">
        <v>10118</v>
      </c>
      <c r="F1341" s="521" t="s">
        <v>627</v>
      </c>
      <c r="G1341" s="521" t="s">
        <v>3341</v>
      </c>
      <c r="H1341" s="522">
        <v>177280</v>
      </c>
      <c r="I1341" s="522">
        <v>167290</v>
      </c>
      <c r="J1341" s="523">
        <v>42522</v>
      </c>
      <c r="K1341" s="524" t="s">
        <v>11323</v>
      </c>
      <c r="L1341" s="68"/>
      <c r="M1341" s="68"/>
    </row>
    <row r="1342" spans="1:13" s="74" customFormat="1" ht="35.1" customHeight="1">
      <c r="A1342" s="555" t="s">
        <v>10168</v>
      </c>
      <c r="B1342" s="519" t="s">
        <v>4111</v>
      </c>
      <c r="C1342" s="556" t="s">
        <v>1121</v>
      </c>
      <c r="D1342" s="557" t="s">
        <v>2</v>
      </c>
      <c r="E1342" s="558" t="s">
        <v>10118</v>
      </c>
      <c r="F1342" s="521" t="s">
        <v>627</v>
      </c>
      <c r="G1342" s="521" t="s">
        <v>3341</v>
      </c>
      <c r="H1342" s="522">
        <v>177280</v>
      </c>
      <c r="I1342" s="522">
        <v>167290</v>
      </c>
      <c r="J1342" s="523">
        <v>42522</v>
      </c>
      <c r="K1342" s="524" t="s">
        <v>11323</v>
      </c>
      <c r="L1342" s="68"/>
      <c r="M1342" s="68"/>
    </row>
    <row r="1343" spans="1:13" s="74" customFormat="1" ht="35.1" customHeight="1">
      <c r="A1343" s="555" t="s">
        <v>10169</v>
      </c>
      <c r="B1343" s="519" t="s">
        <v>4111</v>
      </c>
      <c r="C1343" s="556" t="s">
        <v>187</v>
      </c>
      <c r="D1343" s="557" t="s">
        <v>2</v>
      </c>
      <c r="E1343" s="558" t="s">
        <v>10118</v>
      </c>
      <c r="F1343" s="521" t="s">
        <v>627</v>
      </c>
      <c r="G1343" s="521" t="s">
        <v>3341</v>
      </c>
      <c r="H1343" s="522">
        <v>177280</v>
      </c>
      <c r="I1343" s="522">
        <v>167290</v>
      </c>
      <c r="J1343" s="523">
        <v>42522</v>
      </c>
      <c r="K1343" s="524" t="s">
        <v>11323</v>
      </c>
      <c r="L1343" s="68"/>
      <c r="M1343" s="68"/>
    </row>
    <row r="1344" spans="1:13" s="74" customFormat="1" ht="35.1" customHeight="1">
      <c r="A1344" s="555" t="s">
        <v>10170</v>
      </c>
      <c r="B1344" s="519" t="s">
        <v>4111</v>
      </c>
      <c r="C1344" s="556" t="s">
        <v>652</v>
      </c>
      <c r="D1344" s="557" t="s">
        <v>2</v>
      </c>
      <c r="E1344" s="558" t="s">
        <v>10118</v>
      </c>
      <c r="F1344" s="521" t="s">
        <v>627</v>
      </c>
      <c r="G1344" s="521" t="s">
        <v>3341</v>
      </c>
      <c r="H1344" s="522">
        <v>177280</v>
      </c>
      <c r="I1344" s="522">
        <v>167290</v>
      </c>
      <c r="J1344" s="523">
        <v>42522</v>
      </c>
      <c r="K1344" s="524" t="s">
        <v>11323</v>
      </c>
      <c r="L1344" s="68"/>
      <c r="M1344" s="68"/>
    </row>
    <row r="1345" spans="1:13" s="81" customFormat="1" ht="35.1" customHeight="1">
      <c r="A1345" s="518" t="s">
        <v>10171</v>
      </c>
      <c r="B1345" s="519" t="s">
        <v>4123</v>
      </c>
      <c r="C1345" s="521" t="s">
        <v>10082</v>
      </c>
      <c r="D1345" s="571" t="s">
        <v>2</v>
      </c>
      <c r="E1345" s="521" t="s">
        <v>9852</v>
      </c>
      <c r="F1345" s="521" t="s">
        <v>3579</v>
      </c>
      <c r="G1345" s="521" t="s">
        <v>2380</v>
      </c>
      <c r="H1345" s="522">
        <v>177280</v>
      </c>
      <c r="I1345" s="522">
        <v>167290</v>
      </c>
      <c r="J1345" s="523">
        <v>42522</v>
      </c>
      <c r="K1345" s="524" t="s">
        <v>11323</v>
      </c>
      <c r="L1345" s="68"/>
      <c r="M1345" s="68"/>
    </row>
    <row r="1346" spans="1:13" s="74" customFormat="1" ht="35.1" customHeight="1">
      <c r="A1346" s="518" t="s">
        <v>4124</v>
      </c>
      <c r="B1346" s="519" t="s">
        <v>3773</v>
      </c>
      <c r="C1346" s="521" t="s">
        <v>1</v>
      </c>
      <c r="D1346" s="571" t="s">
        <v>2</v>
      </c>
      <c r="E1346" s="521" t="s">
        <v>3501</v>
      </c>
      <c r="F1346" s="521" t="s">
        <v>411</v>
      </c>
      <c r="G1346" s="521" t="s">
        <v>3341</v>
      </c>
      <c r="H1346" s="522">
        <v>177280</v>
      </c>
      <c r="I1346" s="522">
        <v>167290</v>
      </c>
      <c r="J1346" s="523">
        <v>42522</v>
      </c>
      <c r="K1346" s="524" t="s">
        <v>11323</v>
      </c>
      <c r="L1346" s="68"/>
      <c r="M1346" s="68"/>
    </row>
    <row r="1347" spans="1:13" s="74" customFormat="1" ht="35.1" customHeight="1">
      <c r="A1347" s="518" t="s">
        <v>10172</v>
      </c>
      <c r="B1347" s="519" t="s">
        <v>4125</v>
      </c>
      <c r="C1347" s="521" t="s">
        <v>577</v>
      </c>
      <c r="D1347" s="571" t="s">
        <v>2</v>
      </c>
      <c r="E1347" s="521" t="s">
        <v>2514</v>
      </c>
      <c r="F1347" s="521" t="s">
        <v>411</v>
      </c>
      <c r="G1347" s="521" t="s">
        <v>2516</v>
      </c>
      <c r="H1347" s="522">
        <v>177280</v>
      </c>
      <c r="I1347" s="522">
        <v>167290</v>
      </c>
      <c r="J1347" s="523">
        <v>42522</v>
      </c>
      <c r="K1347" s="524" t="s">
        <v>11335</v>
      </c>
      <c r="L1347" s="68"/>
      <c r="M1347" s="68"/>
    </row>
    <row r="1348" spans="1:13" s="74" customFormat="1" ht="35.1" customHeight="1">
      <c r="A1348" s="518" t="s">
        <v>10173</v>
      </c>
      <c r="B1348" s="519" t="s">
        <v>4123</v>
      </c>
      <c r="C1348" s="521" t="s">
        <v>187</v>
      </c>
      <c r="D1348" s="571" t="s">
        <v>2</v>
      </c>
      <c r="E1348" s="521" t="s">
        <v>9852</v>
      </c>
      <c r="F1348" s="521" t="s">
        <v>3579</v>
      </c>
      <c r="G1348" s="521" t="s">
        <v>2380</v>
      </c>
      <c r="H1348" s="522">
        <v>177280</v>
      </c>
      <c r="I1348" s="522">
        <v>167290</v>
      </c>
      <c r="J1348" s="523">
        <v>42522</v>
      </c>
      <c r="K1348" s="524" t="s">
        <v>11323</v>
      </c>
      <c r="L1348" s="68"/>
      <c r="M1348" s="68"/>
    </row>
    <row r="1349" spans="1:13" s="74" customFormat="1" ht="35.1" customHeight="1">
      <c r="A1349" s="518" t="s">
        <v>10174</v>
      </c>
      <c r="B1349" s="519" t="s">
        <v>4125</v>
      </c>
      <c r="C1349" s="521" t="s">
        <v>187</v>
      </c>
      <c r="D1349" s="571" t="s">
        <v>2</v>
      </c>
      <c r="E1349" s="521" t="s">
        <v>2514</v>
      </c>
      <c r="F1349" s="521" t="s">
        <v>411</v>
      </c>
      <c r="G1349" s="521" t="s">
        <v>2516</v>
      </c>
      <c r="H1349" s="522">
        <v>177280</v>
      </c>
      <c r="I1349" s="522">
        <v>167290</v>
      </c>
      <c r="J1349" s="523">
        <v>42522</v>
      </c>
      <c r="K1349" s="524" t="s">
        <v>11335</v>
      </c>
      <c r="L1349" s="68"/>
      <c r="M1349" s="68"/>
    </row>
    <row r="1350" spans="1:13" s="74" customFormat="1" ht="35.1" customHeight="1">
      <c r="A1350" s="518" t="s">
        <v>10175</v>
      </c>
      <c r="B1350" s="519" t="s">
        <v>4123</v>
      </c>
      <c r="C1350" s="521" t="s">
        <v>10176</v>
      </c>
      <c r="D1350" s="571" t="s">
        <v>2</v>
      </c>
      <c r="E1350" s="521" t="s">
        <v>9852</v>
      </c>
      <c r="F1350" s="521" t="s">
        <v>3579</v>
      </c>
      <c r="G1350" s="521" t="s">
        <v>2380</v>
      </c>
      <c r="H1350" s="522">
        <v>177280</v>
      </c>
      <c r="I1350" s="522">
        <v>167290</v>
      </c>
      <c r="J1350" s="523">
        <v>42522</v>
      </c>
      <c r="K1350" s="524" t="s">
        <v>11323</v>
      </c>
      <c r="L1350" s="68"/>
      <c r="M1350" s="68"/>
    </row>
    <row r="1351" spans="1:13" s="74" customFormat="1" ht="35.1" customHeight="1">
      <c r="A1351" s="518" t="s">
        <v>10177</v>
      </c>
      <c r="B1351" s="519" t="s">
        <v>4125</v>
      </c>
      <c r="C1351" s="521" t="s">
        <v>4104</v>
      </c>
      <c r="D1351" s="571" t="s">
        <v>2</v>
      </c>
      <c r="E1351" s="521" t="s">
        <v>2514</v>
      </c>
      <c r="F1351" s="521" t="s">
        <v>411</v>
      </c>
      <c r="G1351" s="521" t="s">
        <v>2516</v>
      </c>
      <c r="H1351" s="522">
        <v>177280</v>
      </c>
      <c r="I1351" s="522">
        <v>167290</v>
      </c>
      <c r="J1351" s="523">
        <v>42522</v>
      </c>
      <c r="K1351" s="524" t="s">
        <v>11335</v>
      </c>
      <c r="L1351" s="68"/>
      <c r="M1351" s="68"/>
    </row>
    <row r="1352" spans="1:13" s="74" customFormat="1" ht="35.1" customHeight="1">
      <c r="A1352" s="518" t="s">
        <v>10178</v>
      </c>
      <c r="B1352" s="519" t="s">
        <v>4123</v>
      </c>
      <c r="C1352" s="521" t="s">
        <v>10179</v>
      </c>
      <c r="D1352" s="571" t="s">
        <v>2</v>
      </c>
      <c r="E1352" s="521" t="s">
        <v>9852</v>
      </c>
      <c r="F1352" s="521" t="s">
        <v>3579</v>
      </c>
      <c r="G1352" s="521" t="s">
        <v>2380</v>
      </c>
      <c r="H1352" s="522">
        <v>177280</v>
      </c>
      <c r="I1352" s="522">
        <v>167290</v>
      </c>
      <c r="J1352" s="523">
        <v>42522</v>
      </c>
      <c r="K1352" s="524" t="s">
        <v>11323</v>
      </c>
      <c r="L1352" s="68"/>
      <c r="M1352" s="68"/>
    </row>
    <row r="1353" spans="1:13" s="102" customFormat="1" ht="35.1" customHeight="1">
      <c r="A1353" s="518" t="s">
        <v>10180</v>
      </c>
      <c r="B1353" s="519" t="s">
        <v>4126</v>
      </c>
      <c r="C1353" s="521" t="s">
        <v>1121</v>
      </c>
      <c r="D1353" s="571" t="s">
        <v>2</v>
      </c>
      <c r="E1353" s="521" t="s">
        <v>2378</v>
      </c>
      <c r="F1353" s="521" t="s">
        <v>411</v>
      </c>
      <c r="G1353" s="521" t="s">
        <v>2380</v>
      </c>
      <c r="H1353" s="522">
        <v>177280</v>
      </c>
      <c r="I1353" s="522">
        <v>167290</v>
      </c>
      <c r="J1353" s="523">
        <v>42522</v>
      </c>
      <c r="K1353" s="524" t="s">
        <v>11323</v>
      </c>
      <c r="L1353" s="68"/>
      <c r="M1353" s="68"/>
    </row>
    <row r="1354" spans="1:13" s="81" customFormat="1" ht="35.1" customHeight="1">
      <c r="A1354" s="600" t="s">
        <v>10181</v>
      </c>
      <c r="B1354" s="519" t="s">
        <v>4127</v>
      </c>
      <c r="C1354" s="560" t="s">
        <v>1</v>
      </c>
      <c r="D1354" s="560" t="s">
        <v>2</v>
      </c>
      <c r="E1354" s="560" t="s">
        <v>2378</v>
      </c>
      <c r="F1354" s="521" t="s">
        <v>627</v>
      </c>
      <c r="G1354" s="521" t="s">
        <v>2380</v>
      </c>
      <c r="H1354" s="522">
        <v>177280</v>
      </c>
      <c r="I1354" s="522">
        <v>167290</v>
      </c>
      <c r="J1354" s="523">
        <v>42522</v>
      </c>
      <c r="K1354" s="524" t="s">
        <v>11323</v>
      </c>
      <c r="L1354" s="68"/>
      <c r="M1354" s="68"/>
    </row>
    <row r="1355" spans="1:13" s="74" customFormat="1" ht="35.1" customHeight="1">
      <c r="A1355" s="518" t="s">
        <v>4128</v>
      </c>
      <c r="B1355" s="519" t="s">
        <v>4129</v>
      </c>
      <c r="C1355" s="521" t="s">
        <v>1</v>
      </c>
      <c r="D1355" s="571" t="s">
        <v>2</v>
      </c>
      <c r="E1355" s="521" t="s">
        <v>3509</v>
      </c>
      <c r="F1355" s="521" t="s">
        <v>627</v>
      </c>
      <c r="G1355" s="521" t="s">
        <v>3510</v>
      </c>
      <c r="H1355" s="522">
        <v>177280</v>
      </c>
      <c r="I1355" s="522">
        <v>167290</v>
      </c>
      <c r="J1355" s="523">
        <v>42522</v>
      </c>
      <c r="K1355" s="524" t="s">
        <v>11323</v>
      </c>
      <c r="L1355" s="68"/>
      <c r="M1355" s="68"/>
    </row>
    <row r="1356" spans="1:13" s="74" customFormat="1" ht="35.1" customHeight="1">
      <c r="A1356" s="749" t="s">
        <v>4130</v>
      </c>
      <c r="B1356" s="750" t="s">
        <v>4131</v>
      </c>
      <c r="C1356" s="751" t="s">
        <v>1</v>
      </c>
      <c r="D1356" s="752" t="s">
        <v>2</v>
      </c>
      <c r="E1356" s="752" t="s">
        <v>3414</v>
      </c>
      <c r="F1356" s="744" t="s">
        <v>411</v>
      </c>
      <c r="G1356" s="744" t="s">
        <v>3415</v>
      </c>
      <c r="H1356" s="747" t="s">
        <v>9854</v>
      </c>
      <c r="I1356" s="522">
        <v>167290</v>
      </c>
      <c r="J1356" s="523">
        <v>42522</v>
      </c>
      <c r="K1356" s="524" t="s">
        <v>11323</v>
      </c>
      <c r="L1356" s="68"/>
      <c r="M1356" s="68"/>
    </row>
    <row r="1357" spans="1:13" s="788" customFormat="1" ht="35.1" customHeight="1">
      <c r="A1357" s="765" t="s">
        <v>9621</v>
      </c>
      <c r="B1357" s="757"/>
      <c r="C1357" s="759"/>
      <c r="D1357" s="759"/>
      <c r="E1357" s="759"/>
      <c r="F1357" s="759"/>
      <c r="G1357" s="759"/>
      <c r="H1357" s="760"/>
      <c r="I1357" s="760"/>
      <c r="J1357" s="785"/>
      <c r="K1357" s="762"/>
      <c r="L1357" s="763"/>
      <c r="M1357" s="763"/>
    </row>
    <row r="1358" spans="1:13" s="74" customFormat="1" ht="35.1" customHeight="1">
      <c r="A1358" s="518" t="s">
        <v>10182</v>
      </c>
      <c r="B1358" s="519" t="s">
        <v>4020</v>
      </c>
      <c r="C1358" s="521" t="s">
        <v>4132</v>
      </c>
      <c r="D1358" s="572" t="s">
        <v>2</v>
      </c>
      <c r="E1358" s="521" t="s">
        <v>9852</v>
      </c>
      <c r="F1358" s="521" t="s">
        <v>411</v>
      </c>
      <c r="G1358" s="521" t="s">
        <v>2380</v>
      </c>
      <c r="H1358" s="522">
        <v>197810</v>
      </c>
      <c r="I1358" s="522">
        <v>186650</v>
      </c>
      <c r="J1358" s="523">
        <v>42522</v>
      </c>
      <c r="K1358" s="524" t="s">
        <v>11323</v>
      </c>
      <c r="L1358" s="68"/>
      <c r="M1358" s="68"/>
    </row>
    <row r="1359" spans="1:13" s="81" customFormat="1" ht="35.1" customHeight="1">
      <c r="A1359" s="533" t="s">
        <v>10183</v>
      </c>
      <c r="B1359" s="519" t="s">
        <v>4091</v>
      </c>
      <c r="C1359" s="521" t="s">
        <v>10184</v>
      </c>
      <c r="D1359" s="521" t="s">
        <v>2</v>
      </c>
      <c r="E1359" s="521" t="s">
        <v>3746</v>
      </c>
      <c r="F1359" s="521" t="s">
        <v>411</v>
      </c>
      <c r="G1359" s="521" t="s">
        <v>2530</v>
      </c>
      <c r="H1359" s="522">
        <v>197810</v>
      </c>
      <c r="I1359" s="522">
        <v>186650</v>
      </c>
      <c r="J1359" s="523">
        <v>42522</v>
      </c>
      <c r="K1359" s="524" t="s">
        <v>11323</v>
      </c>
      <c r="L1359" s="68"/>
      <c r="M1359" s="68"/>
    </row>
    <row r="1360" spans="1:13" s="74" customFormat="1" ht="35.1" customHeight="1">
      <c r="A1360" s="518" t="s">
        <v>10185</v>
      </c>
      <c r="B1360" s="519" t="s">
        <v>4031</v>
      </c>
      <c r="C1360" s="521" t="s">
        <v>4132</v>
      </c>
      <c r="D1360" s="571" t="s">
        <v>2</v>
      </c>
      <c r="E1360" s="521" t="s">
        <v>2378</v>
      </c>
      <c r="F1360" s="521" t="s">
        <v>627</v>
      </c>
      <c r="G1360" s="521" t="s">
        <v>2380</v>
      </c>
      <c r="H1360" s="522">
        <v>197810</v>
      </c>
      <c r="I1360" s="522">
        <v>186650</v>
      </c>
      <c r="J1360" s="523">
        <v>42522</v>
      </c>
      <c r="K1360" s="524" t="s">
        <v>11323</v>
      </c>
      <c r="L1360" s="68"/>
      <c r="M1360" s="68"/>
    </row>
    <row r="1361" spans="1:13" s="74" customFormat="1" ht="35.1" customHeight="1">
      <c r="A1361" s="518" t="s">
        <v>4133</v>
      </c>
      <c r="B1361" s="519" t="s">
        <v>4134</v>
      </c>
      <c r="C1361" s="521" t="s">
        <v>4135</v>
      </c>
      <c r="D1361" s="571" t="s">
        <v>2</v>
      </c>
      <c r="E1361" s="521" t="s">
        <v>3552</v>
      </c>
      <c r="F1361" s="521" t="s">
        <v>411</v>
      </c>
      <c r="G1361" s="521" t="s">
        <v>2530</v>
      </c>
      <c r="H1361" s="522">
        <v>197810</v>
      </c>
      <c r="I1361" s="522">
        <v>186650</v>
      </c>
      <c r="J1361" s="523">
        <v>42522</v>
      </c>
      <c r="K1361" s="524" t="s">
        <v>11323</v>
      </c>
      <c r="L1361" s="68"/>
      <c r="M1361" s="68"/>
    </row>
    <row r="1362" spans="1:13" s="74" customFormat="1" ht="35.1" customHeight="1">
      <c r="A1362" s="518" t="s">
        <v>10186</v>
      </c>
      <c r="B1362" s="519" t="s">
        <v>4136</v>
      </c>
      <c r="C1362" s="521" t="s">
        <v>4132</v>
      </c>
      <c r="D1362" s="571" t="s">
        <v>2</v>
      </c>
      <c r="E1362" s="521" t="s">
        <v>2378</v>
      </c>
      <c r="F1362" s="521" t="s">
        <v>411</v>
      </c>
      <c r="G1362" s="521" t="s">
        <v>2380</v>
      </c>
      <c r="H1362" s="522">
        <v>197810</v>
      </c>
      <c r="I1362" s="522">
        <v>186650</v>
      </c>
      <c r="J1362" s="523">
        <v>42522</v>
      </c>
      <c r="K1362" s="524" t="s">
        <v>11323</v>
      </c>
      <c r="L1362" s="68"/>
      <c r="M1362" s="68"/>
    </row>
    <row r="1363" spans="1:13" s="74" customFormat="1" ht="35.1" customHeight="1">
      <c r="A1363" s="533" t="s">
        <v>10187</v>
      </c>
      <c r="B1363" s="519" t="s">
        <v>4064</v>
      </c>
      <c r="C1363" s="521" t="s">
        <v>10188</v>
      </c>
      <c r="D1363" s="521" t="s">
        <v>9832</v>
      </c>
      <c r="E1363" s="521" t="s">
        <v>10099</v>
      </c>
      <c r="F1363" s="521" t="s">
        <v>411</v>
      </c>
      <c r="G1363" s="521" t="s">
        <v>2530</v>
      </c>
      <c r="H1363" s="522">
        <v>197810</v>
      </c>
      <c r="I1363" s="522">
        <v>186650</v>
      </c>
      <c r="J1363" s="523">
        <v>42522</v>
      </c>
      <c r="K1363" s="524" t="s">
        <v>11323</v>
      </c>
      <c r="L1363" s="68"/>
      <c r="M1363" s="68"/>
    </row>
    <row r="1364" spans="1:13" s="784" customFormat="1" ht="35.1" customHeight="1">
      <c r="A1364" s="765" t="s">
        <v>9513</v>
      </c>
      <c r="B1364" s="757"/>
      <c r="C1364" s="759"/>
      <c r="D1364" s="773"/>
      <c r="E1364" s="759"/>
      <c r="F1364" s="759"/>
      <c r="G1364" s="759"/>
      <c r="H1364" s="760"/>
      <c r="I1364" s="760"/>
      <c r="J1364" s="785"/>
      <c r="K1364" s="762"/>
      <c r="L1364" s="763"/>
      <c r="M1364" s="763"/>
    </row>
    <row r="1365" spans="1:13" s="74" customFormat="1" ht="35.1" customHeight="1">
      <c r="A1365" s="518" t="s">
        <v>10189</v>
      </c>
      <c r="B1365" s="519" t="s">
        <v>4095</v>
      </c>
      <c r="C1365" s="521" t="s">
        <v>10190</v>
      </c>
      <c r="D1365" s="571" t="s">
        <v>2</v>
      </c>
      <c r="E1365" s="521" t="s">
        <v>9852</v>
      </c>
      <c r="F1365" s="521" t="s">
        <v>3579</v>
      </c>
      <c r="G1365" s="521" t="s">
        <v>2380</v>
      </c>
      <c r="H1365" s="522">
        <v>214720</v>
      </c>
      <c r="I1365" s="522">
        <v>202620</v>
      </c>
      <c r="J1365" s="523">
        <v>42522</v>
      </c>
      <c r="K1365" s="524" t="s">
        <v>11323</v>
      </c>
      <c r="L1365" s="68"/>
      <c r="M1365" s="68"/>
    </row>
    <row r="1366" spans="1:13" s="70" customFormat="1" ht="35.1" customHeight="1">
      <c r="A1366" s="555" t="s">
        <v>10191</v>
      </c>
      <c r="B1366" s="519" t="s">
        <v>4111</v>
      </c>
      <c r="C1366" s="556" t="s">
        <v>4132</v>
      </c>
      <c r="D1366" s="557" t="s">
        <v>2</v>
      </c>
      <c r="E1366" s="558" t="s">
        <v>10118</v>
      </c>
      <c r="F1366" s="521" t="s">
        <v>627</v>
      </c>
      <c r="G1366" s="521" t="s">
        <v>3341</v>
      </c>
      <c r="H1366" s="522">
        <v>214720</v>
      </c>
      <c r="I1366" s="522">
        <v>202620</v>
      </c>
      <c r="J1366" s="523">
        <v>42522</v>
      </c>
      <c r="K1366" s="524" t="s">
        <v>11323</v>
      </c>
      <c r="L1366" s="68"/>
      <c r="M1366" s="68"/>
    </row>
    <row r="1367" spans="1:13" s="70" customFormat="1" ht="35.1" customHeight="1">
      <c r="A1367" s="518" t="s">
        <v>4137</v>
      </c>
      <c r="B1367" s="519" t="s">
        <v>4106</v>
      </c>
      <c r="C1367" s="521" t="s">
        <v>4138</v>
      </c>
      <c r="D1367" s="571" t="s">
        <v>2</v>
      </c>
      <c r="E1367" s="521" t="s">
        <v>2378</v>
      </c>
      <c r="F1367" s="521" t="s">
        <v>411</v>
      </c>
      <c r="G1367" s="521" t="s">
        <v>2380</v>
      </c>
      <c r="H1367" s="522">
        <v>214720</v>
      </c>
      <c r="I1367" s="522">
        <v>202620</v>
      </c>
      <c r="J1367" s="523">
        <v>42522</v>
      </c>
      <c r="K1367" s="524" t="s">
        <v>11323</v>
      </c>
      <c r="L1367" s="68"/>
      <c r="M1367" s="68"/>
    </row>
    <row r="1368" spans="1:13" s="70" customFormat="1" ht="35.1" customHeight="1">
      <c r="A1368" s="518" t="s">
        <v>10192</v>
      </c>
      <c r="B1368" s="519" t="s">
        <v>4113</v>
      </c>
      <c r="C1368" s="521" t="s">
        <v>4132</v>
      </c>
      <c r="D1368" s="571" t="s">
        <v>2</v>
      </c>
      <c r="E1368" s="521" t="s">
        <v>9852</v>
      </c>
      <c r="F1368" s="521" t="s">
        <v>3579</v>
      </c>
      <c r="G1368" s="521" t="s">
        <v>2380</v>
      </c>
      <c r="H1368" s="522">
        <v>214720</v>
      </c>
      <c r="I1368" s="522">
        <v>202620</v>
      </c>
      <c r="J1368" s="523">
        <v>42522</v>
      </c>
      <c r="K1368" s="524" t="s">
        <v>11323</v>
      </c>
      <c r="L1368" s="68"/>
      <c r="M1368" s="68"/>
    </row>
    <row r="1369" spans="1:13" s="70" customFormat="1" ht="35.1" customHeight="1">
      <c r="A1369" s="555" t="s">
        <v>10193</v>
      </c>
      <c r="B1369" s="519" t="s">
        <v>4111</v>
      </c>
      <c r="C1369" s="556" t="s">
        <v>4132</v>
      </c>
      <c r="D1369" s="557" t="s">
        <v>2</v>
      </c>
      <c r="E1369" s="558" t="s">
        <v>10118</v>
      </c>
      <c r="F1369" s="521" t="s">
        <v>627</v>
      </c>
      <c r="G1369" s="521" t="s">
        <v>3341</v>
      </c>
      <c r="H1369" s="522">
        <v>214720</v>
      </c>
      <c r="I1369" s="522">
        <v>202620</v>
      </c>
      <c r="J1369" s="523">
        <v>42522</v>
      </c>
      <c r="K1369" s="524" t="s">
        <v>11323</v>
      </c>
      <c r="L1369" s="68"/>
      <c r="M1369" s="68"/>
    </row>
    <row r="1370" spans="1:13" s="70" customFormat="1" ht="35.1" customHeight="1">
      <c r="A1370" s="555" t="s">
        <v>4139</v>
      </c>
      <c r="B1370" s="519" t="s">
        <v>3773</v>
      </c>
      <c r="C1370" s="556" t="s">
        <v>1</v>
      </c>
      <c r="D1370" s="557" t="s">
        <v>2</v>
      </c>
      <c r="E1370" s="558" t="s">
        <v>3501</v>
      </c>
      <c r="F1370" s="521" t="s">
        <v>411</v>
      </c>
      <c r="G1370" s="521" t="s">
        <v>3341</v>
      </c>
      <c r="H1370" s="522">
        <v>214720</v>
      </c>
      <c r="I1370" s="522">
        <v>202620</v>
      </c>
      <c r="J1370" s="523">
        <v>42522</v>
      </c>
      <c r="K1370" s="524" t="s">
        <v>11323</v>
      </c>
      <c r="L1370" s="68"/>
      <c r="M1370" s="68"/>
    </row>
    <row r="1371" spans="1:13" s="70" customFormat="1" ht="35.1" customHeight="1">
      <c r="A1371" s="518" t="s">
        <v>10194</v>
      </c>
      <c r="B1371" s="519" t="s">
        <v>4123</v>
      </c>
      <c r="C1371" s="521" t="s">
        <v>10190</v>
      </c>
      <c r="D1371" s="571" t="s">
        <v>2</v>
      </c>
      <c r="E1371" s="521" t="s">
        <v>9852</v>
      </c>
      <c r="F1371" s="521" t="s">
        <v>3579</v>
      </c>
      <c r="G1371" s="521" t="s">
        <v>2380</v>
      </c>
      <c r="H1371" s="522">
        <v>214720</v>
      </c>
      <c r="I1371" s="522">
        <v>202620</v>
      </c>
      <c r="J1371" s="523">
        <v>42522</v>
      </c>
      <c r="K1371" s="524" t="s">
        <v>11323</v>
      </c>
      <c r="L1371" s="68"/>
      <c r="M1371" s="68"/>
    </row>
    <row r="1372" spans="1:13" s="70" customFormat="1" ht="35.1" customHeight="1">
      <c r="A1372" s="749" t="s">
        <v>4140</v>
      </c>
      <c r="B1372" s="750" t="s">
        <v>4141</v>
      </c>
      <c r="C1372" s="751" t="s">
        <v>1</v>
      </c>
      <c r="D1372" s="752" t="s">
        <v>2</v>
      </c>
      <c r="E1372" s="752" t="s">
        <v>3414</v>
      </c>
      <c r="F1372" s="744" t="s">
        <v>411</v>
      </c>
      <c r="G1372" s="744" t="s">
        <v>3415</v>
      </c>
      <c r="H1372" s="747" t="s">
        <v>9854</v>
      </c>
      <c r="I1372" s="522">
        <v>202620</v>
      </c>
      <c r="J1372" s="523">
        <v>42522</v>
      </c>
      <c r="K1372" s="524" t="s">
        <v>11323</v>
      </c>
      <c r="L1372" s="68"/>
      <c r="M1372" s="68"/>
    </row>
    <row r="1373" spans="1:13" s="769" customFormat="1" ht="35.1" customHeight="1">
      <c r="A1373" s="765" t="s">
        <v>13196</v>
      </c>
      <c r="B1373" s="757"/>
      <c r="C1373" s="759"/>
      <c r="D1373" s="799"/>
      <c r="E1373" s="759"/>
      <c r="F1373" s="759"/>
      <c r="G1373" s="759"/>
      <c r="H1373" s="760"/>
      <c r="I1373" s="760"/>
      <c r="J1373" s="785"/>
      <c r="K1373" s="762"/>
      <c r="L1373" s="763"/>
      <c r="M1373" s="763"/>
    </row>
    <row r="1374" spans="1:13" s="70" customFormat="1" ht="35.1" customHeight="1">
      <c r="A1374" s="525" t="s">
        <v>11666</v>
      </c>
      <c r="B1374" s="519" t="s">
        <v>989</v>
      </c>
      <c r="C1374" s="535" t="s">
        <v>484</v>
      </c>
      <c r="D1374" s="572" t="s">
        <v>2</v>
      </c>
      <c r="E1374" s="521" t="s">
        <v>9852</v>
      </c>
      <c r="F1374" s="521" t="s">
        <v>327</v>
      </c>
      <c r="G1374" s="521" t="s">
        <v>2380</v>
      </c>
      <c r="H1374" s="522">
        <v>122770</v>
      </c>
      <c r="I1374" s="522">
        <v>115840</v>
      </c>
      <c r="J1374" s="523">
        <v>42522</v>
      </c>
      <c r="K1374" s="524" t="s">
        <v>11323</v>
      </c>
      <c r="L1374" s="68"/>
      <c r="M1374" s="68"/>
    </row>
    <row r="1375" spans="1:13" s="70" customFormat="1" ht="35.1" customHeight="1">
      <c r="A1375" s="518" t="s">
        <v>11667</v>
      </c>
      <c r="B1375" s="519" t="s">
        <v>989</v>
      </c>
      <c r="C1375" s="521" t="s">
        <v>487</v>
      </c>
      <c r="D1375" s="572" t="s">
        <v>2</v>
      </c>
      <c r="E1375" s="521" t="s">
        <v>9852</v>
      </c>
      <c r="F1375" s="521" t="s">
        <v>327</v>
      </c>
      <c r="G1375" s="521" t="s">
        <v>2380</v>
      </c>
      <c r="H1375" s="522">
        <v>122770</v>
      </c>
      <c r="I1375" s="522">
        <v>115840</v>
      </c>
      <c r="J1375" s="523">
        <v>42522</v>
      </c>
      <c r="K1375" s="524" t="s">
        <v>11323</v>
      </c>
      <c r="L1375" s="68"/>
      <c r="M1375" s="68"/>
    </row>
    <row r="1376" spans="1:13" s="70" customFormat="1" ht="35.1" customHeight="1">
      <c r="A1376" s="518" t="s">
        <v>11668</v>
      </c>
      <c r="B1376" s="519" t="s">
        <v>992</v>
      </c>
      <c r="C1376" s="536" t="s">
        <v>11669</v>
      </c>
      <c r="D1376" s="536" t="s">
        <v>2</v>
      </c>
      <c r="E1376" s="536" t="s">
        <v>3138</v>
      </c>
      <c r="F1376" s="521" t="s">
        <v>327</v>
      </c>
      <c r="G1376" s="521" t="s">
        <v>2320</v>
      </c>
      <c r="H1376" s="522">
        <v>122770</v>
      </c>
      <c r="I1376" s="522">
        <v>115840</v>
      </c>
      <c r="J1376" s="523">
        <v>42522</v>
      </c>
      <c r="K1376" s="524" t="s">
        <v>11323</v>
      </c>
      <c r="L1376" s="68"/>
      <c r="M1376" s="68"/>
    </row>
    <row r="1377" spans="1:13" s="70" customFormat="1" ht="35.1" customHeight="1">
      <c r="A1377" s="525" t="s">
        <v>11670</v>
      </c>
      <c r="B1377" s="519" t="s">
        <v>989</v>
      </c>
      <c r="C1377" s="535" t="s">
        <v>481</v>
      </c>
      <c r="D1377" s="572" t="s">
        <v>2</v>
      </c>
      <c r="E1377" s="521" t="s">
        <v>9852</v>
      </c>
      <c r="F1377" s="521" t="s">
        <v>327</v>
      </c>
      <c r="G1377" s="521" t="s">
        <v>2380</v>
      </c>
      <c r="H1377" s="522">
        <v>122770</v>
      </c>
      <c r="I1377" s="522">
        <v>115840</v>
      </c>
      <c r="J1377" s="523">
        <v>42522</v>
      </c>
      <c r="K1377" s="524" t="s">
        <v>11323</v>
      </c>
      <c r="L1377" s="68"/>
      <c r="M1377" s="68"/>
    </row>
    <row r="1378" spans="1:13" s="70" customFormat="1" ht="35.1" customHeight="1">
      <c r="A1378" s="518" t="s">
        <v>11671</v>
      </c>
      <c r="B1378" s="519" t="s">
        <v>992</v>
      </c>
      <c r="C1378" s="536" t="s">
        <v>481</v>
      </c>
      <c r="D1378" s="536" t="s">
        <v>2</v>
      </c>
      <c r="E1378" s="536" t="s">
        <v>3138</v>
      </c>
      <c r="F1378" s="521" t="s">
        <v>327</v>
      </c>
      <c r="G1378" s="521" t="s">
        <v>2320</v>
      </c>
      <c r="H1378" s="522">
        <v>122770</v>
      </c>
      <c r="I1378" s="522">
        <v>115840</v>
      </c>
      <c r="J1378" s="523">
        <v>42522</v>
      </c>
      <c r="K1378" s="524" t="s">
        <v>11323</v>
      </c>
      <c r="L1378" s="68"/>
      <c r="M1378" s="68"/>
    </row>
    <row r="1379" spans="1:13" s="769" customFormat="1" ht="35.1" customHeight="1">
      <c r="A1379" s="765" t="s">
        <v>9543</v>
      </c>
      <c r="B1379" s="757"/>
      <c r="C1379" s="766"/>
      <c r="D1379" s="767"/>
      <c r="E1379" s="767"/>
      <c r="F1379" s="759"/>
      <c r="G1379" s="759"/>
      <c r="H1379" s="760"/>
      <c r="I1379" s="760"/>
      <c r="J1379" s="785"/>
      <c r="K1379" s="762"/>
      <c r="L1379" s="763"/>
      <c r="M1379" s="763"/>
    </row>
    <row r="1380" spans="1:13" s="70" customFormat="1" ht="35.1" customHeight="1">
      <c r="A1380" s="525" t="s">
        <v>10195</v>
      </c>
      <c r="B1380" s="519" t="s">
        <v>4142</v>
      </c>
      <c r="C1380" s="569" t="s">
        <v>9827</v>
      </c>
      <c r="D1380" s="536" t="s">
        <v>9832</v>
      </c>
      <c r="E1380" s="536" t="s">
        <v>10196</v>
      </c>
      <c r="F1380" s="521" t="s">
        <v>456</v>
      </c>
      <c r="G1380" s="521" t="s">
        <v>2623</v>
      </c>
      <c r="H1380" s="522">
        <v>172150</v>
      </c>
      <c r="I1380" s="522">
        <v>162430</v>
      </c>
      <c r="J1380" s="523">
        <v>42522</v>
      </c>
      <c r="K1380" s="524" t="s">
        <v>11323</v>
      </c>
      <c r="L1380" s="68"/>
      <c r="M1380" s="68"/>
    </row>
    <row r="1381" spans="1:13" s="70" customFormat="1" ht="35.1" customHeight="1">
      <c r="A1381" s="533" t="s">
        <v>4143</v>
      </c>
      <c r="B1381" s="519" t="s">
        <v>4144</v>
      </c>
      <c r="C1381" s="521" t="s">
        <v>1</v>
      </c>
      <c r="D1381" s="521" t="s">
        <v>2</v>
      </c>
      <c r="E1381" s="536" t="s">
        <v>3505</v>
      </c>
      <c r="F1381" s="521" t="s">
        <v>4145</v>
      </c>
      <c r="G1381" s="521" t="s">
        <v>2262</v>
      </c>
      <c r="H1381" s="522">
        <v>172150</v>
      </c>
      <c r="I1381" s="522">
        <v>162430</v>
      </c>
      <c r="J1381" s="523">
        <v>42522</v>
      </c>
      <c r="K1381" s="524" t="s">
        <v>11323</v>
      </c>
      <c r="L1381" s="68"/>
      <c r="M1381" s="68"/>
    </row>
    <row r="1382" spans="1:13" s="70" customFormat="1" ht="35.1" customHeight="1">
      <c r="A1382" s="525" t="s">
        <v>10197</v>
      </c>
      <c r="B1382" s="519" t="s">
        <v>4146</v>
      </c>
      <c r="C1382" s="569" t="s">
        <v>9827</v>
      </c>
      <c r="D1382" s="536" t="s">
        <v>9832</v>
      </c>
      <c r="E1382" s="536" t="s">
        <v>10196</v>
      </c>
      <c r="F1382" s="521" t="s">
        <v>456</v>
      </c>
      <c r="G1382" s="521" t="s">
        <v>2623</v>
      </c>
      <c r="H1382" s="522">
        <v>172150</v>
      </c>
      <c r="I1382" s="522">
        <v>162430</v>
      </c>
      <c r="J1382" s="523">
        <v>42522</v>
      </c>
      <c r="K1382" s="524" t="s">
        <v>11323</v>
      </c>
      <c r="L1382" s="68"/>
      <c r="M1382" s="68"/>
    </row>
    <row r="1383" spans="1:13" s="70" customFormat="1" ht="35.1" customHeight="1">
      <c r="A1383" s="639" t="s">
        <v>10198</v>
      </c>
      <c r="B1383" s="519" t="s">
        <v>10199</v>
      </c>
      <c r="C1383" s="564" t="s">
        <v>1</v>
      </c>
      <c r="D1383" s="572" t="s">
        <v>2</v>
      </c>
      <c r="E1383" s="521" t="s">
        <v>10200</v>
      </c>
      <c r="F1383" s="521" t="s">
        <v>10201</v>
      </c>
      <c r="G1383" s="521" t="s">
        <v>10202</v>
      </c>
      <c r="H1383" s="522">
        <v>172150</v>
      </c>
      <c r="I1383" s="522">
        <v>162430</v>
      </c>
      <c r="J1383" s="523">
        <v>42522</v>
      </c>
      <c r="K1383" s="524" t="s">
        <v>11323</v>
      </c>
      <c r="L1383" s="68"/>
      <c r="M1383" s="68"/>
    </row>
    <row r="1384" spans="1:13" s="70" customFormat="1" ht="35.1" customHeight="1">
      <c r="A1384" s="537" t="s">
        <v>10203</v>
      </c>
      <c r="B1384" s="519" t="s">
        <v>4147</v>
      </c>
      <c r="C1384" s="520" t="s">
        <v>9827</v>
      </c>
      <c r="D1384" s="520" t="s">
        <v>2</v>
      </c>
      <c r="E1384" s="520" t="s">
        <v>9950</v>
      </c>
      <c r="F1384" s="521" t="s">
        <v>4145</v>
      </c>
      <c r="G1384" s="521" t="s">
        <v>2262</v>
      </c>
      <c r="H1384" s="522">
        <v>172150</v>
      </c>
      <c r="I1384" s="522">
        <v>162430</v>
      </c>
      <c r="J1384" s="523">
        <v>42522</v>
      </c>
      <c r="K1384" s="524" t="s">
        <v>11323</v>
      </c>
      <c r="L1384" s="68"/>
      <c r="M1384" s="68"/>
    </row>
    <row r="1385" spans="1:13" s="790" customFormat="1" ht="35.1" customHeight="1">
      <c r="A1385" s="765" t="s">
        <v>13197</v>
      </c>
      <c r="B1385" s="757"/>
      <c r="C1385" s="767"/>
      <c r="D1385" s="767"/>
      <c r="E1385" s="767"/>
      <c r="F1385" s="759"/>
      <c r="G1385" s="759"/>
      <c r="H1385" s="760"/>
      <c r="I1385" s="760"/>
      <c r="J1385" s="789"/>
      <c r="K1385" s="762"/>
      <c r="L1385" s="763"/>
      <c r="M1385" s="763"/>
    </row>
    <row r="1386" spans="1:13" s="75" customFormat="1" ht="35.1" customHeight="1">
      <c r="A1386" s="532" t="s">
        <v>4148</v>
      </c>
      <c r="B1386" s="519" t="s">
        <v>4149</v>
      </c>
      <c r="C1386" s="559" t="s">
        <v>1073</v>
      </c>
      <c r="D1386" s="536" t="s">
        <v>2</v>
      </c>
      <c r="E1386" s="536" t="s">
        <v>2943</v>
      </c>
      <c r="F1386" s="521" t="s">
        <v>327</v>
      </c>
      <c r="G1386" s="521" t="s">
        <v>2530</v>
      </c>
      <c r="H1386" s="522">
        <v>8240</v>
      </c>
      <c r="I1386" s="522">
        <v>8170</v>
      </c>
      <c r="J1386" s="523">
        <v>42522</v>
      </c>
      <c r="K1386" s="524" t="s">
        <v>11323</v>
      </c>
      <c r="L1386" s="68"/>
      <c r="M1386" s="68"/>
    </row>
    <row r="1387" spans="1:13" s="75" customFormat="1" ht="35.1" customHeight="1">
      <c r="A1387" s="532" t="s">
        <v>11672</v>
      </c>
      <c r="B1387" s="519" t="s">
        <v>520</v>
      </c>
      <c r="C1387" s="521" t="s">
        <v>1073</v>
      </c>
      <c r="D1387" s="536" t="s">
        <v>2</v>
      </c>
      <c r="E1387" s="536" t="s">
        <v>9852</v>
      </c>
      <c r="F1387" s="521" t="s">
        <v>327</v>
      </c>
      <c r="G1387" s="521" t="s">
        <v>2380</v>
      </c>
      <c r="H1387" s="522">
        <v>8240</v>
      </c>
      <c r="I1387" s="522">
        <v>8170</v>
      </c>
      <c r="J1387" s="523">
        <v>42522</v>
      </c>
      <c r="K1387" s="524" t="s">
        <v>11323</v>
      </c>
      <c r="L1387" s="68"/>
      <c r="M1387" s="68"/>
    </row>
    <row r="1388" spans="1:13" s="75" customFormat="1" ht="35.1" customHeight="1">
      <c r="A1388" s="532" t="s">
        <v>11673</v>
      </c>
      <c r="B1388" s="519" t="s">
        <v>516</v>
      </c>
      <c r="C1388" s="569" t="s">
        <v>1073</v>
      </c>
      <c r="D1388" s="536" t="s">
        <v>2</v>
      </c>
      <c r="E1388" s="536" t="s">
        <v>149</v>
      </c>
      <c r="F1388" s="521" t="s">
        <v>327</v>
      </c>
      <c r="G1388" s="521" t="s">
        <v>2237</v>
      </c>
      <c r="H1388" s="522">
        <v>8240</v>
      </c>
      <c r="I1388" s="522">
        <v>8170</v>
      </c>
      <c r="J1388" s="523">
        <v>42522</v>
      </c>
      <c r="K1388" s="524" t="s">
        <v>11323</v>
      </c>
      <c r="L1388" s="68"/>
      <c r="M1388" s="68"/>
    </row>
    <row r="1389" spans="1:13" s="75" customFormat="1" ht="35.1" customHeight="1">
      <c r="A1389" s="532" t="s">
        <v>11674</v>
      </c>
      <c r="B1389" s="519" t="s">
        <v>520</v>
      </c>
      <c r="C1389" s="569" t="s">
        <v>1073</v>
      </c>
      <c r="D1389" s="536" t="s">
        <v>2</v>
      </c>
      <c r="E1389" s="536" t="s">
        <v>3097</v>
      </c>
      <c r="F1389" s="521" t="s">
        <v>327</v>
      </c>
      <c r="G1389" s="521" t="s">
        <v>166</v>
      </c>
      <c r="H1389" s="522">
        <v>8240</v>
      </c>
      <c r="I1389" s="522">
        <v>8170</v>
      </c>
      <c r="J1389" s="523">
        <v>42522</v>
      </c>
      <c r="K1389" s="524" t="s">
        <v>11323</v>
      </c>
      <c r="L1389" s="68"/>
      <c r="M1389" s="68"/>
    </row>
    <row r="1390" spans="1:13" s="75" customFormat="1" ht="35.1" customHeight="1">
      <c r="A1390" s="532" t="s">
        <v>11675</v>
      </c>
      <c r="B1390" s="519" t="s">
        <v>516</v>
      </c>
      <c r="C1390" s="536" t="s">
        <v>1073</v>
      </c>
      <c r="D1390" s="536" t="s">
        <v>2</v>
      </c>
      <c r="E1390" s="536" t="s">
        <v>3138</v>
      </c>
      <c r="F1390" s="521" t="s">
        <v>327</v>
      </c>
      <c r="G1390" s="521" t="s">
        <v>2320</v>
      </c>
      <c r="H1390" s="522">
        <v>8240</v>
      </c>
      <c r="I1390" s="522">
        <v>8170</v>
      </c>
      <c r="J1390" s="523">
        <v>42522</v>
      </c>
      <c r="K1390" s="524" t="s">
        <v>11323</v>
      </c>
      <c r="L1390" s="68"/>
      <c r="M1390" s="68"/>
    </row>
    <row r="1391" spans="1:13" s="75" customFormat="1" ht="35.1" customHeight="1">
      <c r="A1391" s="532" t="s">
        <v>11676</v>
      </c>
      <c r="B1391" s="519" t="s">
        <v>4150</v>
      </c>
      <c r="C1391" s="536" t="s">
        <v>1073</v>
      </c>
      <c r="D1391" s="536" t="s">
        <v>2</v>
      </c>
      <c r="E1391" s="536" t="s">
        <v>3155</v>
      </c>
      <c r="F1391" s="521" t="s">
        <v>327</v>
      </c>
      <c r="G1391" s="521" t="s">
        <v>3156</v>
      </c>
      <c r="H1391" s="522">
        <v>8240</v>
      </c>
      <c r="I1391" s="522">
        <v>8170</v>
      </c>
      <c r="J1391" s="523">
        <v>42522</v>
      </c>
      <c r="K1391" s="524" t="s">
        <v>11323</v>
      </c>
      <c r="L1391" s="68"/>
      <c r="M1391" s="68"/>
    </row>
    <row r="1392" spans="1:13" s="75" customFormat="1" ht="35.1" customHeight="1">
      <c r="A1392" s="532" t="s">
        <v>4151</v>
      </c>
      <c r="B1392" s="519" t="s">
        <v>4152</v>
      </c>
      <c r="C1392" s="559" t="s">
        <v>1</v>
      </c>
      <c r="D1392" s="536" t="s">
        <v>2</v>
      </c>
      <c r="E1392" s="536" t="s">
        <v>2261</v>
      </c>
      <c r="F1392" s="521" t="s">
        <v>327</v>
      </c>
      <c r="G1392" s="521" t="s">
        <v>2262</v>
      </c>
      <c r="H1392" s="522">
        <v>8240</v>
      </c>
      <c r="I1392" s="522">
        <v>8170</v>
      </c>
      <c r="J1392" s="523">
        <v>42522</v>
      </c>
      <c r="K1392" s="524" t="s">
        <v>11323</v>
      </c>
      <c r="L1392" s="68"/>
      <c r="M1392" s="68"/>
    </row>
    <row r="1393" spans="1:13" s="75" customFormat="1" ht="35.1" customHeight="1">
      <c r="A1393" s="532" t="s">
        <v>4153</v>
      </c>
      <c r="B1393" s="519" t="s">
        <v>516</v>
      </c>
      <c r="C1393" s="569" t="s">
        <v>517</v>
      </c>
      <c r="D1393" s="536" t="s">
        <v>2</v>
      </c>
      <c r="E1393" s="536" t="s">
        <v>2943</v>
      </c>
      <c r="F1393" s="521" t="s">
        <v>327</v>
      </c>
      <c r="G1393" s="521" t="s">
        <v>2530</v>
      </c>
      <c r="H1393" s="522">
        <v>7460</v>
      </c>
      <c r="I1393" s="522">
        <v>7390</v>
      </c>
      <c r="J1393" s="523">
        <v>42522</v>
      </c>
      <c r="K1393" s="524" t="s">
        <v>11323</v>
      </c>
      <c r="L1393" s="68"/>
      <c r="M1393" s="68"/>
    </row>
    <row r="1394" spans="1:13" s="75" customFormat="1" ht="35.1" customHeight="1">
      <c r="A1394" s="532" t="s">
        <v>11677</v>
      </c>
      <c r="B1394" s="519" t="s">
        <v>516</v>
      </c>
      <c r="C1394" s="535" t="s">
        <v>517</v>
      </c>
      <c r="D1394" s="536" t="s">
        <v>2</v>
      </c>
      <c r="E1394" s="536" t="s">
        <v>9852</v>
      </c>
      <c r="F1394" s="521" t="s">
        <v>327</v>
      </c>
      <c r="G1394" s="521" t="s">
        <v>2380</v>
      </c>
      <c r="H1394" s="522">
        <v>7460</v>
      </c>
      <c r="I1394" s="522">
        <v>7390</v>
      </c>
      <c r="J1394" s="523">
        <v>42522</v>
      </c>
      <c r="K1394" s="524" t="s">
        <v>11323</v>
      </c>
      <c r="L1394" s="68"/>
      <c r="M1394" s="68"/>
    </row>
    <row r="1395" spans="1:13" s="75" customFormat="1" ht="35.1" customHeight="1">
      <c r="A1395" s="532" t="s">
        <v>11678</v>
      </c>
      <c r="B1395" s="519" t="s">
        <v>516</v>
      </c>
      <c r="C1395" s="569" t="s">
        <v>517</v>
      </c>
      <c r="D1395" s="536" t="s">
        <v>2</v>
      </c>
      <c r="E1395" s="536" t="s">
        <v>149</v>
      </c>
      <c r="F1395" s="521" t="s">
        <v>327</v>
      </c>
      <c r="G1395" s="521" t="s">
        <v>2237</v>
      </c>
      <c r="H1395" s="522">
        <v>7460</v>
      </c>
      <c r="I1395" s="522">
        <v>7390</v>
      </c>
      <c r="J1395" s="523">
        <v>42522</v>
      </c>
      <c r="K1395" s="524" t="s">
        <v>11323</v>
      </c>
      <c r="L1395" s="68"/>
      <c r="M1395" s="68"/>
    </row>
    <row r="1396" spans="1:13" s="75" customFormat="1" ht="35.1" customHeight="1">
      <c r="A1396" s="532" t="s">
        <v>11679</v>
      </c>
      <c r="B1396" s="519" t="s">
        <v>516</v>
      </c>
      <c r="C1396" s="569" t="s">
        <v>517</v>
      </c>
      <c r="D1396" s="536" t="s">
        <v>2</v>
      </c>
      <c r="E1396" s="536" t="s">
        <v>3097</v>
      </c>
      <c r="F1396" s="521" t="s">
        <v>327</v>
      </c>
      <c r="G1396" s="521" t="s">
        <v>166</v>
      </c>
      <c r="H1396" s="522">
        <v>7460</v>
      </c>
      <c r="I1396" s="522">
        <v>7390</v>
      </c>
      <c r="J1396" s="523">
        <v>42522</v>
      </c>
      <c r="K1396" s="524" t="s">
        <v>11323</v>
      </c>
      <c r="L1396" s="68"/>
      <c r="M1396" s="68"/>
    </row>
    <row r="1397" spans="1:13" s="75" customFormat="1" ht="35.1" customHeight="1">
      <c r="A1397" s="532" t="s">
        <v>11680</v>
      </c>
      <c r="B1397" s="519" t="s">
        <v>516</v>
      </c>
      <c r="C1397" s="569" t="s">
        <v>517</v>
      </c>
      <c r="D1397" s="536" t="s">
        <v>2</v>
      </c>
      <c r="E1397" s="536" t="s">
        <v>399</v>
      </c>
      <c r="F1397" s="521" t="s">
        <v>327</v>
      </c>
      <c r="G1397" s="521" t="s">
        <v>2237</v>
      </c>
      <c r="H1397" s="522">
        <v>7460</v>
      </c>
      <c r="I1397" s="522">
        <v>7390</v>
      </c>
      <c r="J1397" s="523">
        <v>42522</v>
      </c>
      <c r="K1397" s="524" t="s">
        <v>11323</v>
      </c>
      <c r="L1397" s="68"/>
      <c r="M1397" s="68"/>
    </row>
    <row r="1398" spans="1:13" s="75" customFormat="1" ht="35.1" customHeight="1">
      <c r="A1398" s="532" t="s">
        <v>11681</v>
      </c>
      <c r="B1398" s="519" t="s">
        <v>516</v>
      </c>
      <c r="C1398" s="569" t="s">
        <v>517</v>
      </c>
      <c r="D1398" s="536" t="s">
        <v>2</v>
      </c>
      <c r="E1398" s="536" t="s">
        <v>3138</v>
      </c>
      <c r="F1398" s="521" t="s">
        <v>327</v>
      </c>
      <c r="G1398" s="521" t="s">
        <v>2320</v>
      </c>
      <c r="H1398" s="522">
        <v>7460</v>
      </c>
      <c r="I1398" s="522">
        <v>7390</v>
      </c>
      <c r="J1398" s="523">
        <v>42522</v>
      </c>
      <c r="K1398" s="524" t="s">
        <v>11323</v>
      </c>
      <c r="L1398" s="68"/>
      <c r="M1398" s="68"/>
    </row>
    <row r="1399" spans="1:13" s="75" customFormat="1" ht="35.1" customHeight="1">
      <c r="A1399" s="532" t="s">
        <v>11682</v>
      </c>
      <c r="B1399" s="519" t="s">
        <v>516</v>
      </c>
      <c r="C1399" s="569" t="s">
        <v>517</v>
      </c>
      <c r="D1399" s="536" t="s">
        <v>2</v>
      </c>
      <c r="E1399" s="536" t="s">
        <v>3147</v>
      </c>
      <c r="F1399" s="521" t="s">
        <v>327</v>
      </c>
      <c r="G1399" s="521" t="s">
        <v>3062</v>
      </c>
      <c r="H1399" s="522">
        <v>7460</v>
      </c>
      <c r="I1399" s="522">
        <v>7390</v>
      </c>
      <c r="J1399" s="523">
        <v>42522</v>
      </c>
      <c r="K1399" s="524" t="s">
        <v>11323</v>
      </c>
      <c r="L1399" s="68"/>
      <c r="M1399" s="68"/>
    </row>
    <row r="1400" spans="1:13" s="75" customFormat="1" ht="35.1" customHeight="1">
      <c r="A1400" s="532" t="s">
        <v>4154</v>
      </c>
      <c r="B1400" s="519" t="s">
        <v>516</v>
      </c>
      <c r="C1400" s="569" t="s">
        <v>518</v>
      </c>
      <c r="D1400" s="536" t="s">
        <v>2</v>
      </c>
      <c r="E1400" s="536" t="s">
        <v>2943</v>
      </c>
      <c r="F1400" s="521" t="s">
        <v>327</v>
      </c>
      <c r="G1400" s="521" t="s">
        <v>2530</v>
      </c>
      <c r="H1400" s="522">
        <v>8220</v>
      </c>
      <c r="I1400" s="522">
        <v>8150</v>
      </c>
      <c r="J1400" s="523">
        <v>42522</v>
      </c>
      <c r="K1400" s="524" t="s">
        <v>11323</v>
      </c>
      <c r="L1400" s="68"/>
      <c r="M1400" s="68"/>
    </row>
    <row r="1401" spans="1:13" s="75" customFormat="1" ht="35.1" customHeight="1">
      <c r="A1401" s="532" t="s">
        <v>11683</v>
      </c>
      <c r="B1401" s="519" t="s">
        <v>516</v>
      </c>
      <c r="C1401" s="535" t="s">
        <v>518</v>
      </c>
      <c r="D1401" s="536" t="s">
        <v>2</v>
      </c>
      <c r="E1401" s="536" t="s">
        <v>9852</v>
      </c>
      <c r="F1401" s="521" t="s">
        <v>327</v>
      </c>
      <c r="G1401" s="521" t="s">
        <v>2380</v>
      </c>
      <c r="H1401" s="522">
        <v>8220</v>
      </c>
      <c r="I1401" s="522">
        <v>8150</v>
      </c>
      <c r="J1401" s="523">
        <v>42522</v>
      </c>
      <c r="K1401" s="524" t="s">
        <v>11323</v>
      </c>
      <c r="L1401" s="68"/>
      <c r="M1401" s="68"/>
    </row>
    <row r="1402" spans="1:13" s="75" customFormat="1" ht="35.1" customHeight="1">
      <c r="A1402" s="532" t="s">
        <v>11684</v>
      </c>
      <c r="B1402" s="519" t="s">
        <v>516</v>
      </c>
      <c r="C1402" s="569" t="s">
        <v>518</v>
      </c>
      <c r="D1402" s="536" t="s">
        <v>2</v>
      </c>
      <c r="E1402" s="536" t="s">
        <v>149</v>
      </c>
      <c r="F1402" s="521" t="s">
        <v>327</v>
      </c>
      <c r="G1402" s="521" t="s">
        <v>2237</v>
      </c>
      <c r="H1402" s="522">
        <v>8220</v>
      </c>
      <c r="I1402" s="522">
        <v>8150</v>
      </c>
      <c r="J1402" s="523">
        <v>42522</v>
      </c>
      <c r="K1402" s="524" t="s">
        <v>11323</v>
      </c>
      <c r="L1402" s="68"/>
      <c r="M1402" s="68"/>
    </row>
    <row r="1403" spans="1:13" s="75" customFormat="1" ht="35.1" customHeight="1">
      <c r="A1403" s="532" t="s">
        <v>11685</v>
      </c>
      <c r="B1403" s="519" t="s">
        <v>516</v>
      </c>
      <c r="C1403" s="569" t="s">
        <v>518</v>
      </c>
      <c r="D1403" s="536" t="s">
        <v>2</v>
      </c>
      <c r="E1403" s="536" t="s">
        <v>3097</v>
      </c>
      <c r="F1403" s="521" t="s">
        <v>327</v>
      </c>
      <c r="G1403" s="521" t="s">
        <v>166</v>
      </c>
      <c r="H1403" s="522">
        <v>8220</v>
      </c>
      <c r="I1403" s="522">
        <v>8150</v>
      </c>
      <c r="J1403" s="523">
        <v>42522</v>
      </c>
      <c r="K1403" s="524" t="s">
        <v>11323</v>
      </c>
      <c r="L1403" s="68"/>
      <c r="M1403" s="68"/>
    </row>
    <row r="1404" spans="1:13" s="75" customFormat="1" ht="35.1" customHeight="1">
      <c r="A1404" s="532" t="s">
        <v>11686</v>
      </c>
      <c r="B1404" s="519" t="s">
        <v>516</v>
      </c>
      <c r="C1404" s="569" t="s">
        <v>518</v>
      </c>
      <c r="D1404" s="536" t="s">
        <v>2</v>
      </c>
      <c r="E1404" s="536" t="s">
        <v>399</v>
      </c>
      <c r="F1404" s="521" t="s">
        <v>327</v>
      </c>
      <c r="G1404" s="521" t="s">
        <v>2237</v>
      </c>
      <c r="H1404" s="522">
        <v>8220</v>
      </c>
      <c r="I1404" s="522">
        <v>8150</v>
      </c>
      <c r="J1404" s="523">
        <v>42522</v>
      </c>
      <c r="K1404" s="524" t="s">
        <v>11323</v>
      </c>
      <c r="L1404" s="68"/>
      <c r="M1404" s="68"/>
    </row>
    <row r="1405" spans="1:13" s="75" customFormat="1" ht="35.1" customHeight="1">
      <c r="A1405" s="532" t="s">
        <v>11687</v>
      </c>
      <c r="B1405" s="519" t="s">
        <v>516</v>
      </c>
      <c r="C1405" s="569" t="s">
        <v>518</v>
      </c>
      <c r="D1405" s="536" t="s">
        <v>2</v>
      </c>
      <c r="E1405" s="536" t="s">
        <v>3138</v>
      </c>
      <c r="F1405" s="521" t="s">
        <v>327</v>
      </c>
      <c r="G1405" s="521" t="s">
        <v>2320</v>
      </c>
      <c r="H1405" s="522">
        <v>8220</v>
      </c>
      <c r="I1405" s="522">
        <v>8150</v>
      </c>
      <c r="J1405" s="523">
        <v>42522</v>
      </c>
      <c r="K1405" s="524" t="s">
        <v>11323</v>
      </c>
      <c r="L1405" s="68"/>
      <c r="M1405" s="68"/>
    </row>
    <row r="1406" spans="1:13" s="75" customFormat="1" ht="35.1" customHeight="1">
      <c r="A1406" s="532" t="s">
        <v>11688</v>
      </c>
      <c r="B1406" s="519" t="s">
        <v>516</v>
      </c>
      <c r="C1406" s="569" t="s">
        <v>518</v>
      </c>
      <c r="D1406" s="536" t="s">
        <v>2</v>
      </c>
      <c r="E1406" s="536" t="s">
        <v>3147</v>
      </c>
      <c r="F1406" s="521" t="s">
        <v>327</v>
      </c>
      <c r="G1406" s="521" t="s">
        <v>3062</v>
      </c>
      <c r="H1406" s="522">
        <v>8220</v>
      </c>
      <c r="I1406" s="522">
        <v>8150</v>
      </c>
      <c r="J1406" s="523">
        <v>42522</v>
      </c>
      <c r="K1406" s="524" t="s">
        <v>11323</v>
      </c>
      <c r="L1406" s="68"/>
      <c r="M1406" s="68"/>
    </row>
    <row r="1407" spans="1:13" s="75" customFormat="1" ht="35.1" customHeight="1">
      <c r="A1407" s="532" t="s">
        <v>11689</v>
      </c>
      <c r="B1407" s="519" t="s">
        <v>516</v>
      </c>
      <c r="C1407" s="569" t="s">
        <v>518</v>
      </c>
      <c r="D1407" s="536" t="s">
        <v>2</v>
      </c>
      <c r="E1407" s="536" t="s">
        <v>3155</v>
      </c>
      <c r="F1407" s="521" t="s">
        <v>327</v>
      </c>
      <c r="G1407" s="521" t="s">
        <v>3156</v>
      </c>
      <c r="H1407" s="522">
        <v>8220</v>
      </c>
      <c r="I1407" s="522">
        <v>8150</v>
      </c>
      <c r="J1407" s="523">
        <v>42522</v>
      </c>
      <c r="K1407" s="524" t="s">
        <v>11323</v>
      </c>
      <c r="L1407" s="68"/>
      <c r="M1407" s="68"/>
    </row>
    <row r="1408" spans="1:13" s="75" customFormat="1" ht="35.1" customHeight="1">
      <c r="A1408" s="532" t="s">
        <v>4155</v>
      </c>
      <c r="B1408" s="519" t="s">
        <v>1074</v>
      </c>
      <c r="C1408" s="569" t="s">
        <v>517</v>
      </c>
      <c r="D1408" s="536" t="s">
        <v>2</v>
      </c>
      <c r="E1408" s="536" t="s">
        <v>2943</v>
      </c>
      <c r="F1408" s="521" t="s">
        <v>327</v>
      </c>
      <c r="G1408" s="521" t="s">
        <v>2530</v>
      </c>
      <c r="H1408" s="522">
        <v>8240</v>
      </c>
      <c r="I1408" s="522">
        <v>8170</v>
      </c>
      <c r="J1408" s="523">
        <v>42522</v>
      </c>
      <c r="K1408" s="524" t="s">
        <v>11557</v>
      </c>
      <c r="L1408" s="68"/>
      <c r="M1408" s="68"/>
    </row>
    <row r="1409" spans="1:13" s="75" customFormat="1" ht="35.1" customHeight="1">
      <c r="A1409" s="532" t="s">
        <v>11690</v>
      </c>
      <c r="B1409" s="519" t="s">
        <v>1074</v>
      </c>
      <c r="C1409" s="569">
        <v>3.5</v>
      </c>
      <c r="D1409" s="536" t="s">
        <v>2</v>
      </c>
      <c r="E1409" s="536" t="s">
        <v>149</v>
      </c>
      <c r="F1409" s="521" t="s">
        <v>327</v>
      </c>
      <c r="G1409" s="521" t="s">
        <v>2237</v>
      </c>
      <c r="H1409" s="522">
        <v>8240</v>
      </c>
      <c r="I1409" s="522">
        <v>8170</v>
      </c>
      <c r="J1409" s="523">
        <v>42522</v>
      </c>
      <c r="K1409" s="524" t="s">
        <v>11323</v>
      </c>
      <c r="L1409" s="68"/>
      <c r="M1409" s="68"/>
    </row>
    <row r="1410" spans="1:13" s="75" customFormat="1" ht="35.1" customHeight="1">
      <c r="A1410" s="532" t="s">
        <v>11691</v>
      </c>
      <c r="B1410" s="519" t="s">
        <v>1074</v>
      </c>
      <c r="C1410" s="569">
        <v>3.5</v>
      </c>
      <c r="D1410" s="536" t="s">
        <v>2</v>
      </c>
      <c r="E1410" s="536" t="s">
        <v>3097</v>
      </c>
      <c r="F1410" s="521" t="s">
        <v>327</v>
      </c>
      <c r="G1410" s="521" t="s">
        <v>166</v>
      </c>
      <c r="H1410" s="522">
        <v>8240</v>
      </c>
      <c r="I1410" s="522">
        <v>8170</v>
      </c>
      <c r="J1410" s="523">
        <v>42522</v>
      </c>
      <c r="K1410" s="524" t="s">
        <v>11323</v>
      </c>
      <c r="L1410" s="68"/>
      <c r="M1410" s="68"/>
    </row>
    <row r="1411" spans="1:13" s="75" customFormat="1" ht="35.1" customHeight="1">
      <c r="A1411" s="532" t="s">
        <v>11692</v>
      </c>
      <c r="B1411" s="519" t="s">
        <v>1074</v>
      </c>
      <c r="C1411" s="569">
        <v>3.5</v>
      </c>
      <c r="D1411" s="536" t="s">
        <v>2</v>
      </c>
      <c r="E1411" s="536" t="s">
        <v>9870</v>
      </c>
      <c r="F1411" s="521" t="s">
        <v>327</v>
      </c>
      <c r="G1411" s="521" t="s">
        <v>3062</v>
      </c>
      <c r="H1411" s="522">
        <v>8240</v>
      </c>
      <c r="I1411" s="522">
        <v>8170</v>
      </c>
      <c r="J1411" s="523">
        <v>42522</v>
      </c>
      <c r="K1411" s="524" t="s">
        <v>11323</v>
      </c>
      <c r="L1411" s="68"/>
      <c r="M1411" s="68"/>
    </row>
    <row r="1412" spans="1:13" s="75" customFormat="1" ht="35.1" customHeight="1">
      <c r="A1412" s="532" t="s">
        <v>4156</v>
      </c>
      <c r="B1412" s="519" t="s">
        <v>4157</v>
      </c>
      <c r="C1412" s="569" t="s">
        <v>1</v>
      </c>
      <c r="D1412" s="536" t="s">
        <v>2</v>
      </c>
      <c r="E1412" s="536" t="s">
        <v>2414</v>
      </c>
      <c r="F1412" s="521" t="s">
        <v>4158</v>
      </c>
      <c r="G1412" s="521" t="s">
        <v>2411</v>
      </c>
      <c r="H1412" s="522">
        <v>8240</v>
      </c>
      <c r="I1412" s="522">
        <v>8170</v>
      </c>
      <c r="J1412" s="523">
        <v>42522</v>
      </c>
      <c r="K1412" s="524" t="s">
        <v>11323</v>
      </c>
      <c r="L1412" s="68"/>
      <c r="M1412" s="68"/>
    </row>
    <row r="1413" spans="1:13" s="75" customFormat="1" ht="35.1" customHeight="1">
      <c r="A1413" s="537" t="s">
        <v>11693</v>
      </c>
      <c r="B1413" s="519" t="s">
        <v>4159</v>
      </c>
      <c r="C1413" s="520" t="s">
        <v>1</v>
      </c>
      <c r="D1413" s="520" t="s">
        <v>2</v>
      </c>
      <c r="E1413" s="520" t="s">
        <v>2261</v>
      </c>
      <c r="F1413" s="521" t="s">
        <v>327</v>
      </c>
      <c r="G1413" s="521" t="s">
        <v>2262</v>
      </c>
      <c r="H1413" s="522">
        <v>8240</v>
      </c>
      <c r="I1413" s="522">
        <v>8170</v>
      </c>
      <c r="J1413" s="523">
        <v>42522</v>
      </c>
      <c r="K1413" s="524" t="s">
        <v>11323</v>
      </c>
      <c r="L1413" s="68"/>
      <c r="M1413" s="68"/>
    </row>
    <row r="1414" spans="1:13" s="75" customFormat="1" ht="35.1" customHeight="1">
      <c r="A1414" s="537" t="s">
        <v>11694</v>
      </c>
      <c r="B1414" s="519" t="s">
        <v>4159</v>
      </c>
      <c r="C1414" s="520" t="s">
        <v>11695</v>
      </c>
      <c r="D1414" s="520" t="s">
        <v>2</v>
      </c>
      <c r="E1414" s="520" t="s">
        <v>2261</v>
      </c>
      <c r="F1414" s="521" t="s">
        <v>327</v>
      </c>
      <c r="G1414" s="521" t="s">
        <v>2262</v>
      </c>
      <c r="H1414" s="522">
        <v>8240</v>
      </c>
      <c r="I1414" s="522">
        <v>8170</v>
      </c>
      <c r="J1414" s="523">
        <v>42522</v>
      </c>
      <c r="K1414" s="524" t="s">
        <v>11323</v>
      </c>
      <c r="L1414" s="68"/>
      <c r="M1414" s="68"/>
    </row>
    <row r="1415" spans="1:13" s="75" customFormat="1" ht="35.1" customHeight="1">
      <c r="A1415" s="532" t="s">
        <v>4160</v>
      </c>
      <c r="B1415" s="519" t="s">
        <v>1074</v>
      </c>
      <c r="C1415" s="569" t="s">
        <v>518</v>
      </c>
      <c r="D1415" s="536" t="s">
        <v>2</v>
      </c>
      <c r="E1415" s="536" t="s">
        <v>2943</v>
      </c>
      <c r="F1415" s="521" t="s">
        <v>327</v>
      </c>
      <c r="G1415" s="521" t="s">
        <v>2530</v>
      </c>
      <c r="H1415" s="522">
        <v>8240</v>
      </c>
      <c r="I1415" s="522">
        <v>8170</v>
      </c>
      <c r="J1415" s="523">
        <v>42522</v>
      </c>
      <c r="K1415" s="524" t="s">
        <v>11323</v>
      </c>
      <c r="L1415" s="68"/>
      <c r="M1415" s="68"/>
    </row>
    <row r="1416" spans="1:13" s="75" customFormat="1" ht="35.1" customHeight="1">
      <c r="A1416" s="532" t="s">
        <v>11696</v>
      </c>
      <c r="B1416" s="519" t="s">
        <v>1074</v>
      </c>
      <c r="C1416" s="569" t="s">
        <v>518</v>
      </c>
      <c r="D1416" s="536" t="s">
        <v>2</v>
      </c>
      <c r="E1416" s="536" t="s">
        <v>149</v>
      </c>
      <c r="F1416" s="521" t="s">
        <v>327</v>
      </c>
      <c r="G1416" s="521" t="s">
        <v>2237</v>
      </c>
      <c r="H1416" s="522">
        <v>8240</v>
      </c>
      <c r="I1416" s="522">
        <v>8170</v>
      </c>
      <c r="J1416" s="523">
        <v>42522</v>
      </c>
      <c r="K1416" s="524" t="s">
        <v>11323</v>
      </c>
      <c r="L1416" s="68"/>
      <c r="M1416" s="68"/>
    </row>
    <row r="1417" spans="1:13" s="75" customFormat="1" ht="35.1" customHeight="1">
      <c r="A1417" s="532" t="s">
        <v>11697</v>
      </c>
      <c r="B1417" s="519" t="s">
        <v>1074</v>
      </c>
      <c r="C1417" s="569" t="s">
        <v>518</v>
      </c>
      <c r="D1417" s="536" t="s">
        <v>2</v>
      </c>
      <c r="E1417" s="536" t="s">
        <v>3097</v>
      </c>
      <c r="F1417" s="521" t="s">
        <v>327</v>
      </c>
      <c r="G1417" s="521" t="s">
        <v>166</v>
      </c>
      <c r="H1417" s="522">
        <v>8240</v>
      </c>
      <c r="I1417" s="522">
        <v>8170</v>
      </c>
      <c r="J1417" s="523">
        <v>42522</v>
      </c>
      <c r="K1417" s="524" t="s">
        <v>11323</v>
      </c>
      <c r="L1417" s="68"/>
      <c r="M1417" s="68"/>
    </row>
    <row r="1418" spans="1:13" s="75" customFormat="1" ht="35.1" customHeight="1">
      <c r="A1418" s="532" t="s">
        <v>11698</v>
      </c>
      <c r="B1418" s="519" t="s">
        <v>1074</v>
      </c>
      <c r="C1418" s="569" t="s">
        <v>518</v>
      </c>
      <c r="D1418" s="536" t="s">
        <v>2</v>
      </c>
      <c r="E1418" s="536" t="s">
        <v>3147</v>
      </c>
      <c r="F1418" s="521" t="s">
        <v>327</v>
      </c>
      <c r="G1418" s="521" t="s">
        <v>3062</v>
      </c>
      <c r="H1418" s="522">
        <v>8240</v>
      </c>
      <c r="I1418" s="522">
        <v>8170</v>
      </c>
      <c r="J1418" s="523">
        <v>42522</v>
      </c>
      <c r="K1418" s="524" t="s">
        <v>11323</v>
      </c>
      <c r="L1418" s="68"/>
      <c r="M1418" s="68"/>
    </row>
    <row r="1419" spans="1:13" s="75" customFormat="1" ht="35.1" customHeight="1">
      <c r="A1419" s="532" t="s">
        <v>4161</v>
      </c>
      <c r="B1419" s="519" t="s">
        <v>1074</v>
      </c>
      <c r="C1419" s="535" t="s">
        <v>2172</v>
      </c>
      <c r="D1419" s="536" t="s">
        <v>2</v>
      </c>
      <c r="E1419" s="536" t="s">
        <v>2943</v>
      </c>
      <c r="F1419" s="521" t="s">
        <v>327</v>
      </c>
      <c r="G1419" s="521" t="s">
        <v>2530</v>
      </c>
      <c r="H1419" s="522">
        <v>8240</v>
      </c>
      <c r="I1419" s="522">
        <v>8170</v>
      </c>
      <c r="J1419" s="523">
        <v>42522</v>
      </c>
      <c r="K1419" s="524" t="s">
        <v>11323</v>
      </c>
      <c r="L1419" s="68"/>
      <c r="M1419" s="68"/>
    </row>
    <row r="1420" spans="1:13" s="75" customFormat="1" ht="35.1" customHeight="1">
      <c r="A1420" s="532" t="s">
        <v>11699</v>
      </c>
      <c r="B1420" s="519" t="s">
        <v>1075</v>
      </c>
      <c r="C1420" s="583" t="s">
        <v>11700</v>
      </c>
      <c r="D1420" s="536" t="s">
        <v>9832</v>
      </c>
      <c r="E1420" s="536" t="s">
        <v>1002</v>
      </c>
      <c r="F1420" s="521" t="s">
        <v>1003</v>
      </c>
      <c r="G1420" s="521" t="s">
        <v>2237</v>
      </c>
      <c r="H1420" s="522">
        <v>8240</v>
      </c>
      <c r="I1420" s="522">
        <v>8170</v>
      </c>
      <c r="J1420" s="523">
        <v>42522</v>
      </c>
      <c r="K1420" s="524" t="s">
        <v>11323</v>
      </c>
      <c r="L1420" s="68"/>
      <c r="M1420" s="68"/>
    </row>
    <row r="1421" spans="1:13" s="75" customFormat="1" ht="35.1" customHeight="1">
      <c r="A1421" s="749" t="s">
        <v>9572</v>
      </c>
      <c r="B1421" s="750" t="s">
        <v>9573</v>
      </c>
      <c r="C1421" s="751">
        <v>4.5</v>
      </c>
      <c r="D1421" s="752" t="s">
        <v>2</v>
      </c>
      <c r="E1421" s="752" t="s">
        <v>2881</v>
      </c>
      <c r="F1421" s="744" t="s">
        <v>9574</v>
      </c>
      <c r="G1421" s="744" t="s">
        <v>9575</v>
      </c>
      <c r="H1421" s="747" t="s">
        <v>9854</v>
      </c>
      <c r="I1421" s="522">
        <v>8170</v>
      </c>
      <c r="J1421" s="523">
        <v>42522</v>
      </c>
      <c r="K1421" s="524" t="s">
        <v>11323</v>
      </c>
      <c r="L1421" s="68"/>
      <c r="M1421" s="68"/>
    </row>
    <row r="1422" spans="1:13" s="790" customFormat="1" ht="35.1" customHeight="1">
      <c r="A1422" s="765" t="s">
        <v>13198</v>
      </c>
      <c r="B1422" s="757"/>
      <c r="C1422" s="767"/>
      <c r="D1422" s="767"/>
      <c r="E1422" s="767"/>
      <c r="F1422" s="759"/>
      <c r="G1422" s="759"/>
      <c r="H1422" s="760"/>
      <c r="I1422" s="760"/>
      <c r="J1422" s="789"/>
      <c r="K1422" s="762"/>
      <c r="L1422" s="763"/>
      <c r="M1422" s="763"/>
    </row>
    <row r="1423" spans="1:13" s="75" customFormat="1" ht="35.1" customHeight="1">
      <c r="A1423" s="534" t="s">
        <v>11701</v>
      </c>
      <c r="B1423" s="519" t="s">
        <v>1079</v>
      </c>
      <c r="C1423" s="535" t="s">
        <v>9827</v>
      </c>
      <c r="D1423" s="536" t="s">
        <v>2</v>
      </c>
      <c r="E1423" s="536" t="s">
        <v>937</v>
      </c>
      <c r="F1423" s="521" t="s">
        <v>510</v>
      </c>
      <c r="G1423" s="521" t="s">
        <v>2237</v>
      </c>
      <c r="H1423" s="522">
        <v>19820</v>
      </c>
      <c r="I1423" s="522">
        <v>19500</v>
      </c>
      <c r="J1423" s="523">
        <v>42522</v>
      </c>
      <c r="K1423" s="524" t="s">
        <v>11323</v>
      </c>
      <c r="L1423" s="68"/>
      <c r="M1423" s="68"/>
    </row>
    <row r="1424" spans="1:13" s="75" customFormat="1" ht="35.1" customHeight="1">
      <c r="A1424" s="525" t="s">
        <v>4162</v>
      </c>
      <c r="B1424" s="519" t="s">
        <v>520</v>
      </c>
      <c r="C1424" s="569" t="s">
        <v>1</v>
      </c>
      <c r="D1424" s="536" t="s">
        <v>2</v>
      </c>
      <c r="E1424" s="536" t="s">
        <v>2881</v>
      </c>
      <c r="F1424" s="521" t="s">
        <v>456</v>
      </c>
      <c r="G1424" s="521" t="s">
        <v>2883</v>
      </c>
      <c r="H1424" s="522">
        <v>19820</v>
      </c>
      <c r="I1424" s="522">
        <v>19500</v>
      </c>
      <c r="J1424" s="523">
        <v>42522</v>
      </c>
      <c r="K1424" s="524" t="s">
        <v>11323</v>
      </c>
      <c r="L1424" s="68"/>
      <c r="M1424" s="68"/>
    </row>
    <row r="1425" spans="1:13" s="75" customFormat="1" ht="35.1" customHeight="1">
      <c r="A1425" s="525" t="s">
        <v>4163</v>
      </c>
      <c r="B1425" s="519" t="s">
        <v>520</v>
      </c>
      <c r="C1425" s="569" t="s">
        <v>1</v>
      </c>
      <c r="D1425" s="536" t="s">
        <v>2</v>
      </c>
      <c r="E1425" s="536" t="s">
        <v>3552</v>
      </c>
      <c r="F1425" s="521" t="s">
        <v>622</v>
      </c>
      <c r="G1425" s="521" t="s">
        <v>2530</v>
      </c>
      <c r="H1425" s="522">
        <v>19820</v>
      </c>
      <c r="I1425" s="522">
        <v>19500</v>
      </c>
      <c r="J1425" s="523">
        <v>42522</v>
      </c>
      <c r="K1425" s="524" t="s">
        <v>11323</v>
      </c>
      <c r="L1425" s="68"/>
      <c r="M1425" s="68"/>
    </row>
    <row r="1426" spans="1:13" s="75" customFormat="1" ht="35.1" customHeight="1">
      <c r="A1426" s="534" t="s">
        <v>11702</v>
      </c>
      <c r="B1426" s="519" t="s">
        <v>516</v>
      </c>
      <c r="C1426" s="535" t="s">
        <v>9827</v>
      </c>
      <c r="D1426" s="536" t="s">
        <v>2</v>
      </c>
      <c r="E1426" s="536" t="s">
        <v>3483</v>
      </c>
      <c r="F1426" s="521" t="s">
        <v>3107</v>
      </c>
      <c r="G1426" s="521" t="s">
        <v>3484</v>
      </c>
      <c r="H1426" s="522">
        <v>19820</v>
      </c>
      <c r="I1426" s="522">
        <v>19500</v>
      </c>
      <c r="J1426" s="523">
        <v>42522</v>
      </c>
      <c r="K1426" s="524" t="s">
        <v>11323</v>
      </c>
      <c r="L1426" s="68"/>
      <c r="M1426" s="68"/>
    </row>
    <row r="1427" spans="1:13" s="75" customFormat="1" ht="35.1" customHeight="1">
      <c r="A1427" s="534" t="s">
        <v>4164</v>
      </c>
      <c r="B1427" s="519" t="s">
        <v>4165</v>
      </c>
      <c r="C1427" s="535" t="s">
        <v>1</v>
      </c>
      <c r="D1427" s="536" t="s">
        <v>2</v>
      </c>
      <c r="E1427" s="536" t="s">
        <v>3399</v>
      </c>
      <c r="F1427" s="521" t="s">
        <v>510</v>
      </c>
      <c r="G1427" s="521" t="s">
        <v>3400</v>
      </c>
      <c r="H1427" s="522">
        <v>19820</v>
      </c>
      <c r="I1427" s="522">
        <v>19500</v>
      </c>
      <c r="J1427" s="523">
        <v>42522</v>
      </c>
      <c r="K1427" s="524" t="s">
        <v>11323</v>
      </c>
      <c r="L1427" s="68"/>
      <c r="M1427" s="68"/>
    </row>
    <row r="1428" spans="1:13" s="75" customFormat="1" ht="35.1" customHeight="1">
      <c r="A1428" s="534" t="s">
        <v>11703</v>
      </c>
      <c r="B1428" s="519" t="s">
        <v>4166</v>
      </c>
      <c r="C1428" s="535" t="s">
        <v>9827</v>
      </c>
      <c r="D1428" s="536" t="s">
        <v>2</v>
      </c>
      <c r="E1428" s="536" t="s">
        <v>4167</v>
      </c>
      <c r="F1428" s="521" t="s">
        <v>3107</v>
      </c>
      <c r="G1428" s="521" t="s">
        <v>2262</v>
      </c>
      <c r="H1428" s="522">
        <v>19820</v>
      </c>
      <c r="I1428" s="522">
        <v>19500</v>
      </c>
      <c r="J1428" s="523">
        <v>42522</v>
      </c>
      <c r="K1428" s="524" t="s">
        <v>11323</v>
      </c>
      <c r="L1428" s="68"/>
      <c r="M1428" s="68"/>
    </row>
    <row r="1429" spans="1:13" s="75" customFormat="1" ht="35.1" customHeight="1">
      <c r="A1429" s="525" t="s">
        <v>4168</v>
      </c>
      <c r="B1429" s="519" t="s">
        <v>4169</v>
      </c>
      <c r="C1429" s="569" t="s">
        <v>1</v>
      </c>
      <c r="D1429" s="536" t="s">
        <v>2</v>
      </c>
      <c r="E1429" s="536" t="s">
        <v>2378</v>
      </c>
      <c r="F1429" s="521" t="s">
        <v>411</v>
      </c>
      <c r="G1429" s="521" t="s">
        <v>2380</v>
      </c>
      <c r="H1429" s="522">
        <v>19820</v>
      </c>
      <c r="I1429" s="522">
        <v>19500</v>
      </c>
      <c r="J1429" s="523">
        <v>42522</v>
      </c>
      <c r="K1429" s="524" t="s">
        <v>11323</v>
      </c>
      <c r="L1429" s="68"/>
      <c r="M1429" s="68"/>
    </row>
    <row r="1430" spans="1:13" s="75" customFormat="1" ht="35.1" customHeight="1">
      <c r="A1430" s="525" t="s">
        <v>4170</v>
      </c>
      <c r="B1430" s="519" t="s">
        <v>4171</v>
      </c>
      <c r="C1430" s="569" t="s">
        <v>1</v>
      </c>
      <c r="D1430" s="536" t="s">
        <v>2</v>
      </c>
      <c r="E1430" s="536" t="s">
        <v>3475</v>
      </c>
      <c r="F1430" s="521" t="s">
        <v>411</v>
      </c>
      <c r="G1430" s="521" t="s">
        <v>3848</v>
      </c>
      <c r="H1430" s="522">
        <v>19820</v>
      </c>
      <c r="I1430" s="522">
        <v>19500</v>
      </c>
      <c r="J1430" s="523">
        <v>42522</v>
      </c>
      <c r="K1430" s="524" t="s">
        <v>11323</v>
      </c>
      <c r="L1430" s="68"/>
      <c r="M1430" s="68"/>
    </row>
    <row r="1431" spans="1:13" s="75" customFormat="1" ht="35.1" customHeight="1">
      <c r="A1431" s="532" t="s">
        <v>11704</v>
      </c>
      <c r="B1431" s="519" t="s">
        <v>520</v>
      </c>
      <c r="C1431" s="521" t="s">
        <v>11700</v>
      </c>
      <c r="D1431" s="536" t="s">
        <v>2</v>
      </c>
      <c r="E1431" s="536" t="s">
        <v>9852</v>
      </c>
      <c r="F1431" s="521" t="s">
        <v>411</v>
      </c>
      <c r="G1431" s="521" t="s">
        <v>2380</v>
      </c>
      <c r="H1431" s="522">
        <v>19820</v>
      </c>
      <c r="I1431" s="522">
        <v>19500</v>
      </c>
      <c r="J1431" s="523">
        <v>42522</v>
      </c>
      <c r="K1431" s="524" t="s">
        <v>11323</v>
      </c>
      <c r="L1431" s="68"/>
      <c r="M1431" s="68"/>
    </row>
    <row r="1432" spans="1:13" s="75" customFormat="1" ht="35.1" customHeight="1">
      <c r="A1432" s="532" t="s">
        <v>11705</v>
      </c>
      <c r="B1432" s="519" t="s">
        <v>516</v>
      </c>
      <c r="C1432" s="536" t="s">
        <v>11700</v>
      </c>
      <c r="D1432" s="536" t="s">
        <v>2</v>
      </c>
      <c r="E1432" s="536" t="s">
        <v>3147</v>
      </c>
      <c r="F1432" s="521" t="s">
        <v>411</v>
      </c>
      <c r="G1432" s="521" t="s">
        <v>3062</v>
      </c>
      <c r="H1432" s="522">
        <v>19790</v>
      </c>
      <c r="I1432" s="522">
        <v>19460</v>
      </c>
      <c r="J1432" s="523">
        <v>42522</v>
      </c>
      <c r="K1432" s="524" t="s">
        <v>11323</v>
      </c>
      <c r="L1432" s="68"/>
      <c r="M1432" s="68"/>
    </row>
    <row r="1433" spans="1:13" s="75" customFormat="1" ht="35.1" customHeight="1">
      <c r="A1433" s="525" t="s">
        <v>11706</v>
      </c>
      <c r="B1433" s="519" t="s">
        <v>4172</v>
      </c>
      <c r="C1433" s="569" t="s">
        <v>11707</v>
      </c>
      <c r="D1433" s="536" t="s">
        <v>9832</v>
      </c>
      <c r="E1433" s="536" t="s">
        <v>10196</v>
      </c>
      <c r="F1433" s="521" t="s">
        <v>456</v>
      </c>
      <c r="G1433" s="521" t="s">
        <v>2623</v>
      </c>
      <c r="H1433" s="522">
        <v>19790</v>
      </c>
      <c r="I1433" s="522">
        <v>19460</v>
      </c>
      <c r="J1433" s="523">
        <v>42522</v>
      </c>
      <c r="K1433" s="524" t="s">
        <v>11323</v>
      </c>
      <c r="L1433" s="68"/>
      <c r="M1433" s="68"/>
    </row>
    <row r="1434" spans="1:13" s="75" customFormat="1" ht="35.1" customHeight="1">
      <c r="A1434" s="532" t="s">
        <v>11708</v>
      </c>
      <c r="B1434" s="519" t="s">
        <v>4173</v>
      </c>
      <c r="C1434" s="536" t="s">
        <v>11700</v>
      </c>
      <c r="D1434" s="536" t="s">
        <v>2</v>
      </c>
      <c r="E1434" s="536" t="s">
        <v>3746</v>
      </c>
      <c r="F1434" s="521" t="s">
        <v>411</v>
      </c>
      <c r="G1434" s="521" t="s">
        <v>2530</v>
      </c>
      <c r="H1434" s="522">
        <v>19790</v>
      </c>
      <c r="I1434" s="522">
        <v>19460</v>
      </c>
      <c r="J1434" s="523">
        <v>42522</v>
      </c>
      <c r="K1434" s="524" t="s">
        <v>11323</v>
      </c>
      <c r="L1434" s="68"/>
      <c r="M1434" s="68"/>
    </row>
    <row r="1435" spans="1:13" s="75" customFormat="1" ht="35.1" customHeight="1">
      <c r="A1435" s="532" t="s">
        <v>11709</v>
      </c>
      <c r="B1435" s="519" t="s">
        <v>516</v>
      </c>
      <c r="C1435" s="536" t="s">
        <v>11700</v>
      </c>
      <c r="D1435" s="536" t="s">
        <v>2</v>
      </c>
      <c r="E1435" s="536" t="s">
        <v>3372</v>
      </c>
      <c r="F1435" s="521" t="s">
        <v>456</v>
      </c>
      <c r="G1435" s="521" t="s">
        <v>2890</v>
      </c>
      <c r="H1435" s="522">
        <v>19790</v>
      </c>
      <c r="I1435" s="522">
        <v>19460</v>
      </c>
      <c r="J1435" s="523">
        <v>42522</v>
      </c>
      <c r="K1435" s="524" t="s">
        <v>11323</v>
      </c>
      <c r="L1435" s="68"/>
      <c r="M1435" s="68"/>
    </row>
    <row r="1436" spans="1:13" s="75" customFormat="1" ht="35.1" customHeight="1">
      <c r="A1436" s="525" t="s">
        <v>4174</v>
      </c>
      <c r="B1436" s="519" t="s">
        <v>4175</v>
      </c>
      <c r="C1436" s="569" t="s">
        <v>1</v>
      </c>
      <c r="D1436" s="536" t="s">
        <v>2</v>
      </c>
      <c r="E1436" s="536" t="s">
        <v>2183</v>
      </c>
      <c r="F1436" s="521" t="s">
        <v>456</v>
      </c>
      <c r="G1436" s="521" t="s">
        <v>2197</v>
      </c>
      <c r="H1436" s="522">
        <v>19820</v>
      </c>
      <c r="I1436" s="522">
        <v>19500</v>
      </c>
      <c r="J1436" s="523">
        <v>42522</v>
      </c>
      <c r="K1436" s="524" t="s">
        <v>11323</v>
      </c>
      <c r="L1436" s="68"/>
      <c r="M1436" s="68"/>
    </row>
    <row r="1437" spans="1:13" s="75" customFormat="1" ht="35.1" customHeight="1">
      <c r="A1437" s="532" t="s">
        <v>11710</v>
      </c>
      <c r="B1437" s="519" t="s">
        <v>533</v>
      </c>
      <c r="C1437" s="536" t="s">
        <v>2172</v>
      </c>
      <c r="D1437" s="536" t="s">
        <v>2</v>
      </c>
      <c r="E1437" s="536" t="s">
        <v>3378</v>
      </c>
      <c r="F1437" s="521" t="s">
        <v>456</v>
      </c>
      <c r="G1437" s="521" t="s">
        <v>2969</v>
      </c>
      <c r="H1437" s="522">
        <v>19790</v>
      </c>
      <c r="I1437" s="522">
        <v>19460</v>
      </c>
      <c r="J1437" s="523">
        <v>42522</v>
      </c>
      <c r="K1437" s="524" t="s">
        <v>11323</v>
      </c>
      <c r="L1437" s="68"/>
      <c r="M1437" s="68"/>
    </row>
    <row r="1438" spans="1:13" s="75" customFormat="1" ht="35.1" customHeight="1">
      <c r="A1438" s="532" t="s">
        <v>4176</v>
      </c>
      <c r="B1438" s="519" t="s">
        <v>4177</v>
      </c>
      <c r="C1438" s="521" t="s">
        <v>1073</v>
      </c>
      <c r="D1438" s="536" t="s">
        <v>2</v>
      </c>
      <c r="E1438" s="536" t="s">
        <v>2936</v>
      </c>
      <c r="F1438" s="521" t="s">
        <v>456</v>
      </c>
      <c r="G1438" s="521" t="s">
        <v>2937</v>
      </c>
      <c r="H1438" s="522">
        <v>19790</v>
      </c>
      <c r="I1438" s="522">
        <v>19460</v>
      </c>
      <c r="J1438" s="523">
        <v>42522</v>
      </c>
      <c r="K1438" s="524" t="s">
        <v>11323</v>
      </c>
      <c r="L1438" s="68"/>
      <c r="M1438" s="68"/>
    </row>
    <row r="1439" spans="1:13" s="75" customFormat="1" ht="35.1" customHeight="1">
      <c r="A1439" s="532" t="s">
        <v>4178</v>
      </c>
      <c r="B1439" s="519" t="s">
        <v>520</v>
      </c>
      <c r="C1439" s="521" t="s">
        <v>1</v>
      </c>
      <c r="D1439" s="536" t="s">
        <v>2</v>
      </c>
      <c r="E1439" s="536" t="s">
        <v>4179</v>
      </c>
      <c r="F1439" s="521" t="s">
        <v>4180</v>
      </c>
      <c r="G1439" s="521" t="s">
        <v>4181</v>
      </c>
      <c r="H1439" s="522">
        <v>19820</v>
      </c>
      <c r="I1439" s="522">
        <v>19500</v>
      </c>
      <c r="J1439" s="523">
        <v>42522</v>
      </c>
      <c r="K1439" s="524" t="s">
        <v>11323</v>
      </c>
      <c r="L1439" s="68"/>
      <c r="M1439" s="68"/>
    </row>
    <row r="1440" spans="1:13" s="75" customFormat="1" ht="35.1" customHeight="1">
      <c r="A1440" s="532" t="s">
        <v>11711</v>
      </c>
      <c r="B1440" s="519" t="s">
        <v>4182</v>
      </c>
      <c r="C1440" s="536" t="s">
        <v>11712</v>
      </c>
      <c r="D1440" s="536" t="s">
        <v>9832</v>
      </c>
      <c r="E1440" s="536" t="s">
        <v>10055</v>
      </c>
      <c r="F1440" s="521" t="s">
        <v>456</v>
      </c>
      <c r="G1440" s="521" t="s">
        <v>3733</v>
      </c>
      <c r="H1440" s="522">
        <v>19820</v>
      </c>
      <c r="I1440" s="522">
        <v>19500</v>
      </c>
      <c r="J1440" s="523">
        <v>42522</v>
      </c>
      <c r="K1440" s="524" t="s">
        <v>11323</v>
      </c>
      <c r="L1440" s="68"/>
      <c r="M1440" s="68"/>
    </row>
    <row r="1441" spans="1:13" s="75" customFormat="1" ht="35.1" customHeight="1">
      <c r="A1441" s="532" t="s">
        <v>11713</v>
      </c>
      <c r="B1441" s="519" t="s">
        <v>4183</v>
      </c>
      <c r="C1441" s="564" t="s">
        <v>11714</v>
      </c>
      <c r="D1441" s="536" t="s">
        <v>2</v>
      </c>
      <c r="E1441" s="536" t="s">
        <v>9820</v>
      </c>
      <c r="F1441" s="521" t="s">
        <v>456</v>
      </c>
      <c r="G1441" s="521" t="s">
        <v>2888</v>
      </c>
      <c r="H1441" s="522">
        <v>19820</v>
      </c>
      <c r="I1441" s="522">
        <v>19500</v>
      </c>
      <c r="J1441" s="523">
        <v>42522</v>
      </c>
      <c r="K1441" s="524" t="s">
        <v>11323</v>
      </c>
      <c r="L1441" s="68"/>
      <c r="M1441" s="68"/>
    </row>
    <row r="1442" spans="1:13" s="75" customFormat="1" ht="35.1" customHeight="1">
      <c r="A1442" s="532" t="s">
        <v>11715</v>
      </c>
      <c r="B1442" s="519" t="s">
        <v>4184</v>
      </c>
      <c r="C1442" s="564" t="s">
        <v>11700</v>
      </c>
      <c r="D1442" s="536" t="s">
        <v>2</v>
      </c>
      <c r="E1442" s="536" t="s">
        <v>9846</v>
      </c>
      <c r="F1442" s="521" t="s">
        <v>456</v>
      </c>
      <c r="G1442" s="521" t="s">
        <v>2516</v>
      </c>
      <c r="H1442" s="522">
        <v>19820</v>
      </c>
      <c r="I1442" s="522">
        <v>19500</v>
      </c>
      <c r="J1442" s="523">
        <v>42522</v>
      </c>
      <c r="K1442" s="524" t="s">
        <v>11335</v>
      </c>
      <c r="L1442" s="68"/>
      <c r="M1442" s="68"/>
    </row>
    <row r="1443" spans="1:13" s="75" customFormat="1" ht="35.1" customHeight="1">
      <c r="A1443" s="532" t="s">
        <v>4185</v>
      </c>
      <c r="B1443" s="519" t="s">
        <v>4186</v>
      </c>
      <c r="C1443" s="564" t="s">
        <v>1</v>
      </c>
      <c r="D1443" s="536" t="s">
        <v>2</v>
      </c>
      <c r="E1443" s="536" t="s">
        <v>3463</v>
      </c>
      <c r="F1443" s="521" t="s">
        <v>456</v>
      </c>
      <c r="G1443" s="521" t="s">
        <v>3464</v>
      </c>
      <c r="H1443" s="522">
        <v>19820</v>
      </c>
      <c r="I1443" s="522">
        <v>19500</v>
      </c>
      <c r="J1443" s="523">
        <v>42522</v>
      </c>
      <c r="K1443" s="524" t="s">
        <v>11323</v>
      </c>
      <c r="L1443" s="68"/>
      <c r="M1443" s="68"/>
    </row>
    <row r="1444" spans="1:13" s="75" customFormat="1" ht="35.1" customHeight="1">
      <c r="A1444" s="532" t="s">
        <v>4187</v>
      </c>
      <c r="B1444" s="519" t="s">
        <v>516</v>
      </c>
      <c r="C1444" s="559" t="s">
        <v>1</v>
      </c>
      <c r="D1444" s="536" t="s">
        <v>2</v>
      </c>
      <c r="E1444" s="536" t="s">
        <v>4188</v>
      </c>
      <c r="F1444" s="521" t="s">
        <v>411</v>
      </c>
      <c r="G1444" s="521" t="s">
        <v>4189</v>
      </c>
      <c r="H1444" s="522">
        <v>19820</v>
      </c>
      <c r="I1444" s="522">
        <v>19500</v>
      </c>
      <c r="J1444" s="523">
        <v>42522</v>
      </c>
      <c r="K1444" s="524" t="s">
        <v>11323</v>
      </c>
      <c r="L1444" s="68"/>
      <c r="M1444" s="68"/>
    </row>
    <row r="1445" spans="1:13" s="75" customFormat="1" ht="35.1" customHeight="1">
      <c r="A1445" s="532" t="s">
        <v>4190</v>
      </c>
      <c r="B1445" s="519" t="s">
        <v>4191</v>
      </c>
      <c r="C1445" s="521" t="s">
        <v>4192</v>
      </c>
      <c r="D1445" s="536" t="s">
        <v>2</v>
      </c>
      <c r="E1445" s="536" t="s">
        <v>3505</v>
      </c>
      <c r="F1445" s="521" t="s">
        <v>456</v>
      </c>
      <c r="G1445" s="521" t="s">
        <v>2262</v>
      </c>
      <c r="H1445" s="522">
        <v>19820</v>
      </c>
      <c r="I1445" s="522">
        <v>19500</v>
      </c>
      <c r="J1445" s="523">
        <v>42522</v>
      </c>
      <c r="K1445" s="524" t="s">
        <v>11323</v>
      </c>
      <c r="L1445" s="68"/>
      <c r="M1445" s="68"/>
    </row>
    <row r="1446" spans="1:13" s="75" customFormat="1" ht="35.1" customHeight="1">
      <c r="A1446" s="532" t="s">
        <v>4193</v>
      </c>
      <c r="B1446" s="519" t="s">
        <v>516</v>
      </c>
      <c r="C1446" s="521" t="s">
        <v>4194</v>
      </c>
      <c r="D1446" s="536" t="s">
        <v>2</v>
      </c>
      <c r="E1446" s="536" t="s">
        <v>3509</v>
      </c>
      <c r="F1446" s="521" t="s">
        <v>456</v>
      </c>
      <c r="G1446" s="521" t="s">
        <v>3510</v>
      </c>
      <c r="H1446" s="522">
        <v>19820</v>
      </c>
      <c r="I1446" s="522">
        <v>19500</v>
      </c>
      <c r="J1446" s="523">
        <v>42522</v>
      </c>
      <c r="K1446" s="524" t="s">
        <v>11323</v>
      </c>
      <c r="L1446" s="68"/>
      <c r="M1446" s="68"/>
    </row>
    <row r="1447" spans="1:13" s="75" customFormat="1" ht="35.1" customHeight="1">
      <c r="A1447" s="532" t="s">
        <v>11716</v>
      </c>
      <c r="B1447" s="519" t="s">
        <v>11717</v>
      </c>
      <c r="C1447" s="536" t="s">
        <v>11712</v>
      </c>
      <c r="D1447" s="536" t="s">
        <v>2</v>
      </c>
      <c r="E1447" s="536" t="s">
        <v>3530</v>
      </c>
      <c r="F1447" s="521" t="s">
        <v>11718</v>
      </c>
      <c r="G1447" s="521" t="s">
        <v>3532</v>
      </c>
      <c r="H1447" s="522">
        <v>19820</v>
      </c>
      <c r="I1447" s="522">
        <v>19500</v>
      </c>
      <c r="J1447" s="523">
        <v>42522</v>
      </c>
      <c r="K1447" s="524" t="s">
        <v>11323</v>
      </c>
      <c r="L1447" s="68"/>
      <c r="M1447" s="68"/>
    </row>
    <row r="1448" spans="1:13" s="75" customFormat="1" ht="35.1" customHeight="1">
      <c r="A1448" s="532" t="s">
        <v>11719</v>
      </c>
      <c r="B1448" s="519" t="s">
        <v>4195</v>
      </c>
      <c r="C1448" s="521" t="s">
        <v>11700</v>
      </c>
      <c r="D1448" s="536" t="s">
        <v>2</v>
      </c>
      <c r="E1448" s="536" t="s">
        <v>9852</v>
      </c>
      <c r="F1448" s="521" t="s">
        <v>411</v>
      </c>
      <c r="G1448" s="521" t="s">
        <v>2380</v>
      </c>
      <c r="H1448" s="522">
        <v>19790</v>
      </c>
      <c r="I1448" s="522">
        <v>19460</v>
      </c>
      <c r="J1448" s="523">
        <v>42522</v>
      </c>
      <c r="K1448" s="524" t="s">
        <v>11323</v>
      </c>
      <c r="L1448" s="68"/>
      <c r="M1448" s="68"/>
    </row>
    <row r="1449" spans="1:13" s="75" customFormat="1" ht="35.1" customHeight="1">
      <c r="A1449" s="532" t="s">
        <v>11720</v>
      </c>
      <c r="B1449" s="519" t="s">
        <v>4196</v>
      </c>
      <c r="C1449" s="595" t="s">
        <v>4197</v>
      </c>
      <c r="D1449" s="536" t="s">
        <v>2</v>
      </c>
      <c r="E1449" s="536" t="s">
        <v>3168</v>
      </c>
      <c r="F1449" s="521" t="s">
        <v>531</v>
      </c>
      <c r="G1449" s="521" t="s">
        <v>3062</v>
      </c>
      <c r="H1449" s="522">
        <v>19820</v>
      </c>
      <c r="I1449" s="522">
        <v>19500</v>
      </c>
      <c r="J1449" s="523">
        <v>42522</v>
      </c>
      <c r="K1449" s="524" t="s">
        <v>11323</v>
      </c>
      <c r="L1449" s="68"/>
      <c r="M1449" s="68"/>
    </row>
    <row r="1450" spans="1:13" s="75" customFormat="1" ht="35.1" customHeight="1">
      <c r="A1450" s="532" t="s">
        <v>4198</v>
      </c>
      <c r="B1450" s="519" t="s">
        <v>520</v>
      </c>
      <c r="C1450" s="521" t="s">
        <v>4199</v>
      </c>
      <c r="D1450" s="536" t="s">
        <v>2</v>
      </c>
      <c r="E1450" s="536" t="s">
        <v>2904</v>
      </c>
      <c r="F1450" s="521" t="s">
        <v>4200</v>
      </c>
      <c r="G1450" s="521" t="s">
        <v>2905</v>
      </c>
      <c r="H1450" s="522">
        <v>19820</v>
      </c>
      <c r="I1450" s="522">
        <v>19500</v>
      </c>
      <c r="J1450" s="523">
        <v>42522</v>
      </c>
      <c r="K1450" s="524" t="s">
        <v>11323</v>
      </c>
      <c r="L1450" s="68"/>
      <c r="M1450" s="68"/>
    </row>
    <row r="1451" spans="1:13" s="75" customFormat="1" ht="35.1" customHeight="1">
      <c r="A1451" s="532" t="s">
        <v>4201</v>
      </c>
      <c r="B1451" s="519" t="s">
        <v>4195</v>
      </c>
      <c r="C1451" s="536" t="s">
        <v>2172</v>
      </c>
      <c r="D1451" s="536" t="s">
        <v>2</v>
      </c>
      <c r="E1451" s="536" t="s">
        <v>2943</v>
      </c>
      <c r="F1451" s="521" t="s">
        <v>411</v>
      </c>
      <c r="G1451" s="521" t="s">
        <v>2530</v>
      </c>
      <c r="H1451" s="522">
        <v>19790</v>
      </c>
      <c r="I1451" s="522">
        <v>19460</v>
      </c>
      <c r="J1451" s="523">
        <v>42522</v>
      </c>
      <c r="K1451" s="524" t="s">
        <v>11323</v>
      </c>
      <c r="L1451" s="68"/>
      <c r="M1451" s="68"/>
    </row>
    <row r="1452" spans="1:13" s="75" customFormat="1" ht="35.1" customHeight="1">
      <c r="A1452" s="532" t="s">
        <v>11721</v>
      </c>
      <c r="B1452" s="519" t="s">
        <v>4202</v>
      </c>
      <c r="C1452" s="536" t="s">
        <v>4197</v>
      </c>
      <c r="D1452" s="536" t="s">
        <v>2</v>
      </c>
      <c r="E1452" s="536" t="s">
        <v>3372</v>
      </c>
      <c r="F1452" s="521" t="s">
        <v>3107</v>
      </c>
      <c r="G1452" s="521" t="s">
        <v>2890</v>
      </c>
      <c r="H1452" s="522">
        <v>19820</v>
      </c>
      <c r="I1452" s="522">
        <v>19500</v>
      </c>
      <c r="J1452" s="523">
        <v>42522</v>
      </c>
      <c r="K1452" s="524" t="s">
        <v>11323</v>
      </c>
      <c r="L1452" s="68"/>
      <c r="M1452" s="68"/>
    </row>
    <row r="1453" spans="1:13" s="75" customFormat="1" ht="35.1" customHeight="1">
      <c r="A1453" s="525" t="s">
        <v>4203</v>
      </c>
      <c r="B1453" s="519" t="s">
        <v>4204</v>
      </c>
      <c r="C1453" s="569" t="s">
        <v>1</v>
      </c>
      <c r="D1453" s="536" t="s">
        <v>2</v>
      </c>
      <c r="E1453" s="536" t="s">
        <v>2183</v>
      </c>
      <c r="F1453" s="521" t="s">
        <v>456</v>
      </c>
      <c r="G1453" s="521" t="s">
        <v>2197</v>
      </c>
      <c r="H1453" s="522">
        <v>19820</v>
      </c>
      <c r="I1453" s="522">
        <v>19500</v>
      </c>
      <c r="J1453" s="523">
        <v>42522</v>
      </c>
      <c r="K1453" s="524" t="s">
        <v>11323</v>
      </c>
      <c r="L1453" s="68"/>
      <c r="M1453" s="68"/>
    </row>
    <row r="1454" spans="1:13" s="75" customFormat="1" ht="35.1" customHeight="1">
      <c r="A1454" s="532" t="s">
        <v>4205</v>
      </c>
      <c r="B1454" s="519" t="s">
        <v>4206</v>
      </c>
      <c r="C1454" s="521" t="s">
        <v>1073</v>
      </c>
      <c r="D1454" s="536" t="s">
        <v>2</v>
      </c>
      <c r="E1454" s="536" t="s">
        <v>2936</v>
      </c>
      <c r="F1454" s="521" t="s">
        <v>456</v>
      </c>
      <c r="G1454" s="521" t="s">
        <v>2937</v>
      </c>
      <c r="H1454" s="522">
        <v>19790</v>
      </c>
      <c r="I1454" s="522">
        <v>19460</v>
      </c>
      <c r="J1454" s="523">
        <v>42522</v>
      </c>
      <c r="K1454" s="524" t="s">
        <v>11323</v>
      </c>
      <c r="L1454" s="68"/>
      <c r="M1454" s="68"/>
    </row>
    <row r="1455" spans="1:13" s="75" customFormat="1" ht="35.1" customHeight="1">
      <c r="A1455" s="532" t="s">
        <v>11722</v>
      </c>
      <c r="B1455" s="519" t="s">
        <v>4207</v>
      </c>
      <c r="C1455" s="536" t="s">
        <v>11714</v>
      </c>
      <c r="D1455" s="536" t="s">
        <v>9832</v>
      </c>
      <c r="E1455" s="536" t="s">
        <v>10055</v>
      </c>
      <c r="F1455" s="521" t="s">
        <v>456</v>
      </c>
      <c r="G1455" s="521" t="s">
        <v>3733</v>
      </c>
      <c r="H1455" s="522">
        <v>19820</v>
      </c>
      <c r="I1455" s="522">
        <v>19500</v>
      </c>
      <c r="J1455" s="523">
        <v>42522</v>
      </c>
      <c r="K1455" s="524" t="s">
        <v>11323</v>
      </c>
      <c r="L1455" s="68"/>
      <c r="M1455" s="68"/>
    </row>
    <row r="1456" spans="1:13" s="75" customFormat="1" ht="35.1" customHeight="1">
      <c r="A1456" s="532" t="s">
        <v>4208</v>
      </c>
      <c r="B1456" s="519" t="s">
        <v>516</v>
      </c>
      <c r="C1456" s="536" t="s">
        <v>1</v>
      </c>
      <c r="D1456" s="536" t="s">
        <v>2</v>
      </c>
      <c r="E1456" s="536" t="s">
        <v>3463</v>
      </c>
      <c r="F1456" s="521" t="s">
        <v>456</v>
      </c>
      <c r="G1456" s="521" t="s">
        <v>3464</v>
      </c>
      <c r="H1456" s="522">
        <v>19820</v>
      </c>
      <c r="I1456" s="522">
        <v>19500</v>
      </c>
      <c r="J1456" s="523">
        <v>42522</v>
      </c>
      <c r="K1456" s="524" t="s">
        <v>11323</v>
      </c>
      <c r="L1456" s="68"/>
      <c r="M1456" s="68"/>
    </row>
    <row r="1457" spans="1:13" s="75" customFormat="1" ht="35.1" customHeight="1">
      <c r="A1457" s="532" t="s">
        <v>11723</v>
      </c>
      <c r="B1457" s="519" t="s">
        <v>4209</v>
      </c>
      <c r="C1457" s="603" t="s">
        <v>1</v>
      </c>
      <c r="D1457" s="536" t="s">
        <v>2</v>
      </c>
      <c r="E1457" s="536" t="s">
        <v>3868</v>
      </c>
      <c r="F1457" s="521" t="s">
        <v>456</v>
      </c>
      <c r="G1457" s="521" t="s">
        <v>3869</v>
      </c>
      <c r="H1457" s="522">
        <v>19820</v>
      </c>
      <c r="I1457" s="522">
        <v>19500</v>
      </c>
      <c r="J1457" s="523">
        <v>42522</v>
      </c>
      <c r="K1457" s="524" t="s">
        <v>11323</v>
      </c>
      <c r="L1457" s="68"/>
      <c r="M1457" s="68"/>
    </row>
    <row r="1458" spans="1:13" s="75" customFormat="1" ht="35.1" customHeight="1">
      <c r="A1458" s="532" t="s">
        <v>11724</v>
      </c>
      <c r="B1458" s="519" t="s">
        <v>11725</v>
      </c>
      <c r="C1458" s="564" t="s">
        <v>11714</v>
      </c>
      <c r="D1458" s="536" t="s">
        <v>2</v>
      </c>
      <c r="E1458" s="536" t="s">
        <v>3530</v>
      </c>
      <c r="F1458" s="521" t="s">
        <v>510</v>
      </c>
      <c r="G1458" s="521" t="s">
        <v>3532</v>
      </c>
      <c r="H1458" s="522">
        <v>19820</v>
      </c>
      <c r="I1458" s="522">
        <v>19500</v>
      </c>
      <c r="J1458" s="523">
        <v>42522</v>
      </c>
      <c r="K1458" s="524" t="s">
        <v>11323</v>
      </c>
      <c r="L1458" s="68"/>
      <c r="M1458" s="68"/>
    </row>
    <row r="1459" spans="1:13" s="75" customFormat="1" ht="35.1" customHeight="1">
      <c r="A1459" s="532" t="s">
        <v>4210</v>
      </c>
      <c r="B1459" s="519" t="s">
        <v>4211</v>
      </c>
      <c r="C1459" s="564" t="s">
        <v>1</v>
      </c>
      <c r="D1459" s="536" t="s">
        <v>2</v>
      </c>
      <c r="E1459" s="536" t="s">
        <v>2183</v>
      </c>
      <c r="F1459" s="521" t="s">
        <v>456</v>
      </c>
      <c r="G1459" s="521" t="s">
        <v>2197</v>
      </c>
      <c r="H1459" s="522">
        <v>19820</v>
      </c>
      <c r="I1459" s="522">
        <v>19500</v>
      </c>
      <c r="J1459" s="523">
        <v>42522</v>
      </c>
      <c r="K1459" s="524" t="s">
        <v>11323</v>
      </c>
      <c r="L1459" s="68"/>
      <c r="M1459" s="68"/>
    </row>
    <row r="1460" spans="1:13" s="75" customFormat="1" ht="35.1" customHeight="1">
      <c r="A1460" s="525" t="s">
        <v>4212</v>
      </c>
      <c r="B1460" s="519" t="s">
        <v>4213</v>
      </c>
      <c r="C1460" s="569" t="s">
        <v>1</v>
      </c>
      <c r="D1460" s="536" t="s">
        <v>2</v>
      </c>
      <c r="E1460" s="536" t="s">
        <v>3868</v>
      </c>
      <c r="F1460" s="521" t="s">
        <v>456</v>
      </c>
      <c r="G1460" s="521" t="s">
        <v>3869</v>
      </c>
      <c r="H1460" s="522">
        <v>19820</v>
      </c>
      <c r="I1460" s="522">
        <v>19500</v>
      </c>
      <c r="J1460" s="523">
        <v>42522</v>
      </c>
      <c r="K1460" s="524" t="s">
        <v>11323</v>
      </c>
      <c r="L1460" s="68"/>
      <c r="M1460" s="68"/>
    </row>
    <row r="1461" spans="1:13" s="75" customFormat="1" ht="35.1" customHeight="1">
      <c r="A1461" s="532" t="s">
        <v>4214</v>
      </c>
      <c r="B1461" s="519" t="s">
        <v>4215</v>
      </c>
      <c r="C1461" s="521" t="s">
        <v>4216</v>
      </c>
      <c r="D1461" s="536" t="s">
        <v>2</v>
      </c>
      <c r="E1461" s="536" t="s">
        <v>3505</v>
      </c>
      <c r="F1461" s="521" t="s">
        <v>456</v>
      </c>
      <c r="G1461" s="521" t="s">
        <v>2262</v>
      </c>
      <c r="H1461" s="522">
        <v>19820</v>
      </c>
      <c r="I1461" s="522">
        <v>19500</v>
      </c>
      <c r="J1461" s="523">
        <v>42522</v>
      </c>
      <c r="K1461" s="524" t="s">
        <v>11323</v>
      </c>
      <c r="L1461" s="68"/>
      <c r="M1461" s="68"/>
    </row>
    <row r="1462" spans="1:13" s="75" customFormat="1" ht="35.1" customHeight="1">
      <c r="A1462" s="532" t="s">
        <v>11726</v>
      </c>
      <c r="B1462" s="519" t="s">
        <v>11727</v>
      </c>
      <c r="C1462" s="564" t="s">
        <v>11707</v>
      </c>
      <c r="D1462" s="536" t="s">
        <v>2</v>
      </c>
      <c r="E1462" s="536" t="s">
        <v>3530</v>
      </c>
      <c r="F1462" s="521" t="s">
        <v>510</v>
      </c>
      <c r="G1462" s="521" t="s">
        <v>3532</v>
      </c>
      <c r="H1462" s="522">
        <v>19820</v>
      </c>
      <c r="I1462" s="522">
        <v>19500</v>
      </c>
      <c r="J1462" s="523">
        <v>42522</v>
      </c>
      <c r="K1462" s="524" t="s">
        <v>11323</v>
      </c>
      <c r="L1462" s="68"/>
      <c r="M1462" s="68"/>
    </row>
    <row r="1463" spans="1:13" s="75" customFormat="1" ht="35.1" customHeight="1">
      <c r="A1463" s="532" t="s">
        <v>4217</v>
      </c>
      <c r="B1463" s="519" t="s">
        <v>4195</v>
      </c>
      <c r="C1463" s="559" t="s">
        <v>4218</v>
      </c>
      <c r="D1463" s="536" t="s">
        <v>2</v>
      </c>
      <c r="E1463" s="536" t="s">
        <v>2378</v>
      </c>
      <c r="F1463" s="521" t="s">
        <v>411</v>
      </c>
      <c r="G1463" s="521" t="s">
        <v>2380</v>
      </c>
      <c r="H1463" s="522">
        <v>19820</v>
      </c>
      <c r="I1463" s="522">
        <v>19500</v>
      </c>
      <c r="J1463" s="523">
        <v>42522</v>
      </c>
      <c r="K1463" s="524" t="s">
        <v>11323</v>
      </c>
      <c r="L1463" s="68"/>
      <c r="M1463" s="68"/>
    </row>
    <row r="1464" spans="1:13" s="75" customFormat="1" ht="35.1" customHeight="1">
      <c r="A1464" s="525" t="s">
        <v>11728</v>
      </c>
      <c r="B1464" s="519" t="s">
        <v>4219</v>
      </c>
      <c r="C1464" s="569" t="s">
        <v>11700</v>
      </c>
      <c r="D1464" s="536" t="s">
        <v>9832</v>
      </c>
      <c r="E1464" s="536" t="s">
        <v>9973</v>
      </c>
      <c r="F1464" s="521" t="s">
        <v>531</v>
      </c>
      <c r="G1464" s="521" t="s">
        <v>2623</v>
      </c>
      <c r="H1464" s="522">
        <v>19820</v>
      </c>
      <c r="I1464" s="522">
        <v>19500</v>
      </c>
      <c r="J1464" s="523">
        <v>42522</v>
      </c>
      <c r="K1464" s="524" t="s">
        <v>11323</v>
      </c>
      <c r="L1464" s="68"/>
      <c r="M1464" s="68"/>
    </row>
    <row r="1465" spans="1:13" s="75" customFormat="1" ht="35.1" customHeight="1">
      <c r="A1465" s="532" t="s">
        <v>4220</v>
      </c>
      <c r="B1465" s="519" t="s">
        <v>4221</v>
      </c>
      <c r="C1465" s="535" t="s">
        <v>4222</v>
      </c>
      <c r="D1465" s="536" t="s">
        <v>2</v>
      </c>
      <c r="E1465" s="536" t="s">
        <v>4223</v>
      </c>
      <c r="F1465" s="521" t="s">
        <v>456</v>
      </c>
      <c r="G1465" s="521" t="s">
        <v>4224</v>
      </c>
      <c r="H1465" s="522">
        <v>19820</v>
      </c>
      <c r="I1465" s="522">
        <v>19500</v>
      </c>
      <c r="J1465" s="523">
        <v>42522</v>
      </c>
      <c r="K1465" s="524" t="s">
        <v>11323</v>
      </c>
      <c r="L1465" s="68"/>
      <c r="M1465" s="68"/>
    </row>
    <row r="1466" spans="1:13" s="75" customFormat="1" ht="35.1" customHeight="1">
      <c r="A1466" s="525" t="s">
        <v>11729</v>
      </c>
      <c r="B1466" s="519" t="s">
        <v>4225</v>
      </c>
      <c r="C1466" s="569" t="s">
        <v>11730</v>
      </c>
      <c r="D1466" s="536" t="s">
        <v>9832</v>
      </c>
      <c r="E1466" s="536" t="s">
        <v>9939</v>
      </c>
      <c r="F1466" s="521" t="s">
        <v>411</v>
      </c>
      <c r="G1466" s="521" t="s">
        <v>2623</v>
      </c>
      <c r="H1466" s="522">
        <v>19820</v>
      </c>
      <c r="I1466" s="522">
        <v>19500</v>
      </c>
      <c r="J1466" s="523">
        <v>42522</v>
      </c>
      <c r="K1466" s="524" t="s">
        <v>11323</v>
      </c>
      <c r="L1466" s="68"/>
      <c r="M1466" s="68"/>
    </row>
    <row r="1467" spans="1:13" s="75" customFormat="1" ht="35.1" customHeight="1">
      <c r="A1467" s="537" t="s">
        <v>11731</v>
      </c>
      <c r="B1467" s="519" t="s">
        <v>4226</v>
      </c>
      <c r="C1467" s="520" t="s">
        <v>11732</v>
      </c>
      <c r="D1467" s="520" t="s">
        <v>2</v>
      </c>
      <c r="E1467" s="520" t="s">
        <v>9950</v>
      </c>
      <c r="F1467" s="521" t="s">
        <v>456</v>
      </c>
      <c r="G1467" s="521" t="s">
        <v>2262</v>
      </c>
      <c r="H1467" s="522">
        <v>19820</v>
      </c>
      <c r="I1467" s="522">
        <v>19500</v>
      </c>
      <c r="J1467" s="523">
        <v>42522</v>
      </c>
      <c r="K1467" s="524" t="s">
        <v>11323</v>
      </c>
      <c r="L1467" s="68"/>
      <c r="M1467" s="68"/>
    </row>
    <row r="1468" spans="1:13" s="75" customFormat="1" ht="35.1" customHeight="1">
      <c r="A1468" s="525" t="s">
        <v>11733</v>
      </c>
      <c r="B1468" s="519" t="s">
        <v>11734</v>
      </c>
      <c r="C1468" s="569" t="s">
        <v>1</v>
      </c>
      <c r="D1468" s="536" t="s">
        <v>2</v>
      </c>
      <c r="E1468" s="536" t="s">
        <v>3530</v>
      </c>
      <c r="F1468" s="521" t="s">
        <v>456</v>
      </c>
      <c r="G1468" s="521" t="s">
        <v>3532</v>
      </c>
      <c r="H1468" s="522">
        <v>19820</v>
      </c>
      <c r="I1468" s="522">
        <v>19500</v>
      </c>
      <c r="J1468" s="523">
        <v>42522</v>
      </c>
      <c r="K1468" s="524" t="s">
        <v>11323</v>
      </c>
      <c r="L1468" s="68"/>
      <c r="M1468" s="68"/>
    </row>
    <row r="1469" spans="1:13" s="75" customFormat="1" ht="35.1" customHeight="1">
      <c r="A1469" s="532" t="s">
        <v>4227</v>
      </c>
      <c r="B1469" s="519" t="s">
        <v>520</v>
      </c>
      <c r="C1469" s="521" t="s">
        <v>4222</v>
      </c>
      <c r="D1469" s="536" t="s">
        <v>2</v>
      </c>
      <c r="E1469" s="536" t="s">
        <v>2378</v>
      </c>
      <c r="F1469" s="521" t="s">
        <v>3674</v>
      </c>
      <c r="G1469" s="521" t="s">
        <v>2380</v>
      </c>
      <c r="H1469" s="522">
        <v>19820</v>
      </c>
      <c r="I1469" s="522">
        <v>19500</v>
      </c>
      <c r="J1469" s="523">
        <v>42522</v>
      </c>
      <c r="K1469" s="524" t="s">
        <v>11323</v>
      </c>
      <c r="L1469" s="68"/>
      <c r="M1469" s="68"/>
    </row>
    <row r="1470" spans="1:13" s="75" customFormat="1" ht="35.1" customHeight="1">
      <c r="A1470" s="532" t="s">
        <v>4228</v>
      </c>
      <c r="B1470" s="519" t="s">
        <v>4229</v>
      </c>
      <c r="C1470" s="521" t="s">
        <v>4230</v>
      </c>
      <c r="D1470" s="536" t="s">
        <v>2</v>
      </c>
      <c r="E1470" s="536" t="s">
        <v>3746</v>
      </c>
      <c r="F1470" s="521" t="s">
        <v>411</v>
      </c>
      <c r="G1470" s="521" t="s">
        <v>2530</v>
      </c>
      <c r="H1470" s="522">
        <v>19820</v>
      </c>
      <c r="I1470" s="522">
        <v>19500</v>
      </c>
      <c r="J1470" s="523">
        <v>42522</v>
      </c>
      <c r="K1470" s="524" t="s">
        <v>11323</v>
      </c>
      <c r="L1470" s="68"/>
      <c r="M1470" s="68"/>
    </row>
    <row r="1471" spans="1:13" s="75" customFormat="1" ht="35.1" customHeight="1">
      <c r="A1471" s="532" t="s">
        <v>4231</v>
      </c>
      <c r="B1471" s="519" t="s">
        <v>516</v>
      </c>
      <c r="C1471" s="521" t="s">
        <v>4232</v>
      </c>
      <c r="D1471" s="536" t="s">
        <v>2</v>
      </c>
      <c r="E1471" s="536" t="s">
        <v>3475</v>
      </c>
      <c r="F1471" s="521" t="s">
        <v>4233</v>
      </c>
      <c r="G1471" s="521" t="s">
        <v>3477</v>
      </c>
      <c r="H1471" s="522">
        <v>19820</v>
      </c>
      <c r="I1471" s="522">
        <v>19500</v>
      </c>
      <c r="J1471" s="523">
        <v>42522</v>
      </c>
      <c r="K1471" s="524" t="s">
        <v>11323</v>
      </c>
      <c r="L1471" s="68"/>
      <c r="M1471" s="68"/>
    </row>
    <row r="1472" spans="1:13" s="75" customFormat="1" ht="35.1" customHeight="1">
      <c r="A1472" s="532" t="s">
        <v>4234</v>
      </c>
      <c r="B1472" s="519" t="s">
        <v>4235</v>
      </c>
      <c r="C1472" s="536" t="s">
        <v>2172</v>
      </c>
      <c r="D1472" s="536" t="s">
        <v>2</v>
      </c>
      <c r="E1472" s="536" t="s">
        <v>3815</v>
      </c>
      <c r="F1472" s="521" t="s">
        <v>456</v>
      </c>
      <c r="G1472" s="521" t="s">
        <v>2530</v>
      </c>
      <c r="H1472" s="522">
        <v>19820</v>
      </c>
      <c r="I1472" s="522">
        <v>19500</v>
      </c>
      <c r="J1472" s="523">
        <v>42522</v>
      </c>
      <c r="K1472" s="524" t="s">
        <v>11323</v>
      </c>
      <c r="L1472" s="68"/>
      <c r="M1472" s="68"/>
    </row>
    <row r="1473" spans="1:13" s="75" customFormat="1" ht="35.1" customHeight="1">
      <c r="A1473" s="532" t="s">
        <v>11735</v>
      </c>
      <c r="B1473" s="519" t="s">
        <v>4235</v>
      </c>
      <c r="C1473" s="521" t="s">
        <v>4236</v>
      </c>
      <c r="D1473" s="536" t="s">
        <v>2</v>
      </c>
      <c r="E1473" s="536" t="s">
        <v>2528</v>
      </c>
      <c r="F1473" s="521" t="s">
        <v>456</v>
      </c>
      <c r="G1473" s="521" t="s">
        <v>2530</v>
      </c>
      <c r="H1473" s="522">
        <v>19820</v>
      </c>
      <c r="I1473" s="522">
        <v>19500</v>
      </c>
      <c r="J1473" s="523">
        <v>42522</v>
      </c>
      <c r="K1473" s="524" t="s">
        <v>11323</v>
      </c>
      <c r="L1473" s="68"/>
      <c r="M1473" s="68"/>
    </row>
    <row r="1474" spans="1:13" s="75" customFormat="1" ht="35.1" customHeight="1">
      <c r="A1474" s="532" t="s">
        <v>4237</v>
      </c>
      <c r="B1474" s="519" t="s">
        <v>1427</v>
      </c>
      <c r="C1474" s="536" t="s">
        <v>1</v>
      </c>
      <c r="D1474" s="536" t="s">
        <v>2</v>
      </c>
      <c r="E1474" s="536" t="s">
        <v>2943</v>
      </c>
      <c r="F1474" s="521" t="s">
        <v>456</v>
      </c>
      <c r="G1474" s="521" t="s">
        <v>2530</v>
      </c>
      <c r="H1474" s="522">
        <v>19820</v>
      </c>
      <c r="I1474" s="522">
        <v>19500</v>
      </c>
      <c r="J1474" s="523">
        <v>42522</v>
      </c>
      <c r="K1474" s="524" t="s">
        <v>11323</v>
      </c>
      <c r="L1474" s="68"/>
      <c r="M1474" s="68"/>
    </row>
    <row r="1475" spans="1:13" s="75" customFormat="1" ht="35.1" customHeight="1">
      <c r="A1475" s="532" t="s">
        <v>11736</v>
      </c>
      <c r="B1475" s="519" t="s">
        <v>520</v>
      </c>
      <c r="C1475" s="521" t="s">
        <v>521</v>
      </c>
      <c r="D1475" s="536" t="s">
        <v>2</v>
      </c>
      <c r="E1475" s="536" t="s">
        <v>9852</v>
      </c>
      <c r="F1475" s="521" t="s">
        <v>411</v>
      </c>
      <c r="G1475" s="521" t="s">
        <v>2380</v>
      </c>
      <c r="H1475" s="522">
        <v>19820</v>
      </c>
      <c r="I1475" s="522">
        <v>19500</v>
      </c>
      <c r="J1475" s="523">
        <v>42522</v>
      </c>
      <c r="K1475" s="524" t="s">
        <v>11323</v>
      </c>
      <c r="L1475" s="68"/>
      <c r="M1475" s="68"/>
    </row>
    <row r="1476" spans="1:13" s="75" customFormat="1" ht="35.1" customHeight="1">
      <c r="A1476" s="532" t="s">
        <v>11737</v>
      </c>
      <c r="B1476" s="519" t="s">
        <v>1080</v>
      </c>
      <c r="C1476" s="535" t="s">
        <v>11738</v>
      </c>
      <c r="D1476" s="536" t="s">
        <v>9832</v>
      </c>
      <c r="E1476" s="536" t="s">
        <v>10230</v>
      </c>
      <c r="F1476" s="521" t="s">
        <v>965</v>
      </c>
      <c r="G1476" s="521" t="s">
        <v>2237</v>
      </c>
      <c r="H1476" s="522">
        <v>19820</v>
      </c>
      <c r="I1476" s="522">
        <v>19500</v>
      </c>
      <c r="J1476" s="523">
        <v>42522</v>
      </c>
      <c r="K1476" s="524" t="s">
        <v>11323</v>
      </c>
      <c r="L1476" s="68"/>
      <c r="M1476" s="68"/>
    </row>
    <row r="1477" spans="1:13" s="75" customFormat="1" ht="35.1" customHeight="1">
      <c r="A1477" s="532" t="s">
        <v>4238</v>
      </c>
      <c r="B1477" s="519" t="s">
        <v>533</v>
      </c>
      <c r="C1477" s="536" t="s">
        <v>521</v>
      </c>
      <c r="D1477" s="536" t="s">
        <v>2</v>
      </c>
      <c r="E1477" s="536" t="s">
        <v>2963</v>
      </c>
      <c r="F1477" s="521" t="s">
        <v>531</v>
      </c>
      <c r="G1477" s="521" t="s">
        <v>2965</v>
      </c>
      <c r="H1477" s="522">
        <v>19820</v>
      </c>
      <c r="I1477" s="522">
        <v>19500</v>
      </c>
      <c r="J1477" s="523">
        <v>42522</v>
      </c>
      <c r="K1477" s="524" t="s">
        <v>11323</v>
      </c>
      <c r="L1477" s="68"/>
      <c r="M1477" s="68"/>
    </row>
    <row r="1478" spans="1:13" s="75" customFormat="1" ht="35.1" customHeight="1">
      <c r="A1478" s="532" t="s">
        <v>11739</v>
      </c>
      <c r="B1478" s="519" t="s">
        <v>516</v>
      </c>
      <c r="C1478" s="569" t="s">
        <v>521</v>
      </c>
      <c r="D1478" s="536" t="s">
        <v>2</v>
      </c>
      <c r="E1478" s="536" t="s">
        <v>3147</v>
      </c>
      <c r="F1478" s="521" t="s">
        <v>456</v>
      </c>
      <c r="G1478" s="521" t="s">
        <v>3062</v>
      </c>
      <c r="H1478" s="522">
        <v>19110</v>
      </c>
      <c r="I1478" s="522">
        <v>18800</v>
      </c>
      <c r="J1478" s="523">
        <v>42522</v>
      </c>
      <c r="K1478" s="524" t="s">
        <v>11323</v>
      </c>
      <c r="L1478" s="68"/>
      <c r="M1478" s="68"/>
    </row>
    <row r="1479" spans="1:13" s="75" customFormat="1" ht="35.1" customHeight="1">
      <c r="A1479" s="525" t="s">
        <v>11740</v>
      </c>
      <c r="B1479" s="519" t="s">
        <v>4239</v>
      </c>
      <c r="C1479" s="569" t="s">
        <v>11738</v>
      </c>
      <c r="D1479" s="536" t="s">
        <v>9832</v>
      </c>
      <c r="E1479" s="536" t="s">
        <v>10196</v>
      </c>
      <c r="F1479" s="521" t="s">
        <v>456</v>
      </c>
      <c r="G1479" s="521" t="s">
        <v>2623</v>
      </c>
      <c r="H1479" s="522">
        <v>17200</v>
      </c>
      <c r="I1479" s="522">
        <v>16920</v>
      </c>
      <c r="J1479" s="523">
        <v>42522</v>
      </c>
      <c r="K1479" s="524" t="s">
        <v>11323</v>
      </c>
      <c r="L1479" s="68"/>
      <c r="M1479" s="68"/>
    </row>
    <row r="1480" spans="1:13" s="75" customFormat="1" ht="35.1" customHeight="1">
      <c r="A1480" s="532" t="s">
        <v>519</v>
      </c>
      <c r="B1480" s="519" t="s">
        <v>520</v>
      </c>
      <c r="C1480" s="569" t="s">
        <v>521</v>
      </c>
      <c r="D1480" s="536" t="s">
        <v>2</v>
      </c>
      <c r="E1480" s="536" t="s">
        <v>463</v>
      </c>
      <c r="F1480" s="521" t="s">
        <v>411</v>
      </c>
      <c r="G1480" s="521" t="s">
        <v>2237</v>
      </c>
      <c r="H1480" s="522">
        <v>19110</v>
      </c>
      <c r="I1480" s="522">
        <v>18800</v>
      </c>
      <c r="J1480" s="523">
        <v>42522</v>
      </c>
      <c r="K1480" s="524" t="s">
        <v>11323</v>
      </c>
      <c r="L1480" s="68"/>
      <c r="M1480" s="68"/>
    </row>
    <row r="1481" spans="1:13" s="75" customFormat="1" ht="35.1" customHeight="1">
      <c r="A1481" s="532" t="s">
        <v>4240</v>
      </c>
      <c r="B1481" s="519" t="s">
        <v>4195</v>
      </c>
      <c r="C1481" s="569" t="s">
        <v>521</v>
      </c>
      <c r="D1481" s="536" t="s">
        <v>2</v>
      </c>
      <c r="E1481" s="536" t="s">
        <v>2943</v>
      </c>
      <c r="F1481" s="521" t="s">
        <v>411</v>
      </c>
      <c r="G1481" s="521" t="s">
        <v>2530</v>
      </c>
      <c r="H1481" s="522">
        <v>19110</v>
      </c>
      <c r="I1481" s="522">
        <v>18800</v>
      </c>
      <c r="J1481" s="523">
        <v>42522</v>
      </c>
      <c r="K1481" s="524" t="s">
        <v>11323</v>
      </c>
      <c r="L1481" s="68"/>
      <c r="M1481" s="68"/>
    </row>
    <row r="1482" spans="1:13" s="75" customFormat="1" ht="35.1" customHeight="1">
      <c r="A1482" s="532" t="s">
        <v>11741</v>
      </c>
      <c r="B1482" s="519" t="s">
        <v>516</v>
      </c>
      <c r="C1482" s="569" t="s">
        <v>521</v>
      </c>
      <c r="D1482" s="536" t="s">
        <v>2</v>
      </c>
      <c r="E1482" s="536" t="s">
        <v>3372</v>
      </c>
      <c r="F1482" s="521" t="s">
        <v>456</v>
      </c>
      <c r="G1482" s="521" t="s">
        <v>2890</v>
      </c>
      <c r="H1482" s="522">
        <v>19110</v>
      </c>
      <c r="I1482" s="522">
        <v>18800</v>
      </c>
      <c r="J1482" s="523">
        <v>42522</v>
      </c>
      <c r="K1482" s="524" t="s">
        <v>11323</v>
      </c>
      <c r="L1482" s="68"/>
      <c r="M1482" s="68"/>
    </row>
    <row r="1483" spans="1:13" s="75" customFormat="1" ht="35.1" customHeight="1">
      <c r="A1483" s="534" t="s">
        <v>4241</v>
      </c>
      <c r="B1483" s="519" t="s">
        <v>4242</v>
      </c>
      <c r="C1483" s="535" t="s">
        <v>1</v>
      </c>
      <c r="D1483" s="536" t="s">
        <v>2</v>
      </c>
      <c r="E1483" s="536" t="s">
        <v>3487</v>
      </c>
      <c r="F1483" s="521" t="s">
        <v>456</v>
      </c>
      <c r="G1483" s="521" t="s">
        <v>3488</v>
      </c>
      <c r="H1483" s="522">
        <v>19820</v>
      </c>
      <c r="I1483" s="522">
        <v>19500</v>
      </c>
      <c r="J1483" s="523">
        <v>42522</v>
      </c>
      <c r="K1483" s="524" t="s">
        <v>11585</v>
      </c>
      <c r="L1483" s="68"/>
      <c r="M1483" s="68"/>
    </row>
    <row r="1484" spans="1:13" s="75" customFormat="1" ht="35.1" customHeight="1">
      <c r="A1484" s="532" t="s">
        <v>11742</v>
      </c>
      <c r="B1484" s="519" t="s">
        <v>533</v>
      </c>
      <c r="C1484" s="569" t="s">
        <v>521</v>
      </c>
      <c r="D1484" s="536" t="s">
        <v>2</v>
      </c>
      <c r="E1484" s="536" t="s">
        <v>3378</v>
      </c>
      <c r="F1484" s="521" t="s">
        <v>456</v>
      </c>
      <c r="G1484" s="521" t="s">
        <v>2969</v>
      </c>
      <c r="H1484" s="522">
        <v>17200</v>
      </c>
      <c r="I1484" s="522">
        <v>16920</v>
      </c>
      <c r="J1484" s="523">
        <v>42522</v>
      </c>
      <c r="K1484" s="524" t="s">
        <v>11323</v>
      </c>
      <c r="L1484" s="68"/>
      <c r="M1484" s="68"/>
    </row>
    <row r="1485" spans="1:13" s="75" customFormat="1" ht="35.1" customHeight="1">
      <c r="A1485" s="532" t="s">
        <v>4243</v>
      </c>
      <c r="B1485" s="519" t="s">
        <v>4244</v>
      </c>
      <c r="C1485" s="521" t="s">
        <v>521</v>
      </c>
      <c r="D1485" s="536" t="s">
        <v>2</v>
      </c>
      <c r="E1485" s="536" t="s">
        <v>2936</v>
      </c>
      <c r="F1485" s="521" t="s">
        <v>456</v>
      </c>
      <c r="G1485" s="521" t="s">
        <v>2937</v>
      </c>
      <c r="H1485" s="522">
        <v>19110</v>
      </c>
      <c r="I1485" s="522">
        <v>18800</v>
      </c>
      <c r="J1485" s="523">
        <v>42522</v>
      </c>
      <c r="K1485" s="524" t="s">
        <v>11323</v>
      </c>
      <c r="L1485" s="68"/>
      <c r="M1485" s="68"/>
    </row>
    <row r="1486" spans="1:13" s="75" customFormat="1" ht="35.1" customHeight="1">
      <c r="A1486" s="532" t="s">
        <v>11743</v>
      </c>
      <c r="B1486" s="519" t="s">
        <v>4245</v>
      </c>
      <c r="C1486" s="569" t="s">
        <v>11738</v>
      </c>
      <c r="D1486" s="536" t="s">
        <v>9832</v>
      </c>
      <c r="E1486" s="536" t="s">
        <v>10055</v>
      </c>
      <c r="F1486" s="521" t="s">
        <v>456</v>
      </c>
      <c r="G1486" s="521" t="s">
        <v>3733</v>
      </c>
      <c r="H1486" s="522">
        <v>19820</v>
      </c>
      <c r="I1486" s="522">
        <v>19500</v>
      </c>
      <c r="J1486" s="523">
        <v>42522</v>
      </c>
      <c r="K1486" s="524" t="s">
        <v>11323</v>
      </c>
      <c r="L1486" s="68"/>
      <c r="M1486" s="68"/>
    </row>
    <row r="1487" spans="1:13" s="75" customFormat="1" ht="35.1" customHeight="1">
      <c r="A1487" s="532" t="s">
        <v>11744</v>
      </c>
      <c r="B1487" s="519" t="s">
        <v>516</v>
      </c>
      <c r="C1487" s="535" t="s">
        <v>11738</v>
      </c>
      <c r="D1487" s="536" t="s">
        <v>9832</v>
      </c>
      <c r="E1487" s="536" t="s">
        <v>9820</v>
      </c>
      <c r="F1487" s="521" t="s">
        <v>456</v>
      </c>
      <c r="G1487" s="521" t="s">
        <v>2888</v>
      </c>
      <c r="H1487" s="522">
        <v>19820</v>
      </c>
      <c r="I1487" s="522">
        <v>19500</v>
      </c>
      <c r="J1487" s="523">
        <v>42522</v>
      </c>
      <c r="K1487" s="524" t="s">
        <v>11323</v>
      </c>
      <c r="L1487" s="68"/>
      <c r="M1487" s="68"/>
    </row>
    <row r="1488" spans="1:13" s="75" customFormat="1" ht="35.1" customHeight="1">
      <c r="A1488" s="532" t="s">
        <v>11745</v>
      </c>
      <c r="B1488" s="519" t="s">
        <v>4246</v>
      </c>
      <c r="C1488" s="564" t="s">
        <v>11738</v>
      </c>
      <c r="D1488" s="536" t="s">
        <v>2</v>
      </c>
      <c r="E1488" s="536" t="s">
        <v>9846</v>
      </c>
      <c r="F1488" s="521" t="s">
        <v>456</v>
      </c>
      <c r="G1488" s="521" t="s">
        <v>2516</v>
      </c>
      <c r="H1488" s="522">
        <v>19820</v>
      </c>
      <c r="I1488" s="522">
        <v>19500</v>
      </c>
      <c r="J1488" s="523">
        <v>42522</v>
      </c>
      <c r="K1488" s="524" t="s">
        <v>11335</v>
      </c>
      <c r="L1488" s="68"/>
      <c r="M1488" s="68"/>
    </row>
    <row r="1489" spans="1:13" s="75" customFormat="1" ht="35.1" customHeight="1">
      <c r="A1489" s="532" t="s">
        <v>11746</v>
      </c>
      <c r="B1489" s="519" t="s">
        <v>11747</v>
      </c>
      <c r="C1489" s="559" t="s">
        <v>11748</v>
      </c>
      <c r="D1489" s="536" t="s">
        <v>2</v>
      </c>
      <c r="E1489" s="536" t="s">
        <v>3530</v>
      </c>
      <c r="F1489" s="521" t="s">
        <v>510</v>
      </c>
      <c r="G1489" s="521" t="s">
        <v>3532</v>
      </c>
      <c r="H1489" s="522">
        <v>19820</v>
      </c>
      <c r="I1489" s="522">
        <v>19500</v>
      </c>
      <c r="J1489" s="523">
        <v>42522</v>
      </c>
      <c r="K1489" s="524" t="s">
        <v>11323</v>
      </c>
      <c r="L1489" s="68"/>
      <c r="M1489" s="68"/>
    </row>
    <row r="1490" spans="1:13" s="75" customFormat="1" ht="35.1" customHeight="1">
      <c r="A1490" s="532" t="s">
        <v>11749</v>
      </c>
      <c r="B1490" s="519" t="s">
        <v>1081</v>
      </c>
      <c r="C1490" s="603" t="s">
        <v>11738</v>
      </c>
      <c r="D1490" s="536" t="s">
        <v>9832</v>
      </c>
      <c r="E1490" s="536" t="s">
        <v>9863</v>
      </c>
      <c r="F1490" s="521" t="s">
        <v>1082</v>
      </c>
      <c r="G1490" s="521" t="s">
        <v>2237</v>
      </c>
      <c r="H1490" s="522">
        <v>19820</v>
      </c>
      <c r="I1490" s="522">
        <v>19500</v>
      </c>
      <c r="J1490" s="523">
        <v>42522</v>
      </c>
      <c r="K1490" s="524" t="s">
        <v>11323</v>
      </c>
      <c r="L1490" s="68"/>
      <c r="M1490" s="68"/>
    </row>
    <row r="1491" spans="1:13" s="75" customFormat="1" ht="35.1" customHeight="1">
      <c r="A1491" s="532" t="s">
        <v>11750</v>
      </c>
      <c r="B1491" s="519" t="s">
        <v>4247</v>
      </c>
      <c r="C1491" s="569" t="s">
        <v>521</v>
      </c>
      <c r="D1491" s="536" t="s">
        <v>2</v>
      </c>
      <c r="E1491" s="536" t="s">
        <v>3168</v>
      </c>
      <c r="F1491" s="521" t="s">
        <v>411</v>
      </c>
      <c r="G1491" s="521" t="s">
        <v>3062</v>
      </c>
      <c r="H1491" s="522">
        <v>19110</v>
      </c>
      <c r="I1491" s="522">
        <v>18800</v>
      </c>
      <c r="J1491" s="523">
        <v>42522</v>
      </c>
      <c r="K1491" s="524" t="s">
        <v>11323</v>
      </c>
      <c r="L1491" s="68"/>
      <c r="M1491" s="68"/>
    </row>
    <row r="1492" spans="1:13" s="75" customFormat="1" ht="35.1" customHeight="1">
      <c r="A1492" s="532" t="s">
        <v>522</v>
      </c>
      <c r="B1492" s="519" t="s">
        <v>523</v>
      </c>
      <c r="C1492" s="521" t="s">
        <v>1</v>
      </c>
      <c r="D1492" s="536" t="s">
        <v>2</v>
      </c>
      <c r="E1492" s="536" t="s">
        <v>509</v>
      </c>
      <c r="F1492" s="521" t="s">
        <v>524</v>
      </c>
      <c r="G1492" s="521" t="s">
        <v>2237</v>
      </c>
      <c r="H1492" s="522">
        <v>19820</v>
      </c>
      <c r="I1492" s="522">
        <v>19500</v>
      </c>
      <c r="J1492" s="523">
        <v>42522</v>
      </c>
      <c r="K1492" s="524" t="s">
        <v>11323</v>
      </c>
      <c r="L1492" s="68"/>
      <c r="M1492" s="68"/>
    </row>
    <row r="1493" spans="1:13" s="75" customFormat="1" ht="35.1" customHeight="1">
      <c r="A1493" s="532" t="s">
        <v>11751</v>
      </c>
      <c r="B1493" s="519" t="s">
        <v>4202</v>
      </c>
      <c r="C1493" s="569" t="s">
        <v>521</v>
      </c>
      <c r="D1493" s="536" t="s">
        <v>2</v>
      </c>
      <c r="E1493" s="536" t="s">
        <v>3372</v>
      </c>
      <c r="F1493" s="521" t="s">
        <v>3107</v>
      </c>
      <c r="G1493" s="521" t="s">
        <v>2890</v>
      </c>
      <c r="H1493" s="522">
        <v>19820</v>
      </c>
      <c r="I1493" s="522">
        <v>19500</v>
      </c>
      <c r="J1493" s="523">
        <v>42522</v>
      </c>
      <c r="K1493" s="524" t="s">
        <v>11323</v>
      </c>
      <c r="L1493" s="68"/>
      <c r="M1493" s="68"/>
    </row>
    <row r="1494" spans="1:13" s="75" customFormat="1" ht="35.1" customHeight="1">
      <c r="A1494" s="532" t="s">
        <v>4248</v>
      </c>
      <c r="B1494" s="519" t="s">
        <v>4249</v>
      </c>
      <c r="C1494" s="521" t="s">
        <v>521</v>
      </c>
      <c r="D1494" s="536" t="s">
        <v>2</v>
      </c>
      <c r="E1494" s="536" t="s">
        <v>3505</v>
      </c>
      <c r="F1494" s="521" t="s">
        <v>3107</v>
      </c>
      <c r="G1494" s="521" t="s">
        <v>2262</v>
      </c>
      <c r="H1494" s="522">
        <v>19820</v>
      </c>
      <c r="I1494" s="522">
        <v>19500</v>
      </c>
      <c r="J1494" s="523">
        <v>42522</v>
      </c>
      <c r="K1494" s="524" t="s">
        <v>11323</v>
      </c>
      <c r="L1494" s="68"/>
      <c r="M1494" s="68"/>
    </row>
    <row r="1495" spans="1:13" s="75" customFormat="1" ht="35.1" customHeight="1">
      <c r="A1495" s="532" t="s">
        <v>4250</v>
      </c>
      <c r="B1495" s="519" t="s">
        <v>4251</v>
      </c>
      <c r="C1495" s="536" t="s">
        <v>521</v>
      </c>
      <c r="D1495" s="536" t="s">
        <v>2</v>
      </c>
      <c r="E1495" s="536" t="s">
        <v>2378</v>
      </c>
      <c r="F1495" s="521" t="s">
        <v>627</v>
      </c>
      <c r="G1495" s="521" t="s">
        <v>2380</v>
      </c>
      <c r="H1495" s="522">
        <v>19820</v>
      </c>
      <c r="I1495" s="522">
        <v>19500</v>
      </c>
      <c r="J1495" s="523">
        <v>42522</v>
      </c>
      <c r="K1495" s="524" t="s">
        <v>11323</v>
      </c>
      <c r="L1495" s="68"/>
      <c r="M1495" s="68"/>
    </row>
    <row r="1496" spans="1:13" s="75" customFormat="1" ht="35.1" customHeight="1">
      <c r="A1496" s="532" t="s">
        <v>11752</v>
      </c>
      <c r="B1496" s="519" t="s">
        <v>4252</v>
      </c>
      <c r="C1496" s="595" t="s">
        <v>521</v>
      </c>
      <c r="D1496" s="536" t="s">
        <v>2</v>
      </c>
      <c r="E1496" s="536" t="s">
        <v>3168</v>
      </c>
      <c r="F1496" s="521" t="s">
        <v>531</v>
      </c>
      <c r="G1496" s="521" t="s">
        <v>3062</v>
      </c>
      <c r="H1496" s="522">
        <v>19820</v>
      </c>
      <c r="I1496" s="522">
        <v>19500</v>
      </c>
      <c r="J1496" s="523">
        <v>42522</v>
      </c>
      <c r="K1496" s="524" t="s">
        <v>11323</v>
      </c>
      <c r="L1496" s="68"/>
      <c r="M1496" s="68"/>
    </row>
    <row r="1497" spans="1:13" s="75" customFormat="1" ht="35.1" customHeight="1">
      <c r="A1497" s="532" t="s">
        <v>525</v>
      </c>
      <c r="B1497" s="519" t="s">
        <v>526</v>
      </c>
      <c r="C1497" s="536" t="s">
        <v>1</v>
      </c>
      <c r="D1497" s="536" t="s">
        <v>2</v>
      </c>
      <c r="E1497" s="536" t="s">
        <v>509</v>
      </c>
      <c r="F1497" s="521" t="s">
        <v>411</v>
      </c>
      <c r="G1497" s="521" t="s">
        <v>2237</v>
      </c>
      <c r="H1497" s="522">
        <v>19820</v>
      </c>
      <c r="I1497" s="522">
        <v>19500</v>
      </c>
      <c r="J1497" s="523">
        <v>42522</v>
      </c>
      <c r="K1497" s="524" t="s">
        <v>11323</v>
      </c>
      <c r="L1497" s="68"/>
      <c r="M1497" s="68"/>
    </row>
    <row r="1498" spans="1:13" s="75" customFormat="1" ht="35.1" customHeight="1">
      <c r="A1498" s="640" t="s">
        <v>4253</v>
      </c>
      <c r="B1498" s="641" t="s">
        <v>4254</v>
      </c>
      <c r="C1498" s="642" t="s">
        <v>1</v>
      </c>
      <c r="D1498" s="581" t="s">
        <v>2</v>
      </c>
      <c r="E1498" s="643" t="s">
        <v>4167</v>
      </c>
      <c r="F1498" s="643" t="s">
        <v>742</v>
      </c>
      <c r="G1498" s="643" t="s">
        <v>2262</v>
      </c>
      <c r="H1498" s="522">
        <v>19820</v>
      </c>
      <c r="I1498" s="522">
        <v>19500</v>
      </c>
      <c r="J1498" s="523">
        <v>42522</v>
      </c>
      <c r="K1498" s="524" t="s">
        <v>11323</v>
      </c>
      <c r="L1498" s="68"/>
      <c r="M1498" s="68"/>
    </row>
    <row r="1499" spans="1:13" s="75" customFormat="1" ht="35.1" customHeight="1">
      <c r="A1499" s="534" t="s">
        <v>4255</v>
      </c>
      <c r="B1499" s="519" t="s">
        <v>4256</v>
      </c>
      <c r="C1499" s="535" t="s">
        <v>4257</v>
      </c>
      <c r="D1499" s="536" t="s">
        <v>2</v>
      </c>
      <c r="E1499" s="536" t="s">
        <v>2514</v>
      </c>
      <c r="F1499" s="521" t="s">
        <v>411</v>
      </c>
      <c r="G1499" s="521" t="s">
        <v>2516</v>
      </c>
      <c r="H1499" s="522">
        <v>19820</v>
      </c>
      <c r="I1499" s="522">
        <v>19500</v>
      </c>
      <c r="J1499" s="523">
        <v>42522</v>
      </c>
      <c r="K1499" s="524" t="s">
        <v>11335</v>
      </c>
      <c r="L1499" s="68"/>
      <c r="M1499" s="68"/>
    </row>
    <row r="1500" spans="1:13" s="75" customFormat="1" ht="35.1" customHeight="1">
      <c r="A1500" s="532" t="s">
        <v>11753</v>
      </c>
      <c r="B1500" s="519" t="s">
        <v>520</v>
      </c>
      <c r="C1500" s="521" t="s">
        <v>528</v>
      </c>
      <c r="D1500" s="536" t="s">
        <v>2</v>
      </c>
      <c r="E1500" s="536" t="s">
        <v>9852</v>
      </c>
      <c r="F1500" s="521" t="s">
        <v>411</v>
      </c>
      <c r="G1500" s="521" t="s">
        <v>2380</v>
      </c>
      <c r="H1500" s="522">
        <v>19820</v>
      </c>
      <c r="I1500" s="522">
        <v>19500</v>
      </c>
      <c r="J1500" s="523">
        <v>42522</v>
      </c>
      <c r="K1500" s="524" t="s">
        <v>11323</v>
      </c>
      <c r="L1500" s="68"/>
      <c r="M1500" s="68"/>
    </row>
    <row r="1501" spans="1:13" s="75" customFormat="1" ht="35.1" customHeight="1">
      <c r="A1501" s="532" t="s">
        <v>11754</v>
      </c>
      <c r="B1501" s="519" t="s">
        <v>516</v>
      </c>
      <c r="C1501" s="569" t="s">
        <v>528</v>
      </c>
      <c r="D1501" s="536" t="s">
        <v>2</v>
      </c>
      <c r="E1501" s="536" t="s">
        <v>3147</v>
      </c>
      <c r="F1501" s="521" t="s">
        <v>411</v>
      </c>
      <c r="G1501" s="521" t="s">
        <v>3062</v>
      </c>
      <c r="H1501" s="522">
        <v>19820</v>
      </c>
      <c r="I1501" s="522">
        <v>19500</v>
      </c>
      <c r="J1501" s="523">
        <v>42522</v>
      </c>
      <c r="K1501" s="524" t="s">
        <v>11323</v>
      </c>
      <c r="L1501" s="68"/>
      <c r="M1501" s="68"/>
    </row>
    <row r="1502" spans="1:13" s="75" customFormat="1" ht="35.1" customHeight="1">
      <c r="A1502" s="532" t="s">
        <v>527</v>
      </c>
      <c r="B1502" s="519" t="s">
        <v>520</v>
      </c>
      <c r="C1502" s="569" t="s">
        <v>528</v>
      </c>
      <c r="D1502" s="536" t="s">
        <v>2</v>
      </c>
      <c r="E1502" s="536" t="s">
        <v>410</v>
      </c>
      <c r="F1502" s="521" t="s">
        <v>411</v>
      </c>
      <c r="G1502" s="521" t="s">
        <v>2237</v>
      </c>
      <c r="H1502" s="522">
        <v>19820</v>
      </c>
      <c r="I1502" s="522">
        <v>19500</v>
      </c>
      <c r="J1502" s="523">
        <v>42522</v>
      </c>
      <c r="K1502" s="524" t="s">
        <v>11482</v>
      </c>
      <c r="L1502" s="68"/>
      <c r="M1502" s="68"/>
    </row>
    <row r="1503" spans="1:13" s="75" customFormat="1" ht="35.1" customHeight="1">
      <c r="A1503" s="532" t="s">
        <v>4258</v>
      </c>
      <c r="B1503" s="519" t="s">
        <v>4195</v>
      </c>
      <c r="C1503" s="569" t="s">
        <v>528</v>
      </c>
      <c r="D1503" s="536" t="s">
        <v>2</v>
      </c>
      <c r="E1503" s="536" t="s">
        <v>2943</v>
      </c>
      <c r="F1503" s="521" t="s">
        <v>411</v>
      </c>
      <c r="G1503" s="521" t="s">
        <v>2530</v>
      </c>
      <c r="H1503" s="522">
        <v>19820</v>
      </c>
      <c r="I1503" s="522">
        <v>19500</v>
      </c>
      <c r="J1503" s="523">
        <v>42522</v>
      </c>
      <c r="K1503" s="524" t="s">
        <v>11323</v>
      </c>
      <c r="L1503" s="68"/>
      <c r="M1503" s="68"/>
    </row>
    <row r="1504" spans="1:13" s="75" customFormat="1" ht="35.1" customHeight="1">
      <c r="A1504" s="532" t="s">
        <v>11755</v>
      </c>
      <c r="B1504" s="519" t="s">
        <v>516</v>
      </c>
      <c r="C1504" s="569" t="s">
        <v>528</v>
      </c>
      <c r="D1504" s="536" t="s">
        <v>2</v>
      </c>
      <c r="E1504" s="536" t="s">
        <v>3372</v>
      </c>
      <c r="F1504" s="521" t="s">
        <v>456</v>
      </c>
      <c r="G1504" s="521" t="s">
        <v>2890</v>
      </c>
      <c r="H1504" s="522">
        <v>19820</v>
      </c>
      <c r="I1504" s="522">
        <v>19500</v>
      </c>
      <c r="J1504" s="523">
        <v>42522</v>
      </c>
      <c r="K1504" s="524" t="s">
        <v>11323</v>
      </c>
      <c r="L1504" s="68"/>
      <c r="M1504" s="68"/>
    </row>
    <row r="1505" spans="1:13" s="75" customFormat="1" ht="35.1" customHeight="1">
      <c r="A1505" s="532" t="s">
        <v>11756</v>
      </c>
      <c r="B1505" s="519" t="s">
        <v>533</v>
      </c>
      <c r="C1505" s="569" t="s">
        <v>528</v>
      </c>
      <c r="D1505" s="536" t="s">
        <v>2</v>
      </c>
      <c r="E1505" s="536" t="s">
        <v>3378</v>
      </c>
      <c r="F1505" s="521" t="s">
        <v>456</v>
      </c>
      <c r="G1505" s="521" t="s">
        <v>2969</v>
      </c>
      <c r="H1505" s="522">
        <v>19820</v>
      </c>
      <c r="I1505" s="522">
        <v>19500</v>
      </c>
      <c r="J1505" s="523">
        <v>42522</v>
      </c>
      <c r="K1505" s="524" t="s">
        <v>11323</v>
      </c>
      <c r="L1505" s="68"/>
      <c r="M1505" s="68"/>
    </row>
    <row r="1506" spans="1:13" s="75" customFormat="1" ht="35.1" customHeight="1">
      <c r="A1506" s="532" t="s">
        <v>4259</v>
      </c>
      <c r="B1506" s="519" t="s">
        <v>4260</v>
      </c>
      <c r="C1506" s="521" t="s">
        <v>528</v>
      </c>
      <c r="D1506" s="536" t="s">
        <v>2</v>
      </c>
      <c r="E1506" s="536" t="s">
        <v>2936</v>
      </c>
      <c r="F1506" s="521" t="s">
        <v>456</v>
      </c>
      <c r="G1506" s="521" t="s">
        <v>2937</v>
      </c>
      <c r="H1506" s="522">
        <v>19820</v>
      </c>
      <c r="I1506" s="522">
        <v>19500</v>
      </c>
      <c r="J1506" s="523">
        <v>42522</v>
      </c>
      <c r="K1506" s="524" t="s">
        <v>11323</v>
      </c>
      <c r="L1506" s="68"/>
      <c r="M1506" s="68"/>
    </row>
    <row r="1507" spans="1:13" s="75" customFormat="1" ht="35.1" customHeight="1">
      <c r="A1507" s="532" t="s">
        <v>4261</v>
      </c>
      <c r="B1507" s="519" t="s">
        <v>516</v>
      </c>
      <c r="C1507" s="536" t="s">
        <v>4262</v>
      </c>
      <c r="D1507" s="536" t="s">
        <v>2</v>
      </c>
      <c r="E1507" s="536" t="s">
        <v>3375</v>
      </c>
      <c r="F1507" s="521" t="s">
        <v>721</v>
      </c>
      <c r="G1507" s="521" t="s">
        <v>3376</v>
      </c>
      <c r="H1507" s="522">
        <v>19820</v>
      </c>
      <c r="I1507" s="522">
        <v>19500</v>
      </c>
      <c r="J1507" s="523">
        <v>42522</v>
      </c>
      <c r="K1507" s="524" t="s">
        <v>11323</v>
      </c>
      <c r="L1507" s="68"/>
      <c r="M1507" s="68"/>
    </row>
    <row r="1508" spans="1:13" s="75" customFormat="1" ht="35.1" customHeight="1">
      <c r="A1508" s="532" t="s">
        <v>11757</v>
      </c>
      <c r="B1508" s="519" t="s">
        <v>4263</v>
      </c>
      <c r="C1508" s="569" t="s">
        <v>528</v>
      </c>
      <c r="D1508" s="536" t="s">
        <v>2</v>
      </c>
      <c r="E1508" s="536" t="s">
        <v>9820</v>
      </c>
      <c r="F1508" s="521" t="s">
        <v>456</v>
      </c>
      <c r="G1508" s="521" t="s">
        <v>2888</v>
      </c>
      <c r="H1508" s="522">
        <v>19820</v>
      </c>
      <c r="I1508" s="522">
        <v>19500</v>
      </c>
      <c r="J1508" s="523">
        <v>42522</v>
      </c>
      <c r="K1508" s="524" t="s">
        <v>11323</v>
      </c>
      <c r="L1508" s="68"/>
      <c r="M1508" s="68"/>
    </row>
    <row r="1509" spans="1:13" s="75" customFormat="1" ht="35.1" customHeight="1">
      <c r="A1509" s="532" t="s">
        <v>11758</v>
      </c>
      <c r="B1509" s="519" t="s">
        <v>516</v>
      </c>
      <c r="C1509" s="644" t="s">
        <v>11759</v>
      </c>
      <c r="D1509" s="536" t="s">
        <v>2</v>
      </c>
      <c r="E1509" s="536" t="s">
        <v>2896</v>
      </c>
      <c r="F1509" s="521" t="s">
        <v>2987</v>
      </c>
      <c r="G1509" s="521" t="s">
        <v>2898</v>
      </c>
      <c r="H1509" s="522">
        <v>19820</v>
      </c>
      <c r="I1509" s="522">
        <v>19500</v>
      </c>
      <c r="J1509" s="523">
        <v>42522</v>
      </c>
      <c r="K1509" s="524" t="s">
        <v>11323</v>
      </c>
      <c r="L1509" s="68"/>
      <c r="M1509" s="68"/>
    </row>
    <row r="1510" spans="1:13" s="75" customFormat="1" ht="35.1" customHeight="1">
      <c r="A1510" s="532" t="s">
        <v>11760</v>
      </c>
      <c r="B1510" s="519" t="s">
        <v>4264</v>
      </c>
      <c r="C1510" s="564" t="s">
        <v>11759</v>
      </c>
      <c r="D1510" s="536" t="s">
        <v>2</v>
      </c>
      <c r="E1510" s="536" t="s">
        <v>9846</v>
      </c>
      <c r="F1510" s="521" t="s">
        <v>456</v>
      </c>
      <c r="G1510" s="521" t="s">
        <v>2516</v>
      </c>
      <c r="H1510" s="522">
        <v>19820</v>
      </c>
      <c r="I1510" s="522">
        <v>19500</v>
      </c>
      <c r="J1510" s="523">
        <v>42522</v>
      </c>
      <c r="K1510" s="524" t="s">
        <v>11335</v>
      </c>
      <c r="L1510" s="68"/>
      <c r="M1510" s="68"/>
    </row>
    <row r="1511" spans="1:13" s="75" customFormat="1" ht="35.1" customHeight="1">
      <c r="A1511" s="534" t="s">
        <v>11761</v>
      </c>
      <c r="B1511" s="519" t="s">
        <v>11762</v>
      </c>
      <c r="C1511" s="535" t="s">
        <v>11748</v>
      </c>
      <c r="D1511" s="536" t="s">
        <v>2</v>
      </c>
      <c r="E1511" s="536" t="s">
        <v>2514</v>
      </c>
      <c r="F1511" s="521" t="s">
        <v>411</v>
      </c>
      <c r="G1511" s="521" t="s">
        <v>2516</v>
      </c>
      <c r="H1511" s="522">
        <v>19820</v>
      </c>
      <c r="I1511" s="522">
        <v>19500</v>
      </c>
      <c r="J1511" s="523">
        <v>42522</v>
      </c>
      <c r="K1511" s="524" t="s">
        <v>11335</v>
      </c>
      <c r="L1511" s="68"/>
      <c r="M1511" s="68"/>
    </row>
    <row r="1512" spans="1:13" s="75" customFormat="1" ht="35.1" customHeight="1">
      <c r="A1512" s="532" t="s">
        <v>11763</v>
      </c>
      <c r="B1512" s="519" t="s">
        <v>11764</v>
      </c>
      <c r="C1512" s="521" t="s">
        <v>11765</v>
      </c>
      <c r="D1512" s="536" t="s">
        <v>2</v>
      </c>
      <c r="E1512" s="536" t="s">
        <v>3530</v>
      </c>
      <c r="F1512" s="521" t="s">
        <v>510</v>
      </c>
      <c r="G1512" s="521" t="s">
        <v>3532</v>
      </c>
      <c r="H1512" s="522">
        <v>19820</v>
      </c>
      <c r="I1512" s="522">
        <v>19500</v>
      </c>
      <c r="J1512" s="523">
        <v>42522</v>
      </c>
      <c r="K1512" s="524" t="s">
        <v>11323</v>
      </c>
      <c r="L1512" s="68"/>
      <c r="M1512" s="68"/>
    </row>
    <row r="1513" spans="1:13" s="75" customFormat="1" ht="35.1" customHeight="1">
      <c r="A1513" s="532" t="s">
        <v>11766</v>
      </c>
      <c r="B1513" s="519" t="s">
        <v>4265</v>
      </c>
      <c r="C1513" s="569" t="s">
        <v>528</v>
      </c>
      <c r="D1513" s="536" t="s">
        <v>2</v>
      </c>
      <c r="E1513" s="536" t="s">
        <v>3168</v>
      </c>
      <c r="F1513" s="521" t="s">
        <v>411</v>
      </c>
      <c r="G1513" s="521" t="s">
        <v>3062</v>
      </c>
      <c r="H1513" s="522">
        <v>19820</v>
      </c>
      <c r="I1513" s="522">
        <v>19500</v>
      </c>
      <c r="J1513" s="523">
        <v>42522</v>
      </c>
      <c r="K1513" s="524" t="s">
        <v>11323</v>
      </c>
      <c r="L1513" s="68"/>
      <c r="M1513" s="68"/>
    </row>
    <row r="1514" spans="1:13" s="75" customFormat="1" ht="35.1" customHeight="1">
      <c r="A1514" s="532" t="s">
        <v>4266</v>
      </c>
      <c r="B1514" s="519" t="s">
        <v>4267</v>
      </c>
      <c r="C1514" s="536" t="s">
        <v>528</v>
      </c>
      <c r="D1514" s="536" t="s">
        <v>2</v>
      </c>
      <c r="E1514" s="536" t="s">
        <v>2881</v>
      </c>
      <c r="F1514" s="521" t="s">
        <v>3107</v>
      </c>
      <c r="G1514" s="521" t="s">
        <v>2883</v>
      </c>
      <c r="H1514" s="522">
        <v>19820</v>
      </c>
      <c r="I1514" s="522">
        <v>19500</v>
      </c>
      <c r="J1514" s="523">
        <v>42522</v>
      </c>
      <c r="K1514" s="524" t="s">
        <v>11323</v>
      </c>
      <c r="L1514" s="68"/>
      <c r="M1514" s="68"/>
    </row>
    <row r="1515" spans="1:13" s="75" customFormat="1" ht="35.1" customHeight="1">
      <c r="A1515" s="532" t="s">
        <v>529</v>
      </c>
      <c r="B1515" s="519" t="s">
        <v>530</v>
      </c>
      <c r="C1515" s="569" t="s">
        <v>528</v>
      </c>
      <c r="D1515" s="536" t="s">
        <v>2</v>
      </c>
      <c r="E1515" s="536" t="s">
        <v>494</v>
      </c>
      <c r="F1515" s="521" t="s">
        <v>531</v>
      </c>
      <c r="G1515" s="521" t="s">
        <v>2237</v>
      </c>
      <c r="H1515" s="522">
        <v>19820</v>
      </c>
      <c r="I1515" s="522">
        <v>19500</v>
      </c>
      <c r="J1515" s="523">
        <v>42522</v>
      </c>
      <c r="K1515" s="524" t="s">
        <v>11323</v>
      </c>
      <c r="L1515" s="68"/>
      <c r="M1515" s="68"/>
    </row>
    <row r="1516" spans="1:13" s="75" customFormat="1" ht="35.1" customHeight="1">
      <c r="A1516" s="532" t="s">
        <v>4268</v>
      </c>
      <c r="B1516" s="519" t="s">
        <v>520</v>
      </c>
      <c r="C1516" s="569" t="s">
        <v>528</v>
      </c>
      <c r="D1516" s="536" t="s">
        <v>2</v>
      </c>
      <c r="E1516" s="536" t="s">
        <v>3665</v>
      </c>
      <c r="F1516" s="521" t="s">
        <v>411</v>
      </c>
      <c r="G1516" s="521" t="s">
        <v>3666</v>
      </c>
      <c r="H1516" s="522">
        <v>19820</v>
      </c>
      <c r="I1516" s="522">
        <v>19500</v>
      </c>
      <c r="J1516" s="523">
        <v>42522</v>
      </c>
      <c r="K1516" s="524" t="s">
        <v>11323</v>
      </c>
      <c r="L1516" s="68"/>
      <c r="M1516" s="68"/>
    </row>
    <row r="1517" spans="1:13" s="75" customFormat="1" ht="35.1" customHeight="1">
      <c r="A1517" s="532" t="s">
        <v>11767</v>
      </c>
      <c r="B1517" s="519" t="s">
        <v>4269</v>
      </c>
      <c r="C1517" s="595" t="s">
        <v>2173</v>
      </c>
      <c r="D1517" s="536" t="s">
        <v>2</v>
      </c>
      <c r="E1517" s="536" t="s">
        <v>3168</v>
      </c>
      <c r="F1517" s="521" t="s">
        <v>531</v>
      </c>
      <c r="G1517" s="521" t="s">
        <v>3062</v>
      </c>
      <c r="H1517" s="522">
        <v>19820</v>
      </c>
      <c r="I1517" s="522">
        <v>19500</v>
      </c>
      <c r="J1517" s="523">
        <v>42522</v>
      </c>
      <c r="K1517" s="524" t="s">
        <v>11323</v>
      </c>
      <c r="L1517" s="68"/>
      <c r="M1517" s="68"/>
    </row>
    <row r="1518" spans="1:13" s="75" customFormat="1" ht="35.1" customHeight="1">
      <c r="A1518" s="532" t="s">
        <v>4270</v>
      </c>
      <c r="B1518" s="519" t="s">
        <v>4271</v>
      </c>
      <c r="C1518" s="536" t="s">
        <v>4272</v>
      </c>
      <c r="D1518" s="536" t="s">
        <v>2</v>
      </c>
      <c r="E1518" s="536" t="s">
        <v>2881</v>
      </c>
      <c r="F1518" s="521" t="s">
        <v>3107</v>
      </c>
      <c r="G1518" s="521" t="s">
        <v>2883</v>
      </c>
      <c r="H1518" s="522">
        <v>19820</v>
      </c>
      <c r="I1518" s="522">
        <v>19500</v>
      </c>
      <c r="J1518" s="523">
        <v>42522</v>
      </c>
      <c r="K1518" s="524" t="s">
        <v>11323</v>
      </c>
      <c r="L1518" s="68"/>
      <c r="M1518" s="68"/>
    </row>
    <row r="1519" spans="1:13" s="75" customFormat="1" ht="35.1" customHeight="1">
      <c r="A1519" s="532" t="s">
        <v>4273</v>
      </c>
      <c r="B1519" s="519" t="s">
        <v>516</v>
      </c>
      <c r="C1519" s="536" t="s">
        <v>1</v>
      </c>
      <c r="D1519" s="536" t="s">
        <v>2</v>
      </c>
      <c r="E1519" s="536" t="s">
        <v>3375</v>
      </c>
      <c r="F1519" s="521" t="s">
        <v>3107</v>
      </c>
      <c r="G1519" s="521" t="s">
        <v>3376</v>
      </c>
      <c r="H1519" s="522">
        <v>19820</v>
      </c>
      <c r="I1519" s="522">
        <v>19500</v>
      </c>
      <c r="J1519" s="523">
        <v>42522</v>
      </c>
      <c r="K1519" s="524" t="s">
        <v>11323</v>
      </c>
      <c r="L1519" s="68"/>
      <c r="M1519" s="68"/>
    </row>
    <row r="1520" spans="1:13" s="75" customFormat="1" ht="35.1" customHeight="1">
      <c r="A1520" s="534" t="s">
        <v>11768</v>
      </c>
      <c r="B1520" s="519" t="s">
        <v>11769</v>
      </c>
      <c r="C1520" s="535" t="s">
        <v>11759</v>
      </c>
      <c r="D1520" s="536" t="s">
        <v>2</v>
      </c>
      <c r="E1520" s="536" t="s">
        <v>2514</v>
      </c>
      <c r="F1520" s="521" t="s">
        <v>411</v>
      </c>
      <c r="G1520" s="521" t="s">
        <v>2516</v>
      </c>
      <c r="H1520" s="522">
        <v>19820</v>
      </c>
      <c r="I1520" s="522">
        <v>19500</v>
      </c>
      <c r="J1520" s="523">
        <v>42522</v>
      </c>
      <c r="K1520" s="524" t="s">
        <v>11335</v>
      </c>
      <c r="L1520" s="68"/>
      <c r="M1520" s="68"/>
    </row>
    <row r="1521" spans="1:13" s="75" customFormat="1" ht="35.1" customHeight="1">
      <c r="A1521" s="534" t="s">
        <v>4274</v>
      </c>
      <c r="B1521" s="519" t="s">
        <v>520</v>
      </c>
      <c r="C1521" s="535" t="s">
        <v>1</v>
      </c>
      <c r="D1521" s="536" t="s">
        <v>2</v>
      </c>
      <c r="E1521" s="536" t="s">
        <v>2881</v>
      </c>
      <c r="F1521" s="521" t="s">
        <v>3107</v>
      </c>
      <c r="G1521" s="521" t="s">
        <v>2883</v>
      </c>
      <c r="H1521" s="522">
        <v>19820</v>
      </c>
      <c r="I1521" s="522">
        <v>19500</v>
      </c>
      <c r="J1521" s="523">
        <v>42522</v>
      </c>
      <c r="K1521" s="524" t="s">
        <v>11323</v>
      </c>
      <c r="L1521" s="68"/>
      <c r="M1521" s="68"/>
    </row>
    <row r="1522" spans="1:13" s="75" customFormat="1" ht="35.1" customHeight="1">
      <c r="A1522" s="532" t="s">
        <v>532</v>
      </c>
      <c r="B1522" s="519" t="s">
        <v>533</v>
      </c>
      <c r="C1522" s="569" t="s">
        <v>534</v>
      </c>
      <c r="D1522" s="536" t="s">
        <v>2</v>
      </c>
      <c r="E1522" s="536" t="s">
        <v>410</v>
      </c>
      <c r="F1522" s="521" t="s">
        <v>411</v>
      </c>
      <c r="G1522" s="521" t="s">
        <v>2237</v>
      </c>
      <c r="H1522" s="522">
        <v>19820</v>
      </c>
      <c r="I1522" s="522">
        <v>19500</v>
      </c>
      <c r="J1522" s="523">
        <v>42522</v>
      </c>
      <c r="K1522" s="524" t="s">
        <v>11482</v>
      </c>
      <c r="L1522" s="68"/>
      <c r="M1522" s="68"/>
    </row>
    <row r="1523" spans="1:13" s="75" customFormat="1" ht="35.1" customHeight="1">
      <c r="A1523" s="532" t="s">
        <v>11770</v>
      </c>
      <c r="B1523" s="519" t="s">
        <v>516</v>
      </c>
      <c r="C1523" s="535" t="s">
        <v>11771</v>
      </c>
      <c r="D1523" s="536" t="s">
        <v>9836</v>
      </c>
      <c r="E1523" s="536" t="s">
        <v>9840</v>
      </c>
      <c r="F1523" s="521" t="s">
        <v>456</v>
      </c>
      <c r="G1523" s="521" t="s">
        <v>2890</v>
      </c>
      <c r="H1523" s="522">
        <v>19820</v>
      </c>
      <c r="I1523" s="522">
        <v>19500</v>
      </c>
      <c r="J1523" s="523">
        <v>42522</v>
      </c>
      <c r="K1523" s="524" t="s">
        <v>11482</v>
      </c>
      <c r="L1523" s="68"/>
      <c r="M1523" s="68"/>
    </row>
    <row r="1524" spans="1:13" s="75" customFormat="1" ht="35.1" customHeight="1">
      <c r="A1524" s="532" t="s">
        <v>4275</v>
      </c>
      <c r="B1524" s="519" t="s">
        <v>516</v>
      </c>
      <c r="C1524" s="536" t="s">
        <v>534</v>
      </c>
      <c r="D1524" s="536" t="s">
        <v>2</v>
      </c>
      <c r="E1524" s="536" t="s">
        <v>3375</v>
      </c>
      <c r="F1524" s="521" t="s">
        <v>721</v>
      </c>
      <c r="G1524" s="521" t="s">
        <v>3376</v>
      </c>
      <c r="H1524" s="522">
        <v>19820</v>
      </c>
      <c r="I1524" s="522">
        <v>19500</v>
      </c>
      <c r="J1524" s="523">
        <v>42522</v>
      </c>
      <c r="K1524" s="524" t="s">
        <v>11323</v>
      </c>
      <c r="L1524" s="68"/>
      <c r="M1524" s="68"/>
    </row>
    <row r="1525" spans="1:13" s="75" customFormat="1" ht="35.1" customHeight="1">
      <c r="A1525" s="532" t="s">
        <v>11772</v>
      </c>
      <c r="B1525" s="519" t="s">
        <v>4276</v>
      </c>
      <c r="C1525" s="521" t="s">
        <v>1</v>
      </c>
      <c r="D1525" s="536" t="s">
        <v>2</v>
      </c>
      <c r="E1525" s="536" t="s">
        <v>9852</v>
      </c>
      <c r="F1525" s="521" t="s">
        <v>411</v>
      </c>
      <c r="G1525" s="521" t="s">
        <v>2380</v>
      </c>
      <c r="H1525" s="522">
        <v>19820</v>
      </c>
      <c r="I1525" s="522">
        <v>19500</v>
      </c>
      <c r="J1525" s="523">
        <v>42522</v>
      </c>
      <c r="K1525" s="524" t="s">
        <v>11323</v>
      </c>
      <c r="L1525" s="68"/>
      <c r="M1525" s="68"/>
    </row>
    <row r="1526" spans="1:13" s="75" customFormat="1" ht="35.1" customHeight="1">
      <c r="A1526" s="532" t="s">
        <v>11773</v>
      </c>
      <c r="B1526" s="519" t="s">
        <v>516</v>
      </c>
      <c r="C1526" s="535" t="s">
        <v>11774</v>
      </c>
      <c r="D1526" s="536" t="s">
        <v>9832</v>
      </c>
      <c r="E1526" s="536" t="s">
        <v>11384</v>
      </c>
      <c r="F1526" s="521" t="s">
        <v>456</v>
      </c>
      <c r="G1526" s="521" t="s">
        <v>2890</v>
      </c>
      <c r="H1526" s="522">
        <v>19820</v>
      </c>
      <c r="I1526" s="522">
        <v>19500</v>
      </c>
      <c r="J1526" s="523">
        <v>42522</v>
      </c>
      <c r="K1526" s="524" t="s">
        <v>11323</v>
      </c>
      <c r="L1526" s="68"/>
      <c r="M1526" s="68"/>
    </row>
    <row r="1527" spans="1:13" s="75" customFormat="1" ht="35.1" customHeight="1">
      <c r="A1527" s="525" t="s">
        <v>4277</v>
      </c>
      <c r="B1527" s="519" t="s">
        <v>4278</v>
      </c>
      <c r="C1527" s="569" t="s">
        <v>1</v>
      </c>
      <c r="D1527" s="536" t="s">
        <v>2</v>
      </c>
      <c r="E1527" s="536" t="s">
        <v>3501</v>
      </c>
      <c r="F1527" s="521" t="s">
        <v>411</v>
      </c>
      <c r="G1527" s="521" t="s">
        <v>3341</v>
      </c>
      <c r="H1527" s="522">
        <v>19820</v>
      </c>
      <c r="I1527" s="522">
        <v>19500</v>
      </c>
      <c r="J1527" s="523">
        <v>42522</v>
      </c>
      <c r="K1527" s="524" t="s">
        <v>11323</v>
      </c>
      <c r="L1527" s="68"/>
      <c r="M1527" s="68"/>
    </row>
    <row r="1528" spans="1:13" s="75" customFormat="1" ht="35.1" customHeight="1">
      <c r="A1528" s="555" t="s">
        <v>4279</v>
      </c>
      <c r="B1528" s="519" t="s">
        <v>4280</v>
      </c>
      <c r="C1528" s="556" t="s">
        <v>4281</v>
      </c>
      <c r="D1528" s="557" t="s">
        <v>2</v>
      </c>
      <c r="E1528" s="558" t="s">
        <v>10118</v>
      </c>
      <c r="F1528" s="521" t="s">
        <v>456</v>
      </c>
      <c r="G1528" s="521" t="s">
        <v>3341</v>
      </c>
      <c r="H1528" s="522">
        <v>19820</v>
      </c>
      <c r="I1528" s="522">
        <v>19500</v>
      </c>
      <c r="J1528" s="523">
        <v>42522</v>
      </c>
      <c r="K1528" s="524" t="s">
        <v>11323</v>
      </c>
      <c r="L1528" s="68"/>
      <c r="M1528" s="68"/>
    </row>
    <row r="1529" spans="1:13" s="75" customFormat="1" ht="35.1" customHeight="1">
      <c r="A1529" s="555" t="s">
        <v>4282</v>
      </c>
      <c r="B1529" s="519" t="s">
        <v>4280</v>
      </c>
      <c r="C1529" s="556" t="s">
        <v>4283</v>
      </c>
      <c r="D1529" s="557" t="s">
        <v>2</v>
      </c>
      <c r="E1529" s="558" t="s">
        <v>10118</v>
      </c>
      <c r="F1529" s="521" t="s">
        <v>456</v>
      </c>
      <c r="G1529" s="521" t="s">
        <v>3341</v>
      </c>
      <c r="H1529" s="522">
        <v>19820</v>
      </c>
      <c r="I1529" s="522">
        <v>19500</v>
      </c>
      <c r="J1529" s="523">
        <v>42522</v>
      </c>
      <c r="K1529" s="524" t="s">
        <v>11323</v>
      </c>
      <c r="L1529" s="68"/>
      <c r="M1529" s="68"/>
    </row>
    <row r="1530" spans="1:13" s="75" customFormat="1" ht="35.1" customHeight="1">
      <c r="A1530" s="525" t="s">
        <v>4284</v>
      </c>
      <c r="B1530" s="519" t="s">
        <v>4285</v>
      </c>
      <c r="C1530" s="569" t="s">
        <v>1</v>
      </c>
      <c r="D1530" s="536" t="s">
        <v>2</v>
      </c>
      <c r="E1530" s="536" t="s">
        <v>3501</v>
      </c>
      <c r="F1530" s="521" t="s">
        <v>4286</v>
      </c>
      <c r="G1530" s="521" t="s">
        <v>3341</v>
      </c>
      <c r="H1530" s="522">
        <v>19820</v>
      </c>
      <c r="I1530" s="522">
        <v>19500</v>
      </c>
      <c r="J1530" s="523">
        <v>42522</v>
      </c>
      <c r="K1530" s="524" t="s">
        <v>11323</v>
      </c>
      <c r="L1530" s="68"/>
      <c r="M1530" s="68"/>
    </row>
    <row r="1531" spans="1:13" s="75" customFormat="1" ht="35.1" customHeight="1">
      <c r="A1531" s="749" t="s">
        <v>9576</v>
      </c>
      <c r="B1531" s="750" t="s">
        <v>9577</v>
      </c>
      <c r="C1531" s="751" t="s">
        <v>1</v>
      </c>
      <c r="D1531" s="752" t="s">
        <v>2</v>
      </c>
      <c r="E1531" s="752" t="s">
        <v>2896</v>
      </c>
      <c r="F1531" s="744" t="s">
        <v>510</v>
      </c>
      <c r="G1531" s="744" t="s">
        <v>2898</v>
      </c>
      <c r="H1531" s="747" t="s">
        <v>9854</v>
      </c>
      <c r="I1531" s="522">
        <v>19500</v>
      </c>
      <c r="J1531" s="523">
        <v>42522</v>
      </c>
      <c r="K1531" s="524" t="s">
        <v>11323</v>
      </c>
      <c r="L1531" s="68"/>
      <c r="M1531" s="68"/>
    </row>
    <row r="1532" spans="1:13" s="75" customFormat="1" ht="35.1" customHeight="1">
      <c r="A1532" s="749" t="s">
        <v>9578</v>
      </c>
      <c r="B1532" s="750" t="s">
        <v>520</v>
      </c>
      <c r="C1532" s="751" t="s">
        <v>1</v>
      </c>
      <c r="D1532" s="752" t="s">
        <v>2</v>
      </c>
      <c r="E1532" s="752" t="s">
        <v>3414</v>
      </c>
      <c r="F1532" s="744" t="s">
        <v>456</v>
      </c>
      <c r="G1532" s="744" t="s">
        <v>3415</v>
      </c>
      <c r="H1532" s="747" t="s">
        <v>9854</v>
      </c>
      <c r="I1532" s="522">
        <v>19500</v>
      </c>
      <c r="J1532" s="523">
        <v>42522</v>
      </c>
      <c r="K1532" s="524" t="s">
        <v>11323</v>
      </c>
      <c r="L1532" s="68"/>
      <c r="M1532" s="68"/>
    </row>
    <row r="1533" spans="1:13" s="790" customFormat="1" ht="35.1" customHeight="1">
      <c r="A1533" s="765" t="s">
        <v>13199</v>
      </c>
      <c r="B1533" s="757"/>
      <c r="C1533" s="767"/>
      <c r="D1533" s="767"/>
      <c r="E1533" s="767"/>
      <c r="F1533" s="759"/>
      <c r="G1533" s="759"/>
      <c r="H1533" s="760"/>
      <c r="I1533" s="760"/>
      <c r="J1533" s="789"/>
      <c r="K1533" s="762"/>
      <c r="L1533" s="763"/>
      <c r="M1533" s="763"/>
    </row>
    <row r="1534" spans="1:13" s="75" customFormat="1" ht="35.1" customHeight="1">
      <c r="A1534" s="532" t="s">
        <v>4287</v>
      </c>
      <c r="B1534" s="519" t="s">
        <v>4288</v>
      </c>
      <c r="C1534" s="521" t="s">
        <v>1</v>
      </c>
      <c r="D1534" s="536" t="s">
        <v>2</v>
      </c>
      <c r="E1534" s="536" t="s">
        <v>2378</v>
      </c>
      <c r="F1534" s="521" t="s">
        <v>411</v>
      </c>
      <c r="G1534" s="521" t="s">
        <v>2380</v>
      </c>
      <c r="H1534" s="522">
        <v>20640</v>
      </c>
      <c r="I1534" s="522">
        <v>20250</v>
      </c>
      <c r="J1534" s="523">
        <v>42522</v>
      </c>
      <c r="K1534" s="524" t="s">
        <v>11323</v>
      </c>
      <c r="L1534" s="68"/>
      <c r="M1534" s="68"/>
    </row>
    <row r="1535" spans="1:13" s="75" customFormat="1" ht="35.1" customHeight="1">
      <c r="A1535" s="532" t="s">
        <v>4289</v>
      </c>
      <c r="B1535" s="519" t="s">
        <v>466</v>
      </c>
      <c r="C1535" s="521" t="s">
        <v>1</v>
      </c>
      <c r="D1535" s="536" t="s">
        <v>2</v>
      </c>
      <c r="E1535" s="536" t="s">
        <v>3375</v>
      </c>
      <c r="F1535" s="521" t="s">
        <v>3107</v>
      </c>
      <c r="G1535" s="521" t="s">
        <v>3376</v>
      </c>
      <c r="H1535" s="522">
        <v>20640</v>
      </c>
      <c r="I1535" s="522">
        <v>20250</v>
      </c>
      <c r="J1535" s="523">
        <v>42522</v>
      </c>
      <c r="K1535" s="524" t="s">
        <v>11323</v>
      </c>
      <c r="L1535" s="68"/>
      <c r="M1535" s="68"/>
    </row>
    <row r="1536" spans="1:13" s="75" customFormat="1" ht="35.1" customHeight="1">
      <c r="A1536" s="532" t="s">
        <v>4290</v>
      </c>
      <c r="B1536" s="519" t="s">
        <v>4291</v>
      </c>
      <c r="C1536" s="521" t="s">
        <v>1</v>
      </c>
      <c r="D1536" s="536" t="s">
        <v>2</v>
      </c>
      <c r="E1536" s="536" t="s">
        <v>2886</v>
      </c>
      <c r="F1536" s="521" t="s">
        <v>4292</v>
      </c>
      <c r="G1536" s="521" t="s">
        <v>2888</v>
      </c>
      <c r="H1536" s="522">
        <v>20640</v>
      </c>
      <c r="I1536" s="522">
        <v>20250</v>
      </c>
      <c r="J1536" s="523">
        <v>42522</v>
      </c>
      <c r="K1536" s="524" t="s">
        <v>11323</v>
      </c>
      <c r="L1536" s="68"/>
      <c r="M1536" s="68"/>
    </row>
    <row r="1537" spans="1:13" s="75" customFormat="1" ht="35.1" customHeight="1">
      <c r="A1537" s="534" t="s">
        <v>4293</v>
      </c>
      <c r="B1537" s="519" t="s">
        <v>4294</v>
      </c>
      <c r="C1537" s="535" t="s">
        <v>1</v>
      </c>
      <c r="D1537" s="536" t="s">
        <v>2</v>
      </c>
      <c r="E1537" s="536" t="s">
        <v>3475</v>
      </c>
      <c r="F1537" s="521" t="s">
        <v>411</v>
      </c>
      <c r="G1537" s="521" t="s">
        <v>3848</v>
      </c>
      <c r="H1537" s="522">
        <v>20640</v>
      </c>
      <c r="I1537" s="522">
        <v>20250</v>
      </c>
      <c r="J1537" s="523">
        <v>42522</v>
      </c>
      <c r="K1537" s="524" t="s">
        <v>11323</v>
      </c>
      <c r="L1537" s="68"/>
      <c r="M1537" s="68"/>
    </row>
    <row r="1538" spans="1:13" s="75" customFormat="1" ht="35.1" customHeight="1">
      <c r="A1538" s="534" t="s">
        <v>11775</v>
      </c>
      <c r="B1538" s="519" t="s">
        <v>466</v>
      </c>
      <c r="C1538" s="535" t="s">
        <v>9827</v>
      </c>
      <c r="D1538" s="536" t="s">
        <v>2</v>
      </c>
      <c r="E1538" s="536" t="s">
        <v>3483</v>
      </c>
      <c r="F1538" s="521" t="s">
        <v>3107</v>
      </c>
      <c r="G1538" s="521" t="s">
        <v>3484</v>
      </c>
      <c r="H1538" s="522">
        <v>20640</v>
      </c>
      <c r="I1538" s="522">
        <v>20250</v>
      </c>
      <c r="J1538" s="523">
        <v>42522</v>
      </c>
      <c r="K1538" s="524" t="s">
        <v>11323</v>
      </c>
      <c r="L1538" s="68"/>
      <c r="M1538" s="68"/>
    </row>
    <row r="1539" spans="1:13" s="75" customFormat="1" ht="35.1" customHeight="1">
      <c r="A1539" s="534" t="s">
        <v>11776</v>
      </c>
      <c r="B1539" s="519" t="s">
        <v>4295</v>
      </c>
      <c r="C1539" s="535" t="s">
        <v>9827</v>
      </c>
      <c r="D1539" s="536" t="s">
        <v>2</v>
      </c>
      <c r="E1539" s="536" t="s">
        <v>4167</v>
      </c>
      <c r="F1539" s="521" t="s">
        <v>3107</v>
      </c>
      <c r="G1539" s="521" t="s">
        <v>2262</v>
      </c>
      <c r="H1539" s="522">
        <v>20640</v>
      </c>
      <c r="I1539" s="522">
        <v>20250</v>
      </c>
      <c r="J1539" s="523">
        <v>42522</v>
      </c>
      <c r="K1539" s="524" t="s">
        <v>11323</v>
      </c>
      <c r="L1539" s="68"/>
      <c r="M1539" s="68"/>
    </row>
    <row r="1540" spans="1:13" s="75" customFormat="1" ht="35.1" customHeight="1">
      <c r="A1540" s="534" t="s">
        <v>11777</v>
      </c>
      <c r="B1540" s="519" t="s">
        <v>4296</v>
      </c>
      <c r="C1540" s="535" t="s">
        <v>9827</v>
      </c>
      <c r="D1540" s="536" t="s">
        <v>2</v>
      </c>
      <c r="E1540" s="536" t="s">
        <v>4167</v>
      </c>
      <c r="F1540" s="521" t="s">
        <v>3107</v>
      </c>
      <c r="G1540" s="521" t="s">
        <v>2262</v>
      </c>
      <c r="H1540" s="522">
        <v>20640</v>
      </c>
      <c r="I1540" s="522">
        <v>20250</v>
      </c>
      <c r="J1540" s="523">
        <v>42522</v>
      </c>
      <c r="K1540" s="524" t="s">
        <v>11323</v>
      </c>
      <c r="L1540" s="68"/>
      <c r="M1540" s="68"/>
    </row>
    <row r="1541" spans="1:13" s="75" customFormat="1" ht="35.1" customHeight="1">
      <c r="A1541" s="534" t="s">
        <v>4297</v>
      </c>
      <c r="B1541" s="519" t="s">
        <v>4298</v>
      </c>
      <c r="C1541" s="535" t="s">
        <v>1</v>
      </c>
      <c r="D1541" s="536" t="s">
        <v>2</v>
      </c>
      <c r="E1541" s="536" t="s">
        <v>3365</v>
      </c>
      <c r="F1541" s="521" t="s">
        <v>456</v>
      </c>
      <c r="G1541" s="521" t="s">
        <v>2262</v>
      </c>
      <c r="H1541" s="522">
        <v>20640</v>
      </c>
      <c r="I1541" s="522">
        <v>20250</v>
      </c>
      <c r="J1541" s="523">
        <v>42522</v>
      </c>
      <c r="K1541" s="524" t="s">
        <v>11323</v>
      </c>
      <c r="L1541" s="68"/>
      <c r="M1541" s="68"/>
    </row>
    <row r="1542" spans="1:13" s="75" customFormat="1" ht="35.1" customHeight="1">
      <c r="A1542" s="534" t="s">
        <v>1083</v>
      </c>
      <c r="B1542" s="519" t="s">
        <v>1084</v>
      </c>
      <c r="C1542" s="535" t="s">
        <v>1</v>
      </c>
      <c r="D1542" s="536" t="s">
        <v>2</v>
      </c>
      <c r="E1542" s="536" t="s">
        <v>937</v>
      </c>
      <c r="F1542" s="521" t="s">
        <v>510</v>
      </c>
      <c r="G1542" s="521" t="s">
        <v>2237</v>
      </c>
      <c r="H1542" s="522">
        <v>20640</v>
      </c>
      <c r="I1542" s="522">
        <v>20250</v>
      </c>
      <c r="J1542" s="523">
        <v>42522</v>
      </c>
      <c r="K1542" s="524" t="s">
        <v>11323</v>
      </c>
      <c r="L1542" s="68"/>
      <c r="M1542" s="68"/>
    </row>
    <row r="1543" spans="1:13" s="75" customFormat="1" ht="35.1" customHeight="1">
      <c r="A1543" s="532" t="s">
        <v>11778</v>
      </c>
      <c r="B1543" s="519" t="s">
        <v>4299</v>
      </c>
      <c r="C1543" s="521" t="s">
        <v>11700</v>
      </c>
      <c r="D1543" s="536" t="s">
        <v>2</v>
      </c>
      <c r="E1543" s="536" t="s">
        <v>2378</v>
      </c>
      <c r="F1543" s="521" t="s">
        <v>3674</v>
      </c>
      <c r="G1543" s="521" t="s">
        <v>2380</v>
      </c>
      <c r="H1543" s="522">
        <v>20640</v>
      </c>
      <c r="I1543" s="522">
        <v>20250</v>
      </c>
      <c r="J1543" s="523">
        <v>42522</v>
      </c>
      <c r="K1543" s="524" t="s">
        <v>11323</v>
      </c>
      <c r="L1543" s="68"/>
      <c r="M1543" s="68"/>
    </row>
    <row r="1544" spans="1:13" s="75" customFormat="1" ht="35.1" customHeight="1">
      <c r="A1544" s="534" t="s">
        <v>4300</v>
      </c>
      <c r="B1544" s="519" t="s">
        <v>4242</v>
      </c>
      <c r="C1544" s="535" t="s">
        <v>1</v>
      </c>
      <c r="D1544" s="536" t="s">
        <v>2</v>
      </c>
      <c r="E1544" s="536" t="s">
        <v>3487</v>
      </c>
      <c r="F1544" s="521" t="s">
        <v>456</v>
      </c>
      <c r="G1544" s="521" t="s">
        <v>3488</v>
      </c>
      <c r="H1544" s="522">
        <v>20640</v>
      </c>
      <c r="I1544" s="522">
        <v>20250</v>
      </c>
      <c r="J1544" s="523">
        <v>42522</v>
      </c>
      <c r="K1544" s="524" t="s">
        <v>11585</v>
      </c>
      <c r="L1544" s="68"/>
      <c r="M1544" s="68"/>
    </row>
    <row r="1545" spans="1:13" s="75" customFormat="1" ht="35.1" customHeight="1">
      <c r="A1545" s="534" t="s">
        <v>4301</v>
      </c>
      <c r="B1545" s="519" t="s">
        <v>4302</v>
      </c>
      <c r="C1545" s="535" t="s">
        <v>1</v>
      </c>
      <c r="D1545" s="536" t="s">
        <v>2</v>
      </c>
      <c r="E1545" s="536" t="s">
        <v>3375</v>
      </c>
      <c r="F1545" s="521" t="s">
        <v>531</v>
      </c>
      <c r="G1545" s="521" t="s">
        <v>3376</v>
      </c>
      <c r="H1545" s="522">
        <v>20640</v>
      </c>
      <c r="I1545" s="522">
        <v>20250</v>
      </c>
      <c r="J1545" s="523">
        <v>42522</v>
      </c>
      <c r="K1545" s="524" t="s">
        <v>11323</v>
      </c>
      <c r="L1545" s="68"/>
      <c r="M1545" s="68"/>
    </row>
    <row r="1546" spans="1:13" s="75" customFormat="1" ht="35.1" customHeight="1">
      <c r="A1546" s="532" t="s">
        <v>4303</v>
      </c>
      <c r="B1546" s="519" t="s">
        <v>4304</v>
      </c>
      <c r="C1546" s="521" t="s">
        <v>1</v>
      </c>
      <c r="D1546" s="536" t="s">
        <v>2</v>
      </c>
      <c r="E1546" s="536" t="s">
        <v>2896</v>
      </c>
      <c r="F1546" s="521" t="s">
        <v>531</v>
      </c>
      <c r="G1546" s="521" t="s">
        <v>2898</v>
      </c>
      <c r="H1546" s="522">
        <v>20640</v>
      </c>
      <c r="I1546" s="522">
        <v>20250</v>
      </c>
      <c r="J1546" s="523">
        <v>42522</v>
      </c>
      <c r="K1546" s="524" t="s">
        <v>11323</v>
      </c>
      <c r="L1546" s="68"/>
      <c r="M1546" s="68"/>
    </row>
    <row r="1547" spans="1:13" s="75" customFormat="1" ht="35.1" customHeight="1">
      <c r="A1547" s="532" t="s">
        <v>11779</v>
      </c>
      <c r="B1547" s="519" t="s">
        <v>4305</v>
      </c>
      <c r="C1547" s="594" t="s">
        <v>11707</v>
      </c>
      <c r="D1547" s="536" t="s">
        <v>9832</v>
      </c>
      <c r="E1547" s="536" t="s">
        <v>2409</v>
      </c>
      <c r="F1547" s="521" t="s">
        <v>456</v>
      </c>
      <c r="G1547" s="521" t="s">
        <v>2411</v>
      </c>
      <c r="H1547" s="522">
        <v>20640</v>
      </c>
      <c r="I1547" s="522">
        <v>20250</v>
      </c>
      <c r="J1547" s="523">
        <v>42522</v>
      </c>
      <c r="K1547" s="524" t="s">
        <v>11323</v>
      </c>
      <c r="L1547" s="68"/>
      <c r="M1547" s="68"/>
    </row>
    <row r="1548" spans="1:13" s="75" customFormat="1" ht="35.1" customHeight="1">
      <c r="A1548" s="532" t="s">
        <v>11780</v>
      </c>
      <c r="B1548" s="519" t="s">
        <v>4306</v>
      </c>
      <c r="C1548" s="603" t="s">
        <v>1</v>
      </c>
      <c r="D1548" s="536" t="s">
        <v>2</v>
      </c>
      <c r="E1548" s="536" t="s">
        <v>3868</v>
      </c>
      <c r="F1548" s="521" t="s">
        <v>456</v>
      </c>
      <c r="G1548" s="521" t="s">
        <v>3869</v>
      </c>
      <c r="H1548" s="522">
        <v>20640</v>
      </c>
      <c r="I1548" s="522">
        <v>20250</v>
      </c>
      <c r="J1548" s="523">
        <v>42522</v>
      </c>
      <c r="K1548" s="524" t="s">
        <v>11323</v>
      </c>
      <c r="L1548" s="68"/>
      <c r="M1548" s="68"/>
    </row>
    <row r="1549" spans="1:13" s="75" customFormat="1" ht="35.1" customHeight="1">
      <c r="A1549" s="534" t="s">
        <v>1085</v>
      </c>
      <c r="B1549" s="519" t="s">
        <v>1086</v>
      </c>
      <c r="C1549" s="535" t="s">
        <v>1</v>
      </c>
      <c r="D1549" s="536" t="s">
        <v>2</v>
      </c>
      <c r="E1549" s="536" t="s">
        <v>937</v>
      </c>
      <c r="F1549" s="521" t="s">
        <v>510</v>
      </c>
      <c r="G1549" s="521" t="s">
        <v>2237</v>
      </c>
      <c r="H1549" s="522">
        <v>20640</v>
      </c>
      <c r="I1549" s="522">
        <v>20250</v>
      </c>
      <c r="J1549" s="523">
        <v>42522</v>
      </c>
      <c r="K1549" s="524" t="s">
        <v>11323</v>
      </c>
      <c r="L1549" s="68"/>
      <c r="M1549" s="68"/>
    </row>
    <row r="1550" spans="1:13" s="75" customFormat="1" ht="35.1" customHeight="1">
      <c r="A1550" s="525" t="s">
        <v>11781</v>
      </c>
      <c r="B1550" s="519" t="s">
        <v>4307</v>
      </c>
      <c r="C1550" s="569" t="s">
        <v>11700</v>
      </c>
      <c r="D1550" s="536" t="s">
        <v>9832</v>
      </c>
      <c r="E1550" s="536" t="s">
        <v>9973</v>
      </c>
      <c r="F1550" s="521" t="s">
        <v>531</v>
      </c>
      <c r="G1550" s="521" t="s">
        <v>2623</v>
      </c>
      <c r="H1550" s="522">
        <v>20640</v>
      </c>
      <c r="I1550" s="522">
        <v>20250</v>
      </c>
      <c r="J1550" s="523">
        <v>42522</v>
      </c>
      <c r="K1550" s="524" t="s">
        <v>11323</v>
      </c>
      <c r="L1550" s="68"/>
      <c r="M1550" s="68"/>
    </row>
    <row r="1551" spans="1:13" s="75" customFormat="1" ht="35.1" customHeight="1">
      <c r="A1551" s="532" t="s">
        <v>4308</v>
      </c>
      <c r="B1551" s="519" t="s">
        <v>3280</v>
      </c>
      <c r="C1551" s="521" t="s">
        <v>2172</v>
      </c>
      <c r="D1551" s="536" t="s">
        <v>2</v>
      </c>
      <c r="E1551" s="536" t="s">
        <v>2514</v>
      </c>
      <c r="F1551" s="521" t="s">
        <v>411</v>
      </c>
      <c r="G1551" s="521" t="s">
        <v>2516</v>
      </c>
      <c r="H1551" s="522">
        <v>20640</v>
      </c>
      <c r="I1551" s="522">
        <v>20250</v>
      </c>
      <c r="J1551" s="523">
        <v>42522</v>
      </c>
      <c r="K1551" s="524" t="s">
        <v>11335</v>
      </c>
      <c r="L1551" s="68"/>
      <c r="M1551" s="68"/>
    </row>
    <row r="1552" spans="1:13" s="75" customFormat="1" ht="35.1" customHeight="1">
      <c r="A1552" s="532" t="s">
        <v>11782</v>
      </c>
      <c r="B1552" s="519" t="s">
        <v>4309</v>
      </c>
      <c r="C1552" s="594" t="s">
        <v>11783</v>
      </c>
      <c r="D1552" s="536" t="s">
        <v>10261</v>
      </c>
      <c r="E1552" s="536" t="s">
        <v>2409</v>
      </c>
      <c r="F1552" s="521" t="s">
        <v>456</v>
      </c>
      <c r="G1552" s="521" t="s">
        <v>2411</v>
      </c>
      <c r="H1552" s="522">
        <v>20640</v>
      </c>
      <c r="I1552" s="522">
        <v>20250</v>
      </c>
      <c r="J1552" s="523">
        <v>42522</v>
      </c>
      <c r="K1552" s="524" t="s">
        <v>11335</v>
      </c>
      <c r="L1552" s="68"/>
      <c r="M1552" s="68"/>
    </row>
    <row r="1553" spans="1:13" s="75" customFormat="1" ht="35.1" customHeight="1">
      <c r="A1553" s="532" t="s">
        <v>4310</v>
      </c>
      <c r="B1553" s="519" t="s">
        <v>4311</v>
      </c>
      <c r="C1553" s="521" t="s">
        <v>4312</v>
      </c>
      <c r="D1553" s="536" t="s">
        <v>2</v>
      </c>
      <c r="E1553" s="536" t="s">
        <v>3365</v>
      </c>
      <c r="F1553" s="521" t="s">
        <v>3107</v>
      </c>
      <c r="G1553" s="521" t="s">
        <v>2262</v>
      </c>
      <c r="H1553" s="522">
        <v>20640</v>
      </c>
      <c r="I1553" s="522">
        <v>20250</v>
      </c>
      <c r="J1553" s="523">
        <v>42522</v>
      </c>
      <c r="K1553" s="524" t="s">
        <v>11323</v>
      </c>
      <c r="L1553" s="68"/>
      <c r="M1553" s="68"/>
    </row>
    <row r="1554" spans="1:13" s="75" customFormat="1" ht="35.1" customHeight="1">
      <c r="A1554" s="532" t="s">
        <v>11784</v>
      </c>
      <c r="B1554" s="519" t="s">
        <v>4313</v>
      </c>
      <c r="C1554" s="521" t="s">
        <v>1073</v>
      </c>
      <c r="D1554" s="536" t="s">
        <v>2</v>
      </c>
      <c r="E1554" s="536" t="s">
        <v>2378</v>
      </c>
      <c r="F1554" s="521" t="s">
        <v>456</v>
      </c>
      <c r="G1554" s="521" t="s">
        <v>2380</v>
      </c>
      <c r="H1554" s="522">
        <v>20640</v>
      </c>
      <c r="I1554" s="522">
        <v>20250</v>
      </c>
      <c r="J1554" s="523">
        <v>42522</v>
      </c>
      <c r="K1554" s="524" t="s">
        <v>11323</v>
      </c>
      <c r="L1554" s="68"/>
      <c r="M1554" s="68"/>
    </row>
    <row r="1555" spans="1:13" s="75" customFormat="1" ht="35.1" customHeight="1">
      <c r="A1555" s="532" t="s">
        <v>4314</v>
      </c>
      <c r="B1555" s="519" t="s">
        <v>4315</v>
      </c>
      <c r="C1555" s="521" t="s">
        <v>1</v>
      </c>
      <c r="D1555" s="536" t="s">
        <v>2</v>
      </c>
      <c r="E1555" s="536" t="s">
        <v>3147</v>
      </c>
      <c r="F1555" s="521" t="s">
        <v>411</v>
      </c>
      <c r="G1555" s="521" t="s">
        <v>3062</v>
      </c>
      <c r="H1555" s="522">
        <v>20640</v>
      </c>
      <c r="I1555" s="522">
        <v>20250</v>
      </c>
      <c r="J1555" s="523">
        <v>42522</v>
      </c>
      <c r="K1555" s="524" t="s">
        <v>11323</v>
      </c>
      <c r="L1555" s="68"/>
      <c r="M1555" s="68"/>
    </row>
    <row r="1556" spans="1:13" s="75" customFormat="1" ht="35.1" customHeight="1">
      <c r="A1556" s="525" t="s">
        <v>11785</v>
      </c>
      <c r="B1556" s="519" t="s">
        <v>4316</v>
      </c>
      <c r="C1556" s="569" t="s">
        <v>11700</v>
      </c>
      <c r="D1556" s="536" t="s">
        <v>9832</v>
      </c>
      <c r="E1556" s="536" t="s">
        <v>9973</v>
      </c>
      <c r="F1556" s="521" t="s">
        <v>531</v>
      </c>
      <c r="G1556" s="521" t="s">
        <v>2623</v>
      </c>
      <c r="H1556" s="522">
        <v>20640</v>
      </c>
      <c r="I1556" s="522">
        <v>20250</v>
      </c>
      <c r="J1556" s="523">
        <v>42522</v>
      </c>
      <c r="K1556" s="524" t="s">
        <v>11323</v>
      </c>
      <c r="L1556" s="68"/>
      <c r="M1556" s="68"/>
    </row>
    <row r="1557" spans="1:13" s="75" customFormat="1" ht="35.1" customHeight="1">
      <c r="A1557" s="532" t="s">
        <v>4317</v>
      </c>
      <c r="B1557" s="519" t="s">
        <v>4318</v>
      </c>
      <c r="C1557" s="645" t="s">
        <v>2172</v>
      </c>
      <c r="D1557" s="536" t="s">
        <v>2</v>
      </c>
      <c r="E1557" s="536" t="s">
        <v>2936</v>
      </c>
      <c r="F1557" s="521" t="s">
        <v>3183</v>
      </c>
      <c r="G1557" s="521" t="s">
        <v>2937</v>
      </c>
      <c r="H1557" s="522">
        <v>20640</v>
      </c>
      <c r="I1557" s="522">
        <v>20250</v>
      </c>
      <c r="J1557" s="523">
        <v>42522</v>
      </c>
      <c r="K1557" s="524" t="s">
        <v>11323</v>
      </c>
      <c r="L1557" s="68"/>
      <c r="M1557" s="68"/>
    </row>
    <row r="1558" spans="1:13" s="75" customFormat="1" ht="35.1" customHeight="1">
      <c r="A1558" s="534" t="s">
        <v>11786</v>
      </c>
      <c r="B1558" s="519" t="s">
        <v>11787</v>
      </c>
      <c r="C1558" s="535" t="s">
        <v>11788</v>
      </c>
      <c r="D1558" s="536" t="s">
        <v>2</v>
      </c>
      <c r="E1558" s="536" t="s">
        <v>2514</v>
      </c>
      <c r="F1558" s="521" t="s">
        <v>411</v>
      </c>
      <c r="G1558" s="521" t="s">
        <v>2516</v>
      </c>
      <c r="H1558" s="522">
        <v>20640</v>
      </c>
      <c r="I1558" s="522">
        <v>20250</v>
      </c>
      <c r="J1558" s="523">
        <v>42522</v>
      </c>
      <c r="K1558" s="524" t="s">
        <v>11335</v>
      </c>
      <c r="L1558" s="68"/>
      <c r="M1558" s="68"/>
    </row>
    <row r="1559" spans="1:13" s="75" customFormat="1" ht="35.1" customHeight="1">
      <c r="A1559" s="534" t="s">
        <v>4319</v>
      </c>
      <c r="B1559" s="519" t="s">
        <v>466</v>
      </c>
      <c r="C1559" s="535" t="s">
        <v>1</v>
      </c>
      <c r="D1559" s="536" t="s">
        <v>2</v>
      </c>
      <c r="E1559" s="536" t="s">
        <v>3463</v>
      </c>
      <c r="F1559" s="521" t="s">
        <v>456</v>
      </c>
      <c r="G1559" s="521" t="s">
        <v>3464</v>
      </c>
      <c r="H1559" s="522">
        <v>20640</v>
      </c>
      <c r="I1559" s="522">
        <v>20250</v>
      </c>
      <c r="J1559" s="523">
        <v>42522</v>
      </c>
      <c r="K1559" s="524" t="s">
        <v>11323</v>
      </c>
      <c r="L1559" s="68"/>
      <c r="M1559" s="68"/>
    </row>
    <row r="1560" spans="1:13" s="75" customFormat="1" ht="35.1" customHeight="1">
      <c r="A1560" s="532" t="s">
        <v>4320</v>
      </c>
      <c r="B1560" s="519" t="s">
        <v>4298</v>
      </c>
      <c r="C1560" s="521" t="s">
        <v>4272</v>
      </c>
      <c r="D1560" s="536" t="s">
        <v>2</v>
      </c>
      <c r="E1560" s="536" t="s">
        <v>2881</v>
      </c>
      <c r="F1560" s="521" t="s">
        <v>3107</v>
      </c>
      <c r="G1560" s="521" t="s">
        <v>2883</v>
      </c>
      <c r="H1560" s="522">
        <v>20640</v>
      </c>
      <c r="I1560" s="522">
        <v>20250</v>
      </c>
      <c r="J1560" s="523">
        <v>42522</v>
      </c>
      <c r="K1560" s="524" t="s">
        <v>11323</v>
      </c>
      <c r="L1560" s="68"/>
      <c r="M1560" s="68"/>
    </row>
    <row r="1561" spans="1:13" s="75" customFormat="1" ht="35.1" customHeight="1">
      <c r="A1561" s="532" t="s">
        <v>4321</v>
      </c>
      <c r="B1561" s="519" t="s">
        <v>4322</v>
      </c>
      <c r="C1561" s="521" t="s">
        <v>1</v>
      </c>
      <c r="D1561" s="536" t="s">
        <v>2</v>
      </c>
      <c r="E1561" s="536" t="s">
        <v>2183</v>
      </c>
      <c r="F1561" s="521" t="s">
        <v>456</v>
      </c>
      <c r="G1561" s="521" t="s">
        <v>2197</v>
      </c>
      <c r="H1561" s="522">
        <v>20640</v>
      </c>
      <c r="I1561" s="522">
        <v>20250</v>
      </c>
      <c r="J1561" s="523">
        <v>42522</v>
      </c>
      <c r="K1561" s="524" t="s">
        <v>11323</v>
      </c>
      <c r="L1561" s="68"/>
      <c r="M1561" s="68"/>
    </row>
    <row r="1562" spans="1:13" s="75" customFormat="1" ht="35.1" customHeight="1">
      <c r="A1562" s="534" t="s">
        <v>11789</v>
      </c>
      <c r="B1562" s="519" t="s">
        <v>11790</v>
      </c>
      <c r="C1562" s="535" t="s">
        <v>11707</v>
      </c>
      <c r="D1562" s="536" t="s">
        <v>2</v>
      </c>
      <c r="E1562" s="536" t="s">
        <v>2514</v>
      </c>
      <c r="F1562" s="521" t="s">
        <v>411</v>
      </c>
      <c r="G1562" s="521" t="s">
        <v>2516</v>
      </c>
      <c r="H1562" s="522">
        <v>20640</v>
      </c>
      <c r="I1562" s="522">
        <v>20250</v>
      </c>
      <c r="J1562" s="523">
        <v>42522</v>
      </c>
      <c r="K1562" s="524" t="s">
        <v>11335</v>
      </c>
      <c r="L1562" s="68"/>
      <c r="M1562" s="68"/>
    </row>
    <row r="1563" spans="1:13" s="75" customFormat="1" ht="35.1" customHeight="1">
      <c r="A1563" s="532" t="s">
        <v>4323</v>
      </c>
      <c r="B1563" s="519" t="s">
        <v>4324</v>
      </c>
      <c r="C1563" s="521" t="s">
        <v>1</v>
      </c>
      <c r="D1563" s="536" t="s">
        <v>2</v>
      </c>
      <c r="E1563" s="536" t="s">
        <v>3868</v>
      </c>
      <c r="F1563" s="521" t="s">
        <v>456</v>
      </c>
      <c r="G1563" s="521" t="s">
        <v>3869</v>
      </c>
      <c r="H1563" s="522">
        <v>20640</v>
      </c>
      <c r="I1563" s="522">
        <v>20250</v>
      </c>
      <c r="J1563" s="523">
        <v>42522</v>
      </c>
      <c r="K1563" s="524" t="s">
        <v>11323</v>
      </c>
      <c r="L1563" s="68"/>
      <c r="M1563" s="68"/>
    </row>
    <row r="1564" spans="1:13" s="75" customFormat="1" ht="35.1" customHeight="1">
      <c r="A1564" s="532" t="s">
        <v>4325</v>
      </c>
      <c r="B1564" s="519" t="s">
        <v>4326</v>
      </c>
      <c r="C1564" s="521" t="s">
        <v>1</v>
      </c>
      <c r="D1564" s="536" t="s">
        <v>2</v>
      </c>
      <c r="E1564" s="536" t="s">
        <v>3505</v>
      </c>
      <c r="F1564" s="521" t="s">
        <v>456</v>
      </c>
      <c r="G1564" s="521" t="s">
        <v>2262</v>
      </c>
      <c r="H1564" s="522">
        <v>20640</v>
      </c>
      <c r="I1564" s="522">
        <v>20250</v>
      </c>
      <c r="J1564" s="523">
        <v>42522</v>
      </c>
      <c r="K1564" s="524" t="s">
        <v>11323</v>
      </c>
      <c r="L1564" s="68"/>
      <c r="M1564" s="68"/>
    </row>
    <row r="1565" spans="1:13" s="75" customFormat="1" ht="35.1" customHeight="1">
      <c r="A1565" s="532" t="s">
        <v>11791</v>
      </c>
      <c r="B1565" s="519" t="s">
        <v>11792</v>
      </c>
      <c r="C1565" s="521" t="s">
        <v>11700</v>
      </c>
      <c r="D1565" s="536" t="s">
        <v>2</v>
      </c>
      <c r="E1565" s="536" t="s">
        <v>3530</v>
      </c>
      <c r="F1565" s="521" t="s">
        <v>510</v>
      </c>
      <c r="G1565" s="521" t="s">
        <v>3532</v>
      </c>
      <c r="H1565" s="522">
        <v>20640</v>
      </c>
      <c r="I1565" s="522">
        <v>20250</v>
      </c>
      <c r="J1565" s="523">
        <v>42522</v>
      </c>
      <c r="K1565" s="524" t="s">
        <v>11323</v>
      </c>
      <c r="L1565" s="68"/>
      <c r="M1565" s="68"/>
    </row>
    <row r="1566" spans="1:13" s="75" customFormat="1" ht="35.1" customHeight="1">
      <c r="A1566" s="532" t="s">
        <v>4327</v>
      </c>
      <c r="B1566" s="519" t="s">
        <v>4299</v>
      </c>
      <c r="C1566" s="521" t="s">
        <v>4222</v>
      </c>
      <c r="D1566" s="536" t="s">
        <v>2</v>
      </c>
      <c r="E1566" s="536" t="s">
        <v>2378</v>
      </c>
      <c r="F1566" s="521" t="s">
        <v>3674</v>
      </c>
      <c r="G1566" s="521" t="s">
        <v>2380</v>
      </c>
      <c r="H1566" s="522">
        <v>20640</v>
      </c>
      <c r="I1566" s="522">
        <v>20250</v>
      </c>
      <c r="J1566" s="523">
        <v>42522</v>
      </c>
      <c r="K1566" s="524" t="s">
        <v>11323</v>
      </c>
      <c r="L1566" s="68"/>
      <c r="M1566" s="68"/>
    </row>
    <row r="1567" spans="1:13" s="75" customFormat="1" ht="35.1" customHeight="1">
      <c r="A1567" s="532" t="s">
        <v>4328</v>
      </c>
      <c r="B1567" s="519" t="s">
        <v>4329</v>
      </c>
      <c r="C1567" s="521" t="s">
        <v>2172</v>
      </c>
      <c r="D1567" s="536" t="s">
        <v>2</v>
      </c>
      <c r="E1567" s="536" t="s">
        <v>3844</v>
      </c>
      <c r="F1567" s="521" t="s">
        <v>456</v>
      </c>
      <c r="G1567" s="521" t="s">
        <v>2530</v>
      </c>
      <c r="H1567" s="522">
        <v>20640</v>
      </c>
      <c r="I1567" s="522">
        <v>20250</v>
      </c>
      <c r="J1567" s="523">
        <v>42522</v>
      </c>
      <c r="K1567" s="524" t="s">
        <v>11323</v>
      </c>
      <c r="L1567" s="68"/>
      <c r="M1567" s="68"/>
    </row>
    <row r="1568" spans="1:13" s="75" customFormat="1" ht="35.1" customHeight="1">
      <c r="A1568" s="534" t="s">
        <v>4330</v>
      </c>
      <c r="B1568" s="519" t="s">
        <v>4331</v>
      </c>
      <c r="C1568" s="535" t="s">
        <v>2172</v>
      </c>
      <c r="D1568" s="536" t="s">
        <v>2</v>
      </c>
      <c r="E1568" s="536" t="s">
        <v>2514</v>
      </c>
      <c r="F1568" s="521" t="s">
        <v>4332</v>
      </c>
      <c r="G1568" s="521" t="s">
        <v>2516</v>
      </c>
      <c r="H1568" s="522">
        <v>20640</v>
      </c>
      <c r="I1568" s="522">
        <v>20250</v>
      </c>
      <c r="J1568" s="523">
        <v>42522</v>
      </c>
      <c r="K1568" s="524" t="s">
        <v>11335</v>
      </c>
      <c r="L1568" s="68"/>
      <c r="M1568" s="68"/>
    </row>
    <row r="1569" spans="1:13" s="75" customFormat="1" ht="35.1" customHeight="1">
      <c r="A1569" s="532" t="s">
        <v>4333</v>
      </c>
      <c r="B1569" s="519" t="s">
        <v>4334</v>
      </c>
      <c r="C1569" s="521" t="s">
        <v>4197</v>
      </c>
      <c r="D1569" s="536" t="s">
        <v>2</v>
      </c>
      <c r="E1569" s="536" t="s">
        <v>3475</v>
      </c>
      <c r="F1569" s="521" t="s">
        <v>531</v>
      </c>
      <c r="G1569" s="521" t="s">
        <v>3848</v>
      </c>
      <c r="H1569" s="522">
        <v>20640</v>
      </c>
      <c r="I1569" s="522">
        <v>20250</v>
      </c>
      <c r="J1569" s="523">
        <v>42522</v>
      </c>
      <c r="K1569" s="524" t="s">
        <v>11323</v>
      </c>
      <c r="L1569" s="68"/>
      <c r="M1569" s="68"/>
    </row>
    <row r="1570" spans="1:13" s="75" customFormat="1" ht="35.1" customHeight="1">
      <c r="A1570" s="532" t="s">
        <v>4335</v>
      </c>
      <c r="B1570" s="519" t="s">
        <v>466</v>
      </c>
      <c r="C1570" s="521" t="s">
        <v>1</v>
      </c>
      <c r="D1570" s="536" t="s">
        <v>2</v>
      </c>
      <c r="E1570" s="536" t="s">
        <v>2943</v>
      </c>
      <c r="F1570" s="521" t="s">
        <v>456</v>
      </c>
      <c r="G1570" s="521" t="s">
        <v>2530</v>
      </c>
      <c r="H1570" s="522">
        <v>20640</v>
      </c>
      <c r="I1570" s="522">
        <v>20250</v>
      </c>
      <c r="J1570" s="523">
        <v>42522</v>
      </c>
      <c r="K1570" s="524" t="s">
        <v>11323</v>
      </c>
      <c r="L1570" s="68"/>
      <c r="M1570" s="68"/>
    </row>
    <row r="1571" spans="1:13" s="75" customFormat="1" ht="35.1" customHeight="1">
      <c r="A1571" s="532" t="s">
        <v>4336</v>
      </c>
      <c r="B1571" s="519" t="s">
        <v>4337</v>
      </c>
      <c r="C1571" s="521" t="s">
        <v>1</v>
      </c>
      <c r="D1571" s="536" t="s">
        <v>2</v>
      </c>
      <c r="E1571" s="536" t="s">
        <v>2183</v>
      </c>
      <c r="F1571" s="521" t="s">
        <v>456</v>
      </c>
      <c r="G1571" s="521" t="s">
        <v>2197</v>
      </c>
      <c r="H1571" s="522">
        <v>20640</v>
      </c>
      <c r="I1571" s="522">
        <v>20250</v>
      </c>
      <c r="J1571" s="523">
        <v>42522</v>
      </c>
      <c r="K1571" s="524" t="s">
        <v>11323</v>
      </c>
      <c r="L1571" s="68"/>
      <c r="M1571" s="68"/>
    </row>
    <row r="1572" spans="1:13" s="75" customFormat="1" ht="35.1" customHeight="1">
      <c r="A1572" s="532" t="s">
        <v>4338</v>
      </c>
      <c r="B1572" s="519" t="s">
        <v>466</v>
      </c>
      <c r="C1572" s="521" t="s">
        <v>1</v>
      </c>
      <c r="D1572" s="536" t="s">
        <v>2</v>
      </c>
      <c r="E1572" s="536" t="s">
        <v>4179</v>
      </c>
      <c r="F1572" s="521" t="s">
        <v>4180</v>
      </c>
      <c r="G1572" s="521" t="s">
        <v>4181</v>
      </c>
      <c r="H1572" s="522">
        <v>20640</v>
      </c>
      <c r="I1572" s="522">
        <v>20250</v>
      </c>
      <c r="J1572" s="523">
        <v>42522</v>
      </c>
      <c r="K1572" s="524" t="s">
        <v>11323</v>
      </c>
      <c r="L1572" s="68"/>
      <c r="M1572" s="68"/>
    </row>
    <row r="1573" spans="1:13" s="75" customFormat="1" ht="35.1" customHeight="1">
      <c r="A1573" s="532" t="s">
        <v>11793</v>
      </c>
      <c r="B1573" s="519" t="s">
        <v>4339</v>
      </c>
      <c r="C1573" s="594" t="s">
        <v>11738</v>
      </c>
      <c r="D1573" s="536" t="s">
        <v>9832</v>
      </c>
      <c r="E1573" s="536" t="s">
        <v>2409</v>
      </c>
      <c r="F1573" s="521" t="s">
        <v>456</v>
      </c>
      <c r="G1573" s="521" t="s">
        <v>2411</v>
      </c>
      <c r="H1573" s="522">
        <v>20640</v>
      </c>
      <c r="I1573" s="522">
        <v>20250</v>
      </c>
      <c r="J1573" s="523">
        <v>42522</v>
      </c>
      <c r="K1573" s="524" t="s">
        <v>11323</v>
      </c>
      <c r="L1573" s="68"/>
      <c r="M1573" s="68"/>
    </row>
    <row r="1574" spans="1:13" s="75" customFormat="1" ht="35.1" customHeight="1">
      <c r="A1574" s="532" t="s">
        <v>4340</v>
      </c>
      <c r="B1574" s="519" t="s">
        <v>4302</v>
      </c>
      <c r="C1574" s="594" t="s">
        <v>1</v>
      </c>
      <c r="D1574" s="536" t="s">
        <v>2</v>
      </c>
      <c r="E1574" s="536" t="s">
        <v>4188</v>
      </c>
      <c r="F1574" s="521" t="s">
        <v>411</v>
      </c>
      <c r="G1574" s="521" t="s">
        <v>4189</v>
      </c>
      <c r="H1574" s="522">
        <v>20640</v>
      </c>
      <c r="I1574" s="522">
        <v>20250</v>
      </c>
      <c r="J1574" s="523">
        <v>42522</v>
      </c>
      <c r="K1574" s="524" t="s">
        <v>11323</v>
      </c>
      <c r="L1574" s="68"/>
      <c r="M1574" s="68"/>
    </row>
    <row r="1575" spans="1:13" s="75" customFormat="1" ht="35.1" customHeight="1">
      <c r="A1575" s="532" t="s">
        <v>11794</v>
      </c>
      <c r="B1575" s="519" t="s">
        <v>4299</v>
      </c>
      <c r="C1575" s="535" t="s">
        <v>521</v>
      </c>
      <c r="D1575" s="536" t="s">
        <v>2</v>
      </c>
      <c r="E1575" s="536" t="s">
        <v>9852</v>
      </c>
      <c r="F1575" s="521" t="s">
        <v>411</v>
      </c>
      <c r="G1575" s="521" t="s">
        <v>2380</v>
      </c>
      <c r="H1575" s="522">
        <v>19110</v>
      </c>
      <c r="I1575" s="522">
        <v>18760</v>
      </c>
      <c r="J1575" s="523">
        <v>42522</v>
      </c>
      <c r="K1575" s="524" t="s">
        <v>11323</v>
      </c>
      <c r="L1575" s="68"/>
      <c r="M1575" s="68"/>
    </row>
    <row r="1576" spans="1:13" s="75" customFormat="1" ht="35.1" customHeight="1">
      <c r="A1576" s="525" t="s">
        <v>11795</v>
      </c>
      <c r="B1576" s="519" t="s">
        <v>4341</v>
      </c>
      <c r="C1576" s="569" t="s">
        <v>11738</v>
      </c>
      <c r="D1576" s="536" t="s">
        <v>9832</v>
      </c>
      <c r="E1576" s="536" t="s">
        <v>9996</v>
      </c>
      <c r="F1576" s="521" t="s">
        <v>456</v>
      </c>
      <c r="G1576" s="521" t="s">
        <v>2623</v>
      </c>
      <c r="H1576" s="522">
        <v>20640</v>
      </c>
      <c r="I1576" s="522">
        <v>20250</v>
      </c>
      <c r="J1576" s="523">
        <v>42522</v>
      </c>
      <c r="K1576" s="524" t="s">
        <v>11323</v>
      </c>
      <c r="L1576" s="68"/>
      <c r="M1576" s="68"/>
    </row>
    <row r="1577" spans="1:13" s="75" customFormat="1" ht="35.1" customHeight="1">
      <c r="A1577" s="532" t="s">
        <v>11796</v>
      </c>
      <c r="B1577" s="519" t="s">
        <v>4329</v>
      </c>
      <c r="C1577" s="521" t="s">
        <v>4236</v>
      </c>
      <c r="D1577" s="536" t="s">
        <v>2</v>
      </c>
      <c r="E1577" s="536" t="s">
        <v>2528</v>
      </c>
      <c r="F1577" s="521" t="s">
        <v>456</v>
      </c>
      <c r="G1577" s="521" t="s">
        <v>2530</v>
      </c>
      <c r="H1577" s="522">
        <v>20640</v>
      </c>
      <c r="I1577" s="522">
        <v>20250</v>
      </c>
      <c r="J1577" s="523">
        <v>42522</v>
      </c>
      <c r="K1577" s="524" t="s">
        <v>11323</v>
      </c>
      <c r="L1577" s="68"/>
      <c r="M1577" s="68"/>
    </row>
    <row r="1578" spans="1:13" s="75" customFormat="1" ht="35.1" customHeight="1">
      <c r="A1578" s="532" t="s">
        <v>4342</v>
      </c>
      <c r="B1578" s="519" t="s">
        <v>4343</v>
      </c>
      <c r="C1578" s="521" t="s">
        <v>1</v>
      </c>
      <c r="D1578" s="536" t="s">
        <v>2</v>
      </c>
      <c r="E1578" s="536" t="s">
        <v>2183</v>
      </c>
      <c r="F1578" s="521" t="s">
        <v>456</v>
      </c>
      <c r="G1578" s="521" t="s">
        <v>2197</v>
      </c>
      <c r="H1578" s="522">
        <v>20640</v>
      </c>
      <c r="I1578" s="522">
        <v>20250</v>
      </c>
      <c r="J1578" s="523">
        <v>42522</v>
      </c>
      <c r="K1578" s="524" t="s">
        <v>11323</v>
      </c>
      <c r="L1578" s="68"/>
      <c r="M1578" s="68"/>
    </row>
    <row r="1579" spans="1:13" s="75" customFormat="1" ht="35.1" customHeight="1">
      <c r="A1579" s="532" t="s">
        <v>4344</v>
      </c>
      <c r="B1579" s="519" t="s">
        <v>4345</v>
      </c>
      <c r="C1579" s="595" t="s">
        <v>521</v>
      </c>
      <c r="D1579" s="536" t="s">
        <v>2</v>
      </c>
      <c r="E1579" s="536" t="s">
        <v>2936</v>
      </c>
      <c r="F1579" s="521" t="s">
        <v>456</v>
      </c>
      <c r="G1579" s="521" t="s">
        <v>2937</v>
      </c>
      <c r="H1579" s="522">
        <v>20640</v>
      </c>
      <c r="I1579" s="522">
        <v>20250</v>
      </c>
      <c r="J1579" s="523">
        <v>42522</v>
      </c>
      <c r="K1579" s="524" t="s">
        <v>11323</v>
      </c>
      <c r="L1579" s="68"/>
      <c r="M1579" s="68"/>
    </row>
    <row r="1580" spans="1:13" s="75" customFormat="1" ht="35.1" customHeight="1">
      <c r="A1580" s="532" t="s">
        <v>4346</v>
      </c>
      <c r="B1580" s="519" t="s">
        <v>4347</v>
      </c>
      <c r="C1580" s="521" t="s">
        <v>1</v>
      </c>
      <c r="D1580" s="536" t="s">
        <v>2</v>
      </c>
      <c r="E1580" s="536" t="s">
        <v>2886</v>
      </c>
      <c r="F1580" s="521" t="s">
        <v>510</v>
      </c>
      <c r="G1580" s="521" t="s">
        <v>2888</v>
      </c>
      <c r="H1580" s="522">
        <v>20640</v>
      </c>
      <c r="I1580" s="522">
        <v>20250</v>
      </c>
      <c r="J1580" s="523">
        <v>42522</v>
      </c>
      <c r="K1580" s="524" t="s">
        <v>11323</v>
      </c>
      <c r="L1580" s="68"/>
      <c r="M1580" s="68"/>
    </row>
    <row r="1581" spans="1:13" s="75" customFormat="1" ht="35.1" customHeight="1">
      <c r="A1581" s="532" t="s">
        <v>11797</v>
      </c>
      <c r="B1581" s="519" t="s">
        <v>4348</v>
      </c>
      <c r="C1581" s="603" t="s">
        <v>9827</v>
      </c>
      <c r="D1581" s="536" t="s">
        <v>9832</v>
      </c>
      <c r="E1581" s="536" t="s">
        <v>2514</v>
      </c>
      <c r="F1581" s="521" t="s">
        <v>411</v>
      </c>
      <c r="G1581" s="521" t="s">
        <v>2516</v>
      </c>
      <c r="H1581" s="522">
        <v>20640</v>
      </c>
      <c r="I1581" s="522">
        <v>20250</v>
      </c>
      <c r="J1581" s="523">
        <v>42522</v>
      </c>
      <c r="K1581" s="524" t="s">
        <v>11335</v>
      </c>
      <c r="L1581" s="68"/>
      <c r="M1581" s="68"/>
    </row>
    <row r="1582" spans="1:13" s="75" customFormat="1" ht="35.1" customHeight="1">
      <c r="A1582" s="532" t="s">
        <v>11798</v>
      </c>
      <c r="B1582" s="519" t="s">
        <v>4349</v>
      </c>
      <c r="C1582" s="594" t="s">
        <v>11748</v>
      </c>
      <c r="D1582" s="536" t="s">
        <v>10261</v>
      </c>
      <c r="E1582" s="536" t="s">
        <v>2409</v>
      </c>
      <c r="F1582" s="521" t="s">
        <v>456</v>
      </c>
      <c r="G1582" s="521" t="s">
        <v>2411</v>
      </c>
      <c r="H1582" s="522">
        <v>20640</v>
      </c>
      <c r="I1582" s="522">
        <v>20250</v>
      </c>
      <c r="J1582" s="523">
        <v>42522</v>
      </c>
      <c r="K1582" s="524" t="s">
        <v>11335</v>
      </c>
      <c r="L1582" s="68"/>
      <c r="M1582" s="68"/>
    </row>
    <row r="1583" spans="1:13" s="75" customFormat="1" ht="35.1" customHeight="1">
      <c r="A1583" s="532" t="s">
        <v>11799</v>
      </c>
      <c r="B1583" s="519" t="s">
        <v>11800</v>
      </c>
      <c r="C1583" s="521" t="s">
        <v>521</v>
      </c>
      <c r="D1583" s="536" t="s">
        <v>2</v>
      </c>
      <c r="E1583" s="536" t="s">
        <v>3530</v>
      </c>
      <c r="F1583" s="521" t="s">
        <v>510</v>
      </c>
      <c r="G1583" s="521" t="s">
        <v>3532</v>
      </c>
      <c r="H1583" s="522">
        <v>20640</v>
      </c>
      <c r="I1583" s="522">
        <v>20250</v>
      </c>
      <c r="J1583" s="523">
        <v>42522</v>
      </c>
      <c r="K1583" s="524" t="s">
        <v>11323</v>
      </c>
      <c r="L1583" s="68"/>
      <c r="M1583" s="68"/>
    </row>
    <row r="1584" spans="1:13" s="75" customFormat="1" ht="35.1" customHeight="1">
      <c r="A1584" s="532" t="s">
        <v>4350</v>
      </c>
      <c r="B1584" s="519" t="s">
        <v>466</v>
      </c>
      <c r="C1584" s="521" t="s">
        <v>1</v>
      </c>
      <c r="D1584" s="536" t="s">
        <v>2</v>
      </c>
      <c r="E1584" s="536" t="s">
        <v>2912</v>
      </c>
      <c r="F1584" s="521" t="s">
        <v>456</v>
      </c>
      <c r="G1584" s="521" t="s">
        <v>2530</v>
      </c>
      <c r="H1584" s="522">
        <v>20640</v>
      </c>
      <c r="I1584" s="522">
        <v>20250</v>
      </c>
      <c r="J1584" s="523">
        <v>42522</v>
      </c>
      <c r="K1584" s="524" t="s">
        <v>11323</v>
      </c>
      <c r="L1584" s="68"/>
      <c r="M1584" s="68"/>
    </row>
    <row r="1585" spans="1:13" s="75" customFormat="1" ht="35.1" customHeight="1">
      <c r="A1585" s="534" t="s">
        <v>11801</v>
      </c>
      <c r="B1585" s="519" t="s">
        <v>11802</v>
      </c>
      <c r="C1585" s="535" t="s">
        <v>11738</v>
      </c>
      <c r="D1585" s="536" t="s">
        <v>2</v>
      </c>
      <c r="E1585" s="536" t="s">
        <v>2514</v>
      </c>
      <c r="F1585" s="521" t="s">
        <v>411</v>
      </c>
      <c r="G1585" s="521" t="s">
        <v>2516</v>
      </c>
      <c r="H1585" s="522">
        <v>20640</v>
      </c>
      <c r="I1585" s="522">
        <v>20250</v>
      </c>
      <c r="J1585" s="523">
        <v>42522</v>
      </c>
      <c r="K1585" s="524" t="s">
        <v>11335</v>
      </c>
      <c r="L1585" s="68"/>
      <c r="M1585" s="68"/>
    </row>
    <row r="1586" spans="1:13" s="75" customFormat="1" ht="35.1" customHeight="1">
      <c r="A1586" s="532" t="s">
        <v>4351</v>
      </c>
      <c r="B1586" s="519" t="s">
        <v>4352</v>
      </c>
      <c r="C1586" s="594" t="s">
        <v>1</v>
      </c>
      <c r="D1586" s="536" t="s">
        <v>2</v>
      </c>
      <c r="E1586" s="536" t="s">
        <v>3147</v>
      </c>
      <c r="F1586" s="521" t="s">
        <v>411</v>
      </c>
      <c r="G1586" s="521" t="s">
        <v>3062</v>
      </c>
      <c r="H1586" s="522">
        <v>20640</v>
      </c>
      <c r="I1586" s="522">
        <v>20250</v>
      </c>
      <c r="J1586" s="523">
        <v>42522</v>
      </c>
      <c r="K1586" s="524" t="s">
        <v>11323</v>
      </c>
      <c r="L1586" s="68"/>
      <c r="M1586" s="68"/>
    </row>
    <row r="1587" spans="1:13" s="75" customFormat="1" ht="35.1" customHeight="1">
      <c r="A1587" s="532" t="s">
        <v>4353</v>
      </c>
      <c r="B1587" s="519" t="s">
        <v>4354</v>
      </c>
      <c r="C1587" s="594" t="s">
        <v>1</v>
      </c>
      <c r="D1587" s="536" t="s">
        <v>2</v>
      </c>
      <c r="E1587" s="536" t="s">
        <v>3475</v>
      </c>
      <c r="F1587" s="521" t="s">
        <v>3183</v>
      </c>
      <c r="G1587" s="521" t="s">
        <v>11803</v>
      </c>
      <c r="H1587" s="522">
        <v>20640</v>
      </c>
      <c r="I1587" s="522">
        <v>20250</v>
      </c>
      <c r="J1587" s="523">
        <v>42522</v>
      </c>
      <c r="K1587" s="524" t="s">
        <v>11323</v>
      </c>
      <c r="L1587" s="68"/>
      <c r="M1587" s="68"/>
    </row>
    <row r="1588" spans="1:13" s="75" customFormat="1" ht="35.1" customHeight="1">
      <c r="A1588" s="532" t="s">
        <v>535</v>
      </c>
      <c r="B1588" s="519" t="s">
        <v>536</v>
      </c>
      <c r="C1588" s="521" t="s">
        <v>1</v>
      </c>
      <c r="D1588" s="536" t="s">
        <v>2</v>
      </c>
      <c r="E1588" s="536" t="s">
        <v>509</v>
      </c>
      <c r="F1588" s="521" t="s">
        <v>524</v>
      </c>
      <c r="G1588" s="521" t="s">
        <v>2237</v>
      </c>
      <c r="H1588" s="522">
        <v>20640</v>
      </c>
      <c r="I1588" s="522">
        <v>20250</v>
      </c>
      <c r="J1588" s="523">
        <v>42522</v>
      </c>
      <c r="K1588" s="524" t="s">
        <v>11323</v>
      </c>
      <c r="L1588" s="68"/>
      <c r="M1588" s="68"/>
    </row>
    <row r="1589" spans="1:13" s="75" customFormat="1" ht="35.1" customHeight="1">
      <c r="A1589" s="532" t="s">
        <v>4355</v>
      </c>
      <c r="B1589" s="519" t="s">
        <v>4318</v>
      </c>
      <c r="C1589" s="521" t="s">
        <v>1</v>
      </c>
      <c r="D1589" s="536" t="s">
        <v>2</v>
      </c>
      <c r="E1589" s="536" t="s">
        <v>3552</v>
      </c>
      <c r="F1589" s="521" t="s">
        <v>622</v>
      </c>
      <c r="G1589" s="521" t="s">
        <v>2530</v>
      </c>
      <c r="H1589" s="522">
        <v>20640</v>
      </c>
      <c r="I1589" s="522">
        <v>20250</v>
      </c>
      <c r="J1589" s="523">
        <v>42522</v>
      </c>
      <c r="K1589" s="524" t="s">
        <v>11323</v>
      </c>
      <c r="L1589" s="68"/>
      <c r="M1589" s="68"/>
    </row>
    <row r="1590" spans="1:13" s="75" customFormat="1" ht="35.1" customHeight="1">
      <c r="A1590" s="532" t="s">
        <v>537</v>
      </c>
      <c r="B1590" s="519" t="s">
        <v>538</v>
      </c>
      <c r="C1590" s="594" t="s">
        <v>1</v>
      </c>
      <c r="D1590" s="536" t="s">
        <v>2</v>
      </c>
      <c r="E1590" s="536" t="s">
        <v>509</v>
      </c>
      <c r="F1590" s="521" t="s">
        <v>524</v>
      </c>
      <c r="G1590" s="521" t="s">
        <v>2237</v>
      </c>
      <c r="H1590" s="522">
        <v>20640</v>
      </c>
      <c r="I1590" s="522">
        <v>20250</v>
      </c>
      <c r="J1590" s="523">
        <v>42522</v>
      </c>
      <c r="K1590" s="524" t="s">
        <v>11323</v>
      </c>
      <c r="L1590" s="68"/>
      <c r="M1590" s="68"/>
    </row>
    <row r="1591" spans="1:13" s="75" customFormat="1" ht="35.1" customHeight="1">
      <c r="A1591" s="532" t="s">
        <v>539</v>
      </c>
      <c r="B1591" s="519" t="s">
        <v>540</v>
      </c>
      <c r="C1591" s="603" t="s">
        <v>1</v>
      </c>
      <c r="D1591" s="536" t="s">
        <v>2</v>
      </c>
      <c r="E1591" s="536" t="s">
        <v>509</v>
      </c>
      <c r="F1591" s="521" t="s">
        <v>411</v>
      </c>
      <c r="G1591" s="521" t="s">
        <v>2237</v>
      </c>
      <c r="H1591" s="522">
        <v>20640</v>
      </c>
      <c r="I1591" s="522">
        <v>20250</v>
      </c>
      <c r="J1591" s="523">
        <v>42522</v>
      </c>
      <c r="K1591" s="524" t="s">
        <v>11323</v>
      </c>
      <c r="L1591" s="68"/>
      <c r="M1591" s="68"/>
    </row>
    <row r="1592" spans="1:13" s="75" customFormat="1" ht="35.1" customHeight="1">
      <c r="A1592" s="532" t="s">
        <v>4356</v>
      </c>
      <c r="B1592" s="519" t="s">
        <v>4331</v>
      </c>
      <c r="C1592" s="603" t="s">
        <v>4236</v>
      </c>
      <c r="D1592" s="536" t="s">
        <v>2</v>
      </c>
      <c r="E1592" s="536" t="s">
        <v>2514</v>
      </c>
      <c r="F1592" s="521" t="s">
        <v>4332</v>
      </c>
      <c r="G1592" s="521" t="s">
        <v>2516</v>
      </c>
      <c r="H1592" s="522">
        <v>20640</v>
      </c>
      <c r="I1592" s="522">
        <v>20250</v>
      </c>
      <c r="J1592" s="523">
        <v>42522</v>
      </c>
      <c r="K1592" s="524" t="s">
        <v>11335</v>
      </c>
      <c r="L1592" s="68"/>
      <c r="M1592" s="68"/>
    </row>
    <row r="1593" spans="1:13" s="75" customFormat="1" ht="35.1" customHeight="1">
      <c r="A1593" s="532" t="s">
        <v>541</v>
      </c>
      <c r="B1593" s="519" t="s">
        <v>542</v>
      </c>
      <c r="C1593" s="535" t="s">
        <v>1</v>
      </c>
      <c r="D1593" s="536" t="s">
        <v>2</v>
      </c>
      <c r="E1593" s="536" t="s">
        <v>509</v>
      </c>
      <c r="F1593" s="521" t="s">
        <v>411</v>
      </c>
      <c r="G1593" s="521" t="s">
        <v>2237</v>
      </c>
      <c r="H1593" s="522">
        <v>20640</v>
      </c>
      <c r="I1593" s="522">
        <v>20250</v>
      </c>
      <c r="J1593" s="523">
        <v>42522</v>
      </c>
      <c r="K1593" s="524" t="s">
        <v>11323</v>
      </c>
      <c r="L1593" s="68"/>
      <c r="M1593" s="68"/>
    </row>
    <row r="1594" spans="1:13" s="75" customFormat="1" ht="35.1" customHeight="1">
      <c r="A1594" s="525" t="s">
        <v>11804</v>
      </c>
      <c r="B1594" s="519" t="s">
        <v>4357</v>
      </c>
      <c r="C1594" s="569" t="s">
        <v>11759</v>
      </c>
      <c r="D1594" s="536" t="s">
        <v>9832</v>
      </c>
      <c r="E1594" s="536" t="s">
        <v>9939</v>
      </c>
      <c r="F1594" s="521" t="s">
        <v>411</v>
      </c>
      <c r="G1594" s="521" t="s">
        <v>2623</v>
      </c>
      <c r="H1594" s="522">
        <v>20640</v>
      </c>
      <c r="I1594" s="522">
        <v>20250</v>
      </c>
      <c r="J1594" s="523">
        <v>42522</v>
      </c>
      <c r="K1594" s="524" t="s">
        <v>11323</v>
      </c>
      <c r="L1594" s="68"/>
      <c r="M1594" s="68"/>
    </row>
    <row r="1595" spans="1:13" s="75" customFormat="1" ht="35.1" customHeight="1">
      <c r="A1595" s="532" t="s">
        <v>11805</v>
      </c>
      <c r="B1595" s="519" t="s">
        <v>1087</v>
      </c>
      <c r="C1595" s="535" t="s">
        <v>11759</v>
      </c>
      <c r="D1595" s="536" t="s">
        <v>9832</v>
      </c>
      <c r="E1595" s="536" t="s">
        <v>10230</v>
      </c>
      <c r="F1595" s="521" t="s">
        <v>510</v>
      </c>
      <c r="G1595" s="521" t="s">
        <v>2237</v>
      </c>
      <c r="H1595" s="522">
        <v>20640</v>
      </c>
      <c r="I1595" s="522">
        <v>20250</v>
      </c>
      <c r="J1595" s="523">
        <v>42522</v>
      </c>
      <c r="K1595" s="524" t="s">
        <v>11323</v>
      </c>
      <c r="L1595" s="68"/>
      <c r="M1595" s="68"/>
    </row>
    <row r="1596" spans="1:13" s="75" customFormat="1" ht="35.1" customHeight="1">
      <c r="A1596" s="532" t="s">
        <v>11806</v>
      </c>
      <c r="B1596" s="519" t="s">
        <v>4202</v>
      </c>
      <c r="C1596" s="569" t="s">
        <v>528</v>
      </c>
      <c r="D1596" s="536" t="s">
        <v>2</v>
      </c>
      <c r="E1596" s="536" t="s">
        <v>3372</v>
      </c>
      <c r="F1596" s="521" t="s">
        <v>3107</v>
      </c>
      <c r="G1596" s="521" t="s">
        <v>2890</v>
      </c>
      <c r="H1596" s="522">
        <v>20640</v>
      </c>
      <c r="I1596" s="522">
        <v>20250</v>
      </c>
      <c r="J1596" s="523">
        <v>42522</v>
      </c>
      <c r="K1596" s="524" t="s">
        <v>11323</v>
      </c>
      <c r="L1596" s="68"/>
      <c r="M1596" s="68"/>
    </row>
    <row r="1597" spans="1:13" s="75" customFormat="1" ht="35.1" customHeight="1">
      <c r="A1597" s="532" t="s">
        <v>4358</v>
      </c>
      <c r="B1597" s="519" t="s">
        <v>4359</v>
      </c>
      <c r="C1597" s="595" t="s">
        <v>528</v>
      </c>
      <c r="D1597" s="536" t="s">
        <v>2</v>
      </c>
      <c r="E1597" s="536" t="s">
        <v>2936</v>
      </c>
      <c r="F1597" s="521" t="s">
        <v>456</v>
      </c>
      <c r="G1597" s="521" t="s">
        <v>2937</v>
      </c>
      <c r="H1597" s="522">
        <v>20640</v>
      </c>
      <c r="I1597" s="522">
        <v>20250</v>
      </c>
      <c r="J1597" s="523">
        <v>42522</v>
      </c>
      <c r="K1597" s="524" t="s">
        <v>11323</v>
      </c>
      <c r="L1597" s="68"/>
      <c r="M1597" s="68"/>
    </row>
    <row r="1598" spans="1:13" s="75" customFormat="1" ht="35.1" customHeight="1">
      <c r="A1598" s="532" t="s">
        <v>11807</v>
      </c>
      <c r="B1598" s="519" t="s">
        <v>4360</v>
      </c>
      <c r="C1598" s="603" t="s">
        <v>9827</v>
      </c>
      <c r="D1598" s="536" t="s">
        <v>9832</v>
      </c>
      <c r="E1598" s="536" t="s">
        <v>2514</v>
      </c>
      <c r="F1598" s="521" t="s">
        <v>411</v>
      </c>
      <c r="G1598" s="521" t="s">
        <v>2516</v>
      </c>
      <c r="H1598" s="522">
        <v>20640</v>
      </c>
      <c r="I1598" s="522">
        <v>20250</v>
      </c>
      <c r="J1598" s="523">
        <v>42522</v>
      </c>
      <c r="K1598" s="524" t="s">
        <v>11335</v>
      </c>
      <c r="L1598" s="68"/>
      <c r="M1598" s="68"/>
    </row>
    <row r="1599" spans="1:13" s="75" customFormat="1" ht="35.1" customHeight="1">
      <c r="A1599" s="532" t="s">
        <v>11808</v>
      </c>
      <c r="B1599" s="519" t="s">
        <v>11809</v>
      </c>
      <c r="C1599" s="594" t="s">
        <v>11810</v>
      </c>
      <c r="D1599" s="536" t="s">
        <v>2</v>
      </c>
      <c r="E1599" s="536" t="s">
        <v>3530</v>
      </c>
      <c r="F1599" s="521" t="s">
        <v>510</v>
      </c>
      <c r="G1599" s="521" t="s">
        <v>3532</v>
      </c>
      <c r="H1599" s="522">
        <v>20640</v>
      </c>
      <c r="I1599" s="522">
        <v>20250</v>
      </c>
      <c r="J1599" s="523">
        <v>42522</v>
      </c>
      <c r="K1599" s="524" t="s">
        <v>11323</v>
      </c>
      <c r="L1599" s="68"/>
      <c r="M1599" s="68"/>
    </row>
    <row r="1600" spans="1:13" s="75" customFormat="1" ht="35.1" customHeight="1">
      <c r="A1600" s="532" t="s">
        <v>1088</v>
      </c>
      <c r="B1600" s="519" t="s">
        <v>1089</v>
      </c>
      <c r="C1600" s="521" t="s">
        <v>1090</v>
      </c>
      <c r="D1600" s="536" t="s">
        <v>2</v>
      </c>
      <c r="E1600" s="536" t="s">
        <v>1002</v>
      </c>
      <c r="F1600" s="521" t="s">
        <v>510</v>
      </c>
      <c r="G1600" s="521" t="s">
        <v>2237</v>
      </c>
      <c r="H1600" s="522">
        <v>20640</v>
      </c>
      <c r="I1600" s="522">
        <v>20250</v>
      </c>
      <c r="J1600" s="523">
        <v>42522</v>
      </c>
      <c r="K1600" s="524" t="s">
        <v>11323</v>
      </c>
      <c r="L1600" s="68"/>
      <c r="M1600" s="68"/>
    </row>
    <row r="1601" spans="1:13" s="75" customFormat="1" ht="35.1" customHeight="1">
      <c r="A1601" s="532" t="s">
        <v>4361</v>
      </c>
      <c r="B1601" s="519" t="s">
        <v>4362</v>
      </c>
      <c r="C1601" s="521" t="s">
        <v>1</v>
      </c>
      <c r="D1601" s="536" t="s">
        <v>2</v>
      </c>
      <c r="E1601" s="536" t="s">
        <v>2514</v>
      </c>
      <c r="F1601" s="521" t="s">
        <v>411</v>
      </c>
      <c r="G1601" s="521" t="s">
        <v>2516</v>
      </c>
      <c r="H1601" s="522">
        <v>20640</v>
      </c>
      <c r="I1601" s="522">
        <v>20250</v>
      </c>
      <c r="J1601" s="523">
        <v>42522</v>
      </c>
      <c r="K1601" s="524" t="s">
        <v>11335</v>
      </c>
      <c r="L1601" s="68"/>
      <c r="M1601" s="68"/>
    </row>
    <row r="1602" spans="1:13" s="75" customFormat="1" ht="35.1" customHeight="1">
      <c r="A1602" s="532" t="s">
        <v>4363</v>
      </c>
      <c r="B1602" s="519" t="s">
        <v>4364</v>
      </c>
      <c r="C1602" s="521" t="s">
        <v>1</v>
      </c>
      <c r="D1602" s="536" t="s">
        <v>2</v>
      </c>
      <c r="E1602" s="536" t="s">
        <v>2881</v>
      </c>
      <c r="F1602" s="521" t="s">
        <v>3107</v>
      </c>
      <c r="G1602" s="521" t="s">
        <v>2883</v>
      </c>
      <c r="H1602" s="522">
        <v>20640</v>
      </c>
      <c r="I1602" s="522">
        <v>20250</v>
      </c>
      <c r="J1602" s="523">
        <v>42522</v>
      </c>
      <c r="K1602" s="524" t="s">
        <v>11323</v>
      </c>
      <c r="L1602" s="68"/>
      <c r="M1602" s="68"/>
    </row>
    <row r="1603" spans="1:13" s="75" customFormat="1" ht="35.1" customHeight="1">
      <c r="A1603" s="532" t="s">
        <v>4365</v>
      </c>
      <c r="B1603" s="519" t="s">
        <v>4366</v>
      </c>
      <c r="C1603" s="521" t="s">
        <v>1</v>
      </c>
      <c r="D1603" s="536" t="s">
        <v>2</v>
      </c>
      <c r="E1603" s="536" t="s">
        <v>2514</v>
      </c>
      <c r="F1603" s="521" t="s">
        <v>411</v>
      </c>
      <c r="G1603" s="521" t="s">
        <v>2516</v>
      </c>
      <c r="H1603" s="522">
        <v>20640</v>
      </c>
      <c r="I1603" s="522">
        <v>20250</v>
      </c>
      <c r="J1603" s="523">
        <v>42522</v>
      </c>
      <c r="K1603" s="524" t="s">
        <v>11335</v>
      </c>
      <c r="L1603" s="68"/>
      <c r="M1603" s="68"/>
    </row>
    <row r="1604" spans="1:13" s="75" customFormat="1" ht="35.1" customHeight="1">
      <c r="A1604" s="534" t="s">
        <v>4367</v>
      </c>
      <c r="B1604" s="519" t="s">
        <v>466</v>
      </c>
      <c r="C1604" s="535" t="s">
        <v>1</v>
      </c>
      <c r="D1604" s="536" t="s">
        <v>2</v>
      </c>
      <c r="E1604" s="536" t="s">
        <v>2881</v>
      </c>
      <c r="F1604" s="521" t="s">
        <v>456</v>
      </c>
      <c r="G1604" s="521" t="s">
        <v>2883</v>
      </c>
      <c r="H1604" s="522">
        <v>20640</v>
      </c>
      <c r="I1604" s="522">
        <v>20250</v>
      </c>
      <c r="J1604" s="523">
        <v>42522</v>
      </c>
      <c r="K1604" s="524" t="s">
        <v>11323</v>
      </c>
      <c r="L1604" s="68"/>
      <c r="M1604" s="68"/>
    </row>
    <row r="1605" spans="1:13" s="75" customFormat="1" ht="35.1" customHeight="1">
      <c r="A1605" s="532" t="s">
        <v>4368</v>
      </c>
      <c r="B1605" s="519" t="s">
        <v>466</v>
      </c>
      <c r="C1605" s="521" t="s">
        <v>1</v>
      </c>
      <c r="D1605" s="536" t="s">
        <v>2</v>
      </c>
      <c r="E1605" s="536" t="s">
        <v>2881</v>
      </c>
      <c r="F1605" s="521" t="s">
        <v>3107</v>
      </c>
      <c r="G1605" s="521" t="s">
        <v>2883</v>
      </c>
      <c r="H1605" s="522">
        <v>20640</v>
      </c>
      <c r="I1605" s="522">
        <v>20250</v>
      </c>
      <c r="J1605" s="523">
        <v>42522</v>
      </c>
      <c r="K1605" s="524" t="s">
        <v>11323</v>
      </c>
      <c r="L1605" s="68"/>
      <c r="M1605" s="68"/>
    </row>
    <row r="1606" spans="1:13" s="75" customFormat="1" ht="35.1" customHeight="1">
      <c r="A1606" s="532" t="s">
        <v>4369</v>
      </c>
      <c r="B1606" s="519" t="s">
        <v>4370</v>
      </c>
      <c r="C1606" s="521" t="s">
        <v>1</v>
      </c>
      <c r="D1606" s="536" t="s">
        <v>2</v>
      </c>
      <c r="E1606" s="536" t="s">
        <v>2881</v>
      </c>
      <c r="F1606" s="521" t="s">
        <v>3107</v>
      </c>
      <c r="G1606" s="521" t="s">
        <v>2883</v>
      </c>
      <c r="H1606" s="522">
        <v>20640</v>
      </c>
      <c r="I1606" s="522">
        <v>20250</v>
      </c>
      <c r="J1606" s="523">
        <v>42522</v>
      </c>
      <c r="K1606" s="524" t="s">
        <v>11323</v>
      </c>
      <c r="L1606" s="68"/>
      <c r="M1606" s="68"/>
    </row>
    <row r="1607" spans="1:13" s="75" customFormat="1" ht="35.1" customHeight="1">
      <c r="A1607" s="532" t="s">
        <v>11811</v>
      </c>
      <c r="B1607" s="519" t="s">
        <v>1087</v>
      </c>
      <c r="C1607" s="535" t="s">
        <v>11774</v>
      </c>
      <c r="D1607" s="536" t="s">
        <v>9832</v>
      </c>
      <c r="E1607" s="536" t="s">
        <v>10230</v>
      </c>
      <c r="F1607" s="521" t="s">
        <v>510</v>
      </c>
      <c r="G1607" s="521" t="s">
        <v>2237</v>
      </c>
      <c r="H1607" s="522">
        <v>20640</v>
      </c>
      <c r="I1607" s="522">
        <v>20250</v>
      </c>
      <c r="J1607" s="523">
        <v>42522</v>
      </c>
      <c r="K1607" s="524" t="s">
        <v>11323</v>
      </c>
      <c r="L1607" s="68"/>
      <c r="M1607" s="68"/>
    </row>
    <row r="1608" spans="1:13" s="75" customFormat="1" ht="35.1" customHeight="1">
      <c r="A1608" s="532" t="s">
        <v>4371</v>
      </c>
      <c r="B1608" s="519" t="s">
        <v>4372</v>
      </c>
      <c r="C1608" s="595" t="s">
        <v>2173</v>
      </c>
      <c r="D1608" s="536" t="s">
        <v>2</v>
      </c>
      <c r="E1608" s="536" t="s">
        <v>2936</v>
      </c>
      <c r="F1608" s="521" t="s">
        <v>456</v>
      </c>
      <c r="G1608" s="521" t="s">
        <v>2937</v>
      </c>
      <c r="H1608" s="522">
        <v>20640</v>
      </c>
      <c r="I1608" s="522">
        <v>20250</v>
      </c>
      <c r="J1608" s="523">
        <v>42522</v>
      </c>
      <c r="K1608" s="524" t="s">
        <v>11323</v>
      </c>
      <c r="L1608" s="68"/>
      <c r="M1608" s="68"/>
    </row>
    <row r="1609" spans="1:13" s="75" customFormat="1" ht="35.1" customHeight="1">
      <c r="A1609" s="532" t="s">
        <v>4373</v>
      </c>
      <c r="B1609" s="519" t="s">
        <v>4374</v>
      </c>
      <c r="C1609" s="521" t="s">
        <v>1</v>
      </c>
      <c r="D1609" s="536" t="s">
        <v>2</v>
      </c>
      <c r="E1609" s="536" t="s">
        <v>2514</v>
      </c>
      <c r="F1609" s="521" t="s">
        <v>411</v>
      </c>
      <c r="G1609" s="521" t="s">
        <v>2516</v>
      </c>
      <c r="H1609" s="522">
        <v>20640</v>
      </c>
      <c r="I1609" s="522">
        <v>20250</v>
      </c>
      <c r="J1609" s="523">
        <v>42522</v>
      </c>
      <c r="K1609" s="524" t="s">
        <v>11335</v>
      </c>
      <c r="L1609" s="68"/>
      <c r="M1609" s="68"/>
    </row>
    <row r="1610" spans="1:13" s="75" customFormat="1" ht="35.1" customHeight="1">
      <c r="A1610" s="532" t="s">
        <v>11812</v>
      </c>
      <c r="B1610" s="519" t="s">
        <v>1087</v>
      </c>
      <c r="C1610" s="535" t="s">
        <v>11810</v>
      </c>
      <c r="D1610" s="536" t="s">
        <v>10261</v>
      </c>
      <c r="E1610" s="536" t="s">
        <v>11813</v>
      </c>
      <c r="F1610" s="521" t="s">
        <v>510</v>
      </c>
      <c r="G1610" s="521" t="s">
        <v>2237</v>
      </c>
      <c r="H1610" s="522">
        <v>20640</v>
      </c>
      <c r="I1610" s="522">
        <v>20250</v>
      </c>
      <c r="J1610" s="523">
        <v>42522</v>
      </c>
      <c r="K1610" s="524" t="s">
        <v>11335</v>
      </c>
      <c r="L1610" s="68"/>
      <c r="M1610" s="68"/>
    </row>
    <row r="1611" spans="1:13" s="75" customFormat="1" ht="35.1" customHeight="1">
      <c r="A1611" s="532" t="s">
        <v>4375</v>
      </c>
      <c r="B1611" s="519" t="s">
        <v>4376</v>
      </c>
      <c r="C1611" s="603" t="s">
        <v>1</v>
      </c>
      <c r="D1611" s="536" t="s">
        <v>2</v>
      </c>
      <c r="E1611" s="536" t="s">
        <v>3147</v>
      </c>
      <c r="F1611" s="521" t="s">
        <v>411</v>
      </c>
      <c r="G1611" s="521" t="s">
        <v>3062</v>
      </c>
      <c r="H1611" s="522">
        <v>20640</v>
      </c>
      <c r="I1611" s="522">
        <v>20250</v>
      </c>
      <c r="J1611" s="523">
        <v>42522</v>
      </c>
      <c r="K1611" s="524" t="s">
        <v>11323</v>
      </c>
      <c r="L1611" s="68"/>
      <c r="M1611" s="68"/>
    </row>
    <row r="1612" spans="1:13" s="75" customFormat="1" ht="35.1" customHeight="1">
      <c r="A1612" s="532" t="s">
        <v>4377</v>
      </c>
      <c r="B1612" s="519" t="s">
        <v>4378</v>
      </c>
      <c r="C1612" s="595" t="s">
        <v>2174</v>
      </c>
      <c r="D1612" s="536" t="s">
        <v>2</v>
      </c>
      <c r="E1612" s="536" t="s">
        <v>2936</v>
      </c>
      <c r="F1612" s="521" t="s">
        <v>456</v>
      </c>
      <c r="G1612" s="521" t="s">
        <v>2937</v>
      </c>
      <c r="H1612" s="522">
        <v>20640</v>
      </c>
      <c r="I1612" s="522">
        <v>20250</v>
      </c>
      <c r="J1612" s="523">
        <v>42522</v>
      </c>
      <c r="K1612" s="524" t="s">
        <v>11323</v>
      </c>
      <c r="L1612" s="68"/>
      <c r="M1612" s="68"/>
    </row>
    <row r="1613" spans="1:13" s="75" customFormat="1" ht="35.1" customHeight="1">
      <c r="A1613" s="532" t="s">
        <v>11814</v>
      </c>
      <c r="B1613" s="519" t="s">
        <v>4379</v>
      </c>
      <c r="C1613" s="603" t="s">
        <v>9827</v>
      </c>
      <c r="D1613" s="536" t="s">
        <v>9832</v>
      </c>
      <c r="E1613" s="536" t="s">
        <v>2514</v>
      </c>
      <c r="F1613" s="521" t="s">
        <v>411</v>
      </c>
      <c r="G1613" s="521" t="s">
        <v>2516</v>
      </c>
      <c r="H1613" s="522">
        <v>20640</v>
      </c>
      <c r="I1613" s="522">
        <v>20250</v>
      </c>
      <c r="J1613" s="523">
        <v>42522</v>
      </c>
      <c r="K1613" s="524" t="s">
        <v>11335</v>
      </c>
      <c r="L1613" s="68"/>
      <c r="M1613" s="68"/>
    </row>
    <row r="1614" spans="1:13" s="75" customFormat="1" ht="35.1" customHeight="1">
      <c r="A1614" s="534" t="s">
        <v>11815</v>
      </c>
      <c r="B1614" s="519" t="s">
        <v>11816</v>
      </c>
      <c r="C1614" s="535" t="s">
        <v>11810</v>
      </c>
      <c r="D1614" s="536" t="s">
        <v>2</v>
      </c>
      <c r="E1614" s="536" t="s">
        <v>2514</v>
      </c>
      <c r="F1614" s="521" t="s">
        <v>411</v>
      </c>
      <c r="G1614" s="521" t="s">
        <v>2516</v>
      </c>
      <c r="H1614" s="522">
        <v>20640</v>
      </c>
      <c r="I1614" s="522">
        <v>20250</v>
      </c>
      <c r="J1614" s="523">
        <v>42522</v>
      </c>
      <c r="K1614" s="524" t="s">
        <v>11335</v>
      </c>
      <c r="L1614" s="68"/>
      <c r="M1614" s="68"/>
    </row>
    <row r="1615" spans="1:13" s="75" customFormat="1" ht="35.1" customHeight="1">
      <c r="A1615" s="555" t="s">
        <v>4380</v>
      </c>
      <c r="B1615" s="519" t="s">
        <v>4381</v>
      </c>
      <c r="C1615" s="556" t="s">
        <v>4281</v>
      </c>
      <c r="D1615" s="557" t="s">
        <v>2</v>
      </c>
      <c r="E1615" s="558" t="s">
        <v>10118</v>
      </c>
      <c r="F1615" s="521" t="s">
        <v>456</v>
      </c>
      <c r="G1615" s="521" t="s">
        <v>3341</v>
      </c>
      <c r="H1615" s="522">
        <v>20640</v>
      </c>
      <c r="I1615" s="522">
        <v>20250</v>
      </c>
      <c r="J1615" s="523">
        <v>42522</v>
      </c>
      <c r="K1615" s="524" t="s">
        <v>11323</v>
      </c>
      <c r="L1615" s="68"/>
      <c r="M1615" s="68"/>
    </row>
    <row r="1616" spans="1:13" s="75" customFormat="1" ht="35.1" customHeight="1">
      <c r="A1616" s="532" t="s">
        <v>4382</v>
      </c>
      <c r="B1616" s="519" t="s">
        <v>4383</v>
      </c>
      <c r="C1616" s="603" t="s">
        <v>1</v>
      </c>
      <c r="D1616" s="536" t="s">
        <v>2</v>
      </c>
      <c r="E1616" s="536" t="s">
        <v>3509</v>
      </c>
      <c r="F1616" s="521" t="s">
        <v>456</v>
      </c>
      <c r="G1616" s="521" t="s">
        <v>3510</v>
      </c>
      <c r="H1616" s="522">
        <v>20640</v>
      </c>
      <c r="I1616" s="522">
        <v>20250</v>
      </c>
      <c r="J1616" s="523">
        <v>42522</v>
      </c>
      <c r="K1616" s="524" t="s">
        <v>11323</v>
      </c>
      <c r="L1616" s="68"/>
      <c r="M1616" s="68"/>
    </row>
    <row r="1617" spans="1:13" s="75" customFormat="1" ht="35.1" customHeight="1">
      <c r="A1617" s="555" t="s">
        <v>4384</v>
      </c>
      <c r="B1617" s="519" t="s">
        <v>4381</v>
      </c>
      <c r="C1617" s="556" t="s">
        <v>4283</v>
      </c>
      <c r="D1617" s="557" t="s">
        <v>2</v>
      </c>
      <c r="E1617" s="558" t="s">
        <v>10118</v>
      </c>
      <c r="F1617" s="521" t="s">
        <v>456</v>
      </c>
      <c r="G1617" s="521" t="s">
        <v>3341</v>
      </c>
      <c r="H1617" s="522">
        <v>20640</v>
      </c>
      <c r="I1617" s="522">
        <v>20250</v>
      </c>
      <c r="J1617" s="523">
        <v>42522</v>
      </c>
      <c r="K1617" s="524" t="s">
        <v>11323</v>
      </c>
      <c r="L1617" s="68"/>
      <c r="M1617" s="68"/>
    </row>
    <row r="1618" spans="1:13" s="75" customFormat="1" ht="35.1" customHeight="1">
      <c r="A1618" s="534" t="s">
        <v>4385</v>
      </c>
      <c r="B1618" s="519" t="s">
        <v>4285</v>
      </c>
      <c r="C1618" s="535" t="s">
        <v>1</v>
      </c>
      <c r="D1618" s="536" t="s">
        <v>2</v>
      </c>
      <c r="E1618" s="536" t="s">
        <v>3501</v>
      </c>
      <c r="F1618" s="521" t="s">
        <v>4286</v>
      </c>
      <c r="G1618" s="521" t="s">
        <v>3341</v>
      </c>
      <c r="H1618" s="522">
        <v>20640</v>
      </c>
      <c r="I1618" s="522">
        <v>20250</v>
      </c>
      <c r="J1618" s="523">
        <v>42522</v>
      </c>
      <c r="K1618" s="524" t="s">
        <v>11323</v>
      </c>
      <c r="L1618" s="68"/>
      <c r="M1618" s="68"/>
    </row>
    <row r="1619" spans="1:13" s="75" customFormat="1" ht="35.1" customHeight="1">
      <c r="A1619" s="749" t="s">
        <v>9579</v>
      </c>
      <c r="B1619" s="750" t="s">
        <v>9580</v>
      </c>
      <c r="C1619" s="751" t="s">
        <v>1</v>
      </c>
      <c r="D1619" s="752" t="s">
        <v>2</v>
      </c>
      <c r="E1619" s="752" t="s">
        <v>2896</v>
      </c>
      <c r="F1619" s="744" t="s">
        <v>510</v>
      </c>
      <c r="G1619" s="744" t="s">
        <v>2898</v>
      </c>
      <c r="H1619" s="747" t="s">
        <v>9854</v>
      </c>
      <c r="I1619" s="522">
        <v>20250</v>
      </c>
      <c r="J1619" s="523">
        <v>42522</v>
      </c>
      <c r="K1619" s="524" t="s">
        <v>11323</v>
      </c>
      <c r="L1619" s="68"/>
      <c r="M1619" s="68"/>
    </row>
    <row r="1620" spans="1:13" s="790" customFormat="1" ht="35.1" customHeight="1">
      <c r="A1620" s="765" t="s">
        <v>13200</v>
      </c>
      <c r="B1620" s="757"/>
      <c r="C1620" s="766"/>
      <c r="D1620" s="767"/>
      <c r="E1620" s="767"/>
      <c r="F1620" s="759"/>
      <c r="G1620" s="759"/>
      <c r="H1620" s="760"/>
      <c r="I1620" s="760"/>
      <c r="J1620" s="789"/>
      <c r="K1620" s="762"/>
      <c r="L1620" s="763"/>
      <c r="M1620" s="763"/>
    </row>
    <row r="1621" spans="1:13" s="75" customFormat="1" ht="35.1" customHeight="1">
      <c r="A1621" s="532" t="s">
        <v>11817</v>
      </c>
      <c r="B1621" s="519" t="s">
        <v>1091</v>
      </c>
      <c r="C1621" s="583" t="s">
        <v>11818</v>
      </c>
      <c r="D1621" s="536" t="s">
        <v>9832</v>
      </c>
      <c r="E1621" s="536" t="s">
        <v>1002</v>
      </c>
      <c r="F1621" s="521" t="s">
        <v>1003</v>
      </c>
      <c r="G1621" s="521" t="s">
        <v>2237</v>
      </c>
      <c r="H1621" s="522">
        <v>17160</v>
      </c>
      <c r="I1621" s="522">
        <v>16190</v>
      </c>
      <c r="J1621" s="523">
        <v>42522</v>
      </c>
      <c r="K1621" s="524" t="s">
        <v>11323</v>
      </c>
      <c r="L1621" s="68"/>
      <c r="M1621" s="68"/>
    </row>
    <row r="1622" spans="1:13" s="75" customFormat="1" ht="35.1" customHeight="1">
      <c r="A1622" s="532" t="s">
        <v>4386</v>
      </c>
      <c r="B1622" s="519" t="s">
        <v>4387</v>
      </c>
      <c r="C1622" s="583" t="s">
        <v>1</v>
      </c>
      <c r="D1622" s="536" t="s">
        <v>2</v>
      </c>
      <c r="E1622" s="536" t="s">
        <v>2414</v>
      </c>
      <c r="F1622" s="521" t="s">
        <v>4158</v>
      </c>
      <c r="G1622" s="521" t="s">
        <v>2411</v>
      </c>
      <c r="H1622" s="522">
        <v>17160</v>
      </c>
      <c r="I1622" s="522">
        <v>16190</v>
      </c>
      <c r="J1622" s="523">
        <v>42522</v>
      </c>
      <c r="K1622" s="524" t="s">
        <v>11323</v>
      </c>
      <c r="L1622" s="68"/>
      <c r="M1622" s="68"/>
    </row>
    <row r="1623" spans="1:13" s="75" customFormat="1" ht="35.1" customHeight="1">
      <c r="A1623" s="532" t="s">
        <v>4388</v>
      </c>
      <c r="B1623" s="519" t="s">
        <v>4389</v>
      </c>
      <c r="C1623" s="583" t="s">
        <v>1</v>
      </c>
      <c r="D1623" s="536" t="s">
        <v>2</v>
      </c>
      <c r="E1623" s="536" t="s">
        <v>2419</v>
      </c>
      <c r="F1623" s="521" t="s">
        <v>327</v>
      </c>
      <c r="G1623" s="521" t="s">
        <v>2411</v>
      </c>
      <c r="H1623" s="522">
        <v>17160</v>
      </c>
      <c r="I1623" s="522">
        <v>16190</v>
      </c>
      <c r="J1623" s="523">
        <v>42522</v>
      </c>
      <c r="K1623" s="524" t="s">
        <v>11323</v>
      </c>
      <c r="L1623" s="68"/>
      <c r="M1623" s="68"/>
    </row>
    <row r="1624" spans="1:13" s="790" customFormat="1" ht="35.1" customHeight="1">
      <c r="A1624" s="765" t="s">
        <v>13201</v>
      </c>
      <c r="B1624" s="757"/>
      <c r="C1624" s="767"/>
      <c r="D1624" s="767"/>
      <c r="E1624" s="767"/>
      <c r="F1624" s="759"/>
      <c r="G1624" s="759"/>
      <c r="H1624" s="760"/>
      <c r="I1624" s="760"/>
      <c r="J1624" s="789"/>
      <c r="K1624" s="762"/>
      <c r="L1624" s="763"/>
      <c r="M1624" s="763"/>
    </row>
    <row r="1625" spans="1:13" s="75" customFormat="1" ht="35.1" customHeight="1">
      <c r="A1625" s="532" t="s">
        <v>4390</v>
      </c>
      <c r="B1625" s="519" t="s">
        <v>4391</v>
      </c>
      <c r="C1625" s="583" t="s">
        <v>534</v>
      </c>
      <c r="D1625" s="536" t="s">
        <v>2</v>
      </c>
      <c r="E1625" s="536" t="s">
        <v>2881</v>
      </c>
      <c r="F1625" s="521" t="s">
        <v>3107</v>
      </c>
      <c r="G1625" s="521" t="s">
        <v>2883</v>
      </c>
      <c r="H1625" s="522">
        <v>21800</v>
      </c>
      <c r="I1625" s="522">
        <v>21140</v>
      </c>
      <c r="J1625" s="523">
        <v>42522</v>
      </c>
      <c r="K1625" s="524" t="s">
        <v>11323</v>
      </c>
      <c r="L1625" s="68"/>
      <c r="M1625" s="68"/>
    </row>
    <row r="1626" spans="1:13" s="75" customFormat="1" ht="35.1" customHeight="1">
      <c r="A1626" s="532" t="s">
        <v>4392</v>
      </c>
      <c r="B1626" s="519" t="s">
        <v>4393</v>
      </c>
      <c r="C1626" s="583" t="s">
        <v>1</v>
      </c>
      <c r="D1626" s="536" t="s">
        <v>2</v>
      </c>
      <c r="E1626" s="536" t="s">
        <v>3399</v>
      </c>
      <c r="F1626" s="521" t="s">
        <v>510</v>
      </c>
      <c r="G1626" s="521" t="s">
        <v>3400</v>
      </c>
      <c r="H1626" s="522">
        <v>21800</v>
      </c>
      <c r="I1626" s="522">
        <v>21140</v>
      </c>
      <c r="J1626" s="523">
        <v>42522</v>
      </c>
      <c r="K1626" s="524" t="s">
        <v>11323</v>
      </c>
      <c r="L1626" s="68"/>
      <c r="M1626" s="68"/>
    </row>
    <row r="1627" spans="1:13" s="75" customFormat="1" ht="35.1" customHeight="1">
      <c r="A1627" s="532" t="s">
        <v>4394</v>
      </c>
      <c r="B1627" s="519" t="s">
        <v>4395</v>
      </c>
      <c r="C1627" s="583" t="s">
        <v>1</v>
      </c>
      <c r="D1627" s="536" t="s">
        <v>2</v>
      </c>
      <c r="E1627" s="536" t="s">
        <v>4179</v>
      </c>
      <c r="F1627" s="521" t="s">
        <v>4180</v>
      </c>
      <c r="G1627" s="521" t="s">
        <v>4181</v>
      </c>
      <c r="H1627" s="522">
        <v>21800</v>
      </c>
      <c r="I1627" s="522">
        <v>21140</v>
      </c>
      <c r="J1627" s="523">
        <v>42522</v>
      </c>
      <c r="K1627" s="524" t="s">
        <v>11323</v>
      </c>
      <c r="L1627" s="68"/>
      <c r="M1627" s="68"/>
    </row>
    <row r="1628" spans="1:13" s="75" customFormat="1" ht="35.1" customHeight="1">
      <c r="A1628" s="532" t="s">
        <v>4396</v>
      </c>
      <c r="B1628" s="519" t="s">
        <v>543</v>
      </c>
      <c r="C1628" s="583" t="s">
        <v>1</v>
      </c>
      <c r="D1628" s="536" t="s">
        <v>2</v>
      </c>
      <c r="E1628" s="536" t="s">
        <v>4188</v>
      </c>
      <c r="F1628" s="521" t="s">
        <v>411</v>
      </c>
      <c r="G1628" s="521" t="s">
        <v>4189</v>
      </c>
      <c r="H1628" s="522">
        <v>21800</v>
      </c>
      <c r="I1628" s="522">
        <v>21140</v>
      </c>
      <c r="J1628" s="523">
        <v>42522</v>
      </c>
      <c r="K1628" s="524" t="s">
        <v>11323</v>
      </c>
      <c r="L1628" s="68"/>
      <c r="M1628" s="68"/>
    </row>
    <row r="1629" spans="1:13" s="75" customFormat="1" ht="35.1" customHeight="1">
      <c r="A1629" s="532" t="s">
        <v>11819</v>
      </c>
      <c r="B1629" s="519" t="s">
        <v>11820</v>
      </c>
      <c r="C1629" s="583" t="s">
        <v>11707</v>
      </c>
      <c r="D1629" s="536" t="s">
        <v>2</v>
      </c>
      <c r="E1629" s="536" t="s">
        <v>3530</v>
      </c>
      <c r="F1629" s="521" t="s">
        <v>510</v>
      </c>
      <c r="G1629" s="521" t="s">
        <v>3532</v>
      </c>
      <c r="H1629" s="522">
        <v>21800</v>
      </c>
      <c r="I1629" s="522">
        <v>21140</v>
      </c>
      <c r="J1629" s="523">
        <v>42522</v>
      </c>
      <c r="K1629" s="524" t="s">
        <v>11323</v>
      </c>
      <c r="L1629" s="68"/>
      <c r="M1629" s="68"/>
    </row>
    <row r="1630" spans="1:13" s="75" customFormat="1" ht="35.1" customHeight="1">
      <c r="A1630" s="532" t="s">
        <v>4397</v>
      </c>
      <c r="B1630" s="519" t="s">
        <v>543</v>
      </c>
      <c r="C1630" s="583" t="s">
        <v>2173</v>
      </c>
      <c r="D1630" s="536" t="s">
        <v>2</v>
      </c>
      <c r="E1630" s="536" t="s">
        <v>3475</v>
      </c>
      <c r="F1630" s="521" t="s">
        <v>4233</v>
      </c>
      <c r="G1630" s="521" t="s">
        <v>3477</v>
      </c>
      <c r="H1630" s="522">
        <v>21800</v>
      </c>
      <c r="I1630" s="522">
        <v>21140</v>
      </c>
      <c r="J1630" s="523">
        <v>42522</v>
      </c>
      <c r="K1630" s="524" t="s">
        <v>11323</v>
      </c>
      <c r="L1630" s="68"/>
      <c r="M1630" s="68"/>
    </row>
    <row r="1631" spans="1:13" s="75" customFormat="1" ht="35.1" customHeight="1">
      <c r="A1631" s="532" t="s">
        <v>4398</v>
      </c>
      <c r="B1631" s="519" t="s">
        <v>543</v>
      </c>
      <c r="C1631" s="583" t="s">
        <v>4197</v>
      </c>
      <c r="D1631" s="536" t="s">
        <v>2</v>
      </c>
      <c r="E1631" s="536" t="s">
        <v>2936</v>
      </c>
      <c r="F1631" s="521" t="s">
        <v>456</v>
      </c>
      <c r="G1631" s="521" t="s">
        <v>2937</v>
      </c>
      <c r="H1631" s="522">
        <v>20070</v>
      </c>
      <c r="I1631" s="522">
        <v>19450</v>
      </c>
      <c r="J1631" s="523">
        <v>42522</v>
      </c>
      <c r="K1631" s="524" t="s">
        <v>11323</v>
      </c>
      <c r="L1631" s="68"/>
      <c r="M1631" s="68"/>
    </row>
    <row r="1632" spans="1:13" s="75" customFormat="1" ht="35.1" customHeight="1">
      <c r="A1632" s="532" t="s">
        <v>11821</v>
      </c>
      <c r="B1632" s="519" t="s">
        <v>4395</v>
      </c>
      <c r="C1632" s="521" t="s">
        <v>2173</v>
      </c>
      <c r="D1632" s="536" t="s">
        <v>2</v>
      </c>
      <c r="E1632" s="536" t="s">
        <v>9852</v>
      </c>
      <c r="F1632" s="521" t="s">
        <v>411</v>
      </c>
      <c r="G1632" s="521" t="s">
        <v>2380</v>
      </c>
      <c r="H1632" s="522">
        <v>21730</v>
      </c>
      <c r="I1632" s="522">
        <v>21070</v>
      </c>
      <c r="J1632" s="523">
        <v>42522</v>
      </c>
      <c r="K1632" s="524" t="s">
        <v>11323</v>
      </c>
      <c r="L1632" s="68"/>
      <c r="M1632" s="68"/>
    </row>
    <row r="1633" spans="1:13" s="75" customFormat="1" ht="35.1" customHeight="1">
      <c r="A1633" s="532" t="s">
        <v>11822</v>
      </c>
      <c r="B1633" s="519" t="s">
        <v>543</v>
      </c>
      <c r="C1633" s="569" t="s">
        <v>2173</v>
      </c>
      <c r="D1633" s="536" t="s">
        <v>2</v>
      </c>
      <c r="E1633" s="536" t="s">
        <v>3147</v>
      </c>
      <c r="F1633" s="521" t="s">
        <v>456</v>
      </c>
      <c r="G1633" s="521" t="s">
        <v>3062</v>
      </c>
      <c r="H1633" s="522">
        <v>20070</v>
      </c>
      <c r="I1633" s="522">
        <v>19450</v>
      </c>
      <c r="J1633" s="523">
        <v>42522</v>
      </c>
      <c r="K1633" s="524" t="s">
        <v>11323</v>
      </c>
      <c r="L1633" s="68"/>
      <c r="M1633" s="68"/>
    </row>
    <row r="1634" spans="1:13" s="75" customFormat="1" ht="35.1" customHeight="1">
      <c r="A1634" s="525" t="s">
        <v>11823</v>
      </c>
      <c r="B1634" s="519" t="s">
        <v>4399</v>
      </c>
      <c r="C1634" s="569" t="s">
        <v>11774</v>
      </c>
      <c r="D1634" s="536" t="s">
        <v>9832</v>
      </c>
      <c r="E1634" s="536" t="s">
        <v>10196</v>
      </c>
      <c r="F1634" s="521" t="s">
        <v>456</v>
      </c>
      <c r="G1634" s="521" t="s">
        <v>2623</v>
      </c>
      <c r="H1634" s="522">
        <v>18050</v>
      </c>
      <c r="I1634" s="522">
        <v>17500</v>
      </c>
      <c r="J1634" s="523">
        <v>42522</v>
      </c>
      <c r="K1634" s="524" t="s">
        <v>11323</v>
      </c>
      <c r="L1634" s="68"/>
      <c r="M1634" s="68"/>
    </row>
    <row r="1635" spans="1:13" s="75" customFormat="1" ht="35.1" customHeight="1">
      <c r="A1635" s="532" t="s">
        <v>11824</v>
      </c>
      <c r="B1635" s="519" t="s">
        <v>543</v>
      </c>
      <c r="C1635" s="569" t="s">
        <v>2173</v>
      </c>
      <c r="D1635" s="536" t="s">
        <v>2</v>
      </c>
      <c r="E1635" s="536" t="s">
        <v>463</v>
      </c>
      <c r="F1635" s="521" t="s">
        <v>411</v>
      </c>
      <c r="G1635" s="521" t="s">
        <v>2380</v>
      </c>
      <c r="H1635" s="522">
        <v>20070</v>
      </c>
      <c r="I1635" s="522">
        <v>19450</v>
      </c>
      <c r="J1635" s="523">
        <v>42522</v>
      </c>
      <c r="K1635" s="524" t="s">
        <v>11323</v>
      </c>
      <c r="L1635" s="68"/>
      <c r="M1635" s="68"/>
    </row>
    <row r="1636" spans="1:13" s="75" customFormat="1" ht="35.1" customHeight="1">
      <c r="A1636" s="532" t="s">
        <v>4400</v>
      </c>
      <c r="B1636" s="519" t="s">
        <v>543</v>
      </c>
      <c r="C1636" s="569" t="s">
        <v>2173</v>
      </c>
      <c r="D1636" s="536" t="s">
        <v>2</v>
      </c>
      <c r="E1636" s="536" t="s">
        <v>2943</v>
      </c>
      <c r="F1636" s="521" t="s">
        <v>411</v>
      </c>
      <c r="G1636" s="521" t="s">
        <v>2530</v>
      </c>
      <c r="H1636" s="522">
        <v>20070</v>
      </c>
      <c r="I1636" s="522">
        <v>19450</v>
      </c>
      <c r="J1636" s="523">
        <v>42522</v>
      </c>
      <c r="K1636" s="524" t="s">
        <v>11323</v>
      </c>
      <c r="L1636" s="68"/>
      <c r="M1636" s="68"/>
    </row>
    <row r="1637" spans="1:13" s="75" customFormat="1" ht="35.1" customHeight="1">
      <c r="A1637" s="532" t="s">
        <v>4401</v>
      </c>
      <c r="B1637" s="519" t="s">
        <v>4242</v>
      </c>
      <c r="C1637" s="583" t="s">
        <v>1</v>
      </c>
      <c r="D1637" s="536" t="s">
        <v>2</v>
      </c>
      <c r="E1637" s="536" t="s">
        <v>3487</v>
      </c>
      <c r="F1637" s="521" t="s">
        <v>456</v>
      </c>
      <c r="G1637" s="521" t="s">
        <v>3488</v>
      </c>
      <c r="H1637" s="522">
        <v>21800</v>
      </c>
      <c r="I1637" s="522">
        <v>21140</v>
      </c>
      <c r="J1637" s="523">
        <v>42522</v>
      </c>
      <c r="K1637" s="524" t="s">
        <v>11585</v>
      </c>
      <c r="L1637" s="68"/>
      <c r="M1637" s="68"/>
    </row>
    <row r="1638" spans="1:13" s="75" customFormat="1" ht="35.1" customHeight="1">
      <c r="A1638" s="532" t="s">
        <v>11825</v>
      </c>
      <c r="B1638" s="519" t="s">
        <v>543</v>
      </c>
      <c r="C1638" s="569" t="s">
        <v>2173</v>
      </c>
      <c r="D1638" s="536" t="s">
        <v>2</v>
      </c>
      <c r="E1638" s="536" t="s">
        <v>3378</v>
      </c>
      <c r="F1638" s="521" t="s">
        <v>456</v>
      </c>
      <c r="G1638" s="521" t="s">
        <v>2969</v>
      </c>
      <c r="H1638" s="522">
        <v>18050</v>
      </c>
      <c r="I1638" s="522">
        <v>17500</v>
      </c>
      <c r="J1638" s="523">
        <v>42522</v>
      </c>
      <c r="K1638" s="524" t="s">
        <v>11323</v>
      </c>
      <c r="L1638" s="68"/>
      <c r="M1638" s="68"/>
    </row>
    <row r="1639" spans="1:13" s="75" customFormat="1" ht="35.1" customHeight="1">
      <c r="A1639" s="532" t="s">
        <v>4402</v>
      </c>
      <c r="B1639" s="519" t="s">
        <v>4403</v>
      </c>
      <c r="C1639" s="521" t="s">
        <v>2173</v>
      </c>
      <c r="D1639" s="536" t="s">
        <v>2</v>
      </c>
      <c r="E1639" s="536" t="s">
        <v>2936</v>
      </c>
      <c r="F1639" s="521" t="s">
        <v>456</v>
      </c>
      <c r="G1639" s="521" t="s">
        <v>2937</v>
      </c>
      <c r="H1639" s="522">
        <v>20070</v>
      </c>
      <c r="I1639" s="522">
        <v>19450</v>
      </c>
      <c r="J1639" s="523">
        <v>42522</v>
      </c>
      <c r="K1639" s="524" t="s">
        <v>11323</v>
      </c>
      <c r="L1639" s="68"/>
      <c r="M1639" s="68"/>
    </row>
    <row r="1640" spans="1:13" s="75" customFormat="1" ht="35.1" customHeight="1">
      <c r="A1640" s="532" t="s">
        <v>11826</v>
      </c>
      <c r="B1640" s="519" t="s">
        <v>4404</v>
      </c>
      <c r="C1640" s="569" t="s">
        <v>11774</v>
      </c>
      <c r="D1640" s="536" t="s">
        <v>9832</v>
      </c>
      <c r="E1640" s="536" t="s">
        <v>10055</v>
      </c>
      <c r="F1640" s="521" t="s">
        <v>456</v>
      </c>
      <c r="G1640" s="521" t="s">
        <v>3733</v>
      </c>
      <c r="H1640" s="522">
        <v>21800</v>
      </c>
      <c r="I1640" s="522">
        <v>21140</v>
      </c>
      <c r="J1640" s="523">
        <v>42522</v>
      </c>
      <c r="K1640" s="524" t="s">
        <v>11323</v>
      </c>
      <c r="L1640" s="68"/>
      <c r="M1640" s="68"/>
    </row>
    <row r="1641" spans="1:13" s="75" customFormat="1" ht="35.1" customHeight="1">
      <c r="A1641" s="532" t="s">
        <v>11827</v>
      </c>
      <c r="B1641" s="519" t="s">
        <v>543</v>
      </c>
      <c r="C1641" s="535" t="s">
        <v>11774</v>
      </c>
      <c r="D1641" s="536" t="s">
        <v>9832</v>
      </c>
      <c r="E1641" s="536" t="s">
        <v>9820</v>
      </c>
      <c r="F1641" s="521" t="s">
        <v>456</v>
      </c>
      <c r="G1641" s="521" t="s">
        <v>2888</v>
      </c>
      <c r="H1641" s="522">
        <v>21800</v>
      </c>
      <c r="I1641" s="522">
        <v>21140</v>
      </c>
      <c r="J1641" s="523">
        <v>42522</v>
      </c>
      <c r="K1641" s="524" t="s">
        <v>11323</v>
      </c>
      <c r="L1641" s="68"/>
      <c r="M1641" s="68"/>
    </row>
    <row r="1642" spans="1:13" s="75" customFormat="1" ht="35.1" customHeight="1">
      <c r="A1642" s="532" t="s">
        <v>11828</v>
      </c>
      <c r="B1642" s="519" t="s">
        <v>4405</v>
      </c>
      <c r="C1642" s="535" t="s">
        <v>2173</v>
      </c>
      <c r="D1642" s="536" t="s">
        <v>2</v>
      </c>
      <c r="E1642" s="536" t="s">
        <v>4406</v>
      </c>
      <c r="F1642" s="521" t="s">
        <v>456</v>
      </c>
      <c r="G1642" s="521" t="s">
        <v>2969</v>
      </c>
      <c r="H1642" s="522">
        <v>21800</v>
      </c>
      <c r="I1642" s="522">
        <v>21140</v>
      </c>
      <c r="J1642" s="523">
        <v>42522</v>
      </c>
      <c r="K1642" s="524" t="s">
        <v>11323</v>
      </c>
      <c r="L1642" s="68"/>
      <c r="M1642" s="68"/>
    </row>
    <row r="1643" spans="1:13" s="75" customFormat="1" ht="35.1" customHeight="1">
      <c r="A1643" s="532" t="s">
        <v>11829</v>
      </c>
      <c r="B1643" s="519" t="s">
        <v>4407</v>
      </c>
      <c r="C1643" s="564" t="s">
        <v>11774</v>
      </c>
      <c r="D1643" s="536" t="s">
        <v>2</v>
      </c>
      <c r="E1643" s="536" t="s">
        <v>9846</v>
      </c>
      <c r="F1643" s="521" t="s">
        <v>456</v>
      </c>
      <c r="G1643" s="521" t="s">
        <v>2516</v>
      </c>
      <c r="H1643" s="522">
        <v>21800</v>
      </c>
      <c r="I1643" s="522">
        <v>21140</v>
      </c>
      <c r="J1643" s="523">
        <v>42522</v>
      </c>
      <c r="K1643" s="524" t="s">
        <v>11335</v>
      </c>
      <c r="L1643" s="68"/>
      <c r="M1643" s="68"/>
    </row>
    <row r="1644" spans="1:13" s="75" customFormat="1" ht="35.1" customHeight="1">
      <c r="A1644" s="532" t="s">
        <v>4408</v>
      </c>
      <c r="B1644" s="519" t="s">
        <v>543</v>
      </c>
      <c r="C1644" s="564" t="s">
        <v>1</v>
      </c>
      <c r="D1644" s="536" t="s">
        <v>2</v>
      </c>
      <c r="E1644" s="536" t="s">
        <v>3509</v>
      </c>
      <c r="F1644" s="521" t="s">
        <v>456</v>
      </c>
      <c r="G1644" s="521" t="s">
        <v>3510</v>
      </c>
      <c r="H1644" s="522">
        <v>21800</v>
      </c>
      <c r="I1644" s="522">
        <v>21140</v>
      </c>
      <c r="J1644" s="523">
        <v>42522</v>
      </c>
      <c r="K1644" s="524" t="s">
        <v>11323</v>
      </c>
      <c r="L1644" s="68"/>
      <c r="M1644" s="68"/>
    </row>
    <row r="1645" spans="1:13" s="75" customFormat="1" ht="35.1" customHeight="1">
      <c r="A1645" s="532" t="s">
        <v>11830</v>
      </c>
      <c r="B1645" s="519" t="s">
        <v>11831</v>
      </c>
      <c r="C1645" s="583" t="s">
        <v>11774</v>
      </c>
      <c r="D1645" s="536" t="s">
        <v>2</v>
      </c>
      <c r="E1645" s="536" t="s">
        <v>3530</v>
      </c>
      <c r="F1645" s="521" t="s">
        <v>510</v>
      </c>
      <c r="G1645" s="521" t="s">
        <v>3532</v>
      </c>
      <c r="H1645" s="522">
        <v>21800</v>
      </c>
      <c r="I1645" s="522">
        <v>21140</v>
      </c>
      <c r="J1645" s="523">
        <v>42522</v>
      </c>
      <c r="K1645" s="524" t="s">
        <v>11323</v>
      </c>
      <c r="L1645" s="68"/>
      <c r="M1645" s="68"/>
    </row>
    <row r="1646" spans="1:13" s="75" customFormat="1" ht="35.1" customHeight="1">
      <c r="A1646" s="532" t="s">
        <v>11832</v>
      </c>
      <c r="B1646" s="519" t="s">
        <v>4409</v>
      </c>
      <c r="C1646" s="595" t="s">
        <v>2173</v>
      </c>
      <c r="D1646" s="536" t="s">
        <v>2</v>
      </c>
      <c r="E1646" s="536" t="s">
        <v>3168</v>
      </c>
      <c r="F1646" s="521" t="s">
        <v>531</v>
      </c>
      <c r="G1646" s="521" t="s">
        <v>3062</v>
      </c>
      <c r="H1646" s="522">
        <v>21800</v>
      </c>
      <c r="I1646" s="522">
        <v>21140</v>
      </c>
      <c r="J1646" s="523">
        <v>42522</v>
      </c>
      <c r="K1646" s="524" t="s">
        <v>11323</v>
      </c>
      <c r="L1646" s="68"/>
      <c r="M1646" s="68"/>
    </row>
    <row r="1647" spans="1:13" s="75" customFormat="1" ht="35.1" customHeight="1">
      <c r="A1647" s="525" t="s">
        <v>11833</v>
      </c>
      <c r="B1647" s="519" t="s">
        <v>4410</v>
      </c>
      <c r="C1647" s="569" t="s">
        <v>11834</v>
      </c>
      <c r="D1647" s="536" t="s">
        <v>9832</v>
      </c>
      <c r="E1647" s="536" t="s">
        <v>9939</v>
      </c>
      <c r="F1647" s="521" t="s">
        <v>411</v>
      </c>
      <c r="G1647" s="521" t="s">
        <v>2623</v>
      </c>
      <c r="H1647" s="522">
        <v>21800</v>
      </c>
      <c r="I1647" s="522">
        <v>21140</v>
      </c>
      <c r="J1647" s="523">
        <v>42522</v>
      </c>
      <c r="K1647" s="524" t="s">
        <v>11323</v>
      </c>
      <c r="L1647" s="68"/>
      <c r="M1647" s="68"/>
    </row>
    <row r="1648" spans="1:13" s="75" customFormat="1" ht="35.1" customHeight="1">
      <c r="A1648" s="532" t="s">
        <v>546</v>
      </c>
      <c r="B1648" s="519" t="s">
        <v>547</v>
      </c>
      <c r="C1648" s="595" t="s">
        <v>548</v>
      </c>
      <c r="D1648" s="536" t="s">
        <v>2</v>
      </c>
      <c r="E1648" s="536" t="s">
        <v>494</v>
      </c>
      <c r="F1648" s="521" t="s">
        <v>531</v>
      </c>
      <c r="G1648" s="521" t="s">
        <v>2237</v>
      </c>
      <c r="H1648" s="522">
        <v>21800</v>
      </c>
      <c r="I1648" s="522">
        <v>21140</v>
      </c>
      <c r="J1648" s="523">
        <v>42522</v>
      </c>
      <c r="K1648" s="524" t="s">
        <v>11323</v>
      </c>
      <c r="L1648" s="68"/>
      <c r="M1648" s="68"/>
    </row>
    <row r="1649" spans="1:13" s="75" customFormat="1" ht="35.1" customHeight="1">
      <c r="A1649" s="532" t="s">
        <v>4411</v>
      </c>
      <c r="B1649" s="519" t="s">
        <v>4395</v>
      </c>
      <c r="C1649" s="595" t="s">
        <v>534</v>
      </c>
      <c r="D1649" s="536" t="s">
        <v>2</v>
      </c>
      <c r="E1649" s="536" t="s">
        <v>3665</v>
      </c>
      <c r="F1649" s="521" t="s">
        <v>411</v>
      </c>
      <c r="G1649" s="521" t="s">
        <v>3666</v>
      </c>
      <c r="H1649" s="522">
        <v>21800</v>
      </c>
      <c r="I1649" s="522">
        <v>21140</v>
      </c>
      <c r="J1649" s="523">
        <v>42522</v>
      </c>
      <c r="K1649" s="524" t="s">
        <v>11323</v>
      </c>
      <c r="L1649" s="68"/>
      <c r="M1649" s="68"/>
    </row>
    <row r="1650" spans="1:13" s="75" customFormat="1" ht="35.1" customHeight="1">
      <c r="A1650" s="534" t="s">
        <v>11835</v>
      </c>
      <c r="B1650" s="519" t="s">
        <v>4399</v>
      </c>
      <c r="C1650" s="535" t="s">
        <v>11774</v>
      </c>
      <c r="D1650" s="536" t="s">
        <v>2</v>
      </c>
      <c r="E1650" s="536" t="s">
        <v>2514</v>
      </c>
      <c r="F1650" s="521" t="s">
        <v>411</v>
      </c>
      <c r="G1650" s="521" t="s">
        <v>2516</v>
      </c>
      <c r="H1650" s="522">
        <v>21800</v>
      </c>
      <c r="I1650" s="522">
        <v>21140</v>
      </c>
      <c r="J1650" s="523">
        <v>42522</v>
      </c>
      <c r="K1650" s="524" t="s">
        <v>11335</v>
      </c>
      <c r="L1650" s="68"/>
      <c r="M1650" s="68"/>
    </row>
    <row r="1651" spans="1:13" s="75" customFormat="1" ht="35.1" customHeight="1">
      <c r="A1651" s="532" t="s">
        <v>4412</v>
      </c>
      <c r="B1651" s="519" t="s">
        <v>4413</v>
      </c>
      <c r="C1651" s="583" t="s">
        <v>1</v>
      </c>
      <c r="D1651" s="536" t="s">
        <v>2</v>
      </c>
      <c r="E1651" s="536" t="s">
        <v>2936</v>
      </c>
      <c r="F1651" s="521" t="s">
        <v>3622</v>
      </c>
      <c r="G1651" s="521" t="s">
        <v>2937</v>
      </c>
      <c r="H1651" s="522">
        <v>21800</v>
      </c>
      <c r="I1651" s="522">
        <v>21140</v>
      </c>
      <c r="J1651" s="523">
        <v>42522</v>
      </c>
      <c r="K1651" s="524" t="s">
        <v>11323</v>
      </c>
      <c r="L1651" s="68"/>
      <c r="M1651" s="68"/>
    </row>
    <row r="1652" spans="1:13" s="75" customFormat="1" ht="35.1" customHeight="1">
      <c r="A1652" s="532" t="s">
        <v>11836</v>
      </c>
      <c r="B1652" s="519" t="s">
        <v>4395</v>
      </c>
      <c r="C1652" s="535" t="s">
        <v>534</v>
      </c>
      <c r="D1652" s="536" t="s">
        <v>2</v>
      </c>
      <c r="E1652" s="536" t="s">
        <v>9852</v>
      </c>
      <c r="F1652" s="521" t="s">
        <v>411</v>
      </c>
      <c r="G1652" s="521" t="s">
        <v>2380</v>
      </c>
      <c r="H1652" s="522">
        <v>21800</v>
      </c>
      <c r="I1652" s="522">
        <v>21140</v>
      </c>
      <c r="J1652" s="523">
        <v>42522</v>
      </c>
      <c r="K1652" s="524" t="s">
        <v>11323</v>
      </c>
      <c r="L1652" s="68"/>
      <c r="M1652" s="68"/>
    </row>
    <row r="1653" spans="1:13" s="75" customFormat="1" ht="35.1" customHeight="1">
      <c r="A1653" s="532" t="s">
        <v>11837</v>
      </c>
      <c r="B1653" s="519" t="s">
        <v>543</v>
      </c>
      <c r="C1653" s="569" t="s">
        <v>534</v>
      </c>
      <c r="D1653" s="536" t="s">
        <v>2</v>
      </c>
      <c r="E1653" s="536" t="s">
        <v>3147</v>
      </c>
      <c r="F1653" s="521" t="s">
        <v>411</v>
      </c>
      <c r="G1653" s="521" t="s">
        <v>3062</v>
      </c>
      <c r="H1653" s="522">
        <v>21800</v>
      </c>
      <c r="I1653" s="522">
        <v>21140</v>
      </c>
      <c r="J1653" s="523">
        <v>42522</v>
      </c>
      <c r="K1653" s="524" t="s">
        <v>11323</v>
      </c>
      <c r="L1653" s="68"/>
      <c r="M1653" s="68"/>
    </row>
    <row r="1654" spans="1:13" s="75" customFormat="1" ht="35.1" customHeight="1">
      <c r="A1654" s="532" t="s">
        <v>4414</v>
      </c>
      <c r="B1654" s="519" t="s">
        <v>543</v>
      </c>
      <c r="C1654" s="569" t="s">
        <v>534</v>
      </c>
      <c r="D1654" s="536" t="s">
        <v>2</v>
      </c>
      <c r="E1654" s="536" t="s">
        <v>2943</v>
      </c>
      <c r="F1654" s="521" t="s">
        <v>411</v>
      </c>
      <c r="G1654" s="521" t="s">
        <v>2530</v>
      </c>
      <c r="H1654" s="522">
        <v>21800</v>
      </c>
      <c r="I1654" s="522">
        <v>21140</v>
      </c>
      <c r="J1654" s="523">
        <v>42522</v>
      </c>
      <c r="K1654" s="524" t="s">
        <v>11323</v>
      </c>
      <c r="L1654" s="68"/>
      <c r="M1654" s="68"/>
    </row>
    <row r="1655" spans="1:13" s="75" customFormat="1" ht="35.1" customHeight="1">
      <c r="A1655" s="532" t="s">
        <v>11838</v>
      </c>
      <c r="B1655" s="519" t="s">
        <v>543</v>
      </c>
      <c r="C1655" s="569" t="s">
        <v>1</v>
      </c>
      <c r="D1655" s="536" t="s">
        <v>2</v>
      </c>
      <c r="E1655" s="536" t="s">
        <v>3372</v>
      </c>
      <c r="F1655" s="521" t="s">
        <v>456</v>
      </c>
      <c r="G1655" s="521" t="s">
        <v>2890</v>
      </c>
      <c r="H1655" s="522">
        <v>21800</v>
      </c>
      <c r="I1655" s="522">
        <v>21140</v>
      </c>
      <c r="J1655" s="523">
        <v>42522</v>
      </c>
      <c r="K1655" s="524" t="s">
        <v>11323</v>
      </c>
      <c r="L1655" s="68"/>
      <c r="M1655" s="68"/>
    </row>
    <row r="1656" spans="1:13" s="75" customFormat="1" ht="35.1" customHeight="1">
      <c r="A1656" s="532" t="s">
        <v>11839</v>
      </c>
      <c r="B1656" s="519" t="s">
        <v>543</v>
      </c>
      <c r="C1656" s="569" t="s">
        <v>534</v>
      </c>
      <c r="D1656" s="536" t="s">
        <v>2</v>
      </c>
      <c r="E1656" s="536" t="s">
        <v>10221</v>
      </c>
      <c r="F1656" s="521" t="s">
        <v>721</v>
      </c>
      <c r="G1656" s="521" t="s">
        <v>3376</v>
      </c>
      <c r="H1656" s="522">
        <v>21800</v>
      </c>
      <c r="I1656" s="522">
        <v>21140</v>
      </c>
      <c r="J1656" s="523">
        <v>42522</v>
      </c>
      <c r="K1656" s="524" t="s">
        <v>11323</v>
      </c>
      <c r="L1656" s="68"/>
      <c r="M1656" s="68"/>
    </row>
    <row r="1657" spans="1:13" s="75" customFormat="1" ht="35.1" customHeight="1">
      <c r="A1657" s="532" t="s">
        <v>11840</v>
      </c>
      <c r="B1657" s="519" t="s">
        <v>543</v>
      </c>
      <c r="C1657" s="569" t="s">
        <v>534</v>
      </c>
      <c r="D1657" s="536" t="s">
        <v>2</v>
      </c>
      <c r="E1657" s="536" t="s">
        <v>3378</v>
      </c>
      <c r="F1657" s="521" t="s">
        <v>456</v>
      </c>
      <c r="G1657" s="521" t="s">
        <v>2969</v>
      </c>
      <c r="H1657" s="522">
        <v>21800</v>
      </c>
      <c r="I1657" s="522">
        <v>21140</v>
      </c>
      <c r="J1657" s="523">
        <v>42522</v>
      </c>
      <c r="K1657" s="524" t="s">
        <v>11323</v>
      </c>
      <c r="L1657" s="68"/>
      <c r="M1657" s="68"/>
    </row>
    <row r="1658" spans="1:13" s="75" customFormat="1" ht="35.1" customHeight="1">
      <c r="A1658" s="532" t="s">
        <v>4415</v>
      </c>
      <c r="B1658" s="519" t="s">
        <v>4416</v>
      </c>
      <c r="C1658" s="521" t="s">
        <v>534</v>
      </c>
      <c r="D1658" s="536" t="s">
        <v>2</v>
      </c>
      <c r="E1658" s="536" t="s">
        <v>2936</v>
      </c>
      <c r="F1658" s="521" t="s">
        <v>456</v>
      </c>
      <c r="G1658" s="521" t="s">
        <v>2937</v>
      </c>
      <c r="H1658" s="522">
        <v>21800</v>
      </c>
      <c r="I1658" s="522">
        <v>21140</v>
      </c>
      <c r="J1658" s="523">
        <v>42522</v>
      </c>
      <c r="K1658" s="524" t="s">
        <v>11323</v>
      </c>
      <c r="L1658" s="68"/>
      <c r="M1658" s="68"/>
    </row>
    <row r="1659" spans="1:13" s="75" customFormat="1" ht="35.1" customHeight="1">
      <c r="A1659" s="532" t="s">
        <v>11841</v>
      </c>
      <c r="B1659" s="519" t="s">
        <v>4417</v>
      </c>
      <c r="C1659" s="569" t="s">
        <v>534</v>
      </c>
      <c r="D1659" s="536" t="s">
        <v>2</v>
      </c>
      <c r="E1659" s="536" t="s">
        <v>9820</v>
      </c>
      <c r="F1659" s="521" t="s">
        <v>456</v>
      </c>
      <c r="G1659" s="521" t="s">
        <v>2888</v>
      </c>
      <c r="H1659" s="522">
        <v>21800</v>
      </c>
      <c r="I1659" s="522">
        <v>21140</v>
      </c>
      <c r="J1659" s="523">
        <v>42522</v>
      </c>
      <c r="K1659" s="524" t="s">
        <v>11323</v>
      </c>
      <c r="L1659" s="68"/>
      <c r="M1659" s="68"/>
    </row>
    <row r="1660" spans="1:13" s="75" customFormat="1" ht="35.1" customHeight="1">
      <c r="A1660" s="532" t="s">
        <v>11842</v>
      </c>
      <c r="B1660" s="519" t="s">
        <v>543</v>
      </c>
      <c r="C1660" s="644" t="s">
        <v>534</v>
      </c>
      <c r="D1660" s="536" t="s">
        <v>2</v>
      </c>
      <c r="E1660" s="536" t="s">
        <v>2896</v>
      </c>
      <c r="F1660" s="521" t="s">
        <v>2987</v>
      </c>
      <c r="G1660" s="521" t="s">
        <v>2898</v>
      </c>
      <c r="H1660" s="522">
        <v>21800</v>
      </c>
      <c r="I1660" s="522">
        <v>21140</v>
      </c>
      <c r="J1660" s="523">
        <v>42522</v>
      </c>
      <c r="K1660" s="524" t="s">
        <v>11323</v>
      </c>
      <c r="L1660" s="68"/>
      <c r="M1660" s="68"/>
    </row>
    <row r="1661" spans="1:13" s="75" customFormat="1" ht="35.1" customHeight="1">
      <c r="A1661" s="532" t="s">
        <v>11843</v>
      </c>
      <c r="B1661" s="519" t="s">
        <v>4418</v>
      </c>
      <c r="C1661" s="564" t="s">
        <v>11844</v>
      </c>
      <c r="D1661" s="536" t="s">
        <v>2</v>
      </c>
      <c r="E1661" s="536" t="s">
        <v>9846</v>
      </c>
      <c r="F1661" s="521" t="s">
        <v>456</v>
      </c>
      <c r="G1661" s="521" t="s">
        <v>2516</v>
      </c>
      <c r="H1661" s="522">
        <v>21800</v>
      </c>
      <c r="I1661" s="522">
        <v>21140</v>
      </c>
      <c r="J1661" s="523">
        <v>42522</v>
      </c>
      <c r="K1661" s="524" t="s">
        <v>11335</v>
      </c>
      <c r="L1661" s="68"/>
      <c r="M1661" s="68"/>
    </row>
    <row r="1662" spans="1:13" s="75" customFormat="1" ht="35.1" customHeight="1">
      <c r="A1662" s="532" t="s">
        <v>11845</v>
      </c>
      <c r="B1662" s="519" t="s">
        <v>4419</v>
      </c>
      <c r="C1662" s="535" t="s">
        <v>11846</v>
      </c>
      <c r="D1662" s="536" t="s">
        <v>2</v>
      </c>
      <c r="E1662" s="536" t="s">
        <v>9846</v>
      </c>
      <c r="F1662" s="521" t="s">
        <v>456</v>
      </c>
      <c r="G1662" s="521" t="s">
        <v>2516</v>
      </c>
      <c r="H1662" s="522">
        <v>21800</v>
      </c>
      <c r="I1662" s="522">
        <v>21140</v>
      </c>
      <c r="J1662" s="523">
        <v>42522</v>
      </c>
      <c r="K1662" s="524" t="s">
        <v>11335</v>
      </c>
      <c r="L1662" s="68"/>
      <c r="M1662" s="68"/>
    </row>
    <row r="1663" spans="1:13" s="75" customFormat="1" ht="35.1" customHeight="1">
      <c r="A1663" s="532" t="s">
        <v>11847</v>
      </c>
      <c r="B1663" s="519" t="s">
        <v>11848</v>
      </c>
      <c r="C1663" s="583" t="s">
        <v>11846</v>
      </c>
      <c r="D1663" s="536" t="s">
        <v>2</v>
      </c>
      <c r="E1663" s="536" t="s">
        <v>3530</v>
      </c>
      <c r="F1663" s="521" t="s">
        <v>510</v>
      </c>
      <c r="G1663" s="521" t="s">
        <v>3532</v>
      </c>
      <c r="H1663" s="522">
        <v>21800</v>
      </c>
      <c r="I1663" s="522">
        <v>21140</v>
      </c>
      <c r="J1663" s="523">
        <v>42522</v>
      </c>
      <c r="K1663" s="524" t="s">
        <v>11323</v>
      </c>
      <c r="L1663" s="68"/>
      <c r="M1663" s="68"/>
    </row>
    <row r="1664" spans="1:13" s="75" customFormat="1" ht="35.1" customHeight="1">
      <c r="A1664" s="532" t="s">
        <v>4420</v>
      </c>
      <c r="B1664" s="519" t="s">
        <v>543</v>
      </c>
      <c r="C1664" s="583" t="s">
        <v>1</v>
      </c>
      <c r="D1664" s="536" t="s">
        <v>2</v>
      </c>
      <c r="E1664" s="536" t="s">
        <v>3375</v>
      </c>
      <c r="F1664" s="521" t="s">
        <v>3107</v>
      </c>
      <c r="G1664" s="521" t="s">
        <v>3376</v>
      </c>
      <c r="H1664" s="522">
        <v>21800</v>
      </c>
      <c r="I1664" s="522">
        <v>21140</v>
      </c>
      <c r="J1664" s="523">
        <v>42522</v>
      </c>
      <c r="K1664" s="524" t="s">
        <v>11323</v>
      </c>
      <c r="L1664" s="68"/>
      <c r="M1664" s="68"/>
    </row>
    <row r="1665" spans="1:13" s="75" customFormat="1" ht="35.1" customHeight="1">
      <c r="A1665" s="749" t="s">
        <v>9581</v>
      </c>
      <c r="B1665" s="750" t="s">
        <v>9582</v>
      </c>
      <c r="C1665" s="751" t="s">
        <v>1</v>
      </c>
      <c r="D1665" s="752" t="s">
        <v>2</v>
      </c>
      <c r="E1665" s="752" t="s">
        <v>2896</v>
      </c>
      <c r="F1665" s="744" t="s">
        <v>510</v>
      </c>
      <c r="G1665" s="744" t="s">
        <v>2898</v>
      </c>
      <c r="H1665" s="747" t="s">
        <v>9854</v>
      </c>
      <c r="I1665" s="522">
        <v>21140</v>
      </c>
      <c r="J1665" s="523">
        <v>42522</v>
      </c>
      <c r="K1665" s="524" t="s">
        <v>11323</v>
      </c>
      <c r="L1665" s="68"/>
      <c r="M1665" s="68"/>
    </row>
    <row r="1666" spans="1:13" s="75" customFormat="1" ht="35.1" customHeight="1">
      <c r="A1666" s="749" t="s">
        <v>9583</v>
      </c>
      <c r="B1666" s="750" t="s">
        <v>543</v>
      </c>
      <c r="C1666" s="751" t="s">
        <v>1</v>
      </c>
      <c r="D1666" s="752" t="s">
        <v>2</v>
      </c>
      <c r="E1666" s="752" t="s">
        <v>3414</v>
      </c>
      <c r="F1666" s="744" t="s">
        <v>456</v>
      </c>
      <c r="G1666" s="744" t="s">
        <v>3415</v>
      </c>
      <c r="H1666" s="747" t="s">
        <v>9854</v>
      </c>
      <c r="I1666" s="522">
        <v>21140</v>
      </c>
      <c r="J1666" s="523">
        <v>42522</v>
      </c>
      <c r="K1666" s="524" t="s">
        <v>11323</v>
      </c>
      <c r="L1666" s="68"/>
      <c r="M1666" s="68"/>
    </row>
    <row r="1667" spans="1:13" s="790" customFormat="1" ht="35.1" customHeight="1">
      <c r="A1667" s="765" t="s">
        <v>13202</v>
      </c>
      <c r="B1667" s="757"/>
      <c r="C1667" s="767"/>
      <c r="D1667" s="767"/>
      <c r="E1667" s="767"/>
      <c r="F1667" s="759"/>
      <c r="G1667" s="759"/>
      <c r="H1667" s="760"/>
      <c r="I1667" s="760"/>
      <c r="J1667" s="789"/>
      <c r="K1667" s="762"/>
      <c r="L1667" s="763"/>
      <c r="M1667" s="763"/>
    </row>
    <row r="1668" spans="1:13" s="75" customFormat="1" ht="35.1" customHeight="1">
      <c r="A1668" s="532" t="s">
        <v>4421</v>
      </c>
      <c r="B1668" s="519" t="s">
        <v>4422</v>
      </c>
      <c r="C1668" s="559" t="s">
        <v>1</v>
      </c>
      <c r="D1668" s="536" t="s">
        <v>2</v>
      </c>
      <c r="E1668" s="536" t="s">
        <v>2943</v>
      </c>
      <c r="F1668" s="521" t="s">
        <v>327</v>
      </c>
      <c r="G1668" s="521" t="s">
        <v>2530</v>
      </c>
      <c r="H1668" s="522">
        <v>109080</v>
      </c>
      <c r="I1668" s="522">
        <v>105800</v>
      </c>
      <c r="J1668" s="523">
        <v>42522</v>
      </c>
      <c r="K1668" s="524" t="s">
        <v>11323</v>
      </c>
      <c r="L1668" s="68"/>
      <c r="M1668" s="68"/>
    </row>
    <row r="1669" spans="1:13" s="75" customFormat="1" ht="35.1" customHeight="1">
      <c r="A1669" s="532" t="s">
        <v>11849</v>
      </c>
      <c r="B1669" s="519" t="s">
        <v>4423</v>
      </c>
      <c r="C1669" s="521" t="s">
        <v>1</v>
      </c>
      <c r="D1669" s="536" t="s">
        <v>2</v>
      </c>
      <c r="E1669" s="536" t="s">
        <v>9852</v>
      </c>
      <c r="F1669" s="521" t="s">
        <v>327</v>
      </c>
      <c r="G1669" s="521" t="s">
        <v>2380</v>
      </c>
      <c r="H1669" s="522">
        <v>109080</v>
      </c>
      <c r="I1669" s="522">
        <v>105800</v>
      </c>
      <c r="J1669" s="523">
        <v>42522</v>
      </c>
      <c r="K1669" s="524" t="s">
        <v>11323</v>
      </c>
      <c r="L1669" s="68"/>
      <c r="M1669" s="68"/>
    </row>
    <row r="1670" spans="1:13" s="75" customFormat="1" ht="35.1" customHeight="1">
      <c r="A1670" s="532" t="s">
        <v>1093</v>
      </c>
      <c r="B1670" s="519" t="s">
        <v>1094</v>
      </c>
      <c r="C1670" s="536" t="s">
        <v>1</v>
      </c>
      <c r="D1670" s="536" t="s">
        <v>2</v>
      </c>
      <c r="E1670" s="536" t="s">
        <v>937</v>
      </c>
      <c r="F1670" s="521" t="s">
        <v>327</v>
      </c>
      <c r="G1670" s="521" t="s">
        <v>2237</v>
      </c>
      <c r="H1670" s="522">
        <v>109080</v>
      </c>
      <c r="I1670" s="522">
        <v>105800</v>
      </c>
      <c r="J1670" s="523">
        <v>42522</v>
      </c>
      <c r="K1670" s="524" t="s">
        <v>11323</v>
      </c>
      <c r="L1670" s="68"/>
      <c r="M1670" s="68"/>
    </row>
    <row r="1671" spans="1:13" s="75" customFormat="1" ht="35.1" customHeight="1">
      <c r="A1671" s="532" t="s">
        <v>11850</v>
      </c>
      <c r="B1671" s="519" t="s">
        <v>4423</v>
      </c>
      <c r="C1671" s="536" t="s">
        <v>1</v>
      </c>
      <c r="D1671" s="536" t="s">
        <v>2</v>
      </c>
      <c r="E1671" s="536" t="s">
        <v>3097</v>
      </c>
      <c r="F1671" s="521" t="s">
        <v>327</v>
      </c>
      <c r="G1671" s="521" t="s">
        <v>166</v>
      </c>
      <c r="H1671" s="522">
        <v>109080</v>
      </c>
      <c r="I1671" s="522">
        <v>105800</v>
      </c>
      <c r="J1671" s="523">
        <v>42522</v>
      </c>
      <c r="K1671" s="524" t="s">
        <v>11323</v>
      </c>
      <c r="L1671" s="68"/>
      <c r="M1671" s="68"/>
    </row>
    <row r="1672" spans="1:13" s="75" customFormat="1" ht="35.1" customHeight="1">
      <c r="A1672" s="532" t="s">
        <v>11851</v>
      </c>
      <c r="B1672" s="519" t="s">
        <v>4424</v>
      </c>
      <c r="C1672" s="521" t="s">
        <v>1</v>
      </c>
      <c r="D1672" s="536" t="s">
        <v>2</v>
      </c>
      <c r="E1672" s="536" t="s">
        <v>3153</v>
      </c>
      <c r="F1672" s="521" t="s">
        <v>327</v>
      </c>
      <c r="G1672" s="521" t="s">
        <v>2969</v>
      </c>
      <c r="H1672" s="522">
        <v>109080</v>
      </c>
      <c r="I1672" s="522">
        <v>105800</v>
      </c>
      <c r="J1672" s="523">
        <v>42522</v>
      </c>
      <c r="K1672" s="524" t="s">
        <v>11323</v>
      </c>
      <c r="L1672" s="68"/>
      <c r="M1672" s="68"/>
    </row>
    <row r="1673" spans="1:13" s="75" customFormat="1" ht="35.1" customHeight="1">
      <c r="A1673" s="532" t="s">
        <v>4425</v>
      </c>
      <c r="B1673" s="519" t="s">
        <v>4426</v>
      </c>
      <c r="C1673" s="559" t="s">
        <v>1</v>
      </c>
      <c r="D1673" s="536" t="s">
        <v>2</v>
      </c>
      <c r="E1673" s="536" t="s">
        <v>2414</v>
      </c>
      <c r="F1673" s="521" t="s">
        <v>327</v>
      </c>
      <c r="G1673" s="521" t="s">
        <v>2411</v>
      </c>
      <c r="H1673" s="522">
        <v>109080</v>
      </c>
      <c r="I1673" s="522">
        <v>105800</v>
      </c>
      <c r="J1673" s="523">
        <v>42522</v>
      </c>
      <c r="K1673" s="524" t="s">
        <v>11323</v>
      </c>
      <c r="L1673" s="68"/>
      <c r="M1673" s="68"/>
    </row>
    <row r="1674" spans="1:13" s="75" customFormat="1" ht="35.1" customHeight="1">
      <c r="A1674" s="537" t="s">
        <v>11852</v>
      </c>
      <c r="B1674" s="519" t="s">
        <v>4427</v>
      </c>
      <c r="C1674" s="520" t="s">
        <v>9827</v>
      </c>
      <c r="D1674" s="520" t="s">
        <v>2</v>
      </c>
      <c r="E1674" s="520" t="s">
        <v>2261</v>
      </c>
      <c r="F1674" s="521" t="s">
        <v>327</v>
      </c>
      <c r="G1674" s="521" t="s">
        <v>2262</v>
      </c>
      <c r="H1674" s="522">
        <v>109080</v>
      </c>
      <c r="I1674" s="522">
        <v>105800</v>
      </c>
      <c r="J1674" s="523">
        <v>42522</v>
      </c>
      <c r="K1674" s="524" t="s">
        <v>11323</v>
      </c>
      <c r="L1674" s="68"/>
      <c r="M1674" s="68"/>
    </row>
    <row r="1675" spans="1:13" s="75" customFormat="1" ht="35.1" customHeight="1">
      <c r="A1675" s="532" t="s">
        <v>11853</v>
      </c>
      <c r="B1675" s="519" t="s">
        <v>1095</v>
      </c>
      <c r="C1675" s="559" t="s">
        <v>1</v>
      </c>
      <c r="D1675" s="536" t="s">
        <v>9812</v>
      </c>
      <c r="E1675" s="536" t="s">
        <v>1002</v>
      </c>
      <c r="F1675" s="521" t="s">
        <v>1003</v>
      </c>
      <c r="G1675" s="521" t="s">
        <v>2237</v>
      </c>
      <c r="H1675" s="522">
        <v>109080</v>
      </c>
      <c r="I1675" s="522">
        <v>105800</v>
      </c>
      <c r="J1675" s="523">
        <v>42522</v>
      </c>
      <c r="K1675" s="524" t="s">
        <v>11465</v>
      </c>
      <c r="L1675" s="68"/>
      <c r="M1675" s="68"/>
    </row>
    <row r="1676" spans="1:13" s="75" customFormat="1" ht="35.1" customHeight="1">
      <c r="A1676" s="532" t="s">
        <v>4428</v>
      </c>
      <c r="B1676" s="519" t="s">
        <v>4423</v>
      </c>
      <c r="C1676" s="559" t="s">
        <v>1</v>
      </c>
      <c r="D1676" s="536" t="s">
        <v>2</v>
      </c>
      <c r="E1676" s="536" t="s">
        <v>3097</v>
      </c>
      <c r="F1676" s="521" t="s">
        <v>327</v>
      </c>
      <c r="G1676" s="521" t="s">
        <v>166</v>
      </c>
      <c r="H1676" s="522">
        <v>109080</v>
      </c>
      <c r="I1676" s="522">
        <v>105800</v>
      </c>
      <c r="J1676" s="523">
        <v>42522</v>
      </c>
      <c r="K1676" s="524" t="s">
        <v>11323</v>
      </c>
      <c r="L1676" s="68"/>
      <c r="M1676" s="68"/>
    </row>
    <row r="1677" spans="1:13" s="75" customFormat="1" ht="35.1" customHeight="1">
      <c r="A1677" s="532" t="s">
        <v>4429</v>
      </c>
      <c r="B1677" s="519" t="s">
        <v>4430</v>
      </c>
      <c r="C1677" s="559" t="s">
        <v>1</v>
      </c>
      <c r="D1677" s="536" t="s">
        <v>2</v>
      </c>
      <c r="E1677" s="536" t="s">
        <v>2419</v>
      </c>
      <c r="F1677" s="521" t="s">
        <v>327</v>
      </c>
      <c r="G1677" s="521" t="s">
        <v>2411</v>
      </c>
      <c r="H1677" s="522">
        <v>109080</v>
      </c>
      <c r="I1677" s="522">
        <v>105800</v>
      </c>
      <c r="J1677" s="523">
        <v>42522</v>
      </c>
      <c r="K1677" s="524" t="s">
        <v>11323</v>
      </c>
      <c r="L1677" s="68"/>
      <c r="M1677" s="68"/>
    </row>
    <row r="1678" spans="1:13" s="75" customFormat="1" ht="35.1" customHeight="1">
      <c r="A1678" s="532" t="s">
        <v>11854</v>
      </c>
      <c r="B1678" s="519" t="s">
        <v>1096</v>
      </c>
      <c r="C1678" s="559" t="s">
        <v>1</v>
      </c>
      <c r="D1678" s="536" t="s">
        <v>9812</v>
      </c>
      <c r="E1678" s="536" t="s">
        <v>1002</v>
      </c>
      <c r="F1678" s="521" t="s">
        <v>1003</v>
      </c>
      <c r="G1678" s="521" t="s">
        <v>2237</v>
      </c>
      <c r="H1678" s="522">
        <v>109080</v>
      </c>
      <c r="I1678" s="522">
        <v>105800</v>
      </c>
      <c r="J1678" s="523">
        <v>42522</v>
      </c>
      <c r="K1678" s="524" t="s">
        <v>11465</v>
      </c>
      <c r="L1678" s="68"/>
      <c r="M1678" s="68"/>
    </row>
    <row r="1679" spans="1:13" s="75" customFormat="1" ht="35.1" customHeight="1">
      <c r="A1679" s="532" t="s">
        <v>11855</v>
      </c>
      <c r="B1679" s="519" t="s">
        <v>4431</v>
      </c>
      <c r="C1679" s="535" t="s">
        <v>10784</v>
      </c>
      <c r="D1679" s="536" t="s">
        <v>9812</v>
      </c>
      <c r="E1679" s="536" t="s">
        <v>11856</v>
      </c>
      <c r="F1679" s="521" t="s">
        <v>327</v>
      </c>
      <c r="G1679" s="521" t="s">
        <v>4432</v>
      </c>
      <c r="H1679" s="522">
        <v>109080</v>
      </c>
      <c r="I1679" s="522">
        <v>105800</v>
      </c>
      <c r="J1679" s="523">
        <v>42522</v>
      </c>
      <c r="K1679" s="524" t="s">
        <v>11465</v>
      </c>
      <c r="L1679" s="68"/>
      <c r="M1679" s="68"/>
    </row>
    <row r="1680" spans="1:13" s="790" customFormat="1" ht="35.1" customHeight="1">
      <c r="A1680" s="765" t="s">
        <v>9622</v>
      </c>
      <c r="B1680" s="757"/>
      <c r="C1680" s="767"/>
      <c r="D1680" s="767"/>
      <c r="E1680" s="767"/>
      <c r="F1680" s="759"/>
      <c r="G1680" s="759"/>
      <c r="H1680" s="760"/>
      <c r="I1680" s="760"/>
      <c r="J1680" s="789"/>
      <c r="K1680" s="762"/>
      <c r="L1680" s="763"/>
      <c r="M1680" s="763"/>
    </row>
    <row r="1681" spans="1:13" s="75" customFormat="1" ht="35.1" customHeight="1">
      <c r="A1681" s="532" t="s">
        <v>11857</v>
      </c>
      <c r="B1681" s="519" t="s">
        <v>4423</v>
      </c>
      <c r="C1681" s="535" t="s">
        <v>1</v>
      </c>
      <c r="D1681" s="536" t="s">
        <v>2</v>
      </c>
      <c r="E1681" s="536" t="s">
        <v>9852</v>
      </c>
      <c r="F1681" s="521" t="s">
        <v>411</v>
      </c>
      <c r="G1681" s="521" t="s">
        <v>2380</v>
      </c>
      <c r="H1681" s="522">
        <v>74890</v>
      </c>
      <c r="I1681" s="522">
        <v>70660</v>
      </c>
      <c r="J1681" s="523">
        <v>42522</v>
      </c>
      <c r="K1681" s="524" t="s">
        <v>11323</v>
      </c>
      <c r="L1681" s="68"/>
      <c r="M1681" s="68"/>
    </row>
    <row r="1682" spans="1:13" s="75" customFormat="1" ht="35.1" customHeight="1">
      <c r="A1682" s="532" t="s">
        <v>10205</v>
      </c>
      <c r="B1682" s="519" t="s">
        <v>1097</v>
      </c>
      <c r="C1682" s="536" t="s">
        <v>1</v>
      </c>
      <c r="D1682" s="536" t="s">
        <v>2</v>
      </c>
      <c r="E1682" s="536" t="s">
        <v>149</v>
      </c>
      <c r="F1682" s="521" t="s">
        <v>456</v>
      </c>
      <c r="G1682" s="521" t="s">
        <v>2237</v>
      </c>
      <c r="H1682" s="522">
        <v>111990</v>
      </c>
      <c r="I1682" s="522">
        <v>105680</v>
      </c>
      <c r="J1682" s="523">
        <v>42522</v>
      </c>
      <c r="K1682" s="524" t="s">
        <v>11323</v>
      </c>
      <c r="L1682" s="68"/>
      <c r="M1682" s="68"/>
    </row>
    <row r="1683" spans="1:13" s="75" customFormat="1" ht="35.1" customHeight="1">
      <c r="A1683" s="532" t="s">
        <v>10206</v>
      </c>
      <c r="B1683" s="519" t="s">
        <v>4423</v>
      </c>
      <c r="C1683" s="569" t="s">
        <v>1</v>
      </c>
      <c r="D1683" s="536" t="s">
        <v>2</v>
      </c>
      <c r="E1683" s="536" t="s">
        <v>3097</v>
      </c>
      <c r="F1683" s="521" t="s">
        <v>411</v>
      </c>
      <c r="G1683" s="521" t="s">
        <v>166</v>
      </c>
      <c r="H1683" s="522">
        <v>74890</v>
      </c>
      <c r="I1683" s="522">
        <v>70660</v>
      </c>
      <c r="J1683" s="523">
        <v>42522</v>
      </c>
      <c r="K1683" s="524" t="s">
        <v>11323</v>
      </c>
      <c r="L1683" s="68"/>
      <c r="M1683" s="68"/>
    </row>
    <row r="1684" spans="1:13" s="75" customFormat="1" ht="35.1" customHeight="1">
      <c r="A1684" s="532" t="s">
        <v>4433</v>
      </c>
      <c r="B1684" s="519" t="s">
        <v>4434</v>
      </c>
      <c r="C1684" s="569" t="s">
        <v>1</v>
      </c>
      <c r="D1684" s="536" t="s">
        <v>2</v>
      </c>
      <c r="E1684" s="536" t="s">
        <v>4435</v>
      </c>
      <c r="F1684" s="521" t="s">
        <v>456</v>
      </c>
      <c r="G1684" s="521" t="s">
        <v>4436</v>
      </c>
      <c r="H1684" s="522">
        <v>133780</v>
      </c>
      <c r="I1684" s="522">
        <v>126240</v>
      </c>
      <c r="J1684" s="523">
        <v>42522</v>
      </c>
      <c r="K1684" s="524" t="s">
        <v>11858</v>
      </c>
      <c r="L1684" s="68"/>
      <c r="M1684" s="68"/>
    </row>
    <row r="1685" spans="1:13" s="75" customFormat="1" ht="35.1" customHeight="1">
      <c r="A1685" s="532" t="s">
        <v>10207</v>
      </c>
      <c r="B1685" s="519" t="s">
        <v>4423</v>
      </c>
      <c r="C1685" s="569" t="s">
        <v>1</v>
      </c>
      <c r="D1685" s="536" t="s">
        <v>2</v>
      </c>
      <c r="E1685" s="536" t="s">
        <v>4437</v>
      </c>
      <c r="F1685" s="521" t="s">
        <v>411</v>
      </c>
      <c r="G1685" s="521" t="s">
        <v>2969</v>
      </c>
      <c r="H1685" s="522">
        <v>74890</v>
      </c>
      <c r="I1685" s="522">
        <v>70660</v>
      </c>
      <c r="J1685" s="523">
        <v>42522</v>
      </c>
      <c r="K1685" s="524" t="s">
        <v>11323</v>
      </c>
      <c r="L1685" s="68"/>
      <c r="M1685" s="68"/>
    </row>
    <row r="1686" spans="1:13" s="75" customFormat="1" ht="35.1" customHeight="1">
      <c r="A1686" s="532" t="s">
        <v>10208</v>
      </c>
      <c r="B1686" s="519" t="s">
        <v>4438</v>
      </c>
      <c r="C1686" s="569" t="s">
        <v>1</v>
      </c>
      <c r="D1686" s="536" t="s">
        <v>2</v>
      </c>
      <c r="E1686" s="536" t="s">
        <v>3147</v>
      </c>
      <c r="F1686" s="521" t="s">
        <v>411</v>
      </c>
      <c r="G1686" s="521" t="s">
        <v>3062</v>
      </c>
      <c r="H1686" s="522">
        <v>103510</v>
      </c>
      <c r="I1686" s="522">
        <v>97670</v>
      </c>
      <c r="J1686" s="523">
        <v>42522</v>
      </c>
      <c r="K1686" s="524" t="s">
        <v>11323</v>
      </c>
      <c r="L1686" s="68"/>
      <c r="M1686" s="68"/>
    </row>
    <row r="1687" spans="1:13" s="75" customFormat="1" ht="35.1" customHeight="1">
      <c r="A1687" s="532" t="s">
        <v>4439</v>
      </c>
      <c r="B1687" s="519" t="s">
        <v>4440</v>
      </c>
      <c r="C1687" s="569" t="s">
        <v>1</v>
      </c>
      <c r="D1687" s="536" t="s">
        <v>2</v>
      </c>
      <c r="E1687" s="536" t="s">
        <v>3399</v>
      </c>
      <c r="F1687" s="521" t="s">
        <v>510</v>
      </c>
      <c r="G1687" s="521" t="s">
        <v>3400</v>
      </c>
      <c r="H1687" s="522">
        <v>133780</v>
      </c>
      <c r="I1687" s="522">
        <v>126240</v>
      </c>
      <c r="J1687" s="523">
        <v>42522</v>
      </c>
      <c r="K1687" s="524" t="s">
        <v>11323</v>
      </c>
      <c r="L1687" s="68"/>
      <c r="M1687" s="68"/>
    </row>
    <row r="1688" spans="1:13" s="75" customFormat="1" ht="35.1" customHeight="1">
      <c r="A1688" s="532" t="s">
        <v>4441</v>
      </c>
      <c r="B1688" s="519" t="s">
        <v>4423</v>
      </c>
      <c r="C1688" s="569" t="s">
        <v>1</v>
      </c>
      <c r="D1688" s="536" t="s">
        <v>2</v>
      </c>
      <c r="E1688" s="536" t="s">
        <v>4179</v>
      </c>
      <c r="F1688" s="521" t="s">
        <v>4180</v>
      </c>
      <c r="G1688" s="521" t="s">
        <v>4181</v>
      </c>
      <c r="H1688" s="522">
        <v>133780</v>
      </c>
      <c r="I1688" s="522">
        <v>126240</v>
      </c>
      <c r="J1688" s="523">
        <v>42522</v>
      </c>
      <c r="K1688" s="524" t="s">
        <v>11323</v>
      </c>
      <c r="L1688" s="68"/>
      <c r="M1688" s="68"/>
    </row>
    <row r="1689" spans="1:13" s="75" customFormat="1" ht="35.1" customHeight="1">
      <c r="A1689" s="532" t="s">
        <v>552</v>
      </c>
      <c r="B1689" s="519" t="s">
        <v>553</v>
      </c>
      <c r="C1689" s="569" t="s">
        <v>1</v>
      </c>
      <c r="D1689" s="536" t="s">
        <v>2</v>
      </c>
      <c r="E1689" s="536" t="s">
        <v>514</v>
      </c>
      <c r="F1689" s="521" t="s">
        <v>554</v>
      </c>
      <c r="G1689" s="521" t="s">
        <v>2237</v>
      </c>
      <c r="H1689" s="522">
        <v>133780</v>
      </c>
      <c r="I1689" s="522">
        <v>126240</v>
      </c>
      <c r="J1689" s="523">
        <v>42522</v>
      </c>
      <c r="K1689" s="524" t="s">
        <v>11323</v>
      </c>
      <c r="L1689" s="68"/>
      <c r="M1689" s="68"/>
    </row>
    <row r="1690" spans="1:13" s="75" customFormat="1" ht="35.1" customHeight="1">
      <c r="A1690" s="532" t="s">
        <v>10209</v>
      </c>
      <c r="B1690" s="519" t="s">
        <v>10210</v>
      </c>
      <c r="C1690" s="569" t="s">
        <v>1</v>
      </c>
      <c r="D1690" s="536" t="s">
        <v>2</v>
      </c>
      <c r="E1690" s="536" t="s">
        <v>4442</v>
      </c>
      <c r="F1690" s="521" t="s">
        <v>456</v>
      </c>
      <c r="G1690" s="521" t="s">
        <v>4443</v>
      </c>
      <c r="H1690" s="522">
        <v>133780</v>
      </c>
      <c r="I1690" s="522">
        <v>126240</v>
      </c>
      <c r="J1690" s="523">
        <v>42522</v>
      </c>
      <c r="K1690" s="524" t="s">
        <v>11323</v>
      </c>
      <c r="L1690" s="68"/>
      <c r="M1690" s="68"/>
    </row>
    <row r="1691" spans="1:13" s="75" customFormat="1" ht="35.1" customHeight="1">
      <c r="A1691" s="525" t="s">
        <v>10211</v>
      </c>
      <c r="B1691" s="519" t="s">
        <v>4444</v>
      </c>
      <c r="C1691" s="569" t="s">
        <v>9827</v>
      </c>
      <c r="D1691" s="536" t="s">
        <v>9832</v>
      </c>
      <c r="E1691" s="536" t="s">
        <v>9872</v>
      </c>
      <c r="F1691" s="521" t="s">
        <v>411</v>
      </c>
      <c r="G1691" s="521" t="s">
        <v>2623</v>
      </c>
      <c r="H1691" s="522">
        <v>133780</v>
      </c>
      <c r="I1691" s="522">
        <v>126240</v>
      </c>
      <c r="J1691" s="523">
        <v>42522</v>
      </c>
      <c r="K1691" s="524" t="s">
        <v>11323</v>
      </c>
      <c r="L1691" s="68"/>
      <c r="M1691" s="68"/>
    </row>
    <row r="1692" spans="1:13" s="75" customFormat="1" ht="35.1" customHeight="1">
      <c r="A1692" s="532" t="s">
        <v>10212</v>
      </c>
      <c r="B1692" s="519" t="s">
        <v>4445</v>
      </c>
      <c r="C1692" s="535" t="s">
        <v>9827</v>
      </c>
      <c r="D1692" s="536" t="s">
        <v>9832</v>
      </c>
      <c r="E1692" s="536" t="s">
        <v>9833</v>
      </c>
      <c r="F1692" s="521" t="s">
        <v>3107</v>
      </c>
      <c r="G1692" s="521" t="s">
        <v>2883</v>
      </c>
      <c r="H1692" s="522">
        <v>133780</v>
      </c>
      <c r="I1692" s="522">
        <v>126240</v>
      </c>
      <c r="J1692" s="523">
        <v>42522</v>
      </c>
      <c r="K1692" s="524" t="s">
        <v>11323</v>
      </c>
      <c r="L1692" s="68"/>
      <c r="M1692" s="68"/>
    </row>
    <row r="1693" spans="1:13" s="75" customFormat="1" ht="35.1" customHeight="1">
      <c r="A1693" s="532" t="s">
        <v>4446</v>
      </c>
      <c r="B1693" s="519" t="s">
        <v>4447</v>
      </c>
      <c r="C1693" s="569" t="s">
        <v>1</v>
      </c>
      <c r="D1693" s="536" t="s">
        <v>2</v>
      </c>
      <c r="E1693" s="536" t="s">
        <v>3014</v>
      </c>
      <c r="F1693" s="521" t="s">
        <v>411</v>
      </c>
      <c r="G1693" s="521" t="s">
        <v>3015</v>
      </c>
      <c r="H1693" s="522">
        <v>103510</v>
      </c>
      <c r="I1693" s="522">
        <v>97670</v>
      </c>
      <c r="J1693" s="523">
        <v>42522</v>
      </c>
      <c r="K1693" s="524" t="s">
        <v>11433</v>
      </c>
      <c r="L1693" s="68"/>
      <c r="M1693" s="68"/>
    </row>
    <row r="1694" spans="1:13" s="75" customFormat="1" ht="35.1" customHeight="1">
      <c r="A1694" s="532" t="s">
        <v>555</v>
      </c>
      <c r="B1694" s="519" t="s">
        <v>556</v>
      </c>
      <c r="C1694" s="536" t="s">
        <v>1</v>
      </c>
      <c r="D1694" s="536" t="s">
        <v>2</v>
      </c>
      <c r="E1694" s="536" t="s">
        <v>410</v>
      </c>
      <c r="F1694" s="521" t="s">
        <v>411</v>
      </c>
      <c r="G1694" s="521" t="s">
        <v>2237</v>
      </c>
      <c r="H1694" s="522">
        <v>133780</v>
      </c>
      <c r="I1694" s="522">
        <v>126240</v>
      </c>
      <c r="J1694" s="523">
        <v>42522</v>
      </c>
      <c r="K1694" s="524" t="s">
        <v>11482</v>
      </c>
      <c r="L1694" s="68"/>
      <c r="M1694" s="68"/>
    </row>
    <row r="1695" spans="1:13" s="75" customFormat="1" ht="35.1" customHeight="1">
      <c r="A1695" s="532" t="s">
        <v>10213</v>
      </c>
      <c r="B1695" s="519" t="s">
        <v>4448</v>
      </c>
      <c r="C1695" s="535" t="s">
        <v>9835</v>
      </c>
      <c r="D1695" s="536" t="s">
        <v>9836</v>
      </c>
      <c r="E1695" s="536" t="s">
        <v>10214</v>
      </c>
      <c r="F1695" s="521" t="s">
        <v>456</v>
      </c>
      <c r="G1695" s="521" t="s">
        <v>2530</v>
      </c>
      <c r="H1695" s="522">
        <v>133780</v>
      </c>
      <c r="I1695" s="522">
        <v>126240</v>
      </c>
      <c r="J1695" s="523">
        <v>42522</v>
      </c>
      <c r="K1695" s="524" t="s">
        <v>11482</v>
      </c>
      <c r="L1695" s="68"/>
      <c r="M1695" s="68"/>
    </row>
    <row r="1696" spans="1:13" s="75" customFormat="1" ht="35.1" customHeight="1">
      <c r="A1696" s="532" t="s">
        <v>4449</v>
      </c>
      <c r="B1696" s="519" t="s">
        <v>4450</v>
      </c>
      <c r="C1696" s="569" t="s">
        <v>1</v>
      </c>
      <c r="D1696" s="536" t="s">
        <v>2</v>
      </c>
      <c r="E1696" s="536" t="s">
        <v>2886</v>
      </c>
      <c r="F1696" s="521" t="s">
        <v>456</v>
      </c>
      <c r="G1696" s="521" t="s">
        <v>2888</v>
      </c>
      <c r="H1696" s="522">
        <v>102990</v>
      </c>
      <c r="I1696" s="522">
        <v>97180</v>
      </c>
      <c r="J1696" s="523">
        <v>42522</v>
      </c>
      <c r="K1696" s="524" t="s">
        <v>11323</v>
      </c>
      <c r="L1696" s="68"/>
      <c r="M1696" s="68"/>
    </row>
    <row r="1697" spans="1:13" s="75" customFormat="1" ht="35.1" customHeight="1">
      <c r="A1697" s="532" t="s">
        <v>10215</v>
      </c>
      <c r="B1697" s="519" t="s">
        <v>761</v>
      </c>
      <c r="C1697" s="569" t="s">
        <v>1</v>
      </c>
      <c r="D1697" s="536" t="s">
        <v>2</v>
      </c>
      <c r="E1697" s="536" t="s">
        <v>3372</v>
      </c>
      <c r="F1697" s="521" t="s">
        <v>411</v>
      </c>
      <c r="G1697" s="521" t="s">
        <v>2890</v>
      </c>
      <c r="H1697" s="522">
        <v>102990</v>
      </c>
      <c r="I1697" s="522">
        <v>97180</v>
      </c>
      <c r="J1697" s="523">
        <v>42522</v>
      </c>
      <c r="K1697" s="524" t="s">
        <v>11323</v>
      </c>
      <c r="L1697" s="68"/>
      <c r="M1697" s="68"/>
    </row>
    <row r="1698" spans="1:13" s="75" customFormat="1" ht="35.1" customHeight="1">
      <c r="A1698" s="532" t="s">
        <v>4451</v>
      </c>
      <c r="B1698" s="519" t="s">
        <v>4423</v>
      </c>
      <c r="C1698" s="569" t="s">
        <v>1</v>
      </c>
      <c r="D1698" s="536" t="s">
        <v>2</v>
      </c>
      <c r="E1698" s="536" t="s">
        <v>2904</v>
      </c>
      <c r="F1698" s="521" t="s">
        <v>456</v>
      </c>
      <c r="G1698" s="521" t="s">
        <v>2905</v>
      </c>
      <c r="H1698" s="522">
        <v>103510</v>
      </c>
      <c r="I1698" s="522">
        <v>97670</v>
      </c>
      <c r="J1698" s="523">
        <v>42522</v>
      </c>
      <c r="K1698" s="524" t="s">
        <v>11323</v>
      </c>
      <c r="L1698" s="68"/>
      <c r="M1698" s="68"/>
    </row>
    <row r="1699" spans="1:13" s="75" customFormat="1" ht="35.1" customHeight="1">
      <c r="A1699" s="532" t="s">
        <v>10216</v>
      </c>
      <c r="B1699" s="519" t="s">
        <v>10217</v>
      </c>
      <c r="C1699" s="535" t="s">
        <v>9827</v>
      </c>
      <c r="D1699" s="536" t="s">
        <v>9832</v>
      </c>
      <c r="E1699" s="536" t="s">
        <v>4452</v>
      </c>
      <c r="F1699" s="521" t="s">
        <v>456</v>
      </c>
      <c r="G1699" s="521" t="s">
        <v>10202</v>
      </c>
      <c r="H1699" s="522">
        <v>133780</v>
      </c>
      <c r="I1699" s="522">
        <v>126240</v>
      </c>
      <c r="J1699" s="523">
        <v>42522</v>
      </c>
      <c r="K1699" s="524" t="s">
        <v>11323</v>
      </c>
      <c r="L1699" s="68"/>
      <c r="M1699" s="68"/>
    </row>
    <row r="1700" spans="1:13" s="75" customFormat="1" ht="35.1" customHeight="1">
      <c r="A1700" s="534" t="s">
        <v>10218</v>
      </c>
      <c r="B1700" s="519" t="s">
        <v>4453</v>
      </c>
      <c r="C1700" s="535" t="s">
        <v>9827</v>
      </c>
      <c r="D1700" s="536" t="s">
        <v>2</v>
      </c>
      <c r="E1700" s="536" t="s">
        <v>3483</v>
      </c>
      <c r="F1700" s="521" t="s">
        <v>3107</v>
      </c>
      <c r="G1700" s="521" t="s">
        <v>3484</v>
      </c>
      <c r="H1700" s="522">
        <v>133780</v>
      </c>
      <c r="I1700" s="522">
        <v>126240</v>
      </c>
      <c r="J1700" s="523">
        <v>42522</v>
      </c>
      <c r="K1700" s="524" t="s">
        <v>11323</v>
      </c>
      <c r="L1700" s="68"/>
      <c r="M1700" s="68"/>
    </row>
    <row r="1701" spans="1:13" s="75" customFormat="1" ht="35.1" customHeight="1">
      <c r="A1701" s="534" t="s">
        <v>4454</v>
      </c>
      <c r="B1701" s="519" t="s">
        <v>4455</v>
      </c>
      <c r="C1701" s="535" t="s">
        <v>1</v>
      </c>
      <c r="D1701" s="536" t="s">
        <v>2</v>
      </c>
      <c r="E1701" s="536" t="s">
        <v>3463</v>
      </c>
      <c r="F1701" s="521" t="s">
        <v>456</v>
      </c>
      <c r="G1701" s="521" t="s">
        <v>3464</v>
      </c>
      <c r="H1701" s="522">
        <v>133780</v>
      </c>
      <c r="I1701" s="522">
        <v>126240</v>
      </c>
      <c r="J1701" s="523">
        <v>42522</v>
      </c>
      <c r="K1701" s="524" t="s">
        <v>11323</v>
      </c>
      <c r="L1701" s="68"/>
      <c r="M1701" s="68"/>
    </row>
    <row r="1702" spans="1:13" s="75" customFormat="1" ht="35.1" customHeight="1">
      <c r="A1702" s="532" t="s">
        <v>4456</v>
      </c>
      <c r="B1702" s="519" t="s">
        <v>4423</v>
      </c>
      <c r="C1702" s="569" t="s">
        <v>1</v>
      </c>
      <c r="D1702" s="536" t="s">
        <v>2</v>
      </c>
      <c r="E1702" s="536" t="s">
        <v>2183</v>
      </c>
      <c r="F1702" s="521" t="s">
        <v>456</v>
      </c>
      <c r="G1702" s="521" t="s">
        <v>2197</v>
      </c>
      <c r="H1702" s="522">
        <v>133780</v>
      </c>
      <c r="I1702" s="522">
        <v>126240</v>
      </c>
      <c r="J1702" s="523">
        <v>42522</v>
      </c>
      <c r="K1702" s="524" t="s">
        <v>11323</v>
      </c>
      <c r="L1702" s="68"/>
      <c r="M1702" s="68"/>
    </row>
    <row r="1703" spans="1:13" s="75" customFormat="1" ht="35.1" customHeight="1">
      <c r="A1703" s="532" t="s">
        <v>4457</v>
      </c>
      <c r="B1703" s="519" t="s">
        <v>4458</v>
      </c>
      <c r="C1703" s="536" t="s">
        <v>1</v>
      </c>
      <c r="D1703" s="536" t="s">
        <v>2</v>
      </c>
      <c r="E1703" s="536" t="s">
        <v>3375</v>
      </c>
      <c r="F1703" s="521" t="s">
        <v>554</v>
      </c>
      <c r="G1703" s="521" t="s">
        <v>3376</v>
      </c>
      <c r="H1703" s="522">
        <v>133780</v>
      </c>
      <c r="I1703" s="522">
        <v>126240</v>
      </c>
      <c r="J1703" s="523">
        <v>42522</v>
      </c>
      <c r="K1703" s="524" t="s">
        <v>11323</v>
      </c>
      <c r="L1703" s="68"/>
      <c r="M1703" s="68"/>
    </row>
    <row r="1704" spans="1:13" s="75" customFormat="1" ht="35.1" customHeight="1">
      <c r="A1704" s="532" t="s">
        <v>10219</v>
      </c>
      <c r="B1704" s="519" t="s">
        <v>4423</v>
      </c>
      <c r="C1704" s="569" t="s">
        <v>1</v>
      </c>
      <c r="D1704" s="536" t="s">
        <v>2</v>
      </c>
      <c r="E1704" s="536" t="s">
        <v>3378</v>
      </c>
      <c r="F1704" s="521" t="s">
        <v>456</v>
      </c>
      <c r="G1704" s="521" t="s">
        <v>2969</v>
      </c>
      <c r="H1704" s="522">
        <v>74890</v>
      </c>
      <c r="I1704" s="522">
        <v>70660</v>
      </c>
      <c r="J1704" s="523">
        <v>42522</v>
      </c>
      <c r="K1704" s="524" t="s">
        <v>11323</v>
      </c>
      <c r="L1704" s="68"/>
      <c r="M1704" s="68"/>
    </row>
    <row r="1705" spans="1:13" s="75" customFormat="1" ht="35.1" customHeight="1">
      <c r="A1705" s="532" t="s">
        <v>4459</v>
      </c>
      <c r="B1705" s="519" t="s">
        <v>4460</v>
      </c>
      <c r="C1705" s="521" t="s">
        <v>1</v>
      </c>
      <c r="D1705" s="536" t="s">
        <v>2</v>
      </c>
      <c r="E1705" s="536" t="s">
        <v>2936</v>
      </c>
      <c r="F1705" s="521" t="s">
        <v>456</v>
      </c>
      <c r="G1705" s="521" t="s">
        <v>2937</v>
      </c>
      <c r="H1705" s="522">
        <v>102990</v>
      </c>
      <c r="I1705" s="522">
        <v>97180</v>
      </c>
      <c r="J1705" s="523">
        <v>42522</v>
      </c>
      <c r="K1705" s="524" t="s">
        <v>11323</v>
      </c>
      <c r="L1705" s="68"/>
      <c r="M1705" s="68"/>
    </row>
    <row r="1706" spans="1:13" s="75" customFormat="1" ht="35.1" customHeight="1">
      <c r="A1706" s="532" t="s">
        <v>10220</v>
      </c>
      <c r="B1706" s="519" t="s">
        <v>4423</v>
      </c>
      <c r="C1706" s="569" t="s">
        <v>1</v>
      </c>
      <c r="D1706" s="536" t="s">
        <v>2</v>
      </c>
      <c r="E1706" s="536" t="s">
        <v>10221</v>
      </c>
      <c r="F1706" s="521" t="s">
        <v>3107</v>
      </c>
      <c r="G1706" s="521" t="s">
        <v>3376</v>
      </c>
      <c r="H1706" s="522">
        <v>102990</v>
      </c>
      <c r="I1706" s="522">
        <v>97180</v>
      </c>
      <c r="J1706" s="523">
        <v>42522</v>
      </c>
      <c r="K1706" s="524" t="s">
        <v>11323</v>
      </c>
      <c r="L1706" s="68"/>
      <c r="M1706" s="68"/>
    </row>
    <row r="1707" spans="1:13" s="75" customFormat="1" ht="35.1" customHeight="1">
      <c r="A1707" s="532" t="s">
        <v>4461</v>
      </c>
      <c r="B1707" s="519" t="s">
        <v>4462</v>
      </c>
      <c r="C1707" s="569" t="s">
        <v>1</v>
      </c>
      <c r="D1707" s="536" t="s">
        <v>2</v>
      </c>
      <c r="E1707" s="536" t="s">
        <v>3375</v>
      </c>
      <c r="F1707" s="521" t="s">
        <v>3107</v>
      </c>
      <c r="G1707" s="521" t="s">
        <v>3376</v>
      </c>
      <c r="H1707" s="522">
        <v>133780</v>
      </c>
      <c r="I1707" s="522">
        <v>126240</v>
      </c>
      <c r="J1707" s="523">
        <v>42522</v>
      </c>
      <c r="K1707" s="524" t="s">
        <v>11323</v>
      </c>
      <c r="L1707" s="68"/>
      <c r="M1707" s="68"/>
    </row>
    <row r="1708" spans="1:13" s="75" customFormat="1" ht="35.1" customHeight="1">
      <c r="A1708" s="532" t="s">
        <v>4463</v>
      </c>
      <c r="B1708" s="519" t="s">
        <v>4423</v>
      </c>
      <c r="C1708" s="535" t="s">
        <v>1</v>
      </c>
      <c r="D1708" s="536" t="s">
        <v>2</v>
      </c>
      <c r="E1708" s="536" t="s">
        <v>4464</v>
      </c>
      <c r="F1708" s="521" t="s">
        <v>456</v>
      </c>
      <c r="G1708" s="521" t="s">
        <v>4465</v>
      </c>
      <c r="H1708" s="522">
        <v>133780</v>
      </c>
      <c r="I1708" s="522">
        <v>126240</v>
      </c>
      <c r="J1708" s="523">
        <v>42522</v>
      </c>
      <c r="K1708" s="524" t="s">
        <v>11324</v>
      </c>
      <c r="L1708" s="68"/>
      <c r="M1708" s="68"/>
    </row>
    <row r="1709" spans="1:13" s="75" customFormat="1" ht="35.1" customHeight="1">
      <c r="A1709" s="532" t="s">
        <v>4466</v>
      </c>
      <c r="B1709" s="519" t="s">
        <v>4423</v>
      </c>
      <c r="C1709" s="559" t="s">
        <v>1</v>
      </c>
      <c r="D1709" s="536" t="s">
        <v>2</v>
      </c>
      <c r="E1709" s="536" t="s">
        <v>2896</v>
      </c>
      <c r="F1709" s="521" t="s">
        <v>3177</v>
      </c>
      <c r="G1709" s="521" t="s">
        <v>2898</v>
      </c>
      <c r="H1709" s="522">
        <v>133780</v>
      </c>
      <c r="I1709" s="522">
        <v>126240</v>
      </c>
      <c r="J1709" s="523">
        <v>42522</v>
      </c>
      <c r="K1709" s="524" t="s">
        <v>11323</v>
      </c>
      <c r="L1709" s="68"/>
      <c r="M1709" s="68"/>
    </row>
    <row r="1710" spans="1:13" s="75" customFormat="1" ht="35.1" customHeight="1">
      <c r="A1710" s="532" t="s">
        <v>10222</v>
      </c>
      <c r="B1710" s="519" t="s">
        <v>4467</v>
      </c>
      <c r="C1710" s="564" t="s">
        <v>9827</v>
      </c>
      <c r="D1710" s="536" t="s">
        <v>2</v>
      </c>
      <c r="E1710" s="536" t="s">
        <v>9846</v>
      </c>
      <c r="F1710" s="521" t="s">
        <v>456</v>
      </c>
      <c r="G1710" s="521" t="s">
        <v>2516</v>
      </c>
      <c r="H1710" s="522">
        <v>133780</v>
      </c>
      <c r="I1710" s="522">
        <v>126240</v>
      </c>
      <c r="J1710" s="523">
        <v>42522</v>
      </c>
      <c r="K1710" s="524" t="s">
        <v>11335</v>
      </c>
      <c r="L1710" s="68"/>
      <c r="M1710" s="68"/>
    </row>
    <row r="1711" spans="1:13" s="75" customFormat="1" ht="35.1" customHeight="1">
      <c r="A1711" s="532" t="s">
        <v>10223</v>
      </c>
      <c r="B1711" s="519" t="s">
        <v>4468</v>
      </c>
      <c r="C1711" s="521" t="s">
        <v>1</v>
      </c>
      <c r="D1711" s="536" t="s">
        <v>2</v>
      </c>
      <c r="E1711" s="536" t="s">
        <v>4469</v>
      </c>
      <c r="F1711" s="521" t="s">
        <v>510</v>
      </c>
      <c r="G1711" s="521" t="s">
        <v>10224</v>
      </c>
      <c r="H1711" s="522">
        <v>133780</v>
      </c>
      <c r="I1711" s="522">
        <v>126240</v>
      </c>
      <c r="J1711" s="523">
        <v>42522</v>
      </c>
      <c r="K1711" s="524" t="s">
        <v>11323</v>
      </c>
      <c r="L1711" s="68"/>
      <c r="M1711" s="68"/>
    </row>
    <row r="1712" spans="1:13" s="75" customFormat="1" ht="35.1" customHeight="1">
      <c r="A1712" s="532" t="s">
        <v>10225</v>
      </c>
      <c r="B1712" s="519" t="s">
        <v>4470</v>
      </c>
      <c r="C1712" s="594" t="s">
        <v>9827</v>
      </c>
      <c r="D1712" s="536" t="s">
        <v>9832</v>
      </c>
      <c r="E1712" s="536" t="s">
        <v>2409</v>
      </c>
      <c r="F1712" s="521" t="s">
        <v>456</v>
      </c>
      <c r="G1712" s="521" t="s">
        <v>2411</v>
      </c>
      <c r="H1712" s="522">
        <v>133780</v>
      </c>
      <c r="I1712" s="522">
        <v>126240</v>
      </c>
      <c r="J1712" s="523">
        <v>42522</v>
      </c>
      <c r="K1712" s="524" t="s">
        <v>11323</v>
      </c>
      <c r="L1712" s="68"/>
      <c r="M1712" s="68"/>
    </row>
    <row r="1713" spans="1:13" s="75" customFormat="1" ht="35.1" customHeight="1">
      <c r="A1713" s="532" t="s">
        <v>4471</v>
      </c>
      <c r="B1713" s="519" t="s">
        <v>4472</v>
      </c>
      <c r="C1713" s="535" t="s">
        <v>1</v>
      </c>
      <c r="D1713" s="536" t="s">
        <v>2</v>
      </c>
      <c r="E1713" s="536" t="s">
        <v>3891</v>
      </c>
      <c r="F1713" s="521" t="s">
        <v>456</v>
      </c>
      <c r="G1713" s="521" t="s">
        <v>3869</v>
      </c>
      <c r="H1713" s="522">
        <v>133780</v>
      </c>
      <c r="I1713" s="522">
        <v>126240</v>
      </c>
      <c r="J1713" s="523">
        <v>42522</v>
      </c>
      <c r="K1713" s="524" t="s">
        <v>11323</v>
      </c>
      <c r="L1713" s="68"/>
      <c r="M1713" s="68"/>
    </row>
    <row r="1714" spans="1:13" s="75" customFormat="1" ht="35.1" customHeight="1">
      <c r="A1714" s="555" t="s">
        <v>4473</v>
      </c>
      <c r="B1714" s="519" t="s">
        <v>4474</v>
      </c>
      <c r="C1714" s="556" t="s">
        <v>9827</v>
      </c>
      <c r="D1714" s="557" t="s">
        <v>2</v>
      </c>
      <c r="E1714" s="558" t="s">
        <v>10118</v>
      </c>
      <c r="F1714" s="521" t="s">
        <v>456</v>
      </c>
      <c r="G1714" s="521" t="s">
        <v>3341</v>
      </c>
      <c r="H1714" s="522">
        <v>133780</v>
      </c>
      <c r="I1714" s="522">
        <v>126240</v>
      </c>
      <c r="J1714" s="523">
        <v>42522</v>
      </c>
      <c r="K1714" s="524" t="s">
        <v>11323</v>
      </c>
      <c r="L1714" s="68"/>
      <c r="M1714" s="68"/>
    </row>
    <row r="1715" spans="1:13" s="75" customFormat="1" ht="35.1" customHeight="1">
      <c r="A1715" s="532" t="s">
        <v>4475</v>
      </c>
      <c r="B1715" s="519" t="s">
        <v>4476</v>
      </c>
      <c r="C1715" s="559" t="s">
        <v>1</v>
      </c>
      <c r="D1715" s="536" t="s">
        <v>2</v>
      </c>
      <c r="E1715" s="536" t="s">
        <v>3505</v>
      </c>
      <c r="F1715" s="521" t="s">
        <v>456</v>
      </c>
      <c r="G1715" s="521" t="s">
        <v>2262</v>
      </c>
      <c r="H1715" s="522">
        <v>133780</v>
      </c>
      <c r="I1715" s="522">
        <v>126240</v>
      </c>
      <c r="J1715" s="523">
        <v>42522</v>
      </c>
      <c r="K1715" s="524" t="s">
        <v>11323</v>
      </c>
      <c r="L1715" s="68"/>
      <c r="M1715" s="68"/>
    </row>
    <row r="1716" spans="1:13" s="75" customFormat="1" ht="35.1" customHeight="1">
      <c r="A1716" s="532" t="s">
        <v>4477</v>
      </c>
      <c r="B1716" s="519" t="s">
        <v>4478</v>
      </c>
      <c r="C1716" s="559" t="s">
        <v>1</v>
      </c>
      <c r="D1716" s="536" t="s">
        <v>2</v>
      </c>
      <c r="E1716" s="536" t="s">
        <v>3509</v>
      </c>
      <c r="F1716" s="521" t="s">
        <v>456</v>
      </c>
      <c r="G1716" s="521" t="s">
        <v>3510</v>
      </c>
      <c r="H1716" s="522">
        <v>133780</v>
      </c>
      <c r="I1716" s="522">
        <v>126240</v>
      </c>
      <c r="J1716" s="523">
        <v>42522</v>
      </c>
      <c r="K1716" s="524" t="s">
        <v>11323</v>
      </c>
      <c r="L1716" s="68"/>
      <c r="M1716" s="68"/>
    </row>
    <row r="1717" spans="1:13" s="75" customFormat="1" ht="35.1" customHeight="1">
      <c r="A1717" s="532" t="s">
        <v>10226</v>
      </c>
      <c r="B1717" s="519" t="s">
        <v>10227</v>
      </c>
      <c r="C1717" s="535" t="s">
        <v>1</v>
      </c>
      <c r="D1717" s="536" t="s">
        <v>2</v>
      </c>
      <c r="E1717" s="536" t="s">
        <v>3530</v>
      </c>
      <c r="F1717" s="521" t="s">
        <v>456</v>
      </c>
      <c r="G1717" s="521" t="s">
        <v>3532</v>
      </c>
      <c r="H1717" s="522">
        <v>133780</v>
      </c>
      <c r="I1717" s="522">
        <v>126240</v>
      </c>
      <c r="J1717" s="523">
        <v>42522</v>
      </c>
      <c r="K1717" s="524" t="s">
        <v>11323</v>
      </c>
      <c r="L1717" s="68"/>
      <c r="M1717" s="68"/>
    </row>
    <row r="1718" spans="1:13" s="75" customFormat="1" ht="35.1" customHeight="1">
      <c r="A1718" s="532" t="s">
        <v>10228</v>
      </c>
      <c r="B1718" s="519" t="s">
        <v>553</v>
      </c>
      <c r="C1718" s="564" t="s">
        <v>9827</v>
      </c>
      <c r="D1718" s="536" t="s">
        <v>2</v>
      </c>
      <c r="E1718" s="536" t="s">
        <v>9852</v>
      </c>
      <c r="F1718" s="521" t="s">
        <v>3674</v>
      </c>
      <c r="G1718" s="521" t="s">
        <v>2380</v>
      </c>
      <c r="H1718" s="522">
        <v>133780</v>
      </c>
      <c r="I1718" s="522">
        <v>126240</v>
      </c>
      <c r="J1718" s="523">
        <v>42522</v>
      </c>
      <c r="K1718" s="524" t="s">
        <v>11323</v>
      </c>
      <c r="L1718" s="68"/>
      <c r="M1718" s="68"/>
    </row>
    <row r="1719" spans="1:13" s="75" customFormat="1" ht="35.1" customHeight="1">
      <c r="A1719" s="532" t="s">
        <v>10229</v>
      </c>
      <c r="B1719" s="519" t="s">
        <v>1098</v>
      </c>
      <c r="C1719" s="569" t="s">
        <v>9827</v>
      </c>
      <c r="D1719" s="536" t="s">
        <v>9832</v>
      </c>
      <c r="E1719" s="536" t="s">
        <v>10230</v>
      </c>
      <c r="F1719" s="521" t="s">
        <v>510</v>
      </c>
      <c r="G1719" s="521" t="s">
        <v>2237</v>
      </c>
      <c r="H1719" s="522">
        <v>133780</v>
      </c>
      <c r="I1719" s="522">
        <v>126240</v>
      </c>
      <c r="J1719" s="523">
        <v>42522</v>
      </c>
      <c r="K1719" s="524" t="s">
        <v>11323</v>
      </c>
      <c r="L1719" s="68"/>
      <c r="M1719" s="68"/>
    </row>
    <row r="1720" spans="1:13" s="75" customFormat="1" ht="35.1" customHeight="1">
      <c r="A1720" s="532" t="s">
        <v>4479</v>
      </c>
      <c r="B1720" s="519" t="s">
        <v>4480</v>
      </c>
      <c r="C1720" s="559" t="s">
        <v>1</v>
      </c>
      <c r="D1720" s="536" t="s">
        <v>2</v>
      </c>
      <c r="E1720" s="536" t="s">
        <v>3197</v>
      </c>
      <c r="F1720" s="521" t="s">
        <v>456</v>
      </c>
      <c r="G1720" s="521" t="s">
        <v>166</v>
      </c>
      <c r="H1720" s="522">
        <v>133780</v>
      </c>
      <c r="I1720" s="522">
        <v>126240</v>
      </c>
      <c r="J1720" s="523">
        <v>42522</v>
      </c>
      <c r="K1720" s="524" t="s">
        <v>11323</v>
      </c>
      <c r="L1720" s="68"/>
      <c r="M1720" s="68"/>
    </row>
    <row r="1721" spans="1:13" s="75" customFormat="1" ht="35.1" customHeight="1">
      <c r="A1721" s="532" t="s">
        <v>4481</v>
      </c>
      <c r="B1721" s="519" t="s">
        <v>4482</v>
      </c>
      <c r="C1721" s="559" t="s">
        <v>1</v>
      </c>
      <c r="D1721" s="536" t="s">
        <v>2</v>
      </c>
      <c r="E1721" s="536" t="s">
        <v>3372</v>
      </c>
      <c r="F1721" s="521" t="s">
        <v>411</v>
      </c>
      <c r="G1721" s="521" t="s">
        <v>2890</v>
      </c>
      <c r="H1721" s="522">
        <v>133780</v>
      </c>
      <c r="I1721" s="522">
        <v>126240</v>
      </c>
      <c r="J1721" s="523">
        <v>42522</v>
      </c>
      <c r="K1721" s="524" t="s">
        <v>11323</v>
      </c>
      <c r="L1721" s="68"/>
      <c r="M1721" s="68"/>
    </row>
    <row r="1722" spans="1:13" s="75" customFormat="1" ht="35.1" customHeight="1">
      <c r="A1722" s="532" t="s">
        <v>4483</v>
      </c>
      <c r="B1722" s="519" t="s">
        <v>4484</v>
      </c>
      <c r="C1722" s="535" t="s">
        <v>1</v>
      </c>
      <c r="D1722" s="536" t="s">
        <v>2</v>
      </c>
      <c r="E1722" s="536" t="s">
        <v>3475</v>
      </c>
      <c r="F1722" s="521" t="s">
        <v>456</v>
      </c>
      <c r="G1722" s="521" t="s">
        <v>2623</v>
      </c>
      <c r="H1722" s="522">
        <v>133780</v>
      </c>
      <c r="I1722" s="522">
        <v>126240</v>
      </c>
      <c r="J1722" s="523">
        <v>42522</v>
      </c>
      <c r="K1722" s="524" t="s">
        <v>11323</v>
      </c>
      <c r="L1722" s="68"/>
      <c r="M1722" s="68"/>
    </row>
    <row r="1723" spans="1:13" s="75" customFormat="1" ht="35.1" customHeight="1">
      <c r="A1723" s="534" t="s">
        <v>10231</v>
      </c>
      <c r="B1723" s="519" t="s">
        <v>4485</v>
      </c>
      <c r="C1723" s="535" t="s">
        <v>9827</v>
      </c>
      <c r="D1723" s="536" t="s">
        <v>2</v>
      </c>
      <c r="E1723" s="536" t="s">
        <v>2881</v>
      </c>
      <c r="F1723" s="521" t="s">
        <v>3107</v>
      </c>
      <c r="G1723" s="521" t="s">
        <v>2883</v>
      </c>
      <c r="H1723" s="522">
        <v>133780</v>
      </c>
      <c r="I1723" s="522">
        <v>126240</v>
      </c>
      <c r="J1723" s="523">
        <v>42522</v>
      </c>
      <c r="K1723" s="524" t="s">
        <v>11323</v>
      </c>
      <c r="L1723" s="68"/>
      <c r="M1723" s="68"/>
    </row>
    <row r="1724" spans="1:13" s="71" customFormat="1" ht="35.1" customHeight="1">
      <c r="A1724" s="532" t="s">
        <v>10232</v>
      </c>
      <c r="B1724" s="519" t="s">
        <v>4486</v>
      </c>
      <c r="C1724" s="536" t="s">
        <v>1</v>
      </c>
      <c r="D1724" s="536" t="s">
        <v>2</v>
      </c>
      <c r="E1724" s="536" t="s">
        <v>410</v>
      </c>
      <c r="F1724" s="521" t="s">
        <v>411</v>
      </c>
      <c r="G1724" s="521" t="s">
        <v>2380</v>
      </c>
      <c r="H1724" s="522">
        <v>133780</v>
      </c>
      <c r="I1724" s="522">
        <v>126240</v>
      </c>
      <c r="J1724" s="523">
        <v>42522</v>
      </c>
      <c r="K1724" s="524" t="s">
        <v>11482</v>
      </c>
      <c r="L1724" s="68"/>
      <c r="M1724" s="68"/>
    </row>
    <row r="1725" spans="1:13" s="71" customFormat="1" ht="35.1" customHeight="1">
      <c r="A1725" s="532" t="s">
        <v>4487</v>
      </c>
      <c r="B1725" s="519" t="s">
        <v>4488</v>
      </c>
      <c r="C1725" s="559" t="s">
        <v>1</v>
      </c>
      <c r="D1725" s="536" t="s">
        <v>2</v>
      </c>
      <c r="E1725" s="536" t="s">
        <v>2943</v>
      </c>
      <c r="F1725" s="521" t="s">
        <v>456</v>
      </c>
      <c r="G1725" s="521" t="s">
        <v>2530</v>
      </c>
      <c r="H1725" s="522">
        <v>133780</v>
      </c>
      <c r="I1725" s="522">
        <v>126240</v>
      </c>
      <c r="J1725" s="523">
        <v>42522</v>
      </c>
      <c r="K1725" s="524" t="s">
        <v>11323</v>
      </c>
      <c r="L1725" s="68"/>
      <c r="M1725" s="68"/>
    </row>
    <row r="1726" spans="1:13" s="71" customFormat="1" ht="35.1" customHeight="1">
      <c r="A1726" s="532" t="s">
        <v>4489</v>
      </c>
      <c r="B1726" s="519" t="s">
        <v>4490</v>
      </c>
      <c r="C1726" s="559" t="s">
        <v>1</v>
      </c>
      <c r="D1726" s="536" t="s">
        <v>2</v>
      </c>
      <c r="E1726" s="536" t="s">
        <v>3372</v>
      </c>
      <c r="F1726" s="521" t="s">
        <v>411</v>
      </c>
      <c r="G1726" s="521" t="s">
        <v>2890</v>
      </c>
      <c r="H1726" s="522">
        <v>133780</v>
      </c>
      <c r="I1726" s="522">
        <v>126240</v>
      </c>
      <c r="J1726" s="523">
        <v>42522</v>
      </c>
      <c r="K1726" s="524" t="s">
        <v>11323</v>
      </c>
      <c r="L1726" s="68"/>
      <c r="M1726" s="68"/>
    </row>
    <row r="1727" spans="1:13" s="71" customFormat="1" ht="35.1" customHeight="1">
      <c r="A1727" s="534" t="s">
        <v>10233</v>
      </c>
      <c r="B1727" s="519" t="s">
        <v>1096</v>
      </c>
      <c r="C1727" s="535" t="s">
        <v>9827</v>
      </c>
      <c r="D1727" s="536" t="s">
        <v>2</v>
      </c>
      <c r="E1727" s="536" t="s">
        <v>3483</v>
      </c>
      <c r="F1727" s="521" t="s">
        <v>3107</v>
      </c>
      <c r="G1727" s="521" t="s">
        <v>3484</v>
      </c>
      <c r="H1727" s="522">
        <v>133780</v>
      </c>
      <c r="I1727" s="522">
        <v>126240</v>
      </c>
      <c r="J1727" s="523">
        <v>42522</v>
      </c>
      <c r="K1727" s="524" t="s">
        <v>11323</v>
      </c>
      <c r="L1727" s="68"/>
      <c r="M1727" s="68"/>
    </row>
    <row r="1728" spans="1:13" s="71" customFormat="1" ht="35.1" customHeight="1">
      <c r="A1728" s="534" t="s">
        <v>4491</v>
      </c>
      <c r="B1728" s="519" t="s">
        <v>4453</v>
      </c>
      <c r="C1728" s="535" t="s">
        <v>1</v>
      </c>
      <c r="D1728" s="536" t="s">
        <v>2</v>
      </c>
      <c r="E1728" s="536" t="s">
        <v>3375</v>
      </c>
      <c r="F1728" s="521" t="s">
        <v>3107</v>
      </c>
      <c r="G1728" s="521" t="s">
        <v>3376</v>
      </c>
      <c r="H1728" s="522">
        <v>133780</v>
      </c>
      <c r="I1728" s="522">
        <v>126240</v>
      </c>
      <c r="J1728" s="523">
        <v>42522</v>
      </c>
      <c r="K1728" s="524" t="s">
        <v>11323</v>
      </c>
      <c r="L1728" s="68"/>
      <c r="M1728" s="68"/>
    </row>
    <row r="1729" spans="1:13" s="71" customFormat="1" ht="35.1" customHeight="1">
      <c r="A1729" s="532" t="s">
        <v>4492</v>
      </c>
      <c r="B1729" s="519" t="s">
        <v>4493</v>
      </c>
      <c r="C1729" s="535" t="s">
        <v>1</v>
      </c>
      <c r="D1729" s="536" t="s">
        <v>2</v>
      </c>
      <c r="E1729" s="536" t="s">
        <v>2936</v>
      </c>
      <c r="F1729" s="521" t="s">
        <v>510</v>
      </c>
      <c r="G1729" s="521" t="s">
        <v>2937</v>
      </c>
      <c r="H1729" s="522">
        <v>133780</v>
      </c>
      <c r="I1729" s="522">
        <v>126240</v>
      </c>
      <c r="J1729" s="523">
        <v>42522</v>
      </c>
      <c r="K1729" s="524" t="s">
        <v>11323</v>
      </c>
      <c r="L1729" s="68"/>
      <c r="M1729" s="68"/>
    </row>
    <row r="1730" spans="1:13" s="71" customFormat="1" ht="35.1" customHeight="1">
      <c r="A1730" s="532" t="s">
        <v>4494</v>
      </c>
      <c r="B1730" s="519" t="s">
        <v>4495</v>
      </c>
      <c r="C1730" s="559" t="s">
        <v>1</v>
      </c>
      <c r="D1730" s="536" t="s">
        <v>2</v>
      </c>
      <c r="E1730" s="536" t="s">
        <v>2896</v>
      </c>
      <c r="F1730" s="521" t="s">
        <v>531</v>
      </c>
      <c r="G1730" s="521" t="s">
        <v>2898</v>
      </c>
      <c r="H1730" s="522">
        <v>133780</v>
      </c>
      <c r="I1730" s="522">
        <v>126240</v>
      </c>
      <c r="J1730" s="523">
        <v>42522</v>
      </c>
      <c r="K1730" s="524" t="s">
        <v>11323</v>
      </c>
      <c r="L1730" s="68"/>
      <c r="M1730" s="68"/>
    </row>
    <row r="1731" spans="1:13" s="71" customFormat="1" ht="35.1" customHeight="1">
      <c r="A1731" s="532" t="s">
        <v>4496</v>
      </c>
      <c r="B1731" s="519" t="s">
        <v>4497</v>
      </c>
      <c r="C1731" s="559" t="s">
        <v>1</v>
      </c>
      <c r="D1731" s="536" t="s">
        <v>2</v>
      </c>
      <c r="E1731" s="536" t="s">
        <v>2514</v>
      </c>
      <c r="F1731" s="521" t="s">
        <v>411</v>
      </c>
      <c r="G1731" s="521" t="s">
        <v>3028</v>
      </c>
      <c r="H1731" s="522">
        <v>133780</v>
      </c>
      <c r="I1731" s="522">
        <v>126240</v>
      </c>
      <c r="J1731" s="523">
        <v>42522</v>
      </c>
      <c r="K1731" s="524" t="s">
        <v>11446</v>
      </c>
      <c r="L1731" s="68"/>
      <c r="M1731" s="68"/>
    </row>
    <row r="1732" spans="1:13" s="71" customFormat="1" ht="35.1" customHeight="1">
      <c r="A1732" s="555" t="s">
        <v>10234</v>
      </c>
      <c r="B1732" s="519" t="s">
        <v>4498</v>
      </c>
      <c r="C1732" s="556" t="s">
        <v>4499</v>
      </c>
      <c r="D1732" s="557" t="s">
        <v>2</v>
      </c>
      <c r="E1732" s="558" t="s">
        <v>3340</v>
      </c>
      <c r="F1732" s="521" t="s">
        <v>456</v>
      </c>
      <c r="G1732" s="521" t="s">
        <v>3341</v>
      </c>
      <c r="H1732" s="522">
        <v>133780</v>
      </c>
      <c r="I1732" s="522">
        <v>126240</v>
      </c>
      <c r="J1732" s="523">
        <v>42522</v>
      </c>
      <c r="K1732" s="524" t="s">
        <v>11323</v>
      </c>
      <c r="L1732" s="68"/>
      <c r="M1732" s="68"/>
    </row>
    <row r="1733" spans="1:13" s="71" customFormat="1" ht="35.1" customHeight="1">
      <c r="A1733" s="532" t="s">
        <v>4500</v>
      </c>
      <c r="B1733" s="519" t="s">
        <v>4501</v>
      </c>
      <c r="C1733" s="569" t="s">
        <v>1</v>
      </c>
      <c r="D1733" s="536" t="s">
        <v>2</v>
      </c>
      <c r="E1733" s="536" t="s">
        <v>3365</v>
      </c>
      <c r="F1733" s="521" t="s">
        <v>456</v>
      </c>
      <c r="G1733" s="521" t="s">
        <v>2262</v>
      </c>
      <c r="H1733" s="522">
        <v>133780</v>
      </c>
      <c r="I1733" s="522">
        <v>126240</v>
      </c>
      <c r="J1733" s="523">
        <v>42522</v>
      </c>
      <c r="K1733" s="524" t="s">
        <v>11323</v>
      </c>
      <c r="L1733" s="68"/>
      <c r="M1733" s="68"/>
    </row>
    <row r="1734" spans="1:13" s="71" customFormat="1" ht="35.1" customHeight="1">
      <c r="A1734" s="532" t="s">
        <v>4502</v>
      </c>
      <c r="B1734" s="519" t="s">
        <v>4503</v>
      </c>
      <c r="C1734" s="535" t="s">
        <v>1</v>
      </c>
      <c r="D1734" s="536" t="s">
        <v>2</v>
      </c>
      <c r="E1734" s="536" t="s">
        <v>3509</v>
      </c>
      <c r="F1734" s="521" t="s">
        <v>456</v>
      </c>
      <c r="G1734" s="521" t="s">
        <v>3510</v>
      </c>
      <c r="H1734" s="522">
        <v>133780</v>
      </c>
      <c r="I1734" s="522">
        <v>126240</v>
      </c>
      <c r="J1734" s="523">
        <v>42522</v>
      </c>
      <c r="K1734" s="524" t="s">
        <v>11323</v>
      </c>
      <c r="L1734" s="68"/>
      <c r="M1734" s="68"/>
    </row>
    <row r="1735" spans="1:13" s="71" customFormat="1" ht="35.1" customHeight="1">
      <c r="A1735" s="532" t="s">
        <v>10235</v>
      </c>
      <c r="B1735" s="519" t="s">
        <v>10236</v>
      </c>
      <c r="C1735" s="535" t="s">
        <v>1</v>
      </c>
      <c r="D1735" s="536" t="s">
        <v>2</v>
      </c>
      <c r="E1735" s="536" t="s">
        <v>3530</v>
      </c>
      <c r="F1735" s="521" t="s">
        <v>456</v>
      </c>
      <c r="G1735" s="521" t="s">
        <v>3532</v>
      </c>
      <c r="H1735" s="522">
        <v>133780</v>
      </c>
      <c r="I1735" s="522">
        <v>126240</v>
      </c>
      <c r="J1735" s="523">
        <v>42522</v>
      </c>
      <c r="K1735" s="524" t="s">
        <v>11323</v>
      </c>
      <c r="L1735" s="68"/>
      <c r="M1735" s="68"/>
    </row>
    <row r="1736" spans="1:13" s="71" customFormat="1" ht="35.1" customHeight="1">
      <c r="A1736" s="532" t="s">
        <v>4504</v>
      </c>
      <c r="B1736" s="519" t="s">
        <v>4505</v>
      </c>
      <c r="C1736" s="535" t="s">
        <v>1</v>
      </c>
      <c r="D1736" s="536" t="s">
        <v>2</v>
      </c>
      <c r="E1736" s="536" t="s">
        <v>3168</v>
      </c>
      <c r="F1736" s="521" t="s">
        <v>3292</v>
      </c>
      <c r="G1736" s="521" t="s">
        <v>3293</v>
      </c>
      <c r="H1736" s="522">
        <v>133780</v>
      </c>
      <c r="I1736" s="522">
        <v>126240</v>
      </c>
      <c r="J1736" s="523">
        <v>42522</v>
      </c>
      <c r="K1736" s="524" t="s">
        <v>11323</v>
      </c>
      <c r="L1736" s="68"/>
      <c r="M1736" s="68"/>
    </row>
    <row r="1737" spans="1:13" s="71" customFormat="1" ht="35.1" customHeight="1">
      <c r="A1737" s="532" t="s">
        <v>4506</v>
      </c>
      <c r="B1737" s="519" t="s">
        <v>4507</v>
      </c>
      <c r="C1737" s="569" t="s">
        <v>1</v>
      </c>
      <c r="D1737" s="536" t="s">
        <v>2</v>
      </c>
      <c r="E1737" s="536" t="s">
        <v>4508</v>
      </c>
      <c r="F1737" s="521" t="s">
        <v>411</v>
      </c>
      <c r="G1737" s="521" t="s">
        <v>3848</v>
      </c>
      <c r="H1737" s="522">
        <v>133780</v>
      </c>
      <c r="I1737" s="522">
        <v>126240</v>
      </c>
      <c r="J1737" s="523">
        <v>42522</v>
      </c>
      <c r="K1737" s="524" t="s">
        <v>11323</v>
      </c>
      <c r="L1737" s="68"/>
      <c r="M1737" s="68"/>
    </row>
    <row r="1738" spans="1:13" s="71" customFormat="1" ht="35.1" customHeight="1">
      <c r="A1738" s="532" t="s">
        <v>557</v>
      </c>
      <c r="B1738" s="519" t="s">
        <v>558</v>
      </c>
      <c r="C1738" s="569" t="s">
        <v>1</v>
      </c>
      <c r="D1738" s="536" t="s">
        <v>2</v>
      </c>
      <c r="E1738" s="536" t="s">
        <v>559</v>
      </c>
      <c r="F1738" s="521" t="s">
        <v>456</v>
      </c>
      <c r="G1738" s="521" t="s">
        <v>2237</v>
      </c>
      <c r="H1738" s="522">
        <v>121270</v>
      </c>
      <c r="I1738" s="522">
        <v>114430</v>
      </c>
      <c r="J1738" s="523">
        <v>42522</v>
      </c>
      <c r="K1738" s="524" t="s">
        <v>11323</v>
      </c>
      <c r="L1738" s="68"/>
      <c r="M1738" s="68"/>
    </row>
    <row r="1739" spans="1:13" s="71" customFormat="1" ht="35.1" customHeight="1">
      <c r="A1739" s="532" t="s">
        <v>4509</v>
      </c>
      <c r="B1739" s="519" t="s">
        <v>4510</v>
      </c>
      <c r="C1739" s="535" t="s">
        <v>1</v>
      </c>
      <c r="D1739" s="536" t="s">
        <v>2</v>
      </c>
      <c r="E1739" s="536" t="s">
        <v>3989</v>
      </c>
      <c r="F1739" s="521" t="s">
        <v>456</v>
      </c>
      <c r="G1739" s="521" t="s">
        <v>2530</v>
      </c>
      <c r="H1739" s="522">
        <v>133780</v>
      </c>
      <c r="I1739" s="522">
        <v>126240</v>
      </c>
      <c r="J1739" s="523">
        <v>42522</v>
      </c>
      <c r="K1739" s="524" t="s">
        <v>11323</v>
      </c>
      <c r="L1739" s="68"/>
      <c r="M1739" s="68"/>
    </row>
    <row r="1740" spans="1:13" s="71" customFormat="1" ht="35.1" customHeight="1">
      <c r="A1740" s="532" t="s">
        <v>4511</v>
      </c>
      <c r="B1740" s="519" t="s">
        <v>4512</v>
      </c>
      <c r="C1740" s="536" t="s">
        <v>1</v>
      </c>
      <c r="D1740" s="536" t="s">
        <v>2</v>
      </c>
      <c r="E1740" s="536" t="s">
        <v>2936</v>
      </c>
      <c r="F1740" s="521" t="s">
        <v>510</v>
      </c>
      <c r="G1740" s="521" t="s">
        <v>2937</v>
      </c>
      <c r="H1740" s="522">
        <v>133780</v>
      </c>
      <c r="I1740" s="522">
        <v>126240</v>
      </c>
      <c r="J1740" s="523">
        <v>42522</v>
      </c>
      <c r="K1740" s="524" t="s">
        <v>11323</v>
      </c>
      <c r="L1740" s="68"/>
      <c r="M1740" s="68"/>
    </row>
    <row r="1741" spans="1:13" s="71" customFormat="1" ht="35.1" customHeight="1">
      <c r="A1741" s="555" t="s">
        <v>4513</v>
      </c>
      <c r="B1741" s="519" t="s">
        <v>4498</v>
      </c>
      <c r="C1741" s="556" t="s">
        <v>4514</v>
      </c>
      <c r="D1741" s="557" t="s">
        <v>2</v>
      </c>
      <c r="E1741" s="558" t="s">
        <v>3340</v>
      </c>
      <c r="F1741" s="521" t="s">
        <v>456</v>
      </c>
      <c r="G1741" s="521" t="s">
        <v>3341</v>
      </c>
      <c r="H1741" s="522">
        <v>133780</v>
      </c>
      <c r="I1741" s="522">
        <v>126240</v>
      </c>
      <c r="J1741" s="523">
        <v>42522</v>
      </c>
      <c r="K1741" s="524" t="s">
        <v>11323</v>
      </c>
      <c r="L1741" s="68"/>
      <c r="M1741" s="68"/>
    </row>
    <row r="1742" spans="1:13" s="71" customFormat="1" ht="35.1" customHeight="1">
      <c r="A1742" s="532" t="s">
        <v>10237</v>
      </c>
      <c r="B1742" s="519" t="s">
        <v>4498</v>
      </c>
      <c r="C1742" s="569" t="s">
        <v>1</v>
      </c>
      <c r="D1742" s="536" t="s">
        <v>2</v>
      </c>
      <c r="E1742" s="536" t="s">
        <v>420</v>
      </c>
      <c r="F1742" s="521" t="s">
        <v>4515</v>
      </c>
      <c r="G1742" s="521" t="s">
        <v>2380</v>
      </c>
      <c r="H1742" s="522">
        <v>133780</v>
      </c>
      <c r="I1742" s="522">
        <v>126240</v>
      </c>
      <c r="J1742" s="523">
        <v>42522</v>
      </c>
      <c r="K1742" s="524" t="s">
        <v>11323</v>
      </c>
      <c r="L1742" s="68"/>
      <c r="M1742" s="68"/>
    </row>
    <row r="1743" spans="1:13" s="71" customFormat="1" ht="35.1" customHeight="1">
      <c r="A1743" s="532" t="s">
        <v>4516</v>
      </c>
      <c r="B1743" s="519" t="s">
        <v>4517</v>
      </c>
      <c r="C1743" s="535" t="s">
        <v>1</v>
      </c>
      <c r="D1743" s="536" t="s">
        <v>2</v>
      </c>
      <c r="E1743" s="536" t="s">
        <v>3815</v>
      </c>
      <c r="F1743" s="521" t="s">
        <v>510</v>
      </c>
      <c r="G1743" s="521" t="s">
        <v>2530</v>
      </c>
      <c r="H1743" s="522">
        <v>133780</v>
      </c>
      <c r="I1743" s="522">
        <v>126240</v>
      </c>
      <c r="J1743" s="523">
        <v>42522</v>
      </c>
      <c r="K1743" s="524" t="s">
        <v>11323</v>
      </c>
      <c r="L1743" s="68"/>
      <c r="M1743" s="68"/>
    </row>
    <row r="1744" spans="1:13" s="71" customFormat="1" ht="35.1" customHeight="1">
      <c r="A1744" s="532" t="s">
        <v>4518</v>
      </c>
      <c r="B1744" s="519" t="s">
        <v>4285</v>
      </c>
      <c r="C1744" s="535" t="s">
        <v>1</v>
      </c>
      <c r="D1744" s="536" t="s">
        <v>2</v>
      </c>
      <c r="E1744" s="536" t="s">
        <v>3501</v>
      </c>
      <c r="F1744" s="521" t="s">
        <v>4286</v>
      </c>
      <c r="G1744" s="521" t="s">
        <v>3341</v>
      </c>
      <c r="H1744" s="522">
        <v>133780</v>
      </c>
      <c r="I1744" s="522">
        <v>126240</v>
      </c>
      <c r="J1744" s="523">
        <v>42522</v>
      </c>
      <c r="K1744" s="524" t="s">
        <v>11323</v>
      </c>
      <c r="L1744" s="68"/>
      <c r="M1744" s="68"/>
    </row>
    <row r="1745" spans="1:13" s="71" customFormat="1" ht="35.1" customHeight="1">
      <c r="A1745" s="532" t="s">
        <v>560</v>
      </c>
      <c r="B1745" s="519" t="s">
        <v>561</v>
      </c>
      <c r="C1745" s="536" t="s">
        <v>1</v>
      </c>
      <c r="D1745" s="536" t="s">
        <v>2</v>
      </c>
      <c r="E1745" s="536" t="s">
        <v>494</v>
      </c>
      <c r="F1745" s="521" t="s">
        <v>531</v>
      </c>
      <c r="G1745" s="521" t="s">
        <v>2237</v>
      </c>
      <c r="H1745" s="522">
        <v>133780</v>
      </c>
      <c r="I1745" s="522">
        <v>126240</v>
      </c>
      <c r="J1745" s="523">
        <v>42522</v>
      </c>
      <c r="K1745" s="524" t="s">
        <v>11323</v>
      </c>
      <c r="L1745" s="68"/>
      <c r="M1745" s="68"/>
    </row>
    <row r="1746" spans="1:13" s="71" customFormat="1" ht="35.1" customHeight="1">
      <c r="A1746" s="532" t="s">
        <v>4519</v>
      </c>
      <c r="B1746" s="519" t="s">
        <v>4520</v>
      </c>
      <c r="C1746" s="535" t="s">
        <v>1</v>
      </c>
      <c r="D1746" s="536" t="s">
        <v>2</v>
      </c>
      <c r="E1746" s="536" t="s">
        <v>2943</v>
      </c>
      <c r="F1746" s="521" t="s">
        <v>456</v>
      </c>
      <c r="G1746" s="521" t="s">
        <v>2530</v>
      </c>
      <c r="H1746" s="522">
        <v>133780</v>
      </c>
      <c r="I1746" s="522">
        <v>126240</v>
      </c>
      <c r="J1746" s="523">
        <v>42522</v>
      </c>
      <c r="K1746" s="524" t="s">
        <v>11323</v>
      </c>
      <c r="L1746" s="68"/>
      <c r="M1746" s="68"/>
    </row>
    <row r="1747" spans="1:13" s="71" customFormat="1" ht="35.1" customHeight="1">
      <c r="A1747" s="532" t="s">
        <v>4521</v>
      </c>
      <c r="B1747" s="519" t="s">
        <v>4522</v>
      </c>
      <c r="C1747" s="569" t="s">
        <v>1</v>
      </c>
      <c r="D1747" s="536" t="s">
        <v>2</v>
      </c>
      <c r="E1747" s="536" t="s">
        <v>3501</v>
      </c>
      <c r="F1747" s="521" t="s">
        <v>411</v>
      </c>
      <c r="G1747" s="521" t="s">
        <v>3341</v>
      </c>
      <c r="H1747" s="522">
        <v>133780</v>
      </c>
      <c r="I1747" s="522">
        <v>126240</v>
      </c>
      <c r="J1747" s="523">
        <v>42522</v>
      </c>
      <c r="K1747" s="524" t="s">
        <v>11323</v>
      </c>
      <c r="L1747" s="68"/>
      <c r="M1747" s="68"/>
    </row>
    <row r="1748" spans="1:13" s="71" customFormat="1" ht="35.1" customHeight="1">
      <c r="A1748" s="532" t="s">
        <v>4523</v>
      </c>
      <c r="B1748" s="519" t="s">
        <v>4423</v>
      </c>
      <c r="C1748" s="569" t="s">
        <v>1</v>
      </c>
      <c r="D1748" s="536" t="s">
        <v>2</v>
      </c>
      <c r="E1748" s="536" t="s">
        <v>2912</v>
      </c>
      <c r="F1748" s="521" t="s">
        <v>456</v>
      </c>
      <c r="G1748" s="521" t="s">
        <v>2530</v>
      </c>
      <c r="H1748" s="522">
        <v>133780</v>
      </c>
      <c r="I1748" s="522">
        <v>126240</v>
      </c>
      <c r="J1748" s="523">
        <v>42522</v>
      </c>
      <c r="K1748" s="524" t="s">
        <v>11323</v>
      </c>
      <c r="L1748" s="68"/>
      <c r="M1748" s="68"/>
    </row>
    <row r="1749" spans="1:13" s="71" customFormat="1" ht="35.1" customHeight="1">
      <c r="A1749" s="532" t="s">
        <v>4524</v>
      </c>
      <c r="B1749" s="519" t="s">
        <v>4525</v>
      </c>
      <c r="C1749" s="569" t="s">
        <v>1</v>
      </c>
      <c r="D1749" s="536" t="s">
        <v>2</v>
      </c>
      <c r="E1749" s="536" t="s">
        <v>2912</v>
      </c>
      <c r="F1749" s="521" t="s">
        <v>456</v>
      </c>
      <c r="G1749" s="521" t="s">
        <v>2530</v>
      </c>
      <c r="H1749" s="522">
        <v>133780</v>
      </c>
      <c r="I1749" s="522">
        <v>126240</v>
      </c>
      <c r="J1749" s="523">
        <v>42522</v>
      </c>
      <c r="K1749" s="524" t="s">
        <v>11323</v>
      </c>
      <c r="L1749" s="68"/>
      <c r="M1749" s="68"/>
    </row>
    <row r="1750" spans="1:13" s="71" customFormat="1" ht="35.1" customHeight="1">
      <c r="A1750" s="532" t="s">
        <v>10238</v>
      </c>
      <c r="B1750" s="519" t="s">
        <v>4526</v>
      </c>
      <c r="C1750" s="535" t="s">
        <v>9827</v>
      </c>
      <c r="D1750" s="536" t="s">
        <v>9832</v>
      </c>
      <c r="E1750" s="536" t="s">
        <v>10239</v>
      </c>
      <c r="F1750" s="521" t="s">
        <v>4527</v>
      </c>
      <c r="G1750" s="521" t="s">
        <v>4432</v>
      </c>
      <c r="H1750" s="522">
        <v>133780</v>
      </c>
      <c r="I1750" s="522">
        <v>126240</v>
      </c>
      <c r="J1750" s="523">
        <v>42522</v>
      </c>
      <c r="K1750" s="524" t="s">
        <v>11323</v>
      </c>
      <c r="L1750" s="68"/>
      <c r="M1750" s="68"/>
    </row>
    <row r="1751" spans="1:13" s="71" customFormat="1" ht="35.1" customHeight="1">
      <c r="A1751" s="749" t="s">
        <v>4528</v>
      </c>
      <c r="B1751" s="750" t="s">
        <v>4529</v>
      </c>
      <c r="C1751" s="751" t="s">
        <v>1</v>
      </c>
      <c r="D1751" s="752" t="s">
        <v>2</v>
      </c>
      <c r="E1751" s="752" t="s">
        <v>2896</v>
      </c>
      <c r="F1751" s="744" t="s">
        <v>510</v>
      </c>
      <c r="G1751" s="744" t="s">
        <v>2898</v>
      </c>
      <c r="H1751" s="747" t="s">
        <v>9854</v>
      </c>
      <c r="I1751" s="522">
        <v>126240</v>
      </c>
      <c r="J1751" s="523">
        <v>42522</v>
      </c>
      <c r="K1751" s="524" t="s">
        <v>11323</v>
      </c>
      <c r="L1751" s="68"/>
      <c r="M1751" s="68"/>
    </row>
    <row r="1752" spans="1:13" s="71" customFormat="1" ht="35.1" customHeight="1">
      <c r="A1752" s="749" t="s">
        <v>4530</v>
      </c>
      <c r="B1752" s="750" t="s">
        <v>4423</v>
      </c>
      <c r="C1752" s="751" t="s">
        <v>1</v>
      </c>
      <c r="D1752" s="752" t="s">
        <v>2</v>
      </c>
      <c r="E1752" s="752" t="s">
        <v>3414</v>
      </c>
      <c r="F1752" s="744" t="s">
        <v>456</v>
      </c>
      <c r="G1752" s="744" t="s">
        <v>3415</v>
      </c>
      <c r="H1752" s="747" t="s">
        <v>9854</v>
      </c>
      <c r="I1752" s="522">
        <v>126240</v>
      </c>
      <c r="J1752" s="523">
        <v>42522</v>
      </c>
      <c r="K1752" s="524" t="s">
        <v>11323</v>
      </c>
      <c r="L1752" s="68"/>
      <c r="M1752" s="68"/>
    </row>
    <row r="1753" spans="1:13" s="777" customFormat="1" ht="35.1" customHeight="1">
      <c r="A1753" s="765" t="s">
        <v>9623</v>
      </c>
      <c r="B1753" s="757"/>
      <c r="C1753" s="767"/>
      <c r="D1753" s="767"/>
      <c r="E1753" s="767"/>
      <c r="F1753" s="759"/>
      <c r="G1753" s="759"/>
      <c r="H1753" s="760"/>
      <c r="I1753" s="760"/>
      <c r="J1753" s="789"/>
      <c r="K1753" s="762"/>
      <c r="L1753" s="763"/>
      <c r="M1753" s="763"/>
    </row>
    <row r="1754" spans="1:13" s="71" customFormat="1" ht="35.1" customHeight="1">
      <c r="A1754" s="532" t="s">
        <v>10240</v>
      </c>
      <c r="B1754" s="519" t="s">
        <v>1099</v>
      </c>
      <c r="C1754" s="536" t="s">
        <v>1</v>
      </c>
      <c r="D1754" s="536" t="s">
        <v>2</v>
      </c>
      <c r="E1754" s="536" t="s">
        <v>149</v>
      </c>
      <c r="F1754" s="521" t="s">
        <v>1100</v>
      </c>
      <c r="G1754" s="521" t="s">
        <v>2237</v>
      </c>
      <c r="H1754" s="522">
        <v>148740</v>
      </c>
      <c r="I1754" s="522">
        <v>140340</v>
      </c>
      <c r="J1754" s="523">
        <v>42522</v>
      </c>
      <c r="K1754" s="524" t="s">
        <v>11323</v>
      </c>
      <c r="L1754" s="68"/>
      <c r="M1754" s="68"/>
    </row>
    <row r="1755" spans="1:13" s="71" customFormat="1" ht="35.1" customHeight="1">
      <c r="A1755" s="532" t="s">
        <v>562</v>
      </c>
      <c r="B1755" s="519" t="s">
        <v>563</v>
      </c>
      <c r="C1755" s="521" t="s">
        <v>1</v>
      </c>
      <c r="D1755" s="536" t="s">
        <v>2</v>
      </c>
      <c r="E1755" s="536" t="s">
        <v>559</v>
      </c>
      <c r="F1755" s="521" t="s">
        <v>456</v>
      </c>
      <c r="G1755" s="521" t="s">
        <v>2237</v>
      </c>
      <c r="H1755" s="522">
        <v>148740</v>
      </c>
      <c r="I1755" s="522">
        <v>140340</v>
      </c>
      <c r="J1755" s="523">
        <v>42522</v>
      </c>
      <c r="K1755" s="524" t="s">
        <v>11323</v>
      </c>
      <c r="L1755" s="68"/>
      <c r="M1755" s="68"/>
    </row>
    <row r="1756" spans="1:13" s="71" customFormat="1" ht="35.1" customHeight="1">
      <c r="A1756" s="532" t="s">
        <v>10241</v>
      </c>
      <c r="B1756" s="519" t="s">
        <v>10242</v>
      </c>
      <c r="C1756" s="521" t="s">
        <v>9827</v>
      </c>
      <c r="D1756" s="536" t="s">
        <v>2</v>
      </c>
      <c r="E1756" s="536" t="s">
        <v>10243</v>
      </c>
      <c r="F1756" s="521" t="s">
        <v>456</v>
      </c>
      <c r="G1756" s="521" t="s">
        <v>4443</v>
      </c>
      <c r="H1756" s="522">
        <v>148740</v>
      </c>
      <c r="I1756" s="522">
        <v>140340</v>
      </c>
      <c r="J1756" s="523">
        <v>42522</v>
      </c>
      <c r="K1756" s="524" t="s">
        <v>11323</v>
      </c>
      <c r="L1756" s="68"/>
      <c r="M1756" s="68"/>
    </row>
    <row r="1757" spans="1:13" s="71" customFormat="1" ht="35.1" customHeight="1">
      <c r="A1757" s="532" t="s">
        <v>4531</v>
      </c>
      <c r="B1757" s="519" t="s">
        <v>4532</v>
      </c>
      <c r="C1757" s="536" t="s">
        <v>1</v>
      </c>
      <c r="D1757" s="536" t="s">
        <v>2</v>
      </c>
      <c r="E1757" s="536" t="s">
        <v>2943</v>
      </c>
      <c r="F1757" s="521" t="s">
        <v>456</v>
      </c>
      <c r="G1757" s="521" t="s">
        <v>2530</v>
      </c>
      <c r="H1757" s="522">
        <v>148740</v>
      </c>
      <c r="I1757" s="522">
        <v>140340</v>
      </c>
      <c r="J1757" s="523">
        <v>42522</v>
      </c>
      <c r="K1757" s="524" t="s">
        <v>11323</v>
      </c>
      <c r="L1757" s="68"/>
      <c r="M1757" s="68"/>
    </row>
    <row r="1758" spans="1:13" s="71" customFormat="1" ht="35.1" customHeight="1">
      <c r="A1758" s="532" t="s">
        <v>4533</v>
      </c>
      <c r="B1758" s="519" t="s">
        <v>4534</v>
      </c>
      <c r="C1758" s="536" t="s">
        <v>1</v>
      </c>
      <c r="D1758" s="536" t="s">
        <v>2</v>
      </c>
      <c r="E1758" s="536" t="s">
        <v>3463</v>
      </c>
      <c r="F1758" s="521" t="s">
        <v>456</v>
      </c>
      <c r="G1758" s="521" t="s">
        <v>3464</v>
      </c>
      <c r="H1758" s="522">
        <v>148740</v>
      </c>
      <c r="I1758" s="522">
        <v>140340</v>
      </c>
      <c r="J1758" s="523">
        <v>42522</v>
      </c>
      <c r="K1758" s="524" t="s">
        <v>11323</v>
      </c>
      <c r="L1758" s="68"/>
      <c r="M1758" s="68"/>
    </row>
    <row r="1759" spans="1:13" s="71" customFormat="1" ht="35.1" customHeight="1">
      <c r="A1759" s="532" t="s">
        <v>10244</v>
      </c>
      <c r="B1759" s="519" t="s">
        <v>4535</v>
      </c>
      <c r="C1759" s="564" t="s">
        <v>9827</v>
      </c>
      <c r="D1759" s="536" t="s">
        <v>2</v>
      </c>
      <c r="E1759" s="536" t="s">
        <v>9846</v>
      </c>
      <c r="F1759" s="521" t="s">
        <v>456</v>
      </c>
      <c r="G1759" s="521" t="s">
        <v>2516</v>
      </c>
      <c r="H1759" s="522">
        <v>148740</v>
      </c>
      <c r="I1759" s="522">
        <v>140340</v>
      </c>
      <c r="J1759" s="523">
        <v>42522</v>
      </c>
      <c r="K1759" s="524" t="s">
        <v>11335</v>
      </c>
      <c r="L1759" s="68"/>
      <c r="M1759" s="68"/>
    </row>
    <row r="1760" spans="1:13" s="71" customFormat="1" ht="35.1" customHeight="1">
      <c r="A1760" s="532" t="s">
        <v>4536</v>
      </c>
      <c r="B1760" s="519" t="s">
        <v>4537</v>
      </c>
      <c r="C1760" s="536" t="s">
        <v>1</v>
      </c>
      <c r="D1760" s="536" t="s">
        <v>2</v>
      </c>
      <c r="E1760" s="536" t="s">
        <v>2414</v>
      </c>
      <c r="F1760" s="521" t="s">
        <v>515</v>
      </c>
      <c r="G1760" s="521" t="s">
        <v>2411</v>
      </c>
      <c r="H1760" s="522">
        <v>148740</v>
      </c>
      <c r="I1760" s="522">
        <v>140340</v>
      </c>
      <c r="J1760" s="523">
        <v>42522</v>
      </c>
      <c r="K1760" s="524" t="s">
        <v>11323</v>
      </c>
      <c r="L1760" s="68"/>
      <c r="M1760" s="68"/>
    </row>
    <row r="1761" spans="1:13" s="71" customFormat="1" ht="35.1" customHeight="1">
      <c r="A1761" s="532" t="s">
        <v>4538</v>
      </c>
      <c r="B1761" s="519" t="s">
        <v>4539</v>
      </c>
      <c r="C1761" s="536" t="s">
        <v>1</v>
      </c>
      <c r="D1761" s="536" t="s">
        <v>2</v>
      </c>
      <c r="E1761" s="536" t="s">
        <v>3505</v>
      </c>
      <c r="F1761" s="521" t="s">
        <v>456</v>
      </c>
      <c r="G1761" s="521" t="s">
        <v>2262</v>
      </c>
      <c r="H1761" s="522">
        <v>148740</v>
      </c>
      <c r="I1761" s="522">
        <v>140340</v>
      </c>
      <c r="J1761" s="523">
        <v>42522</v>
      </c>
      <c r="K1761" s="524" t="s">
        <v>11323</v>
      </c>
      <c r="L1761" s="68"/>
      <c r="M1761" s="68"/>
    </row>
    <row r="1762" spans="1:13" s="71" customFormat="1" ht="35.1" customHeight="1">
      <c r="A1762" s="749" t="s">
        <v>4540</v>
      </c>
      <c r="B1762" s="750" t="s">
        <v>4541</v>
      </c>
      <c r="C1762" s="751" t="s">
        <v>1</v>
      </c>
      <c r="D1762" s="752" t="s">
        <v>2</v>
      </c>
      <c r="E1762" s="752" t="s">
        <v>2896</v>
      </c>
      <c r="F1762" s="744" t="s">
        <v>510</v>
      </c>
      <c r="G1762" s="744" t="s">
        <v>2898</v>
      </c>
      <c r="H1762" s="747" t="s">
        <v>9854</v>
      </c>
      <c r="I1762" s="522">
        <v>140340</v>
      </c>
      <c r="J1762" s="523">
        <v>42522</v>
      </c>
      <c r="K1762" s="524" t="s">
        <v>11323</v>
      </c>
      <c r="L1762" s="68"/>
      <c r="M1762" s="68"/>
    </row>
    <row r="1763" spans="1:13" s="777" customFormat="1" ht="35.1" customHeight="1">
      <c r="A1763" s="765" t="s">
        <v>13203</v>
      </c>
      <c r="B1763" s="757"/>
      <c r="C1763" s="767"/>
      <c r="D1763" s="767"/>
      <c r="E1763" s="767"/>
      <c r="F1763" s="759"/>
      <c r="G1763" s="759"/>
      <c r="H1763" s="760"/>
      <c r="I1763" s="760"/>
      <c r="J1763" s="789"/>
      <c r="K1763" s="762"/>
      <c r="L1763" s="763"/>
      <c r="M1763" s="763"/>
    </row>
    <row r="1764" spans="1:13" s="71" customFormat="1" ht="35.1" customHeight="1">
      <c r="A1764" s="532" t="s">
        <v>4542</v>
      </c>
      <c r="B1764" s="519" t="s">
        <v>4543</v>
      </c>
      <c r="C1764" s="646" t="s">
        <v>1</v>
      </c>
      <c r="D1764" s="536" t="s">
        <v>2</v>
      </c>
      <c r="E1764" s="536" t="s">
        <v>3238</v>
      </c>
      <c r="F1764" s="521" t="s">
        <v>4544</v>
      </c>
      <c r="G1764" s="521" t="s">
        <v>3239</v>
      </c>
      <c r="H1764" s="522">
        <v>165380</v>
      </c>
      <c r="I1764" s="522">
        <v>164900</v>
      </c>
      <c r="J1764" s="523">
        <v>42522</v>
      </c>
      <c r="K1764" s="524" t="s">
        <v>11323</v>
      </c>
      <c r="L1764" s="68"/>
      <c r="M1764" s="68"/>
    </row>
    <row r="1765" spans="1:13" s="71" customFormat="1" ht="35.1" customHeight="1">
      <c r="A1765" s="532" t="s">
        <v>11859</v>
      </c>
      <c r="B1765" s="519" t="s">
        <v>4545</v>
      </c>
      <c r="C1765" s="646" t="s">
        <v>9827</v>
      </c>
      <c r="D1765" s="536" t="s">
        <v>9832</v>
      </c>
      <c r="E1765" s="536" t="s">
        <v>11860</v>
      </c>
      <c r="F1765" s="521" t="s">
        <v>4546</v>
      </c>
      <c r="G1765" s="521" t="s">
        <v>3352</v>
      </c>
      <c r="H1765" s="522">
        <v>165380</v>
      </c>
      <c r="I1765" s="522">
        <v>164900</v>
      </c>
      <c r="J1765" s="523">
        <v>42522</v>
      </c>
      <c r="K1765" s="524" t="s">
        <v>11323</v>
      </c>
      <c r="L1765" s="68"/>
      <c r="M1765" s="68"/>
    </row>
    <row r="1766" spans="1:13" s="71" customFormat="1" ht="35.1" customHeight="1">
      <c r="A1766" s="532" t="s">
        <v>4547</v>
      </c>
      <c r="B1766" s="519" t="s">
        <v>4548</v>
      </c>
      <c r="C1766" s="595" t="s">
        <v>1</v>
      </c>
      <c r="D1766" s="536" t="s">
        <v>2</v>
      </c>
      <c r="E1766" s="536" t="s">
        <v>4549</v>
      </c>
      <c r="F1766" s="521" t="s">
        <v>4550</v>
      </c>
      <c r="G1766" s="521" t="s">
        <v>3357</v>
      </c>
      <c r="H1766" s="522">
        <v>165380</v>
      </c>
      <c r="I1766" s="522">
        <v>164900</v>
      </c>
      <c r="J1766" s="523">
        <v>42522</v>
      </c>
      <c r="K1766" s="524" t="s">
        <v>11323</v>
      </c>
      <c r="L1766" s="68"/>
      <c r="M1766" s="68"/>
    </row>
    <row r="1767" spans="1:13" s="71" customFormat="1" ht="35.1" customHeight="1">
      <c r="A1767" s="532" t="s">
        <v>11861</v>
      </c>
      <c r="B1767" s="519" t="s">
        <v>4551</v>
      </c>
      <c r="C1767" s="595" t="s">
        <v>1</v>
      </c>
      <c r="D1767" s="536" t="s">
        <v>2</v>
      </c>
      <c r="E1767" s="536" t="s">
        <v>9882</v>
      </c>
      <c r="F1767" s="521" t="s">
        <v>3368</v>
      </c>
      <c r="G1767" s="521" t="s">
        <v>2429</v>
      </c>
      <c r="H1767" s="522">
        <v>165380</v>
      </c>
      <c r="I1767" s="522">
        <v>164900</v>
      </c>
      <c r="J1767" s="523">
        <v>42522</v>
      </c>
      <c r="K1767" s="524" t="s">
        <v>11323</v>
      </c>
      <c r="L1767" s="68"/>
      <c r="M1767" s="68"/>
    </row>
    <row r="1768" spans="1:13" s="71" customFormat="1" ht="35.1" customHeight="1">
      <c r="A1768" s="532" t="s">
        <v>4552</v>
      </c>
      <c r="B1768" s="519" t="s">
        <v>4553</v>
      </c>
      <c r="C1768" s="595" t="s">
        <v>1</v>
      </c>
      <c r="D1768" s="536" t="s">
        <v>2</v>
      </c>
      <c r="E1768" s="536" t="s">
        <v>3505</v>
      </c>
      <c r="F1768" s="521" t="s">
        <v>4554</v>
      </c>
      <c r="G1768" s="521" t="s">
        <v>2262</v>
      </c>
      <c r="H1768" s="522">
        <v>165380</v>
      </c>
      <c r="I1768" s="522">
        <v>164900</v>
      </c>
      <c r="J1768" s="523">
        <v>42522</v>
      </c>
      <c r="K1768" s="524" t="s">
        <v>11323</v>
      </c>
      <c r="L1768" s="68"/>
      <c r="M1768" s="68"/>
    </row>
    <row r="1769" spans="1:13" s="790" customFormat="1" ht="35.1" customHeight="1">
      <c r="A1769" s="765" t="s">
        <v>13204</v>
      </c>
      <c r="B1769" s="757"/>
      <c r="C1769" s="793"/>
      <c r="D1769" s="794"/>
      <c r="E1769" s="792"/>
      <c r="F1769" s="759"/>
      <c r="G1769" s="759"/>
      <c r="H1769" s="760"/>
      <c r="I1769" s="760"/>
      <c r="J1769" s="768"/>
      <c r="K1769" s="762"/>
      <c r="L1769" s="763"/>
      <c r="M1769" s="763"/>
    </row>
    <row r="1770" spans="1:13" s="75" customFormat="1" ht="35.1" customHeight="1">
      <c r="A1770" s="573" t="s">
        <v>11862</v>
      </c>
      <c r="B1770" s="519" t="s">
        <v>4555</v>
      </c>
      <c r="C1770" s="613" t="s">
        <v>1</v>
      </c>
      <c r="D1770" s="614" t="s">
        <v>2</v>
      </c>
      <c r="E1770" s="581" t="s">
        <v>9852</v>
      </c>
      <c r="F1770" s="521" t="s">
        <v>327</v>
      </c>
      <c r="G1770" s="521" t="s">
        <v>2380</v>
      </c>
      <c r="H1770" s="522">
        <v>19020</v>
      </c>
      <c r="I1770" s="522">
        <v>18040</v>
      </c>
      <c r="J1770" s="523">
        <v>42522</v>
      </c>
      <c r="K1770" s="524" t="s">
        <v>11323</v>
      </c>
      <c r="L1770" s="68"/>
      <c r="M1770" s="68"/>
    </row>
    <row r="1771" spans="1:13" s="75" customFormat="1" ht="35.1" customHeight="1">
      <c r="A1771" s="576" t="s">
        <v>1107</v>
      </c>
      <c r="B1771" s="519" t="s">
        <v>1108</v>
      </c>
      <c r="C1771" s="575" t="s">
        <v>1</v>
      </c>
      <c r="D1771" s="575" t="s">
        <v>2</v>
      </c>
      <c r="E1771" s="575" t="s">
        <v>149</v>
      </c>
      <c r="F1771" s="521" t="s">
        <v>327</v>
      </c>
      <c r="G1771" s="521" t="s">
        <v>2237</v>
      </c>
      <c r="H1771" s="522">
        <v>19020</v>
      </c>
      <c r="I1771" s="522">
        <v>18040</v>
      </c>
      <c r="J1771" s="523">
        <v>42522</v>
      </c>
      <c r="K1771" s="524" t="s">
        <v>11323</v>
      </c>
      <c r="L1771" s="68"/>
      <c r="M1771" s="68"/>
    </row>
    <row r="1772" spans="1:13" s="75" customFormat="1" ht="35.1" customHeight="1">
      <c r="A1772" s="576" t="s">
        <v>11863</v>
      </c>
      <c r="B1772" s="519" t="s">
        <v>567</v>
      </c>
      <c r="C1772" s="581" t="s">
        <v>1</v>
      </c>
      <c r="D1772" s="614" t="s">
        <v>2</v>
      </c>
      <c r="E1772" s="581" t="s">
        <v>9852</v>
      </c>
      <c r="F1772" s="521" t="s">
        <v>327</v>
      </c>
      <c r="G1772" s="521" t="s">
        <v>2380</v>
      </c>
      <c r="H1772" s="522">
        <v>19020</v>
      </c>
      <c r="I1772" s="522">
        <v>18040</v>
      </c>
      <c r="J1772" s="523">
        <v>42522</v>
      </c>
      <c r="K1772" s="524" t="s">
        <v>11323</v>
      </c>
      <c r="L1772" s="68"/>
      <c r="M1772" s="68"/>
    </row>
    <row r="1773" spans="1:13" s="75" customFormat="1" ht="35.1" customHeight="1">
      <c r="A1773" s="576" t="s">
        <v>1109</v>
      </c>
      <c r="B1773" s="519" t="s">
        <v>1110</v>
      </c>
      <c r="C1773" s="581" t="s">
        <v>1</v>
      </c>
      <c r="D1773" s="614" t="s">
        <v>2</v>
      </c>
      <c r="E1773" s="581" t="s">
        <v>1002</v>
      </c>
      <c r="F1773" s="521" t="s">
        <v>327</v>
      </c>
      <c r="G1773" s="521" t="s">
        <v>2237</v>
      </c>
      <c r="H1773" s="522">
        <v>19020</v>
      </c>
      <c r="I1773" s="522">
        <v>18040</v>
      </c>
      <c r="J1773" s="523">
        <v>42522</v>
      </c>
      <c r="K1773" s="524" t="s">
        <v>11323</v>
      </c>
      <c r="L1773" s="68"/>
      <c r="M1773" s="68"/>
    </row>
    <row r="1774" spans="1:13" s="75" customFormat="1" ht="35.1" customHeight="1">
      <c r="A1774" s="573" t="s">
        <v>4556</v>
      </c>
      <c r="B1774" s="519" t="s">
        <v>567</v>
      </c>
      <c r="C1774" s="574" t="s">
        <v>1</v>
      </c>
      <c r="D1774" s="575" t="s">
        <v>2</v>
      </c>
      <c r="E1774" s="575" t="s">
        <v>3097</v>
      </c>
      <c r="F1774" s="521" t="s">
        <v>327</v>
      </c>
      <c r="G1774" s="521" t="s">
        <v>166</v>
      </c>
      <c r="H1774" s="522">
        <v>19020</v>
      </c>
      <c r="I1774" s="522">
        <v>18040</v>
      </c>
      <c r="J1774" s="523">
        <v>42522</v>
      </c>
      <c r="K1774" s="524" t="s">
        <v>11323</v>
      </c>
      <c r="L1774" s="68"/>
      <c r="M1774" s="68"/>
    </row>
    <row r="1775" spans="1:13" s="75" customFormat="1" ht="35.1" customHeight="1">
      <c r="A1775" s="573" t="s">
        <v>11864</v>
      </c>
      <c r="B1775" s="519" t="s">
        <v>567</v>
      </c>
      <c r="C1775" s="613" t="s">
        <v>1</v>
      </c>
      <c r="D1775" s="614" t="s">
        <v>2</v>
      </c>
      <c r="E1775" s="581" t="s">
        <v>9852</v>
      </c>
      <c r="F1775" s="521" t="s">
        <v>411</v>
      </c>
      <c r="G1775" s="521" t="s">
        <v>2380</v>
      </c>
      <c r="H1775" s="522">
        <v>18360</v>
      </c>
      <c r="I1775" s="522">
        <v>17420</v>
      </c>
      <c r="J1775" s="523">
        <v>42522</v>
      </c>
      <c r="K1775" s="524" t="s">
        <v>11323</v>
      </c>
      <c r="L1775" s="68"/>
      <c r="M1775" s="68"/>
    </row>
    <row r="1776" spans="1:13" s="75" customFormat="1" ht="35.1" customHeight="1">
      <c r="A1776" s="573" t="s">
        <v>4557</v>
      </c>
      <c r="B1776" s="519" t="s">
        <v>567</v>
      </c>
      <c r="C1776" s="613" t="s">
        <v>1</v>
      </c>
      <c r="D1776" s="614" t="s">
        <v>2</v>
      </c>
      <c r="E1776" s="581" t="s">
        <v>3097</v>
      </c>
      <c r="F1776" s="521" t="s">
        <v>411</v>
      </c>
      <c r="G1776" s="521" t="s">
        <v>166</v>
      </c>
      <c r="H1776" s="522">
        <v>19020</v>
      </c>
      <c r="I1776" s="522">
        <v>18040</v>
      </c>
      <c r="J1776" s="523">
        <v>42522</v>
      </c>
      <c r="K1776" s="524" t="s">
        <v>11323</v>
      </c>
      <c r="L1776" s="68"/>
      <c r="M1776" s="68"/>
    </row>
    <row r="1777" spans="1:13" s="75" customFormat="1" ht="35.1" customHeight="1">
      <c r="A1777" s="573" t="s">
        <v>4558</v>
      </c>
      <c r="B1777" s="519" t="s">
        <v>4559</v>
      </c>
      <c r="C1777" s="613" t="s">
        <v>1</v>
      </c>
      <c r="D1777" s="614" t="s">
        <v>2</v>
      </c>
      <c r="E1777" s="581" t="s">
        <v>3911</v>
      </c>
      <c r="F1777" s="521" t="s">
        <v>327</v>
      </c>
      <c r="G1777" s="521" t="s">
        <v>2262</v>
      </c>
      <c r="H1777" s="522">
        <v>19020</v>
      </c>
      <c r="I1777" s="522">
        <v>18040</v>
      </c>
      <c r="J1777" s="523">
        <v>42522</v>
      </c>
      <c r="K1777" s="524" t="s">
        <v>11323</v>
      </c>
      <c r="L1777" s="68"/>
      <c r="M1777" s="68"/>
    </row>
    <row r="1778" spans="1:13" s="75" customFormat="1" ht="35.1" customHeight="1">
      <c r="A1778" s="573" t="s">
        <v>4560</v>
      </c>
      <c r="B1778" s="519" t="s">
        <v>1104</v>
      </c>
      <c r="C1778" s="613" t="s">
        <v>1</v>
      </c>
      <c r="D1778" s="614" t="s">
        <v>2</v>
      </c>
      <c r="E1778" s="581" t="s">
        <v>4435</v>
      </c>
      <c r="F1778" s="521" t="s">
        <v>456</v>
      </c>
      <c r="G1778" s="521" t="s">
        <v>4436</v>
      </c>
      <c r="H1778" s="522">
        <v>19020</v>
      </c>
      <c r="I1778" s="522">
        <v>18040</v>
      </c>
      <c r="J1778" s="523">
        <v>42522</v>
      </c>
      <c r="K1778" s="524" t="s">
        <v>11858</v>
      </c>
      <c r="L1778" s="68"/>
      <c r="M1778" s="68"/>
    </row>
    <row r="1779" spans="1:13" s="75" customFormat="1" ht="35.1" customHeight="1">
      <c r="A1779" s="573" t="s">
        <v>4561</v>
      </c>
      <c r="B1779" s="519" t="s">
        <v>4562</v>
      </c>
      <c r="C1779" s="574" t="s">
        <v>1</v>
      </c>
      <c r="D1779" s="575" t="s">
        <v>2</v>
      </c>
      <c r="E1779" s="575" t="s">
        <v>3147</v>
      </c>
      <c r="F1779" s="521" t="s">
        <v>456</v>
      </c>
      <c r="G1779" s="521" t="s">
        <v>3062</v>
      </c>
      <c r="H1779" s="522">
        <v>19020</v>
      </c>
      <c r="I1779" s="522">
        <v>18040</v>
      </c>
      <c r="J1779" s="523">
        <v>42522</v>
      </c>
      <c r="K1779" s="524" t="s">
        <v>11323</v>
      </c>
      <c r="L1779" s="68"/>
      <c r="M1779" s="68"/>
    </row>
    <row r="1780" spans="1:13" s="75" customFormat="1" ht="35.1" customHeight="1">
      <c r="A1780" s="612" t="s">
        <v>11865</v>
      </c>
      <c r="B1780" s="519" t="s">
        <v>4563</v>
      </c>
      <c r="C1780" s="613" t="s">
        <v>9827</v>
      </c>
      <c r="D1780" s="581" t="s">
        <v>9832</v>
      </c>
      <c r="E1780" s="581" t="s">
        <v>9833</v>
      </c>
      <c r="F1780" s="521" t="s">
        <v>3107</v>
      </c>
      <c r="G1780" s="521" t="s">
        <v>2883</v>
      </c>
      <c r="H1780" s="522">
        <v>19020</v>
      </c>
      <c r="I1780" s="522">
        <v>18040</v>
      </c>
      <c r="J1780" s="523">
        <v>42522</v>
      </c>
      <c r="K1780" s="524" t="s">
        <v>11323</v>
      </c>
      <c r="L1780" s="68"/>
      <c r="M1780" s="68"/>
    </row>
    <row r="1781" spans="1:13" s="75" customFormat="1" ht="35.1" customHeight="1">
      <c r="A1781" s="576" t="s">
        <v>566</v>
      </c>
      <c r="B1781" s="519" t="s">
        <v>567</v>
      </c>
      <c r="C1781" s="575" t="s">
        <v>1</v>
      </c>
      <c r="D1781" s="575" t="s">
        <v>2</v>
      </c>
      <c r="E1781" s="575" t="s">
        <v>410</v>
      </c>
      <c r="F1781" s="521" t="s">
        <v>411</v>
      </c>
      <c r="G1781" s="521" t="s">
        <v>2237</v>
      </c>
      <c r="H1781" s="522">
        <v>19020</v>
      </c>
      <c r="I1781" s="522">
        <v>18040</v>
      </c>
      <c r="J1781" s="523">
        <v>42522</v>
      </c>
      <c r="K1781" s="524" t="s">
        <v>11482</v>
      </c>
      <c r="L1781" s="68"/>
      <c r="M1781" s="68"/>
    </row>
    <row r="1782" spans="1:13" s="75" customFormat="1" ht="35.1" customHeight="1">
      <c r="A1782" s="576" t="s">
        <v>4564</v>
      </c>
      <c r="B1782" s="519" t="s">
        <v>4565</v>
      </c>
      <c r="C1782" s="575" t="s">
        <v>1</v>
      </c>
      <c r="D1782" s="575" t="s">
        <v>2</v>
      </c>
      <c r="E1782" s="575" t="s">
        <v>2943</v>
      </c>
      <c r="F1782" s="521" t="s">
        <v>456</v>
      </c>
      <c r="G1782" s="521" t="s">
        <v>2530</v>
      </c>
      <c r="H1782" s="522">
        <v>19020</v>
      </c>
      <c r="I1782" s="522">
        <v>18040</v>
      </c>
      <c r="J1782" s="523">
        <v>42522</v>
      </c>
      <c r="K1782" s="524" t="s">
        <v>11323</v>
      </c>
      <c r="L1782" s="68"/>
      <c r="M1782" s="68"/>
    </row>
    <row r="1783" spans="1:13" s="75" customFormat="1" ht="35.1" customHeight="1">
      <c r="A1783" s="573" t="s">
        <v>4566</v>
      </c>
      <c r="B1783" s="519" t="s">
        <v>4567</v>
      </c>
      <c r="C1783" s="574" t="s">
        <v>1</v>
      </c>
      <c r="D1783" s="575" t="s">
        <v>2</v>
      </c>
      <c r="E1783" s="575" t="s">
        <v>2886</v>
      </c>
      <c r="F1783" s="521" t="s">
        <v>456</v>
      </c>
      <c r="G1783" s="521" t="s">
        <v>2888</v>
      </c>
      <c r="H1783" s="522">
        <v>18360</v>
      </c>
      <c r="I1783" s="522">
        <v>17420</v>
      </c>
      <c r="J1783" s="523">
        <v>42522</v>
      </c>
      <c r="K1783" s="524" t="s">
        <v>11323</v>
      </c>
      <c r="L1783" s="68"/>
      <c r="M1783" s="68"/>
    </row>
    <row r="1784" spans="1:13" s="75" customFormat="1" ht="35.1" customHeight="1">
      <c r="A1784" s="573" t="s">
        <v>4568</v>
      </c>
      <c r="B1784" s="519" t="s">
        <v>1104</v>
      </c>
      <c r="C1784" s="574" t="s">
        <v>1</v>
      </c>
      <c r="D1784" s="575" t="s">
        <v>2</v>
      </c>
      <c r="E1784" s="575" t="s">
        <v>3372</v>
      </c>
      <c r="F1784" s="521" t="s">
        <v>411</v>
      </c>
      <c r="G1784" s="521" t="s">
        <v>2890</v>
      </c>
      <c r="H1784" s="522">
        <v>18360</v>
      </c>
      <c r="I1784" s="522">
        <v>17420</v>
      </c>
      <c r="J1784" s="523">
        <v>42522</v>
      </c>
      <c r="K1784" s="524" t="s">
        <v>11323</v>
      </c>
      <c r="L1784" s="68"/>
      <c r="M1784" s="68"/>
    </row>
    <row r="1785" spans="1:13" s="75" customFormat="1" ht="35.1" customHeight="1">
      <c r="A1785" s="573" t="s">
        <v>11866</v>
      </c>
      <c r="B1785" s="519" t="s">
        <v>567</v>
      </c>
      <c r="C1785" s="574" t="s">
        <v>9827</v>
      </c>
      <c r="D1785" s="575" t="s">
        <v>2</v>
      </c>
      <c r="E1785" s="575" t="s">
        <v>4437</v>
      </c>
      <c r="F1785" s="521" t="s">
        <v>456</v>
      </c>
      <c r="G1785" s="521" t="s">
        <v>2969</v>
      </c>
      <c r="H1785" s="522">
        <v>18360</v>
      </c>
      <c r="I1785" s="522">
        <v>17420</v>
      </c>
      <c r="J1785" s="523">
        <v>42522</v>
      </c>
      <c r="K1785" s="524" t="s">
        <v>11323</v>
      </c>
      <c r="L1785" s="68"/>
      <c r="M1785" s="68"/>
    </row>
    <row r="1786" spans="1:13" s="75" customFormat="1" ht="35.1" customHeight="1">
      <c r="A1786" s="573" t="s">
        <v>4569</v>
      </c>
      <c r="B1786" s="519" t="s">
        <v>4570</v>
      </c>
      <c r="C1786" s="574" t="s">
        <v>1</v>
      </c>
      <c r="D1786" s="575" t="s">
        <v>2</v>
      </c>
      <c r="E1786" s="575" t="s">
        <v>3399</v>
      </c>
      <c r="F1786" s="521" t="s">
        <v>510</v>
      </c>
      <c r="G1786" s="521" t="s">
        <v>3400</v>
      </c>
      <c r="H1786" s="522">
        <v>19020</v>
      </c>
      <c r="I1786" s="522">
        <v>18040</v>
      </c>
      <c r="J1786" s="523">
        <v>42522</v>
      </c>
      <c r="K1786" s="524" t="s">
        <v>11323</v>
      </c>
      <c r="L1786" s="68"/>
      <c r="M1786" s="68"/>
    </row>
    <row r="1787" spans="1:13" s="75" customFormat="1" ht="35.1" customHeight="1">
      <c r="A1787" s="573" t="s">
        <v>4571</v>
      </c>
      <c r="B1787" s="519" t="s">
        <v>1104</v>
      </c>
      <c r="C1787" s="574" t="s">
        <v>1</v>
      </c>
      <c r="D1787" s="575" t="s">
        <v>2</v>
      </c>
      <c r="E1787" s="575" t="s">
        <v>3378</v>
      </c>
      <c r="F1787" s="521" t="s">
        <v>456</v>
      </c>
      <c r="G1787" s="521" t="s">
        <v>2969</v>
      </c>
      <c r="H1787" s="522">
        <v>18360</v>
      </c>
      <c r="I1787" s="522">
        <v>17420</v>
      </c>
      <c r="J1787" s="523">
        <v>42522</v>
      </c>
      <c r="K1787" s="524" t="s">
        <v>11323</v>
      </c>
      <c r="L1787" s="68"/>
      <c r="M1787" s="68"/>
    </row>
    <row r="1788" spans="1:13" s="75" customFormat="1" ht="35.1" customHeight="1">
      <c r="A1788" s="615" t="s">
        <v>4572</v>
      </c>
      <c r="B1788" s="519" t="s">
        <v>4573</v>
      </c>
      <c r="C1788" s="581" t="s">
        <v>1</v>
      </c>
      <c r="D1788" s="614" t="s">
        <v>2</v>
      </c>
      <c r="E1788" s="536" t="s">
        <v>2936</v>
      </c>
      <c r="F1788" s="521" t="s">
        <v>456</v>
      </c>
      <c r="G1788" s="521" t="s">
        <v>2937</v>
      </c>
      <c r="H1788" s="522">
        <v>18360</v>
      </c>
      <c r="I1788" s="522">
        <v>17420</v>
      </c>
      <c r="J1788" s="523">
        <v>42522</v>
      </c>
      <c r="K1788" s="524" t="s">
        <v>11323</v>
      </c>
      <c r="L1788" s="68"/>
      <c r="M1788" s="68"/>
    </row>
    <row r="1789" spans="1:13" s="75" customFormat="1" ht="35.1" customHeight="1">
      <c r="A1789" s="573" t="s">
        <v>4574</v>
      </c>
      <c r="B1789" s="519" t="s">
        <v>567</v>
      </c>
      <c r="C1789" s="574" t="s">
        <v>1</v>
      </c>
      <c r="D1789" s="575" t="s">
        <v>2</v>
      </c>
      <c r="E1789" s="558" t="s">
        <v>10221</v>
      </c>
      <c r="F1789" s="521" t="s">
        <v>3107</v>
      </c>
      <c r="G1789" s="521" t="s">
        <v>3376</v>
      </c>
      <c r="H1789" s="522">
        <v>18360</v>
      </c>
      <c r="I1789" s="522">
        <v>17420</v>
      </c>
      <c r="J1789" s="523">
        <v>42522</v>
      </c>
      <c r="K1789" s="524" t="s">
        <v>11323</v>
      </c>
      <c r="L1789" s="68"/>
      <c r="M1789" s="68"/>
    </row>
    <row r="1790" spans="1:13" s="75" customFormat="1" ht="35.1" customHeight="1">
      <c r="A1790" s="573" t="s">
        <v>4575</v>
      </c>
      <c r="B1790" s="519" t="s">
        <v>1104</v>
      </c>
      <c r="C1790" s="613" t="s">
        <v>1</v>
      </c>
      <c r="D1790" s="614" t="s">
        <v>2</v>
      </c>
      <c r="E1790" s="581" t="s">
        <v>2896</v>
      </c>
      <c r="F1790" s="521" t="s">
        <v>3177</v>
      </c>
      <c r="G1790" s="521" t="s">
        <v>2898</v>
      </c>
      <c r="H1790" s="522">
        <v>19020</v>
      </c>
      <c r="I1790" s="522">
        <v>18040</v>
      </c>
      <c r="J1790" s="523">
        <v>42522</v>
      </c>
      <c r="K1790" s="524" t="s">
        <v>11323</v>
      </c>
      <c r="L1790" s="68"/>
      <c r="M1790" s="68"/>
    </row>
    <row r="1791" spans="1:13" s="75" customFormat="1" ht="35.1" customHeight="1">
      <c r="A1791" s="612" t="s">
        <v>4576</v>
      </c>
      <c r="B1791" s="519" t="s">
        <v>567</v>
      </c>
      <c r="C1791" s="613" t="s">
        <v>1</v>
      </c>
      <c r="D1791" s="581" t="s">
        <v>2</v>
      </c>
      <c r="E1791" s="581" t="s">
        <v>2904</v>
      </c>
      <c r="F1791" s="521" t="s">
        <v>4200</v>
      </c>
      <c r="G1791" s="521" t="s">
        <v>2905</v>
      </c>
      <c r="H1791" s="522">
        <v>19020</v>
      </c>
      <c r="I1791" s="522">
        <v>18040</v>
      </c>
      <c r="J1791" s="523">
        <v>42522</v>
      </c>
      <c r="K1791" s="524" t="s">
        <v>11323</v>
      </c>
      <c r="L1791" s="68"/>
      <c r="M1791" s="68"/>
    </row>
    <row r="1792" spans="1:13" s="75" customFormat="1" ht="35.1" customHeight="1">
      <c r="A1792" s="576" t="s">
        <v>11867</v>
      </c>
      <c r="B1792" s="519" t="s">
        <v>4577</v>
      </c>
      <c r="C1792" s="647" t="s">
        <v>9827</v>
      </c>
      <c r="D1792" s="614" t="s">
        <v>2</v>
      </c>
      <c r="E1792" s="648" t="s">
        <v>9846</v>
      </c>
      <c r="F1792" s="521" t="s">
        <v>456</v>
      </c>
      <c r="G1792" s="521" t="s">
        <v>2516</v>
      </c>
      <c r="H1792" s="522">
        <v>19020</v>
      </c>
      <c r="I1792" s="522">
        <v>18040</v>
      </c>
      <c r="J1792" s="523">
        <v>42522</v>
      </c>
      <c r="K1792" s="524" t="s">
        <v>11335</v>
      </c>
      <c r="L1792" s="68"/>
      <c r="M1792" s="68"/>
    </row>
    <row r="1793" spans="1:13" s="75" customFormat="1" ht="35.1" customHeight="1">
      <c r="A1793" s="565" t="s">
        <v>11868</v>
      </c>
      <c r="B1793" s="519" t="s">
        <v>4578</v>
      </c>
      <c r="C1793" s="607" t="s">
        <v>9966</v>
      </c>
      <c r="D1793" s="606" t="s">
        <v>10261</v>
      </c>
      <c r="E1793" s="567" t="s">
        <v>2409</v>
      </c>
      <c r="F1793" s="521" t="s">
        <v>456</v>
      </c>
      <c r="G1793" s="521" t="s">
        <v>2411</v>
      </c>
      <c r="H1793" s="522">
        <v>19020</v>
      </c>
      <c r="I1793" s="522">
        <v>18040</v>
      </c>
      <c r="J1793" s="523">
        <v>42522</v>
      </c>
      <c r="K1793" s="524" t="s">
        <v>11335</v>
      </c>
      <c r="L1793" s="68"/>
      <c r="M1793" s="68"/>
    </row>
    <row r="1794" spans="1:13" s="75" customFormat="1" ht="35.1" customHeight="1">
      <c r="A1794" s="576" t="s">
        <v>4579</v>
      </c>
      <c r="B1794" s="519" t="s">
        <v>4580</v>
      </c>
      <c r="C1794" s="581" t="s">
        <v>1</v>
      </c>
      <c r="D1794" s="614" t="s">
        <v>2</v>
      </c>
      <c r="E1794" s="581" t="s">
        <v>3340</v>
      </c>
      <c r="F1794" s="521" t="s">
        <v>456</v>
      </c>
      <c r="G1794" s="521" t="s">
        <v>3341</v>
      </c>
      <c r="H1794" s="522">
        <v>19020</v>
      </c>
      <c r="I1794" s="522">
        <v>18040</v>
      </c>
      <c r="J1794" s="523">
        <v>42522</v>
      </c>
      <c r="K1794" s="524" t="s">
        <v>11323</v>
      </c>
      <c r="L1794" s="68"/>
      <c r="M1794" s="68"/>
    </row>
    <row r="1795" spans="1:13" s="75" customFormat="1" ht="35.1" customHeight="1">
      <c r="A1795" s="573" t="s">
        <v>4581</v>
      </c>
      <c r="B1795" s="519" t="s">
        <v>1104</v>
      </c>
      <c r="C1795" s="613" t="s">
        <v>1</v>
      </c>
      <c r="D1795" s="614" t="s">
        <v>2</v>
      </c>
      <c r="E1795" s="581" t="s">
        <v>3911</v>
      </c>
      <c r="F1795" s="521" t="s">
        <v>456</v>
      </c>
      <c r="G1795" s="521" t="s">
        <v>2262</v>
      </c>
      <c r="H1795" s="522">
        <v>19020</v>
      </c>
      <c r="I1795" s="522">
        <v>18040</v>
      </c>
      <c r="J1795" s="523">
        <v>42522</v>
      </c>
      <c r="K1795" s="524" t="s">
        <v>11323</v>
      </c>
      <c r="L1795" s="68"/>
      <c r="M1795" s="68"/>
    </row>
    <row r="1796" spans="1:13" s="75" customFormat="1" ht="35.1" customHeight="1">
      <c r="A1796" s="576" t="s">
        <v>4582</v>
      </c>
      <c r="B1796" s="519" t="s">
        <v>567</v>
      </c>
      <c r="C1796" s="575" t="s">
        <v>1</v>
      </c>
      <c r="D1796" s="575" t="s">
        <v>2</v>
      </c>
      <c r="E1796" s="575" t="s">
        <v>10334</v>
      </c>
      <c r="F1796" s="521" t="s">
        <v>456</v>
      </c>
      <c r="G1796" s="521" t="s">
        <v>3510</v>
      </c>
      <c r="H1796" s="522">
        <v>19020</v>
      </c>
      <c r="I1796" s="522">
        <v>18040</v>
      </c>
      <c r="J1796" s="523">
        <v>42522</v>
      </c>
      <c r="K1796" s="524" t="s">
        <v>11323</v>
      </c>
      <c r="L1796" s="68"/>
      <c r="M1796" s="68"/>
    </row>
    <row r="1797" spans="1:13" s="75" customFormat="1" ht="35.1" customHeight="1">
      <c r="A1797" s="573" t="s">
        <v>4583</v>
      </c>
      <c r="B1797" s="519" t="s">
        <v>567</v>
      </c>
      <c r="C1797" s="574" t="s">
        <v>1</v>
      </c>
      <c r="D1797" s="575" t="s">
        <v>2</v>
      </c>
      <c r="E1797" s="575" t="s">
        <v>3014</v>
      </c>
      <c r="F1797" s="521" t="s">
        <v>411</v>
      </c>
      <c r="G1797" s="521" t="s">
        <v>3015</v>
      </c>
      <c r="H1797" s="522">
        <v>18360</v>
      </c>
      <c r="I1797" s="522">
        <v>17420</v>
      </c>
      <c r="J1797" s="523">
        <v>42522</v>
      </c>
      <c r="K1797" s="524" t="s">
        <v>11433</v>
      </c>
      <c r="L1797" s="68"/>
      <c r="M1797" s="68"/>
    </row>
    <row r="1798" spans="1:13" s="70" customFormat="1" ht="35.1" customHeight="1">
      <c r="A1798" s="573" t="s">
        <v>4584</v>
      </c>
      <c r="B1798" s="519" t="s">
        <v>4585</v>
      </c>
      <c r="C1798" s="613" t="s">
        <v>1</v>
      </c>
      <c r="D1798" s="614" t="s">
        <v>2</v>
      </c>
      <c r="E1798" s="581" t="s">
        <v>3815</v>
      </c>
      <c r="F1798" s="521" t="s">
        <v>510</v>
      </c>
      <c r="G1798" s="521" t="s">
        <v>2530</v>
      </c>
      <c r="H1798" s="522">
        <v>19020</v>
      </c>
      <c r="I1798" s="522">
        <v>18040</v>
      </c>
      <c r="J1798" s="523">
        <v>42522</v>
      </c>
      <c r="K1798" s="524" t="s">
        <v>11323</v>
      </c>
      <c r="L1798" s="68"/>
      <c r="M1798" s="68"/>
    </row>
    <row r="1799" spans="1:13" s="70" customFormat="1" ht="35.1" customHeight="1">
      <c r="A1799" s="576" t="s">
        <v>4586</v>
      </c>
      <c r="B1799" s="519" t="s">
        <v>4587</v>
      </c>
      <c r="C1799" s="581" t="s">
        <v>1</v>
      </c>
      <c r="D1799" s="614" t="s">
        <v>2</v>
      </c>
      <c r="E1799" s="581" t="s">
        <v>3340</v>
      </c>
      <c r="F1799" s="521" t="s">
        <v>4286</v>
      </c>
      <c r="G1799" s="521" t="s">
        <v>3341</v>
      </c>
      <c r="H1799" s="522">
        <v>19020</v>
      </c>
      <c r="I1799" s="522">
        <v>18040</v>
      </c>
      <c r="J1799" s="523">
        <v>42522</v>
      </c>
      <c r="K1799" s="524" t="s">
        <v>11323</v>
      </c>
      <c r="L1799" s="68"/>
      <c r="M1799" s="68"/>
    </row>
    <row r="1800" spans="1:13" s="70" customFormat="1" ht="35.1" customHeight="1">
      <c r="A1800" s="576" t="s">
        <v>4588</v>
      </c>
      <c r="B1800" s="519" t="s">
        <v>1104</v>
      </c>
      <c r="C1800" s="575" t="s">
        <v>1</v>
      </c>
      <c r="D1800" s="575" t="s">
        <v>2</v>
      </c>
      <c r="E1800" s="575" t="s">
        <v>2912</v>
      </c>
      <c r="F1800" s="521" t="s">
        <v>456</v>
      </c>
      <c r="G1800" s="521" t="s">
        <v>2530</v>
      </c>
      <c r="H1800" s="522">
        <v>19020</v>
      </c>
      <c r="I1800" s="522">
        <v>18040</v>
      </c>
      <c r="J1800" s="523">
        <v>42522</v>
      </c>
      <c r="K1800" s="524" t="s">
        <v>11323</v>
      </c>
      <c r="L1800" s="68"/>
      <c r="M1800" s="68"/>
    </row>
    <row r="1801" spans="1:13" s="70" customFormat="1" ht="35.1" customHeight="1">
      <c r="A1801" s="612" t="s">
        <v>11869</v>
      </c>
      <c r="B1801" s="519" t="s">
        <v>4589</v>
      </c>
      <c r="C1801" s="613" t="s">
        <v>9827</v>
      </c>
      <c r="D1801" s="581" t="s">
        <v>9832</v>
      </c>
      <c r="E1801" s="581" t="s">
        <v>11384</v>
      </c>
      <c r="F1801" s="521" t="s">
        <v>456</v>
      </c>
      <c r="G1801" s="521" t="s">
        <v>2890</v>
      </c>
      <c r="H1801" s="522">
        <v>19020</v>
      </c>
      <c r="I1801" s="522">
        <v>18040</v>
      </c>
      <c r="J1801" s="523">
        <v>42522</v>
      </c>
      <c r="K1801" s="524" t="s">
        <v>11323</v>
      </c>
      <c r="L1801" s="68"/>
      <c r="M1801" s="68"/>
    </row>
    <row r="1802" spans="1:13" s="70" customFormat="1" ht="35.1" customHeight="1">
      <c r="A1802" s="749" t="s">
        <v>9584</v>
      </c>
      <c r="B1802" s="750" t="s">
        <v>1973</v>
      </c>
      <c r="C1802" s="751" t="s">
        <v>1</v>
      </c>
      <c r="D1802" s="752" t="s">
        <v>2</v>
      </c>
      <c r="E1802" s="752" t="s">
        <v>3414</v>
      </c>
      <c r="F1802" s="744" t="s">
        <v>456</v>
      </c>
      <c r="G1802" s="744" t="s">
        <v>3415</v>
      </c>
      <c r="H1802" s="747" t="s">
        <v>9854</v>
      </c>
      <c r="I1802" s="522">
        <v>18040</v>
      </c>
      <c r="J1802" s="523">
        <v>42522</v>
      </c>
      <c r="K1802" s="524" t="s">
        <v>11323</v>
      </c>
      <c r="L1802" s="68"/>
      <c r="M1802" s="68"/>
    </row>
    <row r="1803" spans="1:13" s="769" customFormat="1" ht="35.1" customHeight="1">
      <c r="A1803" s="765" t="s">
        <v>9624</v>
      </c>
      <c r="B1803" s="757"/>
      <c r="C1803" s="778"/>
      <c r="D1803" s="778"/>
      <c r="E1803" s="779"/>
      <c r="F1803" s="759"/>
      <c r="G1803" s="759"/>
      <c r="H1803" s="760"/>
      <c r="I1803" s="760"/>
      <c r="J1803" s="771"/>
      <c r="K1803" s="762"/>
      <c r="L1803" s="763"/>
      <c r="M1803" s="763"/>
    </row>
    <row r="1804" spans="1:13" s="70" customFormat="1" ht="35.1" customHeight="1">
      <c r="A1804" s="573" t="s">
        <v>4590</v>
      </c>
      <c r="B1804" s="519" t="s">
        <v>575</v>
      </c>
      <c r="C1804" s="581" t="s">
        <v>170</v>
      </c>
      <c r="D1804" s="575" t="s">
        <v>2</v>
      </c>
      <c r="E1804" s="575" t="s">
        <v>4591</v>
      </c>
      <c r="F1804" s="521" t="s">
        <v>411</v>
      </c>
      <c r="G1804" s="521" t="s">
        <v>2530</v>
      </c>
      <c r="H1804" s="522">
        <v>44880</v>
      </c>
      <c r="I1804" s="522">
        <v>42350</v>
      </c>
      <c r="J1804" s="523">
        <v>42522</v>
      </c>
      <c r="K1804" s="524" t="s">
        <v>11323</v>
      </c>
      <c r="L1804" s="68"/>
      <c r="M1804" s="68"/>
    </row>
    <row r="1805" spans="1:13" s="70" customFormat="1" ht="35.1" customHeight="1">
      <c r="A1805" s="576" t="s">
        <v>10245</v>
      </c>
      <c r="B1805" s="519" t="s">
        <v>4592</v>
      </c>
      <c r="C1805" s="581" t="s">
        <v>170</v>
      </c>
      <c r="D1805" s="614" t="s">
        <v>2</v>
      </c>
      <c r="E1805" s="581" t="s">
        <v>9852</v>
      </c>
      <c r="F1805" s="521" t="s">
        <v>411</v>
      </c>
      <c r="G1805" s="521" t="s">
        <v>2380</v>
      </c>
      <c r="H1805" s="522">
        <v>44880</v>
      </c>
      <c r="I1805" s="522">
        <v>42350</v>
      </c>
      <c r="J1805" s="523">
        <v>42522</v>
      </c>
      <c r="K1805" s="524" t="s">
        <v>11323</v>
      </c>
      <c r="L1805" s="68"/>
      <c r="M1805" s="68"/>
    </row>
    <row r="1806" spans="1:13" s="70" customFormat="1" ht="35.1" customHeight="1">
      <c r="A1806" s="615" t="s">
        <v>4593</v>
      </c>
      <c r="B1806" s="519" t="s">
        <v>4594</v>
      </c>
      <c r="C1806" s="581" t="s">
        <v>170</v>
      </c>
      <c r="D1806" s="575" t="s">
        <v>2</v>
      </c>
      <c r="E1806" s="575" t="s">
        <v>4595</v>
      </c>
      <c r="F1806" s="521" t="s">
        <v>411</v>
      </c>
      <c r="G1806" s="521" t="s">
        <v>4596</v>
      </c>
      <c r="H1806" s="522">
        <v>44880</v>
      </c>
      <c r="I1806" s="522">
        <v>42350</v>
      </c>
      <c r="J1806" s="523">
        <v>42522</v>
      </c>
      <c r="K1806" s="524" t="s">
        <v>11323</v>
      </c>
      <c r="L1806" s="68"/>
      <c r="M1806" s="68"/>
    </row>
    <row r="1807" spans="1:13" s="70" customFormat="1" ht="35.1" customHeight="1">
      <c r="A1807" s="573" t="s">
        <v>4597</v>
      </c>
      <c r="B1807" s="519" t="s">
        <v>1112</v>
      </c>
      <c r="C1807" s="574" t="s">
        <v>10246</v>
      </c>
      <c r="D1807" s="575" t="s">
        <v>2</v>
      </c>
      <c r="E1807" s="575" t="s">
        <v>4598</v>
      </c>
      <c r="F1807" s="521" t="s">
        <v>411</v>
      </c>
      <c r="G1807" s="521" t="s">
        <v>4599</v>
      </c>
      <c r="H1807" s="522">
        <v>44880</v>
      </c>
      <c r="I1807" s="522">
        <v>42350</v>
      </c>
      <c r="J1807" s="523">
        <v>42522</v>
      </c>
      <c r="K1807" s="524" t="s">
        <v>11323</v>
      </c>
      <c r="L1807" s="68"/>
      <c r="M1807" s="68"/>
    </row>
    <row r="1808" spans="1:13" s="70" customFormat="1" ht="35.1" customHeight="1">
      <c r="A1808" s="573" t="s">
        <v>10247</v>
      </c>
      <c r="B1808" s="519" t="s">
        <v>4600</v>
      </c>
      <c r="C1808" s="574" t="s">
        <v>10246</v>
      </c>
      <c r="D1808" s="575" t="s">
        <v>2</v>
      </c>
      <c r="E1808" s="575" t="s">
        <v>3501</v>
      </c>
      <c r="F1808" s="521" t="s">
        <v>411</v>
      </c>
      <c r="G1808" s="521" t="s">
        <v>2429</v>
      </c>
      <c r="H1808" s="522">
        <v>44880</v>
      </c>
      <c r="I1808" s="522">
        <v>42350</v>
      </c>
      <c r="J1808" s="523">
        <v>42522</v>
      </c>
      <c r="K1808" s="524" t="s">
        <v>11323</v>
      </c>
      <c r="L1808" s="68"/>
      <c r="M1808" s="68"/>
    </row>
    <row r="1809" spans="1:13" s="70" customFormat="1" ht="35.1" customHeight="1">
      <c r="A1809" s="573" t="s">
        <v>568</v>
      </c>
      <c r="B1809" s="519" t="s">
        <v>569</v>
      </c>
      <c r="C1809" s="574" t="s">
        <v>10246</v>
      </c>
      <c r="D1809" s="575" t="s">
        <v>2</v>
      </c>
      <c r="E1809" s="649" t="s">
        <v>10248</v>
      </c>
      <c r="F1809" s="521" t="s">
        <v>456</v>
      </c>
      <c r="G1809" s="521" t="s">
        <v>2237</v>
      </c>
      <c r="H1809" s="522">
        <v>44880</v>
      </c>
      <c r="I1809" s="522">
        <v>42350</v>
      </c>
      <c r="J1809" s="523">
        <v>42522</v>
      </c>
      <c r="K1809" s="524" t="s">
        <v>11323</v>
      </c>
      <c r="L1809" s="68"/>
      <c r="M1809" s="68"/>
    </row>
    <row r="1810" spans="1:13" s="70" customFormat="1" ht="35.1" customHeight="1">
      <c r="A1810" s="573" t="s">
        <v>4601</v>
      </c>
      <c r="B1810" s="519" t="s">
        <v>1112</v>
      </c>
      <c r="C1810" s="574" t="s">
        <v>10246</v>
      </c>
      <c r="D1810" s="575" t="s">
        <v>2</v>
      </c>
      <c r="E1810" s="575" t="s">
        <v>9870</v>
      </c>
      <c r="F1810" s="521" t="s">
        <v>456</v>
      </c>
      <c r="G1810" s="521" t="s">
        <v>3062</v>
      </c>
      <c r="H1810" s="522">
        <v>44880</v>
      </c>
      <c r="I1810" s="522">
        <v>42350</v>
      </c>
      <c r="J1810" s="523">
        <v>42522</v>
      </c>
      <c r="K1810" s="524" t="s">
        <v>11323</v>
      </c>
      <c r="L1810" s="68"/>
      <c r="M1810" s="68"/>
    </row>
    <row r="1811" spans="1:13" s="70" customFormat="1" ht="35.1" customHeight="1">
      <c r="A1811" s="573" t="s">
        <v>4602</v>
      </c>
      <c r="B1811" s="519" t="s">
        <v>1112</v>
      </c>
      <c r="C1811" s="581" t="s">
        <v>170</v>
      </c>
      <c r="D1811" s="575" t="s">
        <v>2</v>
      </c>
      <c r="E1811" s="575" t="s">
        <v>3815</v>
      </c>
      <c r="F1811" s="521" t="s">
        <v>411</v>
      </c>
      <c r="G1811" s="521" t="s">
        <v>2530</v>
      </c>
      <c r="H1811" s="522">
        <v>44880</v>
      </c>
      <c r="I1811" s="522">
        <v>42350</v>
      </c>
      <c r="J1811" s="523">
        <v>42522</v>
      </c>
      <c r="K1811" s="524" t="s">
        <v>11323</v>
      </c>
      <c r="L1811" s="68"/>
      <c r="M1811" s="68"/>
    </row>
    <row r="1812" spans="1:13" s="70" customFormat="1" ht="35.1" customHeight="1">
      <c r="A1812" s="576" t="s">
        <v>10249</v>
      </c>
      <c r="B1812" s="519" t="s">
        <v>4603</v>
      </c>
      <c r="C1812" s="574" t="s">
        <v>10246</v>
      </c>
      <c r="D1812" s="614" t="s">
        <v>2</v>
      </c>
      <c r="E1812" s="581" t="s">
        <v>9852</v>
      </c>
      <c r="F1812" s="521" t="s">
        <v>411</v>
      </c>
      <c r="G1812" s="521" t="s">
        <v>2380</v>
      </c>
      <c r="H1812" s="522">
        <v>44880</v>
      </c>
      <c r="I1812" s="522">
        <v>42350</v>
      </c>
      <c r="J1812" s="523">
        <v>42522</v>
      </c>
      <c r="K1812" s="524" t="s">
        <v>11323</v>
      </c>
      <c r="L1812" s="68"/>
      <c r="M1812" s="68"/>
    </row>
    <row r="1813" spans="1:13" s="70" customFormat="1" ht="35.1" customHeight="1">
      <c r="A1813" s="615" t="s">
        <v>4604</v>
      </c>
      <c r="B1813" s="519" t="s">
        <v>4605</v>
      </c>
      <c r="C1813" s="581" t="s">
        <v>170</v>
      </c>
      <c r="D1813" s="575" t="s">
        <v>2</v>
      </c>
      <c r="E1813" s="575" t="s">
        <v>4595</v>
      </c>
      <c r="F1813" s="521" t="s">
        <v>411</v>
      </c>
      <c r="G1813" s="521" t="s">
        <v>4596</v>
      </c>
      <c r="H1813" s="522">
        <v>44880</v>
      </c>
      <c r="I1813" s="522">
        <v>42350</v>
      </c>
      <c r="J1813" s="523">
        <v>42522</v>
      </c>
      <c r="K1813" s="524" t="s">
        <v>11323</v>
      </c>
      <c r="L1813" s="68"/>
      <c r="M1813" s="68"/>
    </row>
    <row r="1814" spans="1:13" s="70" customFormat="1" ht="35.1" customHeight="1">
      <c r="A1814" s="573" t="s">
        <v>1111</v>
      </c>
      <c r="B1814" s="519" t="s">
        <v>1112</v>
      </c>
      <c r="C1814" s="574" t="s">
        <v>170</v>
      </c>
      <c r="D1814" s="575" t="s">
        <v>2</v>
      </c>
      <c r="E1814" s="575" t="s">
        <v>1113</v>
      </c>
      <c r="F1814" s="521" t="s">
        <v>411</v>
      </c>
      <c r="G1814" s="521" t="s">
        <v>2237</v>
      </c>
      <c r="H1814" s="522">
        <v>44880</v>
      </c>
      <c r="I1814" s="522">
        <v>42350</v>
      </c>
      <c r="J1814" s="523">
        <v>42522</v>
      </c>
      <c r="K1814" s="524" t="s">
        <v>11323</v>
      </c>
      <c r="L1814" s="68"/>
      <c r="M1814" s="68"/>
    </row>
    <row r="1815" spans="1:13" s="70" customFormat="1" ht="35.1" customHeight="1">
      <c r="A1815" s="612" t="s">
        <v>10250</v>
      </c>
      <c r="B1815" s="519" t="s">
        <v>4606</v>
      </c>
      <c r="C1815" s="574" t="s">
        <v>10246</v>
      </c>
      <c r="D1815" s="581" t="s">
        <v>9832</v>
      </c>
      <c r="E1815" s="581" t="s">
        <v>10251</v>
      </c>
      <c r="F1815" s="521" t="s">
        <v>456</v>
      </c>
      <c r="G1815" s="521" t="s">
        <v>2530</v>
      </c>
      <c r="H1815" s="522">
        <v>44880</v>
      </c>
      <c r="I1815" s="522">
        <v>42350</v>
      </c>
      <c r="J1815" s="523">
        <v>42522</v>
      </c>
      <c r="K1815" s="524" t="s">
        <v>11323</v>
      </c>
      <c r="L1815" s="68"/>
      <c r="M1815" s="68"/>
    </row>
    <row r="1816" spans="1:13" s="70" customFormat="1" ht="35.1" customHeight="1">
      <c r="A1816" s="576" t="s">
        <v>10252</v>
      </c>
      <c r="B1816" s="519" t="s">
        <v>4607</v>
      </c>
      <c r="C1816" s="574" t="s">
        <v>10246</v>
      </c>
      <c r="D1816" s="614" t="s">
        <v>2</v>
      </c>
      <c r="E1816" s="575" t="s">
        <v>10253</v>
      </c>
      <c r="F1816" s="521" t="s">
        <v>411</v>
      </c>
      <c r="G1816" s="521" t="s">
        <v>2443</v>
      </c>
      <c r="H1816" s="522">
        <v>44880</v>
      </c>
      <c r="I1816" s="522">
        <v>42350</v>
      </c>
      <c r="J1816" s="523">
        <v>42522</v>
      </c>
      <c r="K1816" s="524" t="s">
        <v>11323</v>
      </c>
      <c r="L1816" s="68"/>
      <c r="M1816" s="68"/>
    </row>
    <row r="1817" spans="1:13" s="70" customFormat="1" ht="35.1" customHeight="1">
      <c r="A1817" s="612" t="s">
        <v>10254</v>
      </c>
      <c r="B1817" s="519" t="s">
        <v>4608</v>
      </c>
      <c r="C1817" s="574" t="s">
        <v>10246</v>
      </c>
      <c r="D1817" s="650" t="s">
        <v>9832</v>
      </c>
      <c r="E1817" s="581" t="s">
        <v>10255</v>
      </c>
      <c r="F1817" s="521" t="s">
        <v>411</v>
      </c>
      <c r="G1817" s="521" t="s">
        <v>4609</v>
      </c>
      <c r="H1817" s="522">
        <v>44880</v>
      </c>
      <c r="I1817" s="522">
        <v>42350</v>
      </c>
      <c r="J1817" s="523">
        <v>42522</v>
      </c>
      <c r="K1817" s="524" t="s">
        <v>11323</v>
      </c>
      <c r="L1817" s="68"/>
      <c r="M1817" s="68"/>
    </row>
    <row r="1818" spans="1:13" s="70" customFormat="1" ht="35.1" customHeight="1">
      <c r="A1818" s="576" t="s">
        <v>10256</v>
      </c>
      <c r="B1818" s="519" t="s">
        <v>1112</v>
      </c>
      <c r="C1818" s="574" t="s">
        <v>10246</v>
      </c>
      <c r="D1818" s="651" t="s">
        <v>9832</v>
      </c>
      <c r="E1818" s="581" t="s">
        <v>10257</v>
      </c>
      <c r="F1818" s="521" t="s">
        <v>3404</v>
      </c>
      <c r="G1818" s="521" t="s">
        <v>2539</v>
      </c>
      <c r="H1818" s="522">
        <v>44880</v>
      </c>
      <c r="I1818" s="522">
        <v>42350</v>
      </c>
      <c r="J1818" s="523">
        <v>42522</v>
      </c>
      <c r="K1818" s="524" t="s">
        <v>11323</v>
      </c>
      <c r="L1818" s="68"/>
      <c r="M1818" s="68"/>
    </row>
    <row r="1819" spans="1:13" s="70" customFormat="1" ht="35.1" customHeight="1">
      <c r="A1819" s="615" t="s">
        <v>4610</v>
      </c>
      <c r="B1819" s="519" t="s">
        <v>1112</v>
      </c>
      <c r="C1819" s="581" t="s">
        <v>170</v>
      </c>
      <c r="D1819" s="581" t="s">
        <v>2</v>
      </c>
      <c r="E1819" s="581" t="s">
        <v>4611</v>
      </c>
      <c r="F1819" s="521" t="s">
        <v>456</v>
      </c>
      <c r="G1819" s="521" t="s">
        <v>4612</v>
      </c>
      <c r="H1819" s="522">
        <v>44880</v>
      </c>
      <c r="I1819" s="522">
        <v>42350</v>
      </c>
      <c r="J1819" s="523">
        <v>42522</v>
      </c>
      <c r="K1819" s="524" t="s">
        <v>11323</v>
      </c>
      <c r="L1819" s="68"/>
      <c r="M1819" s="68"/>
    </row>
    <row r="1820" spans="1:13" s="70" customFormat="1" ht="35.1" customHeight="1">
      <c r="A1820" s="612" t="s">
        <v>10258</v>
      </c>
      <c r="B1820" s="519" t="s">
        <v>4613</v>
      </c>
      <c r="C1820" s="574" t="s">
        <v>10246</v>
      </c>
      <c r="D1820" s="614" t="s">
        <v>2</v>
      </c>
      <c r="E1820" s="581" t="s">
        <v>9852</v>
      </c>
      <c r="F1820" s="521" t="s">
        <v>411</v>
      </c>
      <c r="G1820" s="521" t="s">
        <v>2380</v>
      </c>
      <c r="H1820" s="522">
        <v>44880</v>
      </c>
      <c r="I1820" s="522">
        <v>42350</v>
      </c>
      <c r="J1820" s="523">
        <v>42522</v>
      </c>
      <c r="K1820" s="524" t="s">
        <v>11323</v>
      </c>
      <c r="L1820" s="68"/>
      <c r="M1820" s="68"/>
    </row>
    <row r="1821" spans="1:13" s="70" customFormat="1" ht="35.1" customHeight="1">
      <c r="A1821" s="573" t="s">
        <v>4614</v>
      </c>
      <c r="B1821" s="519" t="s">
        <v>4615</v>
      </c>
      <c r="C1821" s="581" t="s">
        <v>170</v>
      </c>
      <c r="D1821" s="575" t="s">
        <v>2</v>
      </c>
      <c r="E1821" s="575" t="s">
        <v>2183</v>
      </c>
      <c r="F1821" s="521" t="s">
        <v>411</v>
      </c>
      <c r="G1821" s="521" t="s">
        <v>2197</v>
      </c>
      <c r="H1821" s="522">
        <v>44880</v>
      </c>
      <c r="I1821" s="522">
        <v>42350</v>
      </c>
      <c r="J1821" s="523">
        <v>42522</v>
      </c>
      <c r="K1821" s="524" t="s">
        <v>11323</v>
      </c>
      <c r="L1821" s="68"/>
      <c r="M1821" s="68"/>
    </row>
    <row r="1822" spans="1:13" s="70" customFormat="1" ht="35.1" customHeight="1">
      <c r="A1822" s="573" t="s">
        <v>4616</v>
      </c>
      <c r="B1822" s="519" t="s">
        <v>4617</v>
      </c>
      <c r="C1822" s="581" t="s">
        <v>170</v>
      </c>
      <c r="D1822" s="575" t="s">
        <v>2</v>
      </c>
      <c r="E1822" s="575" t="s">
        <v>2329</v>
      </c>
      <c r="F1822" s="521" t="s">
        <v>411</v>
      </c>
      <c r="G1822" s="521" t="s">
        <v>2331</v>
      </c>
      <c r="H1822" s="522">
        <v>44880</v>
      </c>
      <c r="I1822" s="522">
        <v>42350</v>
      </c>
      <c r="J1822" s="523">
        <v>42522</v>
      </c>
      <c r="K1822" s="524" t="s">
        <v>11324</v>
      </c>
      <c r="L1822" s="68"/>
      <c r="M1822" s="68"/>
    </row>
    <row r="1823" spans="1:13" s="70" customFormat="1" ht="35.1" customHeight="1">
      <c r="A1823" s="612" t="s">
        <v>4618</v>
      </c>
      <c r="B1823" s="519" t="s">
        <v>4619</v>
      </c>
      <c r="C1823" s="574" t="s">
        <v>170</v>
      </c>
      <c r="D1823" s="614" t="s">
        <v>2</v>
      </c>
      <c r="E1823" s="581" t="s">
        <v>2514</v>
      </c>
      <c r="F1823" s="521" t="s">
        <v>411</v>
      </c>
      <c r="G1823" s="521" t="s">
        <v>2516</v>
      </c>
      <c r="H1823" s="522">
        <v>44880</v>
      </c>
      <c r="I1823" s="522">
        <v>42350</v>
      </c>
      <c r="J1823" s="523">
        <v>42522</v>
      </c>
      <c r="K1823" s="524" t="s">
        <v>11335</v>
      </c>
      <c r="L1823" s="68"/>
      <c r="M1823" s="68"/>
    </row>
    <row r="1824" spans="1:13" s="70" customFormat="1" ht="35.1" customHeight="1">
      <c r="A1824" s="612" t="s">
        <v>10259</v>
      </c>
      <c r="B1824" s="519" t="s">
        <v>1112</v>
      </c>
      <c r="C1824" s="574" t="s">
        <v>10260</v>
      </c>
      <c r="D1824" s="614" t="s">
        <v>10261</v>
      </c>
      <c r="E1824" s="581" t="s">
        <v>3509</v>
      </c>
      <c r="F1824" s="521" t="s">
        <v>627</v>
      </c>
      <c r="G1824" s="521" t="s">
        <v>3510</v>
      </c>
      <c r="H1824" s="522">
        <v>44880</v>
      </c>
      <c r="I1824" s="522">
        <v>42350</v>
      </c>
      <c r="J1824" s="523">
        <v>42522</v>
      </c>
      <c r="K1824" s="524" t="s">
        <v>11335</v>
      </c>
      <c r="L1824" s="68"/>
      <c r="M1824" s="68"/>
    </row>
    <row r="1825" spans="1:13" s="70" customFormat="1" ht="35.1" customHeight="1">
      <c r="A1825" s="612" t="s">
        <v>4620</v>
      </c>
      <c r="B1825" s="519" t="s">
        <v>4621</v>
      </c>
      <c r="C1825" s="574" t="s">
        <v>170</v>
      </c>
      <c r="D1825" s="614" t="s">
        <v>2</v>
      </c>
      <c r="E1825" s="581" t="s">
        <v>4622</v>
      </c>
      <c r="F1825" s="521" t="s">
        <v>411</v>
      </c>
      <c r="G1825" s="521" t="s">
        <v>4609</v>
      </c>
      <c r="H1825" s="522">
        <v>44880</v>
      </c>
      <c r="I1825" s="522">
        <v>42350</v>
      </c>
      <c r="J1825" s="523">
        <v>42522</v>
      </c>
      <c r="K1825" s="524" t="s">
        <v>11323</v>
      </c>
      <c r="L1825" s="68"/>
      <c r="M1825" s="68"/>
    </row>
    <row r="1826" spans="1:13" s="70" customFormat="1" ht="35.1" customHeight="1">
      <c r="A1826" s="576" t="s">
        <v>10262</v>
      </c>
      <c r="B1826" s="519" t="s">
        <v>4605</v>
      </c>
      <c r="C1826" s="581" t="s">
        <v>10246</v>
      </c>
      <c r="D1826" s="651" t="s">
        <v>9832</v>
      </c>
      <c r="E1826" s="581" t="s">
        <v>10257</v>
      </c>
      <c r="F1826" s="521" t="s">
        <v>3404</v>
      </c>
      <c r="G1826" s="521" t="s">
        <v>2539</v>
      </c>
      <c r="H1826" s="522">
        <v>44880</v>
      </c>
      <c r="I1826" s="522">
        <v>42350</v>
      </c>
      <c r="J1826" s="523">
        <v>42522</v>
      </c>
      <c r="K1826" s="524" t="s">
        <v>11323</v>
      </c>
      <c r="L1826" s="68"/>
      <c r="M1826" s="68"/>
    </row>
    <row r="1827" spans="1:13" s="70" customFormat="1" ht="35.1" customHeight="1">
      <c r="A1827" s="612" t="s">
        <v>10263</v>
      </c>
      <c r="B1827" s="519" t="s">
        <v>4623</v>
      </c>
      <c r="C1827" s="574" t="s">
        <v>10246</v>
      </c>
      <c r="D1827" s="652" t="s">
        <v>9832</v>
      </c>
      <c r="E1827" s="581" t="s">
        <v>3509</v>
      </c>
      <c r="F1827" s="521" t="s">
        <v>627</v>
      </c>
      <c r="G1827" s="521" t="s">
        <v>3510</v>
      </c>
      <c r="H1827" s="522">
        <v>44880</v>
      </c>
      <c r="I1827" s="522">
        <v>42350</v>
      </c>
      <c r="J1827" s="523">
        <v>42522</v>
      </c>
      <c r="K1827" s="524" t="s">
        <v>11323</v>
      </c>
      <c r="L1827" s="68"/>
      <c r="M1827" s="68"/>
    </row>
    <row r="1828" spans="1:13" s="70" customFormat="1" ht="35.1" customHeight="1">
      <c r="A1828" s="615" t="s">
        <v>10264</v>
      </c>
      <c r="B1828" s="519" t="s">
        <v>1112</v>
      </c>
      <c r="C1828" s="581" t="s">
        <v>10265</v>
      </c>
      <c r="D1828" s="581" t="s">
        <v>2</v>
      </c>
      <c r="E1828" s="581" t="s">
        <v>3509</v>
      </c>
      <c r="F1828" s="521" t="s">
        <v>627</v>
      </c>
      <c r="G1828" s="521" t="s">
        <v>3510</v>
      </c>
      <c r="H1828" s="522">
        <v>44880</v>
      </c>
      <c r="I1828" s="522">
        <v>42350</v>
      </c>
      <c r="J1828" s="523">
        <v>42522</v>
      </c>
      <c r="K1828" s="524" t="s">
        <v>11323</v>
      </c>
      <c r="L1828" s="68"/>
      <c r="M1828" s="68"/>
    </row>
    <row r="1829" spans="1:13" s="70" customFormat="1" ht="35.1" customHeight="1">
      <c r="A1829" s="615" t="s">
        <v>4624</v>
      </c>
      <c r="B1829" s="519" t="s">
        <v>1112</v>
      </c>
      <c r="C1829" s="581" t="s">
        <v>10266</v>
      </c>
      <c r="D1829" s="581" t="s">
        <v>2</v>
      </c>
      <c r="E1829" s="581" t="s">
        <v>3509</v>
      </c>
      <c r="F1829" s="521" t="s">
        <v>627</v>
      </c>
      <c r="G1829" s="521" t="s">
        <v>3510</v>
      </c>
      <c r="H1829" s="522">
        <v>44880</v>
      </c>
      <c r="I1829" s="522">
        <v>42350</v>
      </c>
      <c r="J1829" s="523">
        <v>42522</v>
      </c>
      <c r="K1829" s="524" t="s">
        <v>11323</v>
      </c>
      <c r="L1829" s="68"/>
      <c r="M1829" s="68"/>
    </row>
    <row r="1830" spans="1:13" s="769" customFormat="1" ht="35.1" customHeight="1">
      <c r="A1830" s="765" t="s">
        <v>9625</v>
      </c>
      <c r="B1830" s="757"/>
      <c r="C1830" s="791"/>
      <c r="D1830" s="791"/>
      <c r="E1830" s="791"/>
      <c r="F1830" s="759"/>
      <c r="G1830" s="759"/>
      <c r="H1830" s="760"/>
      <c r="I1830" s="760"/>
      <c r="J1830" s="771"/>
      <c r="K1830" s="762"/>
      <c r="L1830" s="763"/>
      <c r="M1830" s="763"/>
    </row>
    <row r="1831" spans="1:13" s="70" customFormat="1" ht="35.1" customHeight="1">
      <c r="A1831" s="573" t="s">
        <v>4625</v>
      </c>
      <c r="B1831" s="519" t="s">
        <v>575</v>
      </c>
      <c r="C1831" s="575" t="s">
        <v>571</v>
      </c>
      <c r="D1831" s="575" t="s">
        <v>2</v>
      </c>
      <c r="E1831" s="575" t="s">
        <v>4591</v>
      </c>
      <c r="F1831" s="521" t="s">
        <v>411</v>
      </c>
      <c r="G1831" s="521" t="s">
        <v>2530</v>
      </c>
      <c r="H1831" s="522">
        <v>63000</v>
      </c>
      <c r="I1831" s="522">
        <v>59440</v>
      </c>
      <c r="J1831" s="523">
        <v>42522</v>
      </c>
      <c r="K1831" s="524" t="s">
        <v>11323</v>
      </c>
      <c r="L1831" s="68"/>
      <c r="M1831" s="68"/>
    </row>
    <row r="1832" spans="1:13" s="70" customFormat="1" ht="35.1" customHeight="1">
      <c r="A1832" s="615" t="s">
        <v>4626</v>
      </c>
      <c r="B1832" s="519" t="s">
        <v>4594</v>
      </c>
      <c r="C1832" s="581" t="s">
        <v>4627</v>
      </c>
      <c r="D1832" s="575" t="s">
        <v>2</v>
      </c>
      <c r="E1832" s="575" t="s">
        <v>4595</v>
      </c>
      <c r="F1832" s="521" t="s">
        <v>411</v>
      </c>
      <c r="G1832" s="521" t="s">
        <v>4596</v>
      </c>
      <c r="H1832" s="522">
        <v>63000</v>
      </c>
      <c r="I1832" s="522">
        <v>59440</v>
      </c>
      <c r="J1832" s="523">
        <v>42522</v>
      </c>
      <c r="K1832" s="524" t="s">
        <v>11323</v>
      </c>
      <c r="L1832" s="68"/>
      <c r="M1832" s="68"/>
    </row>
    <row r="1833" spans="1:13" s="70" customFormat="1" ht="35.1" customHeight="1">
      <c r="A1833" s="576" t="s">
        <v>10267</v>
      </c>
      <c r="B1833" s="519" t="s">
        <v>4600</v>
      </c>
      <c r="C1833" s="575" t="s">
        <v>571</v>
      </c>
      <c r="D1833" s="575" t="s">
        <v>2</v>
      </c>
      <c r="E1833" s="575" t="s">
        <v>3501</v>
      </c>
      <c r="F1833" s="521" t="s">
        <v>411</v>
      </c>
      <c r="G1833" s="521" t="s">
        <v>2429</v>
      </c>
      <c r="H1833" s="522">
        <v>63000</v>
      </c>
      <c r="I1833" s="522">
        <v>59440</v>
      </c>
      <c r="J1833" s="523">
        <v>42522</v>
      </c>
      <c r="K1833" s="524" t="s">
        <v>11323</v>
      </c>
      <c r="L1833" s="68"/>
      <c r="M1833" s="68"/>
    </row>
    <row r="1834" spans="1:13" s="70" customFormat="1" ht="35.1" customHeight="1">
      <c r="A1834" s="573" t="s">
        <v>4628</v>
      </c>
      <c r="B1834" s="519" t="s">
        <v>4600</v>
      </c>
      <c r="C1834" s="575" t="s">
        <v>571</v>
      </c>
      <c r="D1834" s="575" t="s">
        <v>2</v>
      </c>
      <c r="E1834" s="575" t="s">
        <v>3138</v>
      </c>
      <c r="F1834" s="521" t="s">
        <v>411</v>
      </c>
      <c r="G1834" s="521" t="s">
        <v>2320</v>
      </c>
      <c r="H1834" s="522">
        <v>63000</v>
      </c>
      <c r="I1834" s="522">
        <v>59440</v>
      </c>
      <c r="J1834" s="523">
        <v>42522</v>
      </c>
      <c r="K1834" s="524" t="s">
        <v>11323</v>
      </c>
      <c r="L1834" s="68"/>
      <c r="M1834" s="68"/>
    </row>
    <row r="1835" spans="1:13" s="70" customFormat="1" ht="35.1" customHeight="1">
      <c r="A1835" s="573" t="s">
        <v>570</v>
      </c>
      <c r="B1835" s="519" t="s">
        <v>569</v>
      </c>
      <c r="C1835" s="575" t="s">
        <v>571</v>
      </c>
      <c r="D1835" s="575" t="s">
        <v>2</v>
      </c>
      <c r="E1835" s="649" t="s">
        <v>10248</v>
      </c>
      <c r="F1835" s="521" t="s">
        <v>456</v>
      </c>
      <c r="G1835" s="521" t="s">
        <v>2237</v>
      </c>
      <c r="H1835" s="522">
        <v>63000</v>
      </c>
      <c r="I1835" s="522">
        <v>59440</v>
      </c>
      <c r="J1835" s="523">
        <v>42522</v>
      </c>
      <c r="K1835" s="524" t="s">
        <v>11323</v>
      </c>
      <c r="L1835" s="68"/>
      <c r="M1835" s="68"/>
    </row>
    <row r="1836" spans="1:13" s="70" customFormat="1" ht="35.1" customHeight="1">
      <c r="A1836" s="573" t="s">
        <v>4629</v>
      </c>
      <c r="B1836" s="519" t="s">
        <v>1112</v>
      </c>
      <c r="C1836" s="575" t="s">
        <v>571</v>
      </c>
      <c r="D1836" s="575" t="s">
        <v>2</v>
      </c>
      <c r="E1836" s="575" t="s">
        <v>9870</v>
      </c>
      <c r="F1836" s="521" t="s">
        <v>411</v>
      </c>
      <c r="G1836" s="521" t="s">
        <v>3062</v>
      </c>
      <c r="H1836" s="522">
        <v>63000</v>
      </c>
      <c r="I1836" s="522">
        <v>59440</v>
      </c>
      <c r="J1836" s="523">
        <v>42522</v>
      </c>
      <c r="K1836" s="524" t="s">
        <v>11323</v>
      </c>
      <c r="L1836" s="68"/>
      <c r="M1836" s="68"/>
    </row>
    <row r="1837" spans="1:13" s="70" customFormat="1" ht="35.1" customHeight="1">
      <c r="A1837" s="573" t="s">
        <v>4630</v>
      </c>
      <c r="B1837" s="519" t="s">
        <v>1112</v>
      </c>
      <c r="C1837" s="575" t="s">
        <v>4631</v>
      </c>
      <c r="D1837" s="575" t="s">
        <v>2</v>
      </c>
      <c r="E1837" s="575" t="s">
        <v>3815</v>
      </c>
      <c r="F1837" s="521" t="s">
        <v>411</v>
      </c>
      <c r="G1837" s="521" t="s">
        <v>2530</v>
      </c>
      <c r="H1837" s="522">
        <v>63000</v>
      </c>
      <c r="I1837" s="522">
        <v>59440</v>
      </c>
      <c r="J1837" s="523">
        <v>42522</v>
      </c>
      <c r="K1837" s="524" t="s">
        <v>11323</v>
      </c>
      <c r="L1837" s="68"/>
      <c r="M1837" s="68"/>
    </row>
    <row r="1838" spans="1:13" s="70" customFormat="1" ht="35.1" customHeight="1">
      <c r="A1838" s="615" t="s">
        <v>4632</v>
      </c>
      <c r="B1838" s="519" t="s">
        <v>1112</v>
      </c>
      <c r="C1838" s="581" t="s">
        <v>4627</v>
      </c>
      <c r="D1838" s="575" t="s">
        <v>2</v>
      </c>
      <c r="E1838" s="575" t="s">
        <v>4595</v>
      </c>
      <c r="F1838" s="521" t="s">
        <v>411</v>
      </c>
      <c r="G1838" s="521" t="s">
        <v>4596</v>
      </c>
      <c r="H1838" s="522">
        <v>63000</v>
      </c>
      <c r="I1838" s="522">
        <v>59440</v>
      </c>
      <c r="J1838" s="523">
        <v>42522</v>
      </c>
      <c r="K1838" s="524" t="s">
        <v>11323</v>
      </c>
      <c r="L1838" s="68"/>
      <c r="M1838" s="68"/>
    </row>
    <row r="1839" spans="1:13" s="70" customFormat="1" ht="35.1" customHeight="1">
      <c r="A1839" s="615" t="s">
        <v>1114</v>
      </c>
      <c r="B1839" s="519" t="s">
        <v>1112</v>
      </c>
      <c r="C1839" s="581" t="s">
        <v>571</v>
      </c>
      <c r="D1839" s="575" t="s">
        <v>2</v>
      </c>
      <c r="E1839" s="575" t="s">
        <v>1113</v>
      </c>
      <c r="F1839" s="521" t="s">
        <v>411</v>
      </c>
      <c r="G1839" s="521" t="s">
        <v>2237</v>
      </c>
      <c r="H1839" s="522">
        <v>63000</v>
      </c>
      <c r="I1839" s="522">
        <v>59440</v>
      </c>
      <c r="J1839" s="523">
        <v>42522</v>
      </c>
      <c r="K1839" s="524" t="s">
        <v>11323</v>
      </c>
      <c r="L1839" s="68"/>
      <c r="M1839" s="68"/>
    </row>
    <row r="1840" spans="1:13" s="70" customFormat="1" ht="35.1" customHeight="1">
      <c r="A1840" s="612" t="s">
        <v>10268</v>
      </c>
      <c r="B1840" s="519" t="s">
        <v>4608</v>
      </c>
      <c r="C1840" s="575" t="s">
        <v>571</v>
      </c>
      <c r="D1840" s="650" t="s">
        <v>9832</v>
      </c>
      <c r="E1840" s="581" t="s">
        <v>10255</v>
      </c>
      <c r="F1840" s="521" t="s">
        <v>411</v>
      </c>
      <c r="G1840" s="521" t="s">
        <v>4609</v>
      </c>
      <c r="H1840" s="522">
        <v>63000</v>
      </c>
      <c r="I1840" s="522">
        <v>59440</v>
      </c>
      <c r="J1840" s="523">
        <v>42522</v>
      </c>
      <c r="K1840" s="524" t="s">
        <v>11323</v>
      </c>
      <c r="L1840" s="68"/>
      <c r="M1840" s="68"/>
    </row>
    <row r="1841" spans="1:13" s="70" customFormat="1" ht="35.1" customHeight="1">
      <c r="A1841" s="576" t="s">
        <v>10269</v>
      </c>
      <c r="B1841" s="519" t="s">
        <v>1112</v>
      </c>
      <c r="C1841" s="575" t="s">
        <v>571</v>
      </c>
      <c r="D1841" s="651" t="s">
        <v>2</v>
      </c>
      <c r="E1841" s="581" t="s">
        <v>4633</v>
      </c>
      <c r="F1841" s="521" t="s">
        <v>3404</v>
      </c>
      <c r="G1841" s="521" t="s">
        <v>2539</v>
      </c>
      <c r="H1841" s="522">
        <v>63000</v>
      </c>
      <c r="I1841" s="522">
        <v>59440</v>
      </c>
      <c r="J1841" s="523">
        <v>42522</v>
      </c>
      <c r="K1841" s="524" t="s">
        <v>11323</v>
      </c>
      <c r="L1841" s="68"/>
      <c r="M1841" s="68"/>
    </row>
    <row r="1842" spans="1:13" s="70" customFormat="1" ht="35.1" customHeight="1">
      <c r="A1842" s="615" t="s">
        <v>4634</v>
      </c>
      <c r="B1842" s="519" t="s">
        <v>1112</v>
      </c>
      <c r="C1842" s="581" t="s">
        <v>4635</v>
      </c>
      <c r="D1842" s="581" t="s">
        <v>2</v>
      </c>
      <c r="E1842" s="581" t="s">
        <v>4611</v>
      </c>
      <c r="F1842" s="521" t="s">
        <v>456</v>
      </c>
      <c r="G1842" s="521" t="s">
        <v>4612</v>
      </c>
      <c r="H1842" s="522">
        <v>63000</v>
      </c>
      <c r="I1842" s="522">
        <v>59440</v>
      </c>
      <c r="J1842" s="523">
        <v>42522</v>
      </c>
      <c r="K1842" s="524" t="s">
        <v>11323</v>
      </c>
      <c r="L1842" s="68"/>
      <c r="M1842" s="68"/>
    </row>
    <row r="1843" spans="1:13" s="70" customFormat="1" ht="35.1" customHeight="1">
      <c r="A1843" s="573" t="s">
        <v>4636</v>
      </c>
      <c r="B1843" s="519" t="s">
        <v>4615</v>
      </c>
      <c r="C1843" s="575" t="s">
        <v>4637</v>
      </c>
      <c r="D1843" s="575" t="s">
        <v>2</v>
      </c>
      <c r="E1843" s="575" t="s">
        <v>2183</v>
      </c>
      <c r="F1843" s="521" t="s">
        <v>411</v>
      </c>
      <c r="G1843" s="521" t="s">
        <v>2197</v>
      </c>
      <c r="H1843" s="522">
        <v>63000</v>
      </c>
      <c r="I1843" s="522">
        <v>59440</v>
      </c>
      <c r="J1843" s="523">
        <v>42522</v>
      </c>
      <c r="K1843" s="524" t="s">
        <v>11323</v>
      </c>
      <c r="L1843" s="68"/>
      <c r="M1843" s="68"/>
    </row>
    <row r="1844" spans="1:13" s="70" customFormat="1" ht="35.1" customHeight="1">
      <c r="A1844" s="576" t="s">
        <v>4638</v>
      </c>
      <c r="B1844" s="519" t="s">
        <v>4619</v>
      </c>
      <c r="C1844" s="575" t="s">
        <v>571</v>
      </c>
      <c r="D1844" s="651" t="s">
        <v>2</v>
      </c>
      <c r="E1844" s="581" t="s">
        <v>2514</v>
      </c>
      <c r="F1844" s="521" t="s">
        <v>411</v>
      </c>
      <c r="G1844" s="521" t="s">
        <v>2516</v>
      </c>
      <c r="H1844" s="522">
        <v>63000</v>
      </c>
      <c r="I1844" s="522">
        <v>59440</v>
      </c>
      <c r="J1844" s="523">
        <v>42522</v>
      </c>
      <c r="K1844" s="524" t="s">
        <v>11335</v>
      </c>
      <c r="L1844" s="68"/>
      <c r="M1844" s="68"/>
    </row>
    <row r="1845" spans="1:13" s="70" customFormat="1" ht="35.1" customHeight="1">
      <c r="A1845" s="612" t="s">
        <v>10270</v>
      </c>
      <c r="B1845" s="519" t="s">
        <v>1112</v>
      </c>
      <c r="C1845" s="575" t="s">
        <v>571</v>
      </c>
      <c r="D1845" s="614" t="s">
        <v>10261</v>
      </c>
      <c r="E1845" s="581" t="s">
        <v>3509</v>
      </c>
      <c r="F1845" s="521" t="s">
        <v>627</v>
      </c>
      <c r="G1845" s="521" t="s">
        <v>3510</v>
      </c>
      <c r="H1845" s="522">
        <v>63000</v>
      </c>
      <c r="I1845" s="522">
        <v>59440</v>
      </c>
      <c r="J1845" s="523">
        <v>42522</v>
      </c>
      <c r="K1845" s="524" t="s">
        <v>11335</v>
      </c>
      <c r="L1845" s="68"/>
      <c r="M1845" s="68"/>
    </row>
    <row r="1846" spans="1:13" s="70" customFormat="1" ht="35.1" customHeight="1">
      <c r="A1846" s="612" t="s">
        <v>4639</v>
      </c>
      <c r="B1846" s="519" t="s">
        <v>4621</v>
      </c>
      <c r="C1846" s="575" t="s">
        <v>571</v>
      </c>
      <c r="D1846" s="614" t="s">
        <v>2</v>
      </c>
      <c r="E1846" s="581" t="s">
        <v>4622</v>
      </c>
      <c r="F1846" s="521" t="s">
        <v>411</v>
      </c>
      <c r="G1846" s="521" t="s">
        <v>4609</v>
      </c>
      <c r="H1846" s="522">
        <v>63000</v>
      </c>
      <c r="I1846" s="522">
        <v>59440</v>
      </c>
      <c r="J1846" s="523">
        <v>42522</v>
      </c>
      <c r="K1846" s="524" t="s">
        <v>11323</v>
      </c>
      <c r="L1846" s="68"/>
      <c r="M1846" s="68"/>
    </row>
    <row r="1847" spans="1:13" s="70" customFormat="1" ht="35.1" customHeight="1">
      <c r="A1847" s="576" t="s">
        <v>10271</v>
      </c>
      <c r="B1847" s="519" t="s">
        <v>4605</v>
      </c>
      <c r="C1847" s="575" t="s">
        <v>571</v>
      </c>
      <c r="D1847" s="651" t="s">
        <v>2</v>
      </c>
      <c r="E1847" s="581" t="s">
        <v>4633</v>
      </c>
      <c r="F1847" s="521" t="s">
        <v>3404</v>
      </c>
      <c r="G1847" s="521" t="s">
        <v>2539</v>
      </c>
      <c r="H1847" s="522">
        <v>63000</v>
      </c>
      <c r="I1847" s="522">
        <v>59440</v>
      </c>
      <c r="J1847" s="523">
        <v>42522</v>
      </c>
      <c r="K1847" s="524" t="s">
        <v>11323</v>
      </c>
      <c r="L1847" s="68"/>
      <c r="M1847" s="68"/>
    </row>
    <row r="1848" spans="1:13" s="70" customFormat="1" ht="35.1" customHeight="1">
      <c r="A1848" s="615" t="s">
        <v>10272</v>
      </c>
      <c r="B1848" s="519" t="s">
        <v>1112</v>
      </c>
      <c r="C1848" s="581" t="s">
        <v>10273</v>
      </c>
      <c r="D1848" s="581" t="s">
        <v>2</v>
      </c>
      <c r="E1848" s="581" t="s">
        <v>3509</v>
      </c>
      <c r="F1848" s="521" t="s">
        <v>627</v>
      </c>
      <c r="G1848" s="521" t="s">
        <v>3510</v>
      </c>
      <c r="H1848" s="522">
        <v>63000</v>
      </c>
      <c r="I1848" s="522">
        <v>59440</v>
      </c>
      <c r="J1848" s="523">
        <v>42522</v>
      </c>
      <c r="K1848" s="524" t="s">
        <v>11323</v>
      </c>
      <c r="L1848" s="68"/>
      <c r="M1848" s="68"/>
    </row>
    <row r="1849" spans="1:13" s="769" customFormat="1" ht="35.1" customHeight="1">
      <c r="A1849" s="765" t="s">
        <v>13205</v>
      </c>
      <c r="B1849" s="757"/>
      <c r="C1849" s="792"/>
      <c r="D1849" s="792"/>
      <c r="E1849" s="792"/>
      <c r="F1849" s="759"/>
      <c r="G1849" s="759"/>
      <c r="H1849" s="760"/>
      <c r="I1849" s="760"/>
      <c r="J1849" s="771"/>
      <c r="K1849" s="762"/>
      <c r="L1849" s="763"/>
      <c r="M1849" s="763"/>
    </row>
    <row r="1850" spans="1:13" s="70" customFormat="1" ht="35.1" customHeight="1">
      <c r="A1850" s="615" t="s">
        <v>11870</v>
      </c>
      <c r="B1850" s="519" t="s">
        <v>575</v>
      </c>
      <c r="C1850" s="653" t="s">
        <v>573</v>
      </c>
      <c r="D1850" s="653" t="s">
        <v>2</v>
      </c>
      <c r="E1850" s="653" t="s">
        <v>4591</v>
      </c>
      <c r="F1850" s="521" t="s">
        <v>411</v>
      </c>
      <c r="G1850" s="521" t="s">
        <v>2530</v>
      </c>
      <c r="H1850" s="522">
        <v>86700</v>
      </c>
      <c r="I1850" s="522">
        <v>83350</v>
      </c>
      <c r="J1850" s="523">
        <v>42522</v>
      </c>
      <c r="K1850" s="524" t="s">
        <v>11323</v>
      </c>
      <c r="L1850" s="68"/>
      <c r="M1850" s="68"/>
    </row>
    <row r="1851" spans="1:13" s="70" customFormat="1" ht="35.1" customHeight="1">
      <c r="A1851" s="615" t="s">
        <v>4640</v>
      </c>
      <c r="B1851" s="519" t="s">
        <v>4594</v>
      </c>
      <c r="C1851" s="581" t="s">
        <v>4641</v>
      </c>
      <c r="D1851" s="575" t="s">
        <v>2</v>
      </c>
      <c r="E1851" s="575" t="s">
        <v>4595</v>
      </c>
      <c r="F1851" s="521" t="s">
        <v>411</v>
      </c>
      <c r="G1851" s="521" t="s">
        <v>4596</v>
      </c>
      <c r="H1851" s="522">
        <v>86700</v>
      </c>
      <c r="I1851" s="522">
        <v>83350</v>
      </c>
      <c r="J1851" s="523">
        <v>42522</v>
      </c>
      <c r="K1851" s="524" t="s">
        <v>11323</v>
      </c>
      <c r="L1851" s="68"/>
      <c r="M1851" s="68"/>
    </row>
    <row r="1852" spans="1:13" s="70" customFormat="1" ht="35.1" customHeight="1">
      <c r="A1852" s="576" t="s">
        <v>11871</v>
      </c>
      <c r="B1852" s="519" t="s">
        <v>4600</v>
      </c>
      <c r="C1852" s="575" t="s">
        <v>573</v>
      </c>
      <c r="D1852" s="575" t="s">
        <v>2</v>
      </c>
      <c r="E1852" s="575" t="s">
        <v>3501</v>
      </c>
      <c r="F1852" s="521" t="s">
        <v>411</v>
      </c>
      <c r="G1852" s="521" t="s">
        <v>2429</v>
      </c>
      <c r="H1852" s="522">
        <v>86700</v>
      </c>
      <c r="I1852" s="522">
        <v>83350</v>
      </c>
      <c r="J1852" s="523">
        <v>42522</v>
      </c>
      <c r="K1852" s="524" t="s">
        <v>11323</v>
      </c>
      <c r="L1852" s="68"/>
      <c r="M1852" s="68"/>
    </row>
    <row r="1853" spans="1:13" s="70" customFormat="1" ht="35.1" customHeight="1">
      <c r="A1853" s="573" t="s">
        <v>4642</v>
      </c>
      <c r="B1853" s="519" t="s">
        <v>4600</v>
      </c>
      <c r="C1853" s="575" t="s">
        <v>573</v>
      </c>
      <c r="D1853" s="575" t="s">
        <v>2</v>
      </c>
      <c r="E1853" s="575" t="s">
        <v>3138</v>
      </c>
      <c r="F1853" s="521" t="s">
        <v>411</v>
      </c>
      <c r="G1853" s="521" t="s">
        <v>2320</v>
      </c>
      <c r="H1853" s="522">
        <v>86700</v>
      </c>
      <c r="I1853" s="522">
        <v>83350</v>
      </c>
      <c r="J1853" s="523">
        <v>42522</v>
      </c>
      <c r="K1853" s="524" t="s">
        <v>11323</v>
      </c>
      <c r="L1853" s="68"/>
      <c r="M1853" s="68"/>
    </row>
    <row r="1854" spans="1:13" s="70" customFormat="1" ht="35.1" customHeight="1">
      <c r="A1854" s="573" t="s">
        <v>572</v>
      </c>
      <c r="B1854" s="519" t="s">
        <v>569</v>
      </c>
      <c r="C1854" s="575" t="s">
        <v>573</v>
      </c>
      <c r="D1854" s="575" t="s">
        <v>2</v>
      </c>
      <c r="E1854" s="649" t="s">
        <v>10248</v>
      </c>
      <c r="F1854" s="521" t="s">
        <v>456</v>
      </c>
      <c r="G1854" s="521" t="s">
        <v>2237</v>
      </c>
      <c r="H1854" s="522">
        <v>86700</v>
      </c>
      <c r="I1854" s="522">
        <v>83350</v>
      </c>
      <c r="J1854" s="523">
        <v>42522</v>
      </c>
      <c r="K1854" s="524" t="s">
        <v>11323</v>
      </c>
      <c r="L1854" s="68"/>
      <c r="M1854" s="68"/>
    </row>
    <row r="1855" spans="1:13" s="70" customFormat="1" ht="35.1" customHeight="1">
      <c r="A1855" s="573" t="s">
        <v>4643</v>
      </c>
      <c r="B1855" s="519" t="s">
        <v>1112</v>
      </c>
      <c r="C1855" s="575" t="s">
        <v>573</v>
      </c>
      <c r="D1855" s="575" t="s">
        <v>2</v>
      </c>
      <c r="E1855" s="575" t="s">
        <v>9870</v>
      </c>
      <c r="F1855" s="521" t="s">
        <v>411</v>
      </c>
      <c r="G1855" s="521" t="s">
        <v>3062</v>
      </c>
      <c r="H1855" s="522">
        <v>86700</v>
      </c>
      <c r="I1855" s="522">
        <v>83350</v>
      </c>
      <c r="J1855" s="523">
        <v>42522</v>
      </c>
      <c r="K1855" s="524" t="s">
        <v>11323</v>
      </c>
      <c r="L1855" s="68"/>
      <c r="M1855" s="68"/>
    </row>
    <row r="1856" spans="1:13" s="70" customFormat="1" ht="35.1" customHeight="1">
      <c r="A1856" s="615" t="s">
        <v>4644</v>
      </c>
      <c r="B1856" s="519" t="s">
        <v>1112</v>
      </c>
      <c r="C1856" s="653" t="s">
        <v>4645</v>
      </c>
      <c r="D1856" s="653" t="s">
        <v>2</v>
      </c>
      <c r="E1856" s="653" t="s">
        <v>3815</v>
      </c>
      <c r="F1856" s="521" t="s">
        <v>411</v>
      </c>
      <c r="G1856" s="521" t="s">
        <v>2530</v>
      </c>
      <c r="H1856" s="522">
        <v>86700</v>
      </c>
      <c r="I1856" s="522">
        <v>83350</v>
      </c>
      <c r="J1856" s="523">
        <v>42522</v>
      </c>
      <c r="K1856" s="524" t="s">
        <v>11323</v>
      </c>
      <c r="L1856" s="68"/>
      <c r="M1856" s="68"/>
    </row>
    <row r="1857" spans="1:13" s="70" customFormat="1" ht="35.1" customHeight="1">
      <c r="A1857" s="615" t="s">
        <v>4646</v>
      </c>
      <c r="B1857" s="519" t="s">
        <v>1112</v>
      </c>
      <c r="C1857" s="581" t="s">
        <v>4641</v>
      </c>
      <c r="D1857" s="575" t="s">
        <v>2</v>
      </c>
      <c r="E1857" s="575" t="s">
        <v>4595</v>
      </c>
      <c r="F1857" s="521" t="s">
        <v>411</v>
      </c>
      <c r="G1857" s="521" t="s">
        <v>4596</v>
      </c>
      <c r="H1857" s="522">
        <v>86700</v>
      </c>
      <c r="I1857" s="522">
        <v>83350</v>
      </c>
      <c r="J1857" s="523">
        <v>42522</v>
      </c>
      <c r="K1857" s="524" t="s">
        <v>11323</v>
      </c>
      <c r="L1857" s="68"/>
      <c r="M1857" s="68"/>
    </row>
    <row r="1858" spans="1:13" s="70" customFormat="1" ht="35.1" customHeight="1">
      <c r="A1858" s="573" t="s">
        <v>1115</v>
      </c>
      <c r="B1858" s="519" t="s">
        <v>1112</v>
      </c>
      <c r="C1858" s="575" t="s">
        <v>573</v>
      </c>
      <c r="D1858" s="575" t="s">
        <v>2</v>
      </c>
      <c r="E1858" s="575" t="s">
        <v>1113</v>
      </c>
      <c r="F1858" s="521" t="s">
        <v>411</v>
      </c>
      <c r="G1858" s="521" t="s">
        <v>2237</v>
      </c>
      <c r="H1858" s="522">
        <v>86700</v>
      </c>
      <c r="I1858" s="522">
        <v>83350</v>
      </c>
      <c r="J1858" s="523">
        <v>42522</v>
      </c>
      <c r="K1858" s="524" t="s">
        <v>11323</v>
      </c>
      <c r="L1858" s="68"/>
      <c r="M1858" s="68"/>
    </row>
    <row r="1859" spans="1:13" s="70" customFormat="1" ht="35.1" customHeight="1">
      <c r="A1859" s="612" t="s">
        <v>11872</v>
      </c>
      <c r="B1859" s="519" t="s">
        <v>4606</v>
      </c>
      <c r="C1859" s="575" t="s">
        <v>573</v>
      </c>
      <c r="D1859" s="581" t="s">
        <v>9832</v>
      </c>
      <c r="E1859" s="581" t="s">
        <v>10251</v>
      </c>
      <c r="F1859" s="521" t="s">
        <v>456</v>
      </c>
      <c r="G1859" s="521" t="s">
        <v>2530</v>
      </c>
      <c r="H1859" s="522">
        <v>86700</v>
      </c>
      <c r="I1859" s="522">
        <v>83350</v>
      </c>
      <c r="J1859" s="523">
        <v>42522</v>
      </c>
      <c r="K1859" s="524" t="s">
        <v>11323</v>
      </c>
      <c r="L1859" s="68"/>
      <c r="M1859" s="68"/>
    </row>
    <row r="1860" spans="1:13" s="70" customFormat="1" ht="35.1" customHeight="1">
      <c r="A1860" s="576" t="s">
        <v>11873</v>
      </c>
      <c r="B1860" s="519" t="s">
        <v>4607</v>
      </c>
      <c r="C1860" s="575" t="s">
        <v>573</v>
      </c>
      <c r="D1860" s="614" t="s">
        <v>2</v>
      </c>
      <c r="E1860" s="575" t="s">
        <v>10253</v>
      </c>
      <c r="F1860" s="521" t="s">
        <v>411</v>
      </c>
      <c r="G1860" s="521" t="s">
        <v>2443</v>
      </c>
      <c r="H1860" s="522">
        <v>86700</v>
      </c>
      <c r="I1860" s="522">
        <v>83350</v>
      </c>
      <c r="J1860" s="523">
        <v>42522</v>
      </c>
      <c r="K1860" s="524" t="s">
        <v>11323</v>
      </c>
      <c r="L1860" s="68"/>
      <c r="M1860" s="68"/>
    </row>
    <row r="1861" spans="1:13" s="70" customFormat="1" ht="35.1" customHeight="1">
      <c r="A1861" s="612" t="s">
        <v>11874</v>
      </c>
      <c r="B1861" s="519" t="s">
        <v>4608</v>
      </c>
      <c r="C1861" s="575" t="s">
        <v>573</v>
      </c>
      <c r="D1861" s="650" t="s">
        <v>9832</v>
      </c>
      <c r="E1861" s="581" t="s">
        <v>10255</v>
      </c>
      <c r="F1861" s="521" t="s">
        <v>411</v>
      </c>
      <c r="G1861" s="521" t="s">
        <v>4609</v>
      </c>
      <c r="H1861" s="522">
        <v>86700</v>
      </c>
      <c r="I1861" s="522">
        <v>83350</v>
      </c>
      <c r="J1861" s="523">
        <v>42522</v>
      </c>
      <c r="K1861" s="524" t="s">
        <v>11323</v>
      </c>
      <c r="L1861" s="68"/>
      <c r="M1861" s="68"/>
    </row>
    <row r="1862" spans="1:13" s="70" customFormat="1" ht="35.1" customHeight="1">
      <c r="A1862" s="576" t="s">
        <v>11875</v>
      </c>
      <c r="B1862" s="519" t="s">
        <v>1112</v>
      </c>
      <c r="C1862" s="575" t="s">
        <v>573</v>
      </c>
      <c r="D1862" s="651" t="s">
        <v>2</v>
      </c>
      <c r="E1862" s="581" t="s">
        <v>10257</v>
      </c>
      <c r="F1862" s="521" t="s">
        <v>3404</v>
      </c>
      <c r="G1862" s="521" t="s">
        <v>2539</v>
      </c>
      <c r="H1862" s="522">
        <v>86700</v>
      </c>
      <c r="I1862" s="522">
        <v>83350</v>
      </c>
      <c r="J1862" s="523">
        <v>42522</v>
      </c>
      <c r="K1862" s="524" t="s">
        <v>11323</v>
      </c>
      <c r="L1862" s="68"/>
      <c r="M1862" s="68"/>
    </row>
    <row r="1863" spans="1:13" s="70" customFormat="1" ht="35.1" customHeight="1">
      <c r="A1863" s="615" t="s">
        <v>4647</v>
      </c>
      <c r="B1863" s="519" t="s">
        <v>1112</v>
      </c>
      <c r="C1863" s="581" t="s">
        <v>573</v>
      </c>
      <c r="D1863" s="581" t="s">
        <v>2</v>
      </c>
      <c r="E1863" s="581" t="s">
        <v>4611</v>
      </c>
      <c r="F1863" s="521" t="s">
        <v>456</v>
      </c>
      <c r="G1863" s="521" t="s">
        <v>4612</v>
      </c>
      <c r="H1863" s="522">
        <v>86700</v>
      </c>
      <c r="I1863" s="522">
        <v>83350</v>
      </c>
      <c r="J1863" s="523">
        <v>42522</v>
      </c>
      <c r="K1863" s="524" t="s">
        <v>11323</v>
      </c>
      <c r="L1863" s="68"/>
      <c r="M1863" s="68"/>
    </row>
    <row r="1864" spans="1:13" s="70" customFormat="1" ht="35.1" customHeight="1">
      <c r="A1864" s="615" t="s">
        <v>4648</v>
      </c>
      <c r="B1864" s="519" t="s">
        <v>4615</v>
      </c>
      <c r="C1864" s="653" t="s">
        <v>573</v>
      </c>
      <c r="D1864" s="653" t="s">
        <v>2</v>
      </c>
      <c r="E1864" s="653" t="s">
        <v>2183</v>
      </c>
      <c r="F1864" s="521" t="s">
        <v>411</v>
      </c>
      <c r="G1864" s="521" t="s">
        <v>2197</v>
      </c>
      <c r="H1864" s="522">
        <v>86700</v>
      </c>
      <c r="I1864" s="522">
        <v>83350</v>
      </c>
      <c r="J1864" s="523">
        <v>42522</v>
      </c>
      <c r="K1864" s="524" t="s">
        <v>11323</v>
      </c>
      <c r="L1864" s="68"/>
      <c r="M1864" s="68"/>
    </row>
    <row r="1865" spans="1:13" s="70" customFormat="1" ht="35.1" customHeight="1">
      <c r="A1865" s="615" t="s">
        <v>4649</v>
      </c>
      <c r="B1865" s="519" t="s">
        <v>4617</v>
      </c>
      <c r="C1865" s="653" t="s">
        <v>573</v>
      </c>
      <c r="D1865" s="653" t="s">
        <v>2</v>
      </c>
      <c r="E1865" s="653" t="s">
        <v>2329</v>
      </c>
      <c r="F1865" s="521" t="s">
        <v>411</v>
      </c>
      <c r="G1865" s="521" t="s">
        <v>2331</v>
      </c>
      <c r="H1865" s="522">
        <v>86700</v>
      </c>
      <c r="I1865" s="522">
        <v>83350</v>
      </c>
      <c r="J1865" s="523">
        <v>42522</v>
      </c>
      <c r="K1865" s="524" t="s">
        <v>11324</v>
      </c>
      <c r="L1865" s="68"/>
      <c r="M1865" s="68"/>
    </row>
    <row r="1866" spans="1:13" s="70" customFormat="1" ht="35.1" customHeight="1">
      <c r="A1866" s="576" t="s">
        <v>4650</v>
      </c>
      <c r="B1866" s="519" t="s">
        <v>4619</v>
      </c>
      <c r="C1866" s="575" t="s">
        <v>573</v>
      </c>
      <c r="D1866" s="651" t="s">
        <v>2</v>
      </c>
      <c r="E1866" s="581" t="s">
        <v>2514</v>
      </c>
      <c r="F1866" s="521" t="s">
        <v>411</v>
      </c>
      <c r="G1866" s="521" t="s">
        <v>2516</v>
      </c>
      <c r="H1866" s="522">
        <v>86700</v>
      </c>
      <c r="I1866" s="522">
        <v>83350</v>
      </c>
      <c r="J1866" s="523">
        <v>42522</v>
      </c>
      <c r="K1866" s="524" t="s">
        <v>11335</v>
      </c>
      <c r="L1866" s="68"/>
      <c r="M1866" s="68"/>
    </row>
    <row r="1867" spans="1:13" s="70" customFormat="1" ht="35.1" customHeight="1">
      <c r="A1867" s="612" t="s">
        <v>11876</v>
      </c>
      <c r="B1867" s="519" t="s">
        <v>1112</v>
      </c>
      <c r="C1867" s="575" t="s">
        <v>573</v>
      </c>
      <c r="D1867" s="614" t="s">
        <v>10261</v>
      </c>
      <c r="E1867" s="581" t="s">
        <v>3509</v>
      </c>
      <c r="F1867" s="521" t="s">
        <v>627</v>
      </c>
      <c r="G1867" s="521" t="s">
        <v>3510</v>
      </c>
      <c r="H1867" s="522">
        <v>86700</v>
      </c>
      <c r="I1867" s="522">
        <v>83350</v>
      </c>
      <c r="J1867" s="523">
        <v>42522</v>
      </c>
      <c r="K1867" s="524" t="s">
        <v>11335</v>
      </c>
      <c r="L1867" s="68"/>
      <c r="M1867" s="68"/>
    </row>
    <row r="1868" spans="1:13" s="70" customFormat="1" ht="35.1" customHeight="1">
      <c r="A1868" s="612" t="s">
        <v>4651</v>
      </c>
      <c r="B1868" s="519" t="s">
        <v>4621</v>
      </c>
      <c r="C1868" s="575" t="s">
        <v>573</v>
      </c>
      <c r="D1868" s="614" t="s">
        <v>2</v>
      </c>
      <c r="E1868" s="581" t="s">
        <v>4622</v>
      </c>
      <c r="F1868" s="521" t="s">
        <v>411</v>
      </c>
      <c r="G1868" s="521" t="s">
        <v>4609</v>
      </c>
      <c r="H1868" s="522">
        <v>86700</v>
      </c>
      <c r="I1868" s="522">
        <v>83350</v>
      </c>
      <c r="J1868" s="523">
        <v>42522</v>
      </c>
      <c r="K1868" s="524" t="s">
        <v>11323</v>
      </c>
      <c r="L1868" s="68"/>
      <c r="M1868" s="68"/>
    </row>
    <row r="1869" spans="1:13" s="70" customFormat="1" ht="35.1" customHeight="1">
      <c r="A1869" s="615" t="s">
        <v>11877</v>
      </c>
      <c r="B1869" s="519" t="s">
        <v>1112</v>
      </c>
      <c r="C1869" s="581" t="s">
        <v>11878</v>
      </c>
      <c r="D1869" s="581" t="s">
        <v>2</v>
      </c>
      <c r="E1869" s="581" t="s">
        <v>3509</v>
      </c>
      <c r="F1869" s="521" t="s">
        <v>627</v>
      </c>
      <c r="G1869" s="521" t="s">
        <v>3510</v>
      </c>
      <c r="H1869" s="522">
        <v>86700</v>
      </c>
      <c r="I1869" s="522">
        <v>83350</v>
      </c>
      <c r="J1869" s="523">
        <v>42522</v>
      </c>
      <c r="K1869" s="524" t="s">
        <v>11323</v>
      </c>
      <c r="L1869" s="68"/>
      <c r="M1869" s="68"/>
    </row>
    <row r="1870" spans="1:13" s="769" customFormat="1" ht="35.1" customHeight="1">
      <c r="A1870" s="765" t="s">
        <v>9544</v>
      </c>
      <c r="B1870" s="757"/>
      <c r="C1870" s="792"/>
      <c r="D1870" s="792"/>
      <c r="E1870" s="792"/>
      <c r="F1870" s="759"/>
      <c r="G1870" s="759"/>
      <c r="H1870" s="760"/>
      <c r="I1870" s="760"/>
      <c r="J1870" s="771"/>
      <c r="K1870" s="762"/>
      <c r="L1870" s="763"/>
      <c r="M1870" s="763"/>
    </row>
    <row r="1871" spans="1:13" s="70" customFormat="1" ht="35.1" customHeight="1">
      <c r="A1871" s="573" t="s">
        <v>4652</v>
      </c>
      <c r="B1871" s="519" t="s">
        <v>1112</v>
      </c>
      <c r="C1871" s="613" t="s">
        <v>1130</v>
      </c>
      <c r="D1871" s="614" t="s">
        <v>2</v>
      </c>
      <c r="E1871" s="581" t="s">
        <v>3815</v>
      </c>
      <c r="F1871" s="521" t="s">
        <v>411</v>
      </c>
      <c r="G1871" s="521" t="s">
        <v>2530</v>
      </c>
      <c r="H1871" s="522">
        <v>148500</v>
      </c>
      <c r="I1871" s="522">
        <v>140120</v>
      </c>
      <c r="J1871" s="523">
        <v>42522</v>
      </c>
      <c r="K1871" s="524" t="s">
        <v>11323</v>
      </c>
      <c r="L1871" s="68"/>
      <c r="M1871" s="68"/>
    </row>
    <row r="1872" spans="1:13" s="70" customFormat="1" ht="35.1" customHeight="1">
      <c r="A1872" s="573" t="s">
        <v>10274</v>
      </c>
      <c r="B1872" s="519" t="s">
        <v>4603</v>
      </c>
      <c r="C1872" s="613" t="s">
        <v>10275</v>
      </c>
      <c r="D1872" s="614" t="s">
        <v>2</v>
      </c>
      <c r="E1872" s="581" t="s">
        <v>9852</v>
      </c>
      <c r="F1872" s="521" t="s">
        <v>411</v>
      </c>
      <c r="G1872" s="521" t="s">
        <v>2380</v>
      </c>
      <c r="H1872" s="522">
        <v>148500</v>
      </c>
      <c r="I1872" s="522">
        <v>140120</v>
      </c>
      <c r="J1872" s="523">
        <v>42522</v>
      </c>
      <c r="K1872" s="524" t="s">
        <v>11323</v>
      </c>
      <c r="L1872" s="68"/>
      <c r="M1872" s="68"/>
    </row>
    <row r="1873" spans="1:13" s="70" customFormat="1" ht="35.1" customHeight="1">
      <c r="A1873" s="573" t="s">
        <v>4653</v>
      </c>
      <c r="B1873" s="519" t="s">
        <v>1112</v>
      </c>
      <c r="C1873" s="613" t="s">
        <v>1130</v>
      </c>
      <c r="D1873" s="614" t="s">
        <v>2</v>
      </c>
      <c r="E1873" s="581" t="s">
        <v>4654</v>
      </c>
      <c r="F1873" s="521" t="s">
        <v>411</v>
      </c>
      <c r="G1873" s="521" t="s">
        <v>3510</v>
      </c>
      <c r="H1873" s="522">
        <v>148500</v>
      </c>
      <c r="I1873" s="522">
        <v>140120</v>
      </c>
      <c r="J1873" s="523">
        <v>42522</v>
      </c>
      <c r="K1873" s="524" t="s">
        <v>11323</v>
      </c>
      <c r="L1873" s="68"/>
      <c r="M1873" s="68"/>
    </row>
    <row r="1874" spans="1:13" s="70" customFormat="1" ht="35.1" customHeight="1">
      <c r="A1874" s="576" t="s">
        <v>10276</v>
      </c>
      <c r="B1874" s="519" t="s">
        <v>4607</v>
      </c>
      <c r="C1874" s="647" t="s">
        <v>10275</v>
      </c>
      <c r="D1874" s="614" t="s">
        <v>2</v>
      </c>
      <c r="E1874" s="575" t="s">
        <v>10253</v>
      </c>
      <c r="F1874" s="521" t="s">
        <v>411</v>
      </c>
      <c r="G1874" s="521" t="s">
        <v>2443</v>
      </c>
      <c r="H1874" s="522">
        <v>148500</v>
      </c>
      <c r="I1874" s="522">
        <v>140120</v>
      </c>
      <c r="J1874" s="523">
        <v>42522</v>
      </c>
      <c r="K1874" s="524" t="s">
        <v>11323</v>
      </c>
      <c r="L1874" s="68"/>
      <c r="M1874" s="68"/>
    </row>
    <row r="1875" spans="1:13" s="70" customFormat="1" ht="35.1" customHeight="1">
      <c r="A1875" s="573" t="s">
        <v>10277</v>
      </c>
      <c r="B1875" s="519" t="s">
        <v>4655</v>
      </c>
      <c r="C1875" s="613" t="s">
        <v>10278</v>
      </c>
      <c r="D1875" s="614" t="s">
        <v>2</v>
      </c>
      <c r="E1875" s="581" t="s">
        <v>9852</v>
      </c>
      <c r="F1875" s="521" t="s">
        <v>411</v>
      </c>
      <c r="G1875" s="521" t="s">
        <v>2380</v>
      </c>
      <c r="H1875" s="522">
        <v>148500</v>
      </c>
      <c r="I1875" s="522">
        <v>140120</v>
      </c>
      <c r="J1875" s="523">
        <v>42522</v>
      </c>
      <c r="K1875" s="524" t="s">
        <v>11323</v>
      </c>
      <c r="L1875" s="68"/>
      <c r="M1875" s="68"/>
    </row>
    <row r="1876" spans="1:13" s="70" customFormat="1" ht="35.1" customHeight="1">
      <c r="A1876" s="573" t="s">
        <v>4656</v>
      </c>
      <c r="B1876" s="519" t="s">
        <v>4615</v>
      </c>
      <c r="C1876" s="613" t="s">
        <v>1130</v>
      </c>
      <c r="D1876" s="614" t="s">
        <v>2</v>
      </c>
      <c r="E1876" s="581" t="s">
        <v>2183</v>
      </c>
      <c r="F1876" s="521" t="s">
        <v>411</v>
      </c>
      <c r="G1876" s="521" t="s">
        <v>2197</v>
      </c>
      <c r="H1876" s="522">
        <v>148500</v>
      </c>
      <c r="I1876" s="522">
        <v>140120</v>
      </c>
      <c r="J1876" s="523">
        <v>42522</v>
      </c>
      <c r="K1876" s="524" t="s">
        <v>11323</v>
      </c>
      <c r="L1876" s="68"/>
      <c r="M1876" s="68"/>
    </row>
    <row r="1877" spans="1:13" s="70" customFormat="1" ht="35.1" customHeight="1">
      <c r="A1877" s="573" t="s">
        <v>4657</v>
      </c>
      <c r="B1877" s="519" t="s">
        <v>4617</v>
      </c>
      <c r="C1877" s="613" t="s">
        <v>1130</v>
      </c>
      <c r="D1877" s="614" t="s">
        <v>2</v>
      </c>
      <c r="E1877" s="581" t="s">
        <v>2329</v>
      </c>
      <c r="F1877" s="521" t="s">
        <v>411</v>
      </c>
      <c r="G1877" s="521" t="s">
        <v>2331</v>
      </c>
      <c r="H1877" s="522">
        <v>148500</v>
      </c>
      <c r="I1877" s="522">
        <v>140120</v>
      </c>
      <c r="J1877" s="523">
        <v>42522</v>
      </c>
      <c r="K1877" s="524" t="s">
        <v>11324</v>
      </c>
      <c r="L1877" s="68"/>
      <c r="M1877" s="68"/>
    </row>
    <row r="1878" spans="1:13" s="769" customFormat="1" ht="35.1" customHeight="1">
      <c r="A1878" s="765" t="s">
        <v>9514</v>
      </c>
      <c r="B1878" s="757"/>
      <c r="C1878" s="793"/>
      <c r="D1878" s="794"/>
      <c r="E1878" s="792"/>
      <c r="F1878" s="759"/>
      <c r="G1878" s="759"/>
      <c r="H1878" s="760"/>
      <c r="I1878" s="760"/>
      <c r="J1878" s="771"/>
      <c r="K1878" s="762"/>
      <c r="L1878" s="763"/>
      <c r="M1878" s="763"/>
    </row>
    <row r="1879" spans="1:13" s="70" customFormat="1" ht="35.1" customHeight="1">
      <c r="A1879" s="615" t="s">
        <v>10279</v>
      </c>
      <c r="B1879" s="519" t="s">
        <v>575</v>
      </c>
      <c r="C1879" s="653" t="s">
        <v>10280</v>
      </c>
      <c r="D1879" s="653" t="s">
        <v>2</v>
      </c>
      <c r="E1879" s="653" t="s">
        <v>4591</v>
      </c>
      <c r="F1879" s="521" t="s">
        <v>411</v>
      </c>
      <c r="G1879" s="521" t="s">
        <v>2530</v>
      </c>
      <c r="H1879" s="522">
        <v>65090</v>
      </c>
      <c r="I1879" s="522">
        <v>61420</v>
      </c>
      <c r="J1879" s="523">
        <v>42522</v>
      </c>
      <c r="K1879" s="524" t="s">
        <v>11323</v>
      </c>
      <c r="L1879" s="68"/>
      <c r="M1879" s="68"/>
    </row>
    <row r="1880" spans="1:13" s="70" customFormat="1" ht="35.1" customHeight="1">
      <c r="A1880" s="576" t="s">
        <v>10281</v>
      </c>
      <c r="B1880" s="519" t="s">
        <v>4655</v>
      </c>
      <c r="C1880" s="581" t="s">
        <v>187</v>
      </c>
      <c r="D1880" s="614" t="s">
        <v>2</v>
      </c>
      <c r="E1880" s="581" t="s">
        <v>9852</v>
      </c>
      <c r="F1880" s="521" t="s">
        <v>411</v>
      </c>
      <c r="G1880" s="521" t="s">
        <v>2380</v>
      </c>
      <c r="H1880" s="522">
        <v>65090</v>
      </c>
      <c r="I1880" s="522">
        <v>61420</v>
      </c>
      <c r="J1880" s="523">
        <v>42522</v>
      </c>
      <c r="K1880" s="524" t="s">
        <v>11323</v>
      </c>
      <c r="L1880" s="68"/>
      <c r="M1880" s="68"/>
    </row>
    <row r="1881" spans="1:13" s="70" customFormat="1" ht="35.1" customHeight="1">
      <c r="A1881" s="615" t="s">
        <v>4658</v>
      </c>
      <c r="B1881" s="519" t="s">
        <v>4594</v>
      </c>
      <c r="C1881" s="581" t="s">
        <v>187</v>
      </c>
      <c r="D1881" s="575" t="s">
        <v>2</v>
      </c>
      <c r="E1881" s="575" t="s">
        <v>4595</v>
      </c>
      <c r="F1881" s="521" t="s">
        <v>411</v>
      </c>
      <c r="G1881" s="521" t="s">
        <v>4596</v>
      </c>
      <c r="H1881" s="522">
        <v>65090</v>
      </c>
      <c r="I1881" s="522">
        <v>61420</v>
      </c>
      <c r="J1881" s="523">
        <v>42522</v>
      </c>
      <c r="K1881" s="524" t="s">
        <v>11323</v>
      </c>
      <c r="L1881" s="68"/>
      <c r="M1881" s="68"/>
    </row>
    <row r="1882" spans="1:13" s="70" customFormat="1" ht="35.1" customHeight="1">
      <c r="A1882" s="573" t="s">
        <v>10282</v>
      </c>
      <c r="B1882" s="519" t="s">
        <v>1112</v>
      </c>
      <c r="C1882" s="574" t="s">
        <v>187</v>
      </c>
      <c r="D1882" s="575" t="s">
        <v>2</v>
      </c>
      <c r="E1882" s="575" t="s">
        <v>3501</v>
      </c>
      <c r="F1882" s="521" t="s">
        <v>411</v>
      </c>
      <c r="G1882" s="521" t="s">
        <v>2429</v>
      </c>
      <c r="H1882" s="522">
        <v>65090</v>
      </c>
      <c r="I1882" s="522">
        <v>61420</v>
      </c>
      <c r="J1882" s="523">
        <v>42522</v>
      </c>
      <c r="K1882" s="524" t="s">
        <v>11323</v>
      </c>
      <c r="L1882" s="68"/>
      <c r="M1882" s="68"/>
    </row>
    <row r="1883" spans="1:13" s="70" customFormat="1" ht="35.1" customHeight="1">
      <c r="A1883" s="573" t="s">
        <v>4659</v>
      </c>
      <c r="B1883" s="519" t="s">
        <v>1112</v>
      </c>
      <c r="C1883" s="574" t="s">
        <v>187</v>
      </c>
      <c r="D1883" s="575" t="s">
        <v>2</v>
      </c>
      <c r="E1883" s="575" t="s">
        <v>3138</v>
      </c>
      <c r="F1883" s="521" t="s">
        <v>411</v>
      </c>
      <c r="G1883" s="521" t="s">
        <v>2320</v>
      </c>
      <c r="H1883" s="522">
        <v>65090</v>
      </c>
      <c r="I1883" s="522">
        <v>61420</v>
      </c>
      <c r="J1883" s="523">
        <v>42522</v>
      </c>
      <c r="K1883" s="524" t="s">
        <v>11323</v>
      </c>
      <c r="L1883" s="68"/>
      <c r="M1883" s="68"/>
    </row>
    <row r="1884" spans="1:13" s="70" customFormat="1" ht="35.1" customHeight="1">
      <c r="A1884" s="573" t="s">
        <v>574</v>
      </c>
      <c r="B1884" s="519" t="s">
        <v>575</v>
      </c>
      <c r="C1884" s="574" t="s">
        <v>187</v>
      </c>
      <c r="D1884" s="575" t="s">
        <v>2</v>
      </c>
      <c r="E1884" s="649" t="s">
        <v>10248</v>
      </c>
      <c r="F1884" s="521" t="s">
        <v>456</v>
      </c>
      <c r="G1884" s="521" t="s">
        <v>2237</v>
      </c>
      <c r="H1884" s="522">
        <v>65090</v>
      </c>
      <c r="I1884" s="522">
        <v>61420</v>
      </c>
      <c r="J1884" s="523">
        <v>42522</v>
      </c>
      <c r="K1884" s="524" t="s">
        <v>11323</v>
      </c>
      <c r="L1884" s="68"/>
      <c r="M1884" s="68"/>
    </row>
    <row r="1885" spans="1:13" s="70" customFormat="1" ht="35.1" customHeight="1">
      <c r="A1885" s="573" t="s">
        <v>4660</v>
      </c>
      <c r="B1885" s="519" t="s">
        <v>1112</v>
      </c>
      <c r="C1885" s="574" t="s">
        <v>187</v>
      </c>
      <c r="D1885" s="575" t="s">
        <v>2</v>
      </c>
      <c r="E1885" s="575" t="s">
        <v>9870</v>
      </c>
      <c r="F1885" s="521" t="s">
        <v>411</v>
      </c>
      <c r="G1885" s="521" t="s">
        <v>3062</v>
      </c>
      <c r="H1885" s="522">
        <v>65090</v>
      </c>
      <c r="I1885" s="522">
        <v>61420</v>
      </c>
      <c r="J1885" s="523">
        <v>42522</v>
      </c>
      <c r="K1885" s="524" t="s">
        <v>11323</v>
      </c>
      <c r="L1885" s="68"/>
      <c r="M1885" s="68"/>
    </row>
    <row r="1886" spans="1:13" s="70" customFormat="1" ht="35.1" customHeight="1">
      <c r="A1886" s="615" t="s">
        <v>4661</v>
      </c>
      <c r="B1886" s="519" t="s">
        <v>4662</v>
      </c>
      <c r="C1886" s="653" t="s">
        <v>1</v>
      </c>
      <c r="D1886" s="653" t="s">
        <v>2</v>
      </c>
      <c r="E1886" s="653" t="s">
        <v>3815</v>
      </c>
      <c r="F1886" s="521" t="s">
        <v>411</v>
      </c>
      <c r="G1886" s="521" t="s">
        <v>2530</v>
      </c>
      <c r="H1886" s="522">
        <v>65090</v>
      </c>
      <c r="I1886" s="522">
        <v>61420</v>
      </c>
      <c r="J1886" s="523">
        <v>42522</v>
      </c>
      <c r="K1886" s="524" t="s">
        <v>11323</v>
      </c>
      <c r="L1886" s="68"/>
      <c r="M1886" s="68"/>
    </row>
    <row r="1887" spans="1:13" s="70" customFormat="1" ht="35.1" customHeight="1">
      <c r="A1887" s="612" t="s">
        <v>10283</v>
      </c>
      <c r="B1887" s="519" t="s">
        <v>4613</v>
      </c>
      <c r="C1887" s="613" t="s">
        <v>187</v>
      </c>
      <c r="D1887" s="614" t="s">
        <v>2</v>
      </c>
      <c r="E1887" s="581" t="s">
        <v>9852</v>
      </c>
      <c r="F1887" s="521" t="s">
        <v>411</v>
      </c>
      <c r="G1887" s="521" t="s">
        <v>2380</v>
      </c>
      <c r="H1887" s="522">
        <v>65090</v>
      </c>
      <c r="I1887" s="522">
        <v>61420</v>
      </c>
      <c r="J1887" s="523">
        <v>42522</v>
      </c>
      <c r="K1887" s="524" t="s">
        <v>11323</v>
      </c>
      <c r="L1887" s="68"/>
      <c r="M1887" s="68"/>
    </row>
    <row r="1888" spans="1:13" s="70" customFormat="1" ht="35.1" customHeight="1">
      <c r="A1888" s="615" t="s">
        <v>4663</v>
      </c>
      <c r="B1888" s="519" t="s">
        <v>4605</v>
      </c>
      <c r="C1888" s="581" t="s">
        <v>187</v>
      </c>
      <c r="D1888" s="575" t="s">
        <v>2</v>
      </c>
      <c r="E1888" s="575" t="s">
        <v>4595</v>
      </c>
      <c r="F1888" s="521" t="s">
        <v>411</v>
      </c>
      <c r="G1888" s="521" t="s">
        <v>4596</v>
      </c>
      <c r="H1888" s="522">
        <v>65090</v>
      </c>
      <c r="I1888" s="522">
        <v>61420</v>
      </c>
      <c r="J1888" s="523">
        <v>42522</v>
      </c>
      <c r="K1888" s="524" t="s">
        <v>11323</v>
      </c>
      <c r="L1888" s="68"/>
      <c r="M1888" s="68"/>
    </row>
    <row r="1889" spans="1:13" s="70" customFormat="1" ht="35.1" customHeight="1">
      <c r="A1889" s="615" t="s">
        <v>1116</v>
      </c>
      <c r="B1889" s="519" t="s">
        <v>1112</v>
      </c>
      <c r="C1889" s="653" t="s">
        <v>1117</v>
      </c>
      <c r="D1889" s="653" t="s">
        <v>2</v>
      </c>
      <c r="E1889" s="653" t="s">
        <v>1113</v>
      </c>
      <c r="F1889" s="521" t="s">
        <v>411</v>
      </c>
      <c r="G1889" s="521" t="s">
        <v>2237</v>
      </c>
      <c r="H1889" s="522">
        <v>65090</v>
      </c>
      <c r="I1889" s="522">
        <v>61420</v>
      </c>
      <c r="J1889" s="523">
        <v>42522</v>
      </c>
      <c r="K1889" s="524" t="s">
        <v>11323</v>
      </c>
      <c r="L1889" s="68"/>
      <c r="M1889" s="68"/>
    </row>
    <row r="1890" spans="1:13" s="70" customFormat="1" ht="35.1" customHeight="1">
      <c r="A1890" s="612" t="s">
        <v>10284</v>
      </c>
      <c r="B1890" s="519" t="s">
        <v>4664</v>
      </c>
      <c r="C1890" s="613" t="s">
        <v>10094</v>
      </c>
      <c r="D1890" s="650" t="s">
        <v>9832</v>
      </c>
      <c r="E1890" s="581" t="s">
        <v>10255</v>
      </c>
      <c r="F1890" s="521" t="s">
        <v>411</v>
      </c>
      <c r="G1890" s="521" t="s">
        <v>4609</v>
      </c>
      <c r="H1890" s="522">
        <v>65090</v>
      </c>
      <c r="I1890" s="522">
        <v>61420</v>
      </c>
      <c r="J1890" s="523">
        <v>42522</v>
      </c>
      <c r="K1890" s="524" t="s">
        <v>11323</v>
      </c>
      <c r="L1890" s="68"/>
      <c r="M1890" s="68"/>
    </row>
    <row r="1891" spans="1:13" s="70" customFormat="1" ht="35.1" customHeight="1">
      <c r="A1891" s="576" t="s">
        <v>10285</v>
      </c>
      <c r="B1891" s="519" t="s">
        <v>1112</v>
      </c>
      <c r="C1891" s="581" t="s">
        <v>10094</v>
      </c>
      <c r="D1891" s="651" t="s">
        <v>2</v>
      </c>
      <c r="E1891" s="581" t="s">
        <v>4633</v>
      </c>
      <c r="F1891" s="521" t="s">
        <v>3404</v>
      </c>
      <c r="G1891" s="521" t="s">
        <v>2539</v>
      </c>
      <c r="H1891" s="522">
        <v>65090</v>
      </c>
      <c r="I1891" s="522">
        <v>61420</v>
      </c>
      <c r="J1891" s="523">
        <v>42522</v>
      </c>
      <c r="K1891" s="524" t="s">
        <v>11323</v>
      </c>
      <c r="L1891" s="68"/>
      <c r="M1891" s="68"/>
    </row>
    <row r="1892" spans="1:13" s="70" customFormat="1" ht="35.1" customHeight="1">
      <c r="A1892" s="615" t="s">
        <v>4665</v>
      </c>
      <c r="B1892" s="519" t="s">
        <v>1112</v>
      </c>
      <c r="C1892" s="653" t="s">
        <v>10286</v>
      </c>
      <c r="D1892" s="653" t="s">
        <v>2</v>
      </c>
      <c r="E1892" s="653" t="s">
        <v>4611</v>
      </c>
      <c r="F1892" s="521" t="s">
        <v>456</v>
      </c>
      <c r="G1892" s="521" t="s">
        <v>4612</v>
      </c>
      <c r="H1892" s="522">
        <v>65090</v>
      </c>
      <c r="I1892" s="522">
        <v>61420</v>
      </c>
      <c r="J1892" s="523">
        <v>42522</v>
      </c>
      <c r="K1892" s="524" t="s">
        <v>11323</v>
      </c>
      <c r="L1892" s="68"/>
      <c r="M1892" s="68"/>
    </row>
    <row r="1893" spans="1:13" s="70" customFormat="1" ht="35.1" customHeight="1">
      <c r="A1893" s="573" t="s">
        <v>4666</v>
      </c>
      <c r="B1893" s="519" t="s">
        <v>4615</v>
      </c>
      <c r="C1893" s="574" t="s">
        <v>187</v>
      </c>
      <c r="D1893" s="575" t="s">
        <v>2</v>
      </c>
      <c r="E1893" s="575" t="s">
        <v>2183</v>
      </c>
      <c r="F1893" s="521" t="s">
        <v>411</v>
      </c>
      <c r="G1893" s="521" t="s">
        <v>2197</v>
      </c>
      <c r="H1893" s="522">
        <v>65090</v>
      </c>
      <c r="I1893" s="522">
        <v>61420</v>
      </c>
      <c r="J1893" s="523">
        <v>42522</v>
      </c>
      <c r="K1893" s="524" t="s">
        <v>11323</v>
      </c>
      <c r="L1893" s="68"/>
      <c r="M1893" s="68"/>
    </row>
    <row r="1894" spans="1:13" s="70" customFormat="1" ht="35.1" customHeight="1">
      <c r="A1894" s="576" t="s">
        <v>4667</v>
      </c>
      <c r="B1894" s="519" t="s">
        <v>4668</v>
      </c>
      <c r="C1894" s="581" t="s">
        <v>187</v>
      </c>
      <c r="D1894" s="651" t="s">
        <v>2</v>
      </c>
      <c r="E1894" s="581" t="s">
        <v>2514</v>
      </c>
      <c r="F1894" s="521" t="s">
        <v>411</v>
      </c>
      <c r="G1894" s="521" t="s">
        <v>2516</v>
      </c>
      <c r="H1894" s="522">
        <v>65090</v>
      </c>
      <c r="I1894" s="522">
        <v>61420</v>
      </c>
      <c r="J1894" s="523">
        <v>42522</v>
      </c>
      <c r="K1894" s="524" t="s">
        <v>11335</v>
      </c>
      <c r="L1894" s="68"/>
      <c r="M1894" s="68"/>
    </row>
    <row r="1895" spans="1:13" s="70" customFormat="1" ht="35.1" customHeight="1">
      <c r="A1895" s="612" t="s">
        <v>10287</v>
      </c>
      <c r="B1895" s="519" t="s">
        <v>1112</v>
      </c>
      <c r="C1895" s="613" t="s">
        <v>187</v>
      </c>
      <c r="D1895" s="614" t="s">
        <v>10261</v>
      </c>
      <c r="E1895" s="581" t="s">
        <v>3509</v>
      </c>
      <c r="F1895" s="521" t="s">
        <v>627</v>
      </c>
      <c r="G1895" s="521" t="s">
        <v>3510</v>
      </c>
      <c r="H1895" s="522">
        <v>65090</v>
      </c>
      <c r="I1895" s="522">
        <v>61420</v>
      </c>
      <c r="J1895" s="523">
        <v>42522</v>
      </c>
      <c r="K1895" s="524" t="s">
        <v>11335</v>
      </c>
      <c r="L1895" s="68"/>
      <c r="M1895" s="68"/>
    </row>
    <row r="1896" spans="1:13" s="70" customFormat="1" ht="35.1" customHeight="1">
      <c r="A1896" s="576" t="s">
        <v>10288</v>
      </c>
      <c r="B1896" s="519" t="s">
        <v>4607</v>
      </c>
      <c r="C1896" s="647" t="s">
        <v>10289</v>
      </c>
      <c r="D1896" s="614" t="s">
        <v>2</v>
      </c>
      <c r="E1896" s="575" t="s">
        <v>10253</v>
      </c>
      <c r="F1896" s="521" t="s">
        <v>411</v>
      </c>
      <c r="G1896" s="521" t="s">
        <v>2443</v>
      </c>
      <c r="H1896" s="522">
        <v>65090</v>
      </c>
      <c r="I1896" s="522">
        <v>61420</v>
      </c>
      <c r="J1896" s="523">
        <v>42522</v>
      </c>
      <c r="K1896" s="524" t="s">
        <v>11323</v>
      </c>
      <c r="L1896" s="68"/>
      <c r="M1896" s="68"/>
    </row>
    <row r="1897" spans="1:13" s="70" customFormat="1" ht="35.1" customHeight="1">
      <c r="A1897" s="576" t="s">
        <v>4669</v>
      </c>
      <c r="B1897" s="519" t="s">
        <v>4621</v>
      </c>
      <c r="C1897" s="581" t="s">
        <v>187</v>
      </c>
      <c r="D1897" s="651" t="s">
        <v>2</v>
      </c>
      <c r="E1897" s="581" t="s">
        <v>4622</v>
      </c>
      <c r="F1897" s="521" t="s">
        <v>411</v>
      </c>
      <c r="G1897" s="521" t="s">
        <v>4609</v>
      </c>
      <c r="H1897" s="522">
        <v>65090</v>
      </c>
      <c r="I1897" s="522">
        <v>61420</v>
      </c>
      <c r="J1897" s="523">
        <v>42522</v>
      </c>
      <c r="K1897" s="524" t="s">
        <v>11323</v>
      </c>
      <c r="L1897" s="68"/>
      <c r="M1897" s="68"/>
    </row>
    <row r="1898" spans="1:13" s="70" customFormat="1" ht="35.1" customHeight="1">
      <c r="A1898" s="576" t="s">
        <v>10290</v>
      </c>
      <c r="B1898" s="519" t="s">
        <v>4605</v>
      </c>
      <c r="C1898" s="581" t="s">
        <v>187</v>
      </c>
      <c r="D1898" s="651" t="s">
        <v>2</v>
      </c>
      <c r="E1898" s="581" t="s">
        <v>4633</v>
      </c>
      <c r="F1898" s="521" t="s">
        <v>3404</v>
      </c>
      <c r="G1898" s="521" t="s">
        <v>2539</v>
      </c>
      <c r="H1898" s="522">
        <v>65090</v>
      </c>
      <c r="I1898" s="522">
        <v>61420</v>
      </c>
      <c r="J1898" s="523">
        <v>42522</v>
      </c>
      <c r="K1898" s="524" t="s">
        <v>11323</v>
      </c>
      <c r="L1898" s="68"/>
      <c r="M1898" s="68"/>
    </row>
    <row r="1899" spans="1:13" s="70" customFormat="1" ht="35.1" customHeight="1">
      <c r="A1899" s="576" t="s">
        <v>10291</v>
      </c>
      <c r="B1899" s="519" t="s">
        <v>4670</v>
      </c>
      <c r="C1899" s="581" t="s">
        <v>9827</v>
      </c>
      <c r="D1899" s="651" t="s">
        <v>9832</v>
      </c>
      <c r="E1899" s="581" t="s">
        <v>10257</v>
      </c>
      <c r="F1899" s="521" t="s">
        <v>3404</v>
      </c>
      <c r="G1899" s="521" t="s">
        <v>2539</v>
      </c>
      <c r="H1899" s="522">
        <v>65090</v>
      </c>
      <c r="I1899" s="522">
        <v>61420</v>
      </c>
      <c r="J1899" s="523">
        <v>42522</v>
      </c>
      <c r="K1899" s="524" t="s">
        <v>11323</v>
      </c>
      <c r="L1899" s="68"/>
      <c r="M1899" s="68"/>
    </row>
    <row r="1900" spans="1:13" s="70" customFormat="1" ht="35.1" customHeight="1">
      <c r="A1900" s="615" t="s">
        <v>10292</v>
      </c>
      <c r="B1900" s="519" t="s">
        <v>575</v>
      </c>
      <c r="C1900" s="653" t="s">
        <v>577</v>
      </c>
      <c r="D1900" s="653" t="s">
        <v>2</v>
      </c>
      <c r="E1900" s="653" t="s">
        <v>4591</v>
      </c>
      <c r="F1900" s="521" t="s">
        <v>411</v>
      </c>
      <c r="G1900" s="521" t="s">
        <v>2530</v>
      </c>
      <c r="H1900" s="522">
        <v>65090</v>
      </c>
      <c r="I1900" s="522">
        <v>61420</v>
      </c>
      <c r="J1900" s="523">
        <v>42522</v>
      </c>
      <c r="K1900" s="524" t="s">
        <v>11323</v>
      </c>
      <c r="L1900" s="68"/>
      <c r="M1900" s="68"/>
    </row>
    <row r="1901" spans="1:13" s="70" customFormat="1" ht="35.1" customHeight="1">
      <c r="A1901" s="615" t="s">
        <v>4671</v>
      </c>
      <c r="B1901" s="519" t="s">
        <v>4594</v>
      </c>
      <c r="C1901" s="581" t="s">
        <v>577</v>
      </c>
      <c r="D1901" s="575" t="s">
        <v>2</v>
      </c>
      <c r="E1901" s="575" t="s">
        <v>4595</v>
      </c>
      <c r="F1901" s="521" t="s">
        <v>411</v>
      </c>
      <c r="G1901" s="521" t="s">
        <v>4596</v>
      </c>
      <c r="H1901" s="522">
        <v>65090</v>
      </c>
      <c r="I1901" s="522">
        <v>61420</v>
      </c>
      <c r="J1901" s="523">
        <v>42522</v>
      </c>
      <c r="K1901" s="524" t="s">
        <v>11323</v>
      </c>
      <c r="L1901" s="68"/>
      <c r="M1901" s="68"/>
    </row>
    <row r="1902" spans="1:13" s="70" customFormat="1" ht="35.1" customHeight="1">
      <c r="A1902" s="573" t="s">
        <v>10293</v>
      </c>
      <c r="B1902" s="519" t="s">
        <v>1112</v>
      </c>
      <c r="C1902" s="574" t="s">
        <v>577</v>
      </c>
      <c r="D1902" s="575" t="s">
        <v>2</v>
      </c>
      <c r="E1902" s="575" t="s">
        <v>3501</v>
      </c>
      <c r="F1902" s="521" t="s">
        <v>411</v>
      </c>
      <c r="G1902" s="521" t="s">
        <v>2429</v>
      </c>
      <c r="H1902" s="522">
        <v>65090</v>
      </c>
      <c r="I1902" s="522">
        <v>61420</v>
      </c>
      <c r="J1902" s="523">
        <v>42522</v>
      </c>
      <c r="K1902" s="524" t="s">
        <v>11323</v>
      </c>
      <c r="L1902" s="68"/>
      <c r="M1902" s="68"/>
    </row>
    <row r="1903" spans="1:13" s="70" customFormat="1" ht="35.1" customHeight="1">
      <c r="A1903" s="573" t="s">
        <v>4672</v>
      </c>
      <c r="B1903" s="519" t="s">
        <v>1112</v>
      </c>
      <c r="C1903" s="574" t="s">
        <v>577</v>
      </c>
      <c r="D1903" s="575" t="s">
        <v>2</v>
      </c>
      <c r="E1903" s="575" t="s">
        <v>3138</v>
      </c>
      <c r="F1903" s="521" t="s">
        <v>411</v>
      </c>
      <c r="G1903" s="521" t="s">
        <v>2320</v>
      </c>
      <c r="H1903" s="522">
        <v>65090</v>
      </c>
      <c r="I1903" s="522">
        <v>61420</v>
      </c>
      <c r="J1903" s="523">
        <v>42522</v>
      </c>
      <c r="K1903" s="524" t="s">
        <v>11323</v>
      </c>
      <c r="L1903" s="68"/>
      <c r="M1903" s="68"/>
    </row>
    <row r="1904" spans="1:13" s="70" customFormat="1" ht="35.1" customHeight="1">
      <c r="A1904" s="573" t="s">
        <v>576</v>
      </c>
      <c r="B1904" s="519" t="s">
        <v>575</v>
      </c>
      <c r="C1904" s="574" t="s">
        <v>577</v>
      </c>
      <c r="D1904" s="575" t="s">
        <v>2</v>
      </c>
      <c r="E1904" s="649" t="s">
        <v>10248</v>
      </c>
      <c r="F1904" s="521" t="s">
        <v>456</v>
      </c>
      <c r="G1904" s="521" t="s">
        <v>2237</v>
      </c>
      <c r="H1904" s="522">
        <v>65090</v>
      </c>
      <c r="I1904" s="522">
        <v>61420</v>
      </c>
      <c r="J1904" s="523">
        <v>42522</v>
      </c>
      <c r="K1904" s="524" t="s">
        <v>11323</v>
      </c>
      <c r="L1904" s="68"/>
      <c r="M1904" s="68"/>
    </row>
    <row r="1905" spans="1:13" s="70" customFormat="1" ht="35.1" customHeight="1">
      <c r="A1905" s="573" t="s">
        <v>4673</v>
      </c>
      <c r="B1905" s="519" t="s">
        <v>1112</v>
      </c>
      <c r="C1905" s="574" t="s">
        <v>577</v>
      </c>
      <c r="D1905" s="575" t="s">
        <v>2</v>
      </c>
      <c r="E1905" s="575" t="s">
        <v>9870</v>
      </c>
      <c r="F1905" s="521" t="s">
        <v>411</v>
      </c>
      <c r="G1905" s="521" t="s">
        <v>3062</v>
      </c>
      <c r="H1905" s="522">
        <v>65090</v>
      </c>
      <c r="I1905" s="522">
        <v>61420</v>
      </c>
      <c r="J1905" s="523">
        <v>42522</v>
      </c>
      <c r="K1905" s="524" t="s">
        <v>11323</v>
      </c>
      <c r="L1905" s="68"/>
      <c r="M1905" s="68"/>
    </row>
    <row r="1906" spans="1:13" s="70" customFormat="1" ht="35.1" customHeight="1">
      <c r="A1906" s="615" t="s">
        <v>4674</v>
      </c>
      <c r="B1906" s="519" t="s">
        <v>4605</v>
      </c>
      <c r="C1906" s="581" t="s">
        <v>577</v>
      </c>
      <c r="D1906" s="575" t="s">
        <v>2</v>
      </c>
      <c r="E1906" s="575" t="s">
        <v>4595</v>
      </c>
      <c r="F1906" s="521" t="s">
        <v>411</v>
      </c>
      <c r="G1906" s="521" t="s">
        <v>4596</v>
      </c>
      <c r="H1906" s="522">
        <v>65090</v>
      </c>
      <c r="I1906" s="522">
        <v>61420</v>
      </c>
      <c r="J1906" s="523">
        <v>42522</v>
      </c>
      <c r="K1906" s="524" t="s">
        <v>11323</v>
      </c>
      <c r="L1906" s="68"/>
      <c r="M1906" s="68"/>
    </row>
    <row r="1907" spans="1:13" s="70" customFormat="1" ht="35.1" customHeight="1">
      <c r="A1907" s="615" t="s">
        <v>1118</v>
      </c>
      <c r="B1907" s="519" t="s">
        <v>1112</v>
      </c>
      <c r="C1907" s="653" t="s">
        <v>1119</v>
      </c>
      <c r="D1907" s="653" t="s">
        <v>2</v>
      </c>
      <c r="E1907" s="653" t="s">
        <v>1113</v>
      </c>
      <c r="F1907" s="521" t="s">
        <v>411</v>
      </c>
      <c r="G1907" s="521" t="s">
        <v>2237</v>
      </c>
      <c r="H1907" s="522">
        <v>65090</v>
      </c>
      <c r="I1907" s="522">
        <v>61420</v>
      </c>
      <c r="J1907" s="523">
        <v>42522</v>
      </c>
      <c r="K1907" s="524" t="s">
        <v>11323</v>
      </c>
      <c r="L1907" s="68"/>
      <c r="M1907" s="68"/>
    </row>
    <row r="1908" spans="1:13" s="70" customFormat="1" ht="35.1" customHeight="1">
      <c r="A1908" s="576" t="s">
        <v>10294</v>
      </c>
      <c r="B1908" s="519" t="s">
        <v>4607</v>
      </c>
      <c r="C1908" s="647" t="s">
        <v>10082</v>
      </c>
      <c r="D1908" s="614" t="s">
        <v>2</v>
      </c>
      <c r="E1908" s="575" t="s">
        <v>10253</v>
      </c>
      <c r="F1908" s="521" t="s">
        <v>411</v>
      </c>
      <c r="G1908" s="521" t="s">
        <v>2443</v>
      </c>
      <c r="H1908" s="522">
        <v>65090</v>
      </c>
      <c r="I1908" s="522">
        <v>61420</v>
      </c>
      <c r="J1908" s="523">
        <v>42522</v>
      </c>
      <c r="K1908" s="524" t="s">
        <v>11323</v>
      </c>
      <c r="L1908" s="68"/>
      <c r="M1908" s="68"/>
    </row>
    <row r="1909" spans="1:13" s="70" customFormat="1" ht="35.1" customHeight="1">
      <c r="A1909" s="576" t="s">
        <v>10295</v>
      </c>
      <c r="B1909" s="519" t="s">
        <v>1112</v>
      </c>
      <c r="C1909" s="581" t="s">
        <v>10082</v>
      </c>
      <c r="D1909" s="651" t="s">
        <v>2</v>
      </c>
      <c r="E1909" s="581" t="s">
        <v>4633</v>
      </c>
      <c r="F1909" s="521" t="s">
        <v>3404</v>
      </c>
      <c r="G1909" s="521" t="s">
        <v>2539</v>
      </c>
      <c r="H1909" s="522">
        <v>65090</v>
      </c>
      <c r="I1909" s="522">
        <v>61420</v>
      </c>
      <c r="J1909" s="523">
        <v>42522</v>
      </c>
      <c r="K1909" s="524" t="s">
        <v>11323</v>
      </c>
      <c r="L1909" s="68"/>
      <c r="M1909" s="68"/>
    </row>
    <row r="1910" spans="1:13" s="70" customFormat="1" ht="35.1" customHeight="1">
      <c r="A1910" s="573" t="s">
        <v>4675</v>
      </c>
      <c r="B1910" s="519" t="s">
        <v>4615</v>
      </c>
      <c r="C1910" s="574" t="s">
        <v>577</v>
      </c>
      <c r="D1910" s="575" t="s">
        <v>2</v>
      </c>
      <c r="E1910" s="575" t="s">
        <v>2183</v>
      </c>
      <c r="F1910" s="521" t="s">
        <v>411</v>
      </c>
      <c r="G1910" s="521" t="s">
        <v>2197</v>
      </c>
      <c r="H1910" s="522">
        <v>65090</v>
      </c>
      <c r="I1910" s="522">
        <v>61420</v>
      </c>
      <c r="J1910" s="523">
        <v>42522</v>
      </c>
      <c r="K1910" s="524" t="s">
        <v>11323</v>
      </c>
      <c r="L1910" s="68"/>
      <c r="M1910" s="68"/>
    </row>
    <row r="1911" spans="1:13" s="70" customFormat="1" ht="35.1" customHeight="1">
      <c r="A1911" s="576" t="s">
        <v>4676</v>
      </c>
      <c r="B1911" s="519" t="s">
        <v>4677</v>
      </c>
      <c r="C1911" s="581" t="s">
        <v>577</v>
      </c>
      <c r="D1911" s="651" t="s">
        <v>2</v>
      </c>
      <c r="E1911" s="581" t="s">
        <v>2514</v>
      </c>
      <c r="F1911" s="521" t="s">
        <v>411</v>
      </c>
      <c r="G1911" s="521" t="s">
        <v>2516</v>
      </c>
      <c r="H1911" s="522">
        <v>65090</v>
      </c>
      <c r="I1911" s="522">
        <v>61420</v>
      </c>
      <c r="J1911" s="523">
        <v>42522</v>
      </c>
      <c r="K1911" s="524" t="s">
        <v>11335</v>
      </c>
      <c r="L1911" s="68"/>
      <c r="M1911" s="68"/>
    </row>
    <row r="1912" spans="1:13" s="70" customFormat="1" ht="35.1" customHeight="1">
      <c r="A1912" s="612" t="s">
        <v>10296</v>
      </c>
      <c r="B1912" s="519" t="s">
        <v>1112</v>
      </c>
      <c r="C1912" s="613" t="s">
        <v>1119</v>
      </c>
      <c r="D1912" s="614" t="s">
        <v>10261</v>
      </c>
      <c r="E1912" s="581" t="s">
        <v>3509</v>
      </c>
      <c r="F1912" s="521" t="s">
        <v>627</v>
      </c>
      <c r="G1912" s="521" t="s">
        <v>3510</v>
      </c>
      <c r="H1912" s="522">
        <v>65090</v>
      </c>
      <c r="I1912" s="522">
        <v>61420</v>
      </c>
      <c r="J1912" s="523">
        <v>42522</v>
      </c>
      <c r="K1912" s="524" t="s">
        <v>11335</v>
      </c>
      <c r="L1912" s="68"/>
      <c r="M1912" s="68"/>
    </row>
    <row r="1913" spans="1:13" s="70" customFormat="1" ht="35.1" customHeight="1">
      <c r="A1913" s="615" t="s">
        <v>10297</v>
      </c>
      <c r="B1913" s="519" t="s">
        <v>575</v>
      </c>
      <c r="C1913" s="653" t="s">
        <v>608</v>
      </c>
      <c r="D1913" s="653" t="s">
        <v>2</v>
      </c>
      <c r="E1913" s="653" t="s">
        <v>4591</v>
      </c>
      <c r="F1913" s="521" t="s">
        <v>411</v>
      </c>
      <c r="G1913" s="521" t="s">
        <v>2530</v>
      </c>
      <c r="H1913" s="522">
        <v>65090</v>
      </c>
      <c r="I1913" s="522">
        <v>61420</v>
      </c>
      <c r="J1913" s="523">
        <v>42522</v>
      </c>
      <c r="K1913" s="524" t="s">
        <v>11323</v>
      </c>
      <c r="L1913" s="68"/>
      <c r="M1913" s="68"/>
    </row>
    <row r="1914" spans="1:13" s="70" customFormat="1" ht="35.1" customHeight="1">
      <c r="A1914" s="573" t="s">
        <v>10298</v>
      </c>
      <c r="B1914" s="519" t="s">
        <v>4655</v>
      </c>
      <c r="C1914" s="613" t="s">
        <v>4678</v>
      </c>
      <c r="D1914" s="614" t="s">
        <v>2</v>
      </c>
      <c r="E1914" s="581" t="s">
        <v>9852</v>
      </c>
      <c r="F1914" s="521" t="s">
        <v>411</v>
      </c>
      <c r="G1914" s="521" t="s">
        <v>2380</v>
      </c>
      <c r="H1914" s="522">
        <v>65090</v>
      </c>
      <c r="I1914" s="522">
        <v>61420</v>
      </c>
      <c r="J1914" s="523">
        <v>42522</v>
      </c>
      <c r="K1914" s="524" t="s">
        <v>11323</v>
      </c>
      <c r="L1914" s="68"/>
      <c r="M1914" s="68"/>
    </row>
    <row r="1915" spans="1:13" s="70" customFormat="1" ht="35.1" customHeight="1">
      <c r="A1915" s="615" t="s">
        <v>4679</v>
      </c>
      <c r="B1915" s="519" t="s">
        <v>4594</v>
      </c>
      <c r="C1915" s="581" t="s">
        <v>1121</v>
      </c>
      <c r="D1915" s="575" t="s">
        <v>2</v>
      </c>
      <c r="E1915" s="575" t="s">
        <v>4595</v>
      </c>
      <c r="F1915" s="521" t="s">
        <v>411</v>
      </c>
      <c r="G1915" s="521" t="s">
        <v>4596</v>
      </c>
      <c r="H1915" s="522">
        <v>65090</v>
      </c>
      <c r="I1915" s="522">
        <v>61420</v>
      </c>
      <c r="J1915" s="523">
        <v>42522</v>
      </c>
      <c r="K1915" s="524" t="s">
        <v>11323</v>
      </c>
      <c r="L1915" s="68"/>
      <c r="M1915" s="68"/>
    </row>
    <row r="1916" spans="1:13" s="70" customFormat="1" ht="35.1" customHeight="1">
      <c r="A1916" s="573" t="s">
        <v>10299</v>
      </c>
      <c r="B1916" s="519" t="s">
        <v>1112</v>
      </c>
      <c r="C1916" s="574" t="s">
        <v>10300</v>
      </c>
      <c r="D1916" s="575" t="s">
        <v>2</v>
      </c>
      <c r="E1916" s="575" t="s">
        <v>3501</v>
      </c>
      <c r="F1916" s="521" t="s">
        <v>411</v>
      </c>
      <c r="G1916" s="521" t="s">
        <v>2429</v>
      </c>
      <c r="H1916" s="522">
        <v>65090</v>
      </c>
      <c r="I1916" s="522">
        <v>61420</v>
      </c>
      <c r="J1916" s="523">
        <v>42522</v>
      </c>
      <c r="K1916" s="524" t="s">
        <v>11323</v>
      </c>
      <c r="L1916" s="68"/>
      <c r="M1916" s="68"/>
    </row>
    <row r="1917" spans="1:13" s="70" customFormat="1" ht="35.1" customHeight="1">
      <c r="A1917" s="573" t="s">
        <v>4680</v>
      </c>
      <c r="B1917" s="519" t="s">
        <v>1112</v>
      </c>
      <c r="C1917" s="574" t="s">
        <v>579</v>
      </c>
      <c r="D1917" s="575" t="s">
        <v>2</v>
      </c>
      <c r="E1917" s="575" t="s">
        <v>3138</v>
      </c>
      <c r="F1917" s="521" t="s">
        <v>411</v>
      </c>
      <c r="G1917" s="521" t="s">
        <v>2320</v>
      </c>
      <c r="H1917" s="522">
        <v>65090</v>
      </c>
      <c r="I1917" s="522">
        <v>61420</v>
      </c>
      <c r="J1917" s="523">
        <v>42522</v>
      </c>
      <c r="K1917" s="524" t="s">
        <v>11323</v>
      </c>
      <c r="L1917" s="68"/>
      <c r="M1917" s="68"/>
    </row>
    <row r="1918" spans="1:13" s="70" customFormat="1" ht="35.1" customHeight="1">
      <c r="A1918" s="573" t="s">
        <v>578</v>
      </c>
      <c r="B1918" s="519" t="s">
        <v>575</v>
      </c>
      <c r="C1918" s="574" t="s">
        <v>579</v>
      </c>
      <c r="D1918" s="575" t="s">
        <v>2</v>
      </c>
      <c r="E1918" s="649" t="s">
        <v>10248</v>
      </c>
      <c r="F1918" s="521" t="s">
        <v>456</v>
      </c>
      <c r="G1918" s="521" t="s">
        <v>2237</v>
      </c>
      <c r="H1918" s="522">
        <v>65090</v>
      </c>
      <c r="I1918" s="522">
        <v>61420</v>
      </c>
      <c r="J1918" s="523">
        <v>42522</v>
      </c>
      <c r="K1918" s="524" t="s">
        <v>11323</v>
      </c>
      <c r="L1918" s="68"/>
      <c r="M1918" s="68"/>
    </row>
    <row r="1919" spans="1:13" s="70" customFormat="1" ht="35.1" customHeight="1">
      <c r="A1919" s="573" t="s">
        <v>4681</v>
      </c>
      <c r="B1919" s="519" t="s">
        <v>1112</v>
      </c>
      <c r="C1919" s="574" t="s">
        <v>579</v>
      </c>
      <c r="D1919" s="575" t="s">
        <v>2</v>
      </c>
      <c r="E1919" s="575" t="s">
        <v>9870</v>
      </c>
      <c r="F1919" s="521" t="s">
        <v>411</v>
      </c>
      <c r="G1919" s="521" t="s">
        <v>3062</v>
      </c>
      <c r="H1919" s="522">
        <v>65090</v>
      </c>
      <c r="I1919" s="522">
        <v>61420</v>
      </c>
      <c r="J1919" s="523">
        <v>42522</v>
      </c>
      <c r="K1919" s="524" t="s">
        <v>11323</v>
      </c>
      <c r="L1919" s="68"/>
      <c r="M1919" s="68"/>
    </row>
    <row r="1920" spans="1:13" s="70" customFormat="1" ht="35.1" customHeight="1">
      <c r="A1920" s="615" t="s">
        <v>4682</v>
      </c>
      <c r="B1920" s="519" t="s">
        <v>4605</v>
      </c>
      <c r="C1920" s="581" t="s">
        <v>4683</v>
      </c>
      <c r="D1920" s="575" t="s">
        <v>2</v>
      </c>
      <c r="E1920" s="575" t="s">
        <v>4595</v>
      </c>
      <c r="F1920" s="521" t="s">
        <v>411</v>
      </c>
      <c r="G1920" s="521" t="s">
        <v>4596</v>
      </c>
      <c r="H1920" s="522">
        <v>65090</v>
      </c>
      <c r="I1920" s="522">
        <v>61420</v>
      </c>
      <c r="J1920" s="523">
        <v>42522</v>
      </c>
      <c r="K1920" s="524" t="s">
        <v>11323</v>
      </c>
      <c r="L1920" s="68"/>
      <c r="M1920" s="68"/>
    </row>
    <row r="1921" spans="1:13" s="70" customFormat="1" ht="35.1" customHeight="1">
      <c r="A1921" s="615" t="s">
        <v>1120</v>
      </c>
      <c r="B1921" s="519" t="s">
        <v>1112</v>
      </c>
      <c r="C1921" s="653" t="s">
        <v>1121</v>
      </c>
      <c r="D1921" s="653" t="s">
        <v>2</v>
      </c>
      <c r="E1921" s="653" t="s">
        <v>1113</v>
      </c>
      <c r="F1921" s="521" t="s">
        <v>411</v>
      </c>
      <c r="G1921" s="521" t="s">
        <v>2237</v>
      </c>
      <c r="H1921" s="522">
        <v>65090</v>
      </c>
      <c r="I1921" s="522">
        <v>61420</v>
      </c>
      <c r="J1921" s="523">
        <v>42522</v>
      </c>
      <c r="K1921" s="524" t="s">
        <v>11323</v>
      </c>
      <c r="L1921" s="68"/>
      <c r="M1921" s="68"/>
    </row>
    <row r="1922" spans="1:13" s="70" customFormat="1" ht="35.1" customHeight="1">
      <c r="A1922" s="576" t="s">
        <v>10301</v>
      </c>
      <c r="B1922" s="519" t="s">
        <v>4607</v>
      </c>
      <c r="C1922" s="647" t="s">
        <v>10302</v>
      </c>
      <c r="D1922" s="614" t="s">
        <v>2</v>
      </c>
      <c r="E1922" s="575" t="s">
        <v>10253</v>
      </c>
      <c r="F1922" s="521" t="s">
        <v>411</v>
      </c>
      <c r="G1922" s="521" t="s">
        <v>2443</v>
      </c>
      <c r="H1922" s="522">
        <v>65090</v>
      </c>
      <c r="I1922" s="522">
        <v>61420</v>
      </c>
      <c r="J1922" s="523">
        <v>42522</v>
      </c>
      <c r="K1922" s="524" t="s">
        <v>11323</v>
      </c>
      <c r="L1922" s="68"/>
      <c r="M1922" s="68"/>
    </row>
    <row r="1923" spans="1:13" s="70" customFormat="1" ht="35.1" customHeight="1">
      <c r="A1923" s="576" t="s">
        <v>10303</v>
      </c>
      <c r="B1923" s="519" t="s">
        <v>4684</v>
      </c>
      <c r="C1923" s="647" t="s">
        <v>10304</v>
      </c>
      <c r="D1923" s="614" t="s">
        <v>2</v>
      </c>
      <c r="E1923" s="581" t="s">
        <v>10255</v>
      </c>
      <c r="F1923" s="521" t="s">
        <v>3404</v>
      </c>
      <c r="G1923" s="521" t="s">
        <v>4609</v>
      </c>
      <c r="H1923" s="522">
        <v>65090</v>
      </c>
      <c r="I1923" s="522">
        <v>61420</v>
      </c>
      <c r="J1923" s="523">
        <v>42522</v>
      </c>
      <c r="K1923" s="524" t="s">
        <v>11323</v>
      </c>
      <c r="L1923" s="68"/>
      <c r="M1923" s="68"/>
    </row>
    <row r="1924" spans="1:13" s="70" customFormat="1" ht="35.1" customHeight="1">
      <c r="A1924" s="576" t="s">
        <v>10305</v>
      </c>
      <c r="B1924" s="519" t="s">
        <v>1112</v>
      </c>
      <c r="C1924" s="581" t="s">
        <v>10302</v>
      </c>
      <c r="D1924" s="651" t="s">
        <v>2</v>
      </c>
      <c r="E1924" s="581" t="s">
        <v>4633</v>
      </c>
      <c r="F1924" s="521" t="s">
        <v>3404</v>
      </c>
      <c r="G1924" s="521" t="s">
        <v>2539</v>
      </c>
      <c r="H1924" s="522">
        <v>65090</v>
      </c>
      <c r="I1924" s="522">
        <v>61420</v>
      </c>
      <c r="J1924" s="523">
        <v>42522</v>
      </c>
      <c r="K1924" s="524" t="s">
        <v>11323</v>
      </c>
      <c r="L1924" s="68"/>
      <c r="M1924" s="68"/>
    </row>
    <row r="1925" spans="1:13" s="70" customFormat="1" ht="35.1" customHeight="1">
      <c r="A1925" s="573" t="s">
        <v>4685</v>
      </c>
      <c r="B1925" s="519" t="s">
        <v>4615</v>
      </c>
      <c r="C1925" s="574" t="s">
        <v>4683</v>
      </c>
      <c r="D1925" s="575" t="s">
        <v>2</v>
      </c>
      <c r="E1925" s="649" t="s">
        <v>2183</v>
      </c>
      <c r="F1925" s="521" t="s">
        <v>411</v>
      </c>
      <c r="G1925" s="521" t="s">
        <v>2197</v>
      </c>
      <c r="H1925" s="522">
        <v>65090</v>
      </c>
      <c r="I1925" s="522">
        <v>61420</v>
      </c>
      <c r="J1925" s="523">
        <v>42522</v>
      </c>
      <c r="K1925" s="524" t="s">
        <v>11323</v>
      </c>
      <c r="L1925" s="68"/>
      <c r="M1925" s="68"/>
    </row>
    <row r="1926" spans="1:13" s="70" customFormat="1" ht="35.1" customHeight="1">
      <c r="A1926" s="576" t="s">
        <v>10306</v>
      </c>
      <c r="B1926" s="519" t="s">
        <v>4684</v>
      </c>
      <c r="C1926" s="647" t="s">
        <v>10307</v>
      </c>
      <c r="D1926" s="614" t="s">
        <v>2</v>
      </c>
      <c r="E1926" s="581" t="s">
        <v>10255</v>
      </c>
      <c r="F1926" s="521" t="s">
        <v>3404</v>
      </c>
      <c r="G1926" s="521" t="s">
        <v>4609</v>
      </c>
      <c r="H1926" s="522">
        <v>65090</v>
      </c>
      <c r="I1926" s="522">
        <v>61420</v>
      </c>
      <c r="J1926" s="523">
        <v>42522</v>
      </c>
      <c r="K1926" s="524" t="s">
        <v>11323</v>
      </c>
      <c r="L1926" s="68"/>
      <c r="M1926" s="68"/>
    </row>
    <row r="1927" spans="1:13" s="70" customFormat="1" ht="35.1" customHeight="1">
      <c r="A1927" s="612" t="s">
        <v>10308</v>
      </c>
      <c r="B1927" s="519" t="s">
        <v>1112</v>
      </c>
      <c r="C1927" s="613" t="s">
        <v>4683</v>
      </c>
      <c r="D1927" s="614" t="s">
        <v>9832</v>
      </c>
      <c r="E1927" s="581" t="s">
        <v>3509</v>
      </c>
      <c r="F1927" s="521" t="s">
        <v>627</v>
      </c>
      <c r="G1927" s="521" t="s">
        <v>3510</v>
      </c>
      <c r="H1927" s="522">
        <v>65090</v>
      </c>
      <c r="I1927" s="522">
        <v>61420</v>
      </c>
      <c r="J1927" s="523">
        <v>42522</v>
      </c>
      <c r="K1927" s="524" t="s">
        <v>11323</v>
      </c>
      <c r="L1927" s="68"/>
      <c r="M1927" s="68"/>
    </row>
    <row r="1928" spans="1:13" s="70" customFormat="1" ht="35.1" customHeight="1">
      <c r="A1928" s="576" t="s">
        <v>10309</v>
      </c>
      <c r="B1928" s="519" t="s">
        <v>4655</v>
      </c>
      <c r="C1928" s="581" t="s">
        <v>4686</v>
      </c>
      <c r="D1928" s="614" t="s">
        <v>2</v>
      </c>
      <c r="E1928" s="581" t="s">
        <v>9852</v>
      </c>
      <c r="F1928" s="521" t="s">
        <v>411</v>
      </c>
      <c r="G1928" s="521" t="s">
        <v>2380</v>
      </c>
      <c r="H1928" s="522">
        <v>65090</v>
      </c>
      <c r="I1928" s="522">
        <v>61420</v>
      </c>
      <c r="J1928" s="523">
        <v>42522</v>
      </c>
      <c r="K1928" s="524" t="s">
        <v>11323</v>
      </c>
      <c r="L1928" s="68"/>
      <c r="M1928" s="68"/>
    </row>
    <row r="1929" spans="1:13" s="70" customFormat="1" ht="35.1" customHeight="1">
      <c r="A1929" s="615" t="s">
        <v>4687</v>
      </c>
      <c r="B1929" s="519" t="s">
        <v>4594</v>
      </c>
      <c r="C1929" s="581" t="s">
        <v>4686</v>
      </c>
      <c r="D1929" s="575" t="s">
        <v>2</v>
      </c>
      <c r="E1929" s="575" t="s">
        <v>4595</v>
      </c>
      <c r="F1929" s="521" t="s">
        <v>411</v>
      </c>
      <c r="G1929" s="521" t="s">
        <v>4596</v>
      </c>
      <c r="H1929" s="522">
        <v>65090</v>
      </c>
      <c r="I1929" s="522">
        <v>61420</v>
      </c>
      <c r="J1929" s="523">
        <v>42522</v>
      </c>
      <c r="K1929" s="524" t="s">
        <v>11323</v>
      </c>
      <c r="L1929" s="68"/>
      <c r="M1929" s="68"/>
    </row>
    <row r="1930" spans="1:13" s="70" customFormat="1" ht="35.1" customHeight="1">
      <c r="A1930" s="615" t="s">
        <v>4688</v>
      </c>
      <c r="B1930" s="519" t="s">
        <v>4605</v>
      </c>
      <c r="C1930" s="581" t="s">
        <v>609</v>
      </c>
      <c r="D1930" s="575" t="s">
        <v>2</v>
      </c>
      <c r="E1930" s="575" t="s">
        <v>4595</v>
      </c>
      <c r="F1930" s="521" t="s">
        <v>411</v>
      </c>
      <c r="G1930" s="521" t="s">
        <v>4596</v>
      </c>
      <c r="H1930" s="522">
        <v>65090</v>
      </c>
      <c r="I1930" s="522">
        <v>61420</v>
      </c>
      <c r="J1930" s="523">
        <v>42522</v>
      </c>
      <c r="K1930" s="524" t="s">
        <v>11323</v>
      </c>
      <c r="L1930" s="68"/>
      <c r="M1930" s="68"/>
    </row>
    <row r="1931" spans="1:13" s="70" customFormat="1" ht="35.1" customHeight="1">
      <c r="A1931" s="576" t="s">
        <v>10310</v>
      </c>
      <c r="B1931" s="519" t="s">
        <v>4607</v>
      </c>
      <c r="C1931" s="647" t="s">
        <v>10311</v>
      </c>
      <c r="D1931" s="614" t="s">
        <v>2</v>
      </c>
      <c r="E1931" s="575" t="s">
        <v>10253</v>
      </c>
      <c r="F1931" s="521" t="s">
        <v>411</v>
      </c>
      <c r="G1931" s="521" t="s">
        <v>2443</v>
      </c>
      <c r="H1931" s="522">
        <v>65090</v>
      </c>
      <c r="I1931" s="522">
        <v>61420</v>
      </c>
      <c r="J1931" s="523">
        <v>42522</v>
      </c>
      <c r="K1931" s="524" t="s">
        <v>11323</v>
      </c>
      <c r="L1931" s="68"/>
      <c r="M1931" s="68"/>
    </row>
    <row r="1932" spans="1:13" s="70" customFormat="1" ht="35.1" customHeight="1">
      <c r="A1932" s="576" t="s">
        <v>10312</v>
      </c>
      <c r="B1932" s="519" t="s">
        <v>4684</v>
      </c>
      <c r="C1932" s="647" t="s">
        <v>10313</v>
      </c>
      <c r="D1932" s="614" t="s">
        <v>2</v>
      </c>
      <c r="E1932" s="581" t="s">
        <v>10255</v>
      </c>
      <c r="F1932" s="521" t="s">
        <v>3404</v>
      </c>
      <c r="G1932" s="521" t="s">
        <v>4609</v>
      </c>
      <c r="H1932" s="522">
        <v>65090</v>
      </c>
      <c r="I1932" s="522">
        <v>61420</v>
      </c>
      <c r="J1932" s="523">
        <v>42522</v>
      </c>
      <c r="K1932" s="524" t="s">
        <v>11323</v>
      </c>
      <c r="L1932" s="68"/>
      <c r="M1932" s="68"/>
    </row>
    <row r="1933" spans="1:13" s="70" customFormat="1" ht="35.1" customHeight="1">
      <c r="A1933" s="615" t="s">
        <v>4689</v>
      </c>
      <c r="B1933" s="519" t="s">
        <v>4615</v>
      </c>
      <c r="C1933" s="653" t="s">
        <v>609</v>
      </c>
      <c r="D1933" s="653" t="s">
        <v>2</v>
      </c>
      <c r="E1933" s="653" t="s">
        <v>2183</v>
      </c>
      <c r="F1933" s="521" t="s">
        <v>411</v>
      </c>
      <c r="G1933" s="521" t="s">
        <v>2197</v>
      </c>
      <c r="H1933" s="522">
        <v>65090</v>
      </c>
      <c r="I1933" s="522">
        <v>61420</v>
      </c>
      <c r="J1933" s="523">
        <v>42522</v>
      </c>
      <c r="K1933" s="524" t="s">
        <v>11323</v>
      </c>
      <c r="L1933" s="68"/>
      <c r="M1933" s="68"/>
    </row>
    <row r="1934" spans="1:13" s="70" customFormat="1" ht="35.1" customHeight="1">
      <c r="A1934" s="612" t="s">
        <v>10314</v>
      </c>
      <c r="B1934" s="519" t="s">
        <v>1112</v>
      </c>
      <c r="C1934" s="613" t="s">
        <v>609</v>
      </c>
      <c r="D1934" s="614" t="s">
        <v>9832</v>
      </c>
      <c r="E1934" s="581" t="s">
        <v>3509</v>
      </c>
      <c r="F1934" s="521" t="s">
        <v>627</v>
      </c>
      <c r="G1934" s="521" t="s">
        <v>3510</v>
      </c>
      <c r="H1934" s="522">
        <v>65090</v>
      </c>
      <c r="I1934" s="522">
        <v>61420</v>
      </c>
      <c r="J1934" s="523">
        <v>42522</v>
      </c>
      <c r="K1934" s="524" t="s">
        <v>11323</v>
      </c>
      <c r="L1934" s="68"/>
      <c r="M1934" s="68"/>
    </row>
    <row r="1935" spans="1:13" s="70" customFormat="1" ht="35.1" customHeight="1">
      <c r="A1935" s="573" t="s">
        <v>4690</v>
      </c>
      <c r="B1935" s="519" t="s">
        <v>575</v>
      </c>
      <c r="C1935" s="574" t="s">
        <v>581</v>
      </c>
      <c r="D1935" s="575" t="s">
        <v>2</v>
      </c>
      <c r="E1935" s="575" t="s">
        <v>4591</v>
      </c>
      <c r="F1935" s="521" t="s">
        <v>411</v>
      </c>
      <c r="G1935" s="521" t="s">
        <v>2530</v>
      </c>
      <c r="H1935" s="522">
        <v>65090</v>
      </c>
      <c r="I1935" s="522">
        <v>61420</v>
      </c>
      <c r="J1935" s="523">
        <v>42522</v>
      </c>
      <c r="K1935" s="524" t="s">
        <v>11323</v>
      </c>
      <c r="L1935" s="68"/>
      <c r="M1935" s="68"/>
    </row>
    <row r="1936" spans="1:13" s="70" customFormat="1" ht="35.1" customHeight="1">
      <c r="A1936" s="576" t="s">
        <v>10315</v>
      </c>
      <c r="B1936" s="519" t="s">
        <v>4655</v>
      </c>
      <c r="C1936" s="581" t="s">
        <v>581</v>
      </c>
      <c r="D1936" s="614" t="s">
        <v>2</v>
      </c>
      <c r="E1936" s="581" t="s">
        <v>9852</v>
      </c>
      <c r="F1936" s="521" t="s">
        <v>411</v>
      </c>
      <c r="G1936" s="521" t="s">
        <v>2380</v>
      </c>
      <c r="H1936" s="522">
        <v>65090</v>
      </c>
      <c r="I1936" s="522">
        <v>61420</v>
      </c>
      <c r="J1936" s="523">
        <v>42522</v>
      </c>
      <c r="K1936" s="524" t="s">
        <v>11323</v>
      </c>
      <c r="L1936" s="68"/>
      <c r="M1936" s="68"/>
    </row>
    <row r="1937" spans="1:13" s="70" customFormat="1" ht="35.1" customHeight="1">
      <c r="A1937" s="615" t="s">
        <v>4691</v>
      </c>
      <c r="B1937" s="519" t="s">
        <v>4594</v>
      </c>
      <c r="C1937" s="581" t="s">
        <v>581</v>
      </c>
      <c r="D1937" s="575" t="s">
        <v>2</v>
      </c>
      <c r="E1937" s="575" t="s">
        <v>4595</v>
      </c>
      <c r="F1937" s="521" t="s">
        <v>411</v>
      </c>
      <c r="G1937" s="521" t="s">
        <v>4596</v>
      </c>
      <c r="H1937" s="522">
        <v>65090</v>
      </c>
      <c r="I1937" s="522">
        <v>61420</v>
      </c>
      <c r="J1937" s="523">
        <v>42522</v>
      </c>
      <c r="K1937" s="524" t="s">
        <v>11323</v>
      </c>
      <c r="L1937" s="68"/>
      <c r="M1937" s="68"/>
    </row>
    <row r="1938" spans="1:13" s="70" customFormat="1" ht="35.1" customHeight="1">
      <c r="A1938" s="576" t="s">
        <v>4692</v>
      </c>
      <c r="B1938" s="519" t="s">
        <v>4693</v>
      </c>
      <c r="C1938" s="575" t="s">
        <v>581</v>
      </c>
      <c r="D1938" s="575" t="s">
        <v>2</v>
      </c>
      <c r="E1938" s="575" t="s">
        <v>4598</v>
      </c>
      <c r="F1938" s="521" t="s">
        <v>411</v>
      </c>
      <c r="G1938" s="521" t="s">
        <v>4599</v>
      </c>
      <c r="H1938" s="522">
        <v>65090</v>
      </c>
      <c r="I1938" s="522">
        <v>61420</v>
      </c>
      <c r="J1938" s="523">
        <v>42522</v>
      </c>
      <c r="K1938" s="524" t="s">
        <v>11323</v>
      </c>
      <c r="L1938" s="68"/>
      <c r="M1938" s="68"/>
    </row>
    <row r="1939" spans="1:13" s="70" customFormat="1" ht="35.1" customHeight="1">
      <c r="A1939" s="573" t="s">
        <v>10316</v>
      </c>
      <c r="B1939" s="519" t="s">
        <v>4600</v>
      </c>
      <c r="C1939" s="574" t="s">
        <v>10317</v>
      </c>
      <c r="D1939" s="575" t="s">
        <v>2</v>
      </c>
      <c r="E1939" s="575" t="s">
        <v>3501</v>
      </c>
      <c r="F1939" s="521" t="s">
        <v>411</v>
      </c>
      <c r="G1939" s="521" t="s">
        <v>2429</v>
      </c>
      <c r="H1939" s="522">
        <v>65090</v>
      </c>
      <c r="I1939" s="522">
        <v>61420</v>
      </c>
      <c r="J1939" s="523">
        <v>42522</v>
      </c>
      <c r="K1939" s="524" t="s">
        <v>11323</v>
      </c>
      <c r="L1939" s="68"/>
      <c r="M1939" s="68"/>
    </row>
    <row r="1940" spans="1:13" s="70" customFormat="1" ht="35.1" customHeight="1">
      <c r="A1940" s="573" t="s">
        <v>580</v>
      </c>
      <c r="B1940" s="519" t="s">
        <v>569</v>
      </c>
      <c r="C1940" s="574" t="s">
        <v>581</v>
      </c>
      <c r="D1940" s="575" t="s">
        <v>2</v>
      </c>
      <c r="E1940" s="649" t="s">
        <v>10248</v>
      </c>
      <c r="F1940" s="521" t="s">
        <v>456</v>
      </c>
      <c r="G1940" s="521" t="s">
        <v>2237</v>
      </c>
      <c r="H1940" s="522">
        <v>65090</v>
      </c>
      <c r="I1940" s="522">
        <v>61420</v>
      </c>
      <c r="J1940" s="523">
        <v>42522</v>
      </c>
      <c r="K1940" s="524" t="s">
        <v>11323</v>
      </c>
      <c r="L1940" s="68"/>
      <c r="M1940" s="68"/>
    </row>
    <row r="1941" spans="1:13" s="70" customFormat="1" ht="35.1" customHeight="1">
      <c r="A1941" s="573" t="s">
        <v>4694</v>
      </c>
      <c r="B1941" s="519" t="s">
        <v>1112</v>
      </c>
      <c r="C1941" s="574" t="s">
        <v>581</v>
      </c>
      <c r="D1941" s="575" t="s">
        <v>2</v>
      </c>
      <c r="E1941" s="575" t="s">
        <v>9870</v>
      </c>
      <c r="F1941" s="521" t="s">
        <v>411</v>
      </c>
      <c r="G1941" s="521" t="s">
        <v>3062</v>
      </c>
      <c r="H1941" s="522">
        <v>65090</v>
      </c>
      <c r="I1941" s="522">
        <v>61420</v>
      </c>
      <c r="J1941" s="523">
        <v>42522</v>
      </c>
      <c r="K1941" s="524" t="s">
        <v>11323</v>
      </c>
      <c r="L1941" s="68"/>
      <c r="M1941" s="68"/>
    </row>
    <row r="1942" spans="1:13" s="70" customFormat="1" ht="35.1" customHeight="1">
      <c r="A1942" s="615" t="s">
        <v>1122</v>
      </c>
      <c r="B1942" s="519" t="s">
        <v>1112</v>
      </c>
      <c r="C1942" s="653" t="s">
        <v>1123</v>
      </c>
      <c r="D1942" s="653" t="s">
        <v>2</v>
      </c>
      <c r="E1942" s="653" t="s">
        <v>1113</v>
      </c>
      <c r="F1942" s="521" t="s">
        <v>411</v>
      </c>
      <c r="G1942" s="521" t="s">
        <v>2237</v>
      </c>
      <c r="H1942" s="522">
        <v>65090</v>
      </c>
      <c r="I1942" s="522">
        <v>61420</v>
      </c>
      <c r="J1942" s="523">
        <v>42522</v>
      </c>
      <c r="K1942" s="524" t="s">
        <v>11323</v>
      </c>
      <c r="L1942" s="68"/>
      <c r="M1942" s="68"/>
    </row>
    <row r="1943" spans="1:13" s="70" customFormat="1" ht="35.1" customHeight="1">
      <c r="A1943" s="576" t="s">
        <v>10318</v>
      </c>
      <c r="B1943" s="519" t="s">
        <v>4607</v>
      </c>
      <c r="C1943" s="647" t="s">
        <v>10319</v>
      </c>
      <c r="D1943" s="614" t="s">
        <v>2</v>
      </c>
      <c r="E1943" s="575" t="s">
        <v>10253</v>
      </c>
      <c r="F1943" s="521" t="s">
        <v>411</v>
      </c>
      <c r="G1943" s="521" t="s">
        <v>2443</v>
      </c>
      <c r="H1943" s="522">
        <v>65090</v>
      </c>
      <c r="I1943" s="522">
        <v>61420</v>
      </c>
      <c r="J1943" s="523">
        <v>42522</v>
      </c>
      <c r="K1943" s="524" t="s">
        <v>11323</v>
      </c>
      <c r="L1943" s="68"/>
      <c r="M1943" s="68"/>
    </row>
    <row r="1944" spans="1:13" s="70" customFormat="1" ht="35.1" customHeight="1">
      <c r="A1944" s="576" t="s">
        <v>10320</v>
      </c>
      <c r="B1944" s="519" t="s">
        <v>4684</v>
      </c>
      <c r="C1944" s="647" t="s">
        <v>10319</v>
      </c>
      <c r="D1944" s="614" t="s">
        <v>2</v>
      </c>
      <c r="E1944" s="581" t="s">
        <v>10255</v>
      </c>
      <c r="F1944" s="521" t="s">
        <v>3404</v>
      </c>
      <c r="G1944" s="521" t="s">
        <v>4609</v>
      </c>
      <c r="H1944" s="522">
        <v>65090</v>
      </c>
      <c r="I1944" s="522">
        <v>61420</v>
      </c>
      <c r="J1944" s="523">
        <v>42522</v>
      </c>
      <c r="K1944" s="524" t="s">
        <v>11323</v>
      </c>
      <c r="L1944" s="68"/>
      <c r="M1944" s="68"/>
    </row>
    <row r="1945" spans="1:13" s="70" customFormat="1" ht="35.1" customHeight="1">
      <c r="A1945" s="576" t="s">
        <v>10321</v>
      </c>
      <c r="B1945" s="519" t="s">
        <v>1112</v>
      </c>
      <c r="C1945" s="581" t="s">
        <v>10319</v>
      </c>
      <c r="D1945" s="651" t="s">
        <v>9832</v>
      </c>
      <c r="E1945" s="581" t="s">
        <v>4633</v>
      </c>
      <c r="F1945" s="521" t="s">
        <v>3404</v>
      </c>
      <c r="G1945" s="521" t="s">
        <v>2539</v>
      </c>
      <c r="H1945" s="522">
        <v>65090</v>
      </c>
      <c r="I1945" s="522">
        <v>61420</v>
      </c>
      <c r="J1945" s="523">
        <v>42522</v>
      </c>
      <c r="K1945" s="524" t="s">
        <v>11323</v>
      </c>
      <c r="L1945" s="68"/>
      <c r="M1945" s="68"/>
    </row>
    <row r="1946" spans="1:13" s="70" customFormat="1" ht="35.1" customHeight="1">
      <c r="A1946" s="615" t="s">
        <v>4695</v>
      </c>
      <c r="B1946" s="519" t="s">
        <v>4615</v>
      </c>
      <c r="C1946" s="581" t="s">
        <v>610</v>
      </c>
      <c r="D1946" s="575" t="s">
        <v>2</v>
      </c>
      <c r="E1946" s="575" t="s">
        <v>2183</v>
      </c>
      <c r="F1946" s="521" t="s">
        <v>411</v>
      </c>
      <c r="G1946" s="521" t="s">
        <v>2197</v>
      </c>
      <c r="H1946" s="522">
        <v>65090</v>
      </c>
      <c r="I1946" s="522">
        <v>61420</v>
      </c>
      <c r="J1946" s="523">
        <v>42522</v>
      </c>
      <c r="K1946" s="524" t="s">
        <v>11323</v>
      </c>
      <c r="L1946" s="68"/>
      <c r="M1946" s="68"/>
    </row>
    <row r="1947" spans="1:13" s="70" customFormat="1" ht="35.1" customHeight="1">
      <c r="A1947" s="576" t="s">
        <v>4696</v>
      </c>
      <c r="B1947" s="519" t="s">
        <v>4697</v>
      </c>
      <c r="C1947" s="581" t="s">
        <v>581</v>
      </c>
      <c r="D1947" s="651" t="s">
        <v>2</v>
      </c>
      <c r="E1947" s="581" t="s">
        <v>2514</v>
      </c>
      <c r="F1947" s="521" t="s">
        <v>411</v>
      </c>
      <c r="G1947" s="521" t="s">
        <v>2516</v>
      </c>
      <c r="H1947" s="522">
        <v>65090</v>
      </c>
      <c r="I1947" s="522">
        <v>61420</v>
      </c>
      <c r="J1947" s="523">
        <v>42522</v>
      </c>
      <c r="K1947" s="524" t="s">
        <v>11335</v>
      </c>
      <c r="L1947" s="68"/>
      <c r="M1947" s="68"/>
    </row>
    <row r="1948" spans="1:13" s="70" customFormat="1" ht="35.1" customHeight="1">
      <c r="A1948" s="612" t="s">
        <v>10322</v>
      </c>
      <c r="B1948" s="519" t="s">
        <v>1112</v>
      </c>
      <c r="C1948" s="613" t="s">
        <v>581</v>
      </c>
      <c r="D1948" s="614" t="s">
        <v>10261</v>
      </c>
      <c r="E1948" s="581" t="s">
        <v>3509</v>
      </c>
      <c r="F1948" s="521" t="s">
        <v>627</v>
      </c>
      <c r="G1948" s="521" t="s">
        <v>3510</v>
      </c>
      <c r="H1948" s="522">
        <v>65090</v>
      </c>
      <c r="I1948" s="522">
        <v>61420</v>
      </c>
      <c r="J1948" s="523">
        <v>42522</v>
      </c>
      <c r="K1948" s="524" t="s">
        <v>11335</v>
      </c>
      <c r="L1948" s="68"/>
      <c r="M1948" s="68"/>
    </row>
    <row r="1949" spans="1:13" s="70" customFormat="1" ht="35.1" customHeight="1">
      <c r="A1949" s="615" t="s">
        <v>10323</v>
      </c>
      <c r="B1949" s="519" t="s">
        <v>575</v>
      </c>
      <c r="C1949" s="653" t="s">
        <v>583</v>
      </c>
      <c r="D1949" s="653" t="s">
        <v>2</v>
      </c>
      <c r="E1949" s="653" t="s">
        <v>4591</v>
      </c>
      <c r="F1949" s="521" t="s">
        <v>411</v>
      </c>
      <c r="G1949" s="521" t="s">
        <v>2530</v>
      </c>
      <c r="H1949" s="522">
        <v>65090</v>
      </c>
      <c r="I1949" s="522">
        <v>61420</v>
      </c>
      <c r="J1949" s="523">
        <v>42522</v>
      </c>
      <c r="K1949" s="524" t="s">
        <v>11323</v>
      </c>
      <c r="L1949" s="68"/>
      <c r="M1949" s="68"/>
    </row>
    <row r="1950" spans="1:13" s="70" customFormat="1" ht="35.1" customHeight="1">
      <c r="A1950" s="576" t="s">
        <v>10324</v>
      </c>
      <c r="B1950" s="519" t="s">
        <v>4655</v>
      </c>
      <c r="C1950" s="581" t="s">
        <v>1043</v>
      </c>
      <c r="D1950" s="614" t="s">
        <v>2</v>
      </c>
      <c r="E1950" s="581" t="s">
        <v>9852</v>
      </c>
      <c r="F1950" s="521" t="s">
        <v>411</v>
      </c>
      <c r="G1950" s="521" t="s">
        <v>2380</v>
      </c>
      <c r="H1950" s="522">
        <v>65090</v>
      </c>
      <c r="I1950" s="522">
        <v>61420</v>
      </c>
      <c r="J1950" s="523">
        <v>42522</v>
      </c>
      <c r="K1950" s="524" t="s">
        <v>11323</v>
      </c>
      <c r="L1950" s="68"/>
      <c r="M1950" s="68"/>
    </row>
    <row r="1951" spans="1:13" s="70" customFormat="1" ht="35.1" customHeight="1">
      <c r="A1951" s="615" t="s">
        <v>4698</v>
      </c>
      <c r="B1951" s="519" t="s">
        <v>4594</v>
      </c>
      <c r="C1951" s="581" t="s">
        <v>4699</v>
      </c>
      <c r="D1951" s="575" t="s">
        <v>2</v>
      </c>
      <c r="E1951" s="575" t="s">
        <v>4595</v>
      </c>
      <c r="F1951" s="521" t="s">
        <v>411</v>
      </c>
      <c r="G1951" s="521" t="s">
        <v>4596</v>
      </c>
      <c r="H1951" s="522">
        <v>65090</v>
      </c>
      <c r="I1951" s="522">
        <v>61420</v>
      </c>
      <c r="J1951" s="523">
        <v>42522</v>
      </c>
      <c r="K1951" s="524" t="s">
        <v>11323</v>
      </c>
      <c r="L1951" s="68"/>
      <c r="M1951" s="68"/>
    </row>
    <row r="1952" spans="1:13" s="70" customFormat="1" ht="35.1" customHeight="1">
      <c r="A1952" s="573" t="s">
        <v>4700</v>
      </c>
      <c r="B1952" s="519" t="s">
        <v>4693</v>
      </c>
      <c r="C1952" s="574" t="s">
        <v>1043</v>
      </c>
      <c r="D1952" s="575" t="s">
        <v>2</v>
      </c>
      <c r="E1952" s="575" t="s">
        <v>4598</v>
      </c>
      <c r="F1952" s="521" t="s">
        <v>411</v>
      </c>
      <c r="G1952" s="521" t="s">
        <v>4599</v>
      </c>
      <c r="H1952" s="522">
        <v>65090</v>
      </c>
      <c r="I1952" s="522">
        <v>61420</v>
      </c>
      <c r="J1952" s="523">
        <v>42522</v>
      </c>
      <c r="K1952" s="524" t="s">
        <v>11323</v>
      </c>
      <c r="L1952" s="68"/>
      <c r="M1952" s="68"/>
    </row>
    <row r="1953" spans="1:13" s="70" customFormat="1" ht="35.1" customHeight="1">
      <c r="A1953" s="573" t="s">
        <v>10325</v>
      </c>
      <c r="B1953" s="519" t="s">
        <v>1112</v>
      </c>
      <c r="C1953" s="574" t="s">
        <v>10326</v>
      </c>
      <c r="D1953" s="575" t="s">
        <v>2</v>
      </c>
      <c r="E1953" s="575" t="s">
        <v>3501</v>
      </c>
      <c r="F1953" s="521" t="s">
        <v>411</v>
      </c>
      <c r="G1953" s="521" t="s">
        <v>2429</v>
      </c>
      <c r="H1953" s="522">
        <v>65090</v>
      </c>
      <c r="I1953" s="522">
        <v>61420</v>
      </c>
      <c r="J1953" s="523">
        <v>42522</v>
      </c>
      <c r="K1953" s="524" t="s">
        <v>11323</v>
      </c>
      <c r="L1953" s="68"/>
      <c r="M1953" s="68"/>
    </row>
    <row r="1954" spans="1:13" s="70" customFormat="1" ht="35.1" customHeight="1">
      <c r="A1954" s="573" t="s">
        <v>4701</v>
      </c>
      <c r="B1954" s="519" t="s">
        <v>1112</v>
      </c>
      <c r="C1954" s="574" t="s">
        <v>10327</v>
      </c>
      <c r="D1954" s="575" t="s">
        <v>2</v>
      </c>
      <c r="E1954" s="575" t="s">
        <v>3138</v>
      </c>
      <c r="F1954" s="521" t="s">
        <v>411</v>
      </c>
      <c r="G1954" s="521" t="s">
        <v>2320</v>
      </c>
      <c r="H1954" s="522">
        <v>65090</v>
      </c>
      <c r="I1954" s="522">
        <v>61420</v>
      </c>
      <c r="J1954" s="523">
        <v>42522</v>
      </c>
      <c r="K1954" s="524" t="s">
        <v>11323</v>
      </c>
      <c r="L1954" s="68"/>
      <c r="M1954" s="68"/>
    </row>
    <row r="1955" spans="1:13" s="70" customFormat="1" ht="35.1" customHeight="1">
      <c r="A1955" s="573" t="s">
        <v>582</v>
      </c>
      <c r="B1955" s="519" t="s">
        <v>575</v>
      </c>
      <c r="C1955" s="574" t="s">
        <v>583</v>
      </c>
      <c r="D1955" s="575" t="s">
        <v>2</v>
      </c>
      <c r="E1955" s="649" t="s">
        <v>10248</v>
      </c>
      <c r="F1955" s="521" t="s">
        <v>456</v>
      </c>
      <c r="G1955" s="521" t="s">
        <v>2237</v>
      </c>
      <c r="H1955" s="522">
        <v>65090</v>
      </c>
      <c r="I1955" s="522">
        <v>61420</v>
      </c>
      <c r="J1955" s="523">
        <v>42522</v>
      </c>
      <c r="K1955" s="524" t="s">
        <v>11323</v>
      </c>
      <c r="L1955" s="68"/>
      <c r="M1955" s="68"/>
    </row>
    <row r="1956" spans="1:13" s="70" customFormat="1" ht="35.1" customHeight="1">
      <c r="A1956" s="573" t="s">
        <v>4702</v>
      </c>
      <c r="B1956" s="519" t="s">
        <v>1112</v>
      </c>
      <c r="C1956" s="574" t="s">
        <v>583</v>
      </c>
      <c r="D1956" s="575" t="s">
        <v>2</v>
      </c>
      <c r="E1956" s="575" t="s">
        <v>9870</v>
      </c>
      <c r="F1956" s="521" t="s">
        <v>411</v>
      </c>
      <c r="G1956" s="521" t="s">
        <v>3062</v>
      </c>
      <c r="H1956" s="522">
        <v>65090</v>
      </c>
      <c r="I1956" s="522">
        <v>61420</v>
      </c>
      <c r="J1956" s="523">
        <v>42522</v>
      </c>
      <c r="K1956" s="524" t="s">
        <v>11323</v>
      </c>
      <c r="L1956" s="68"/>
      <c r="M1956" s="68"/>
    </row>
    <row r="1957" spans="1:13" s="70" customFormat="1" ht="35.1" customHeight="1">
      <c r="A1957" s="615" t="s">
        <v>4703</v>
      </c>
      <c r="B1957" s="519" t="s">
        <v>4605</v>
      </c>
      <c r="C1957" s="581" t="s">
        <v>10106</v>
      </c>
      <c r="D1957" s="575" t="s">
        <v>2</v>
      </c>
      <c r="E1957" s="575" t="s">
        <v>4595</v>
      </c>
      <c r="F1957" s="521" t="s">
        <v>411</v>
      </c>
      <c r="G1957" s="521" t="s">
        <v>4596</v>
      </c>
      <c r="H1957" s="522">
        <v>65090</v>
      </c>
      <c r="I1957" s="522">
        <v>61420</v>
      </c>
      <c r="J1957" s="523">
        <v>42522</v>
      </c>
      <c r="K1957" s="524" t="s">
        <v>11323</v>
      </c>
      <c r="L1957" s="68"/>
      <c r="M1957" s="68"/>
    </row>
    <row r="1958" spans="1:13" s="70" customFormat="1" ht="35.1" customHeight="1">
      <c r="A1958" s="615" t="s">
        <v>1124</v>
      </c>
      <c r="B1958" s="519" t="s">
        <v>1112</v>
      </c>
      <c r="C1958" s="653" t="s">
        <v>652</v>
      </c>
      <c r="D1958" s="653" t="s">
        <v>2</v>
      </c>
      <c r="E1958" s="653" t="s">
        <v>1113</v>
      </c>
      <c r="F1958" s="521" t="s">
        <v>411</v>
      </c>
      <c r="G1958" s="521" t="s">
        <v>2237</v>
      </c>
      <c r="H1958" s="522">
        <v>65090</v>
      </c>
      <c r="I1958" s="522">
        <v>61420</v>
      </c>
      <c r="J1958" s="523">
        <v>42522</v>
      </c>
      <c r="K1958" s="524" t="s">
        <v>11323</v>
      </c>
      <c r="L1958" s="68"/>
      <c r="M1958" s="68"/>
    </row>
    <row r="1959" spans="1:13" s="70" customFormat="1" ht="35.1" customHeight="1">
      <c r="A1959" s="576" t="s">
        <v>10328</v>
      </c>
      <c r="B1959" s="519" t="s">
        <v>4607</v>
      </c>
      <c r="C1959" s="647" t="s">
        <v>10106</v>
      </c>
      <c r="D1959" s="614" t="s">
        <v>2</v>
      </c>
      <c r="E1959" s="575" t="s">
        <v>10253</v>
      </c>
      <c r="F1959" s="521" t="s">
        <v>411</v>
      </c>
      <c r="G1959" s="521" t="s">
        <v>2443</v>
      </c>
      <c r="H1959" s="522">
        <v>65090</v>
      </c>
      <c r="I1959" s="522">
        <v>61420</v>
      </c>
      <c r="J1959" s="523">
        <v>42522</v>
      </c>
      <c r="K1959" s="524" t="s">
        <v>11323</v>
      </c>
      <c r="L1959" s="68"/>
      <c r="M1959" s="68"/>
    </row>
    <row r="1960" spans="1:13" s="70" customFormat="1" ht="35.1" customHeight="1">
      <c r="A1960" s="576" t="s">
        <v>10329</v>
      </c>
      <c r="B1960" s="519" t="s">
        <v>4684</v>
      </c>
      <c r="C1960" s="647" t="s">
        <v>10106</v>
      </c>
      <c r="D1960" s="614" t="s">
        <v>2</v>
      </c>
      <c r="E1960" s="581" t="s">
        <v>10255</v>
      </c>
      <c r="F1960" s="521" t="s">
        <v>3404</v>
      </c>
      <c r="G1960" s="521" t="s">
        <v>4609</v>
      </c>
      <c r="H1960" s="522">
        <v>65090</v>
      </c>
      <c r="I1960" s="522">
        <v>61420</v>
      </c>
      <c r="J1960" s="523">
        <v>42522</v>
      </c>
      <c r="K1960" s="524" t="s">
        <v>11323</v>
      </c>
      <c r="L1960" s="68"/>
      <c r="M1960" s="68"/>
    </row>
    <row r="1961" spans="1:13" s="70" customFormat="1" ht="35.1" customHeight="1">
      <c r="A1961" s="576" t="s">
        <v>10330</v>
      </c>
      <c r="B1961" s="519" t="s">
        <v>1112</v>
      </c>
      <c r="C1961" s="581" t="s">
        <v>652</v>
      </c>
      <c r="D1961" s="651" t="s">
        <v>2</v>
      </c>
      <c r="E1961" s="581" t="s">
        <v>4633</v>
      </c>
      <c r="F1961" s="521" t="s">
        <v>3404</v>
      </c>
      <c r="G1961" s="521" t="s">
        <v>2539</v>
      </c>
      <c r="H1961" s="522">
        <v>65090</v>
      </c>
      <c r="I1961" s="522">
        <v>61420</v>
      </c>
      <c r="J1961" s="523">
        <v>42522</v>
      </c>
      <c r="K1961" s="524" t="s">
        <v>11323</v>
      </c>
      <c r="L1961" s="68"/>
      <c r="M1961" s="68"/>
    </row>
    <row r="1962" spans="1:13" s="70" customFormat="1" ht="35.1" customHeight="1">
      <c r="A1962" s="576" t="s">
        <v>4704</v>
      </c>
      <c r="B1962" s="519" t="s">
        <v>4615</v>
      </c>
      <c r="C1962" s="581" t="s">
        <v>652</v>
      </c>
      <c r="D1962" s="614" t="s">
        <v>2</v>
      </c>
      <c r="E1962" s="581" t="s">
        <v>2183</v>
      </c>
      <c r="F1962" s="521" t="s">
        <v>411</v>
      </c>
      <c r="G1962" s="521" t="s">
        <v>2197</v>
      </c>
      <c r="H1962" s="522">
        <v>65090</v>
      </c>
      <c r="I1962" s="522">
        <v>61420</v>
      </c>
      <c r="J1962" s="523">
        <v>42522</v>
      </c>
      <c r="K1962" s="524" t="s">
        <v>11323</v>
      </c>
      <c r="L1962" s="68"/>
      <c r="M1962" s="68"/>
    </row>
    <row r="1963" spans="1:13" s="70" customFormat="1" ht="35.1" customHeight="1">
      <c r="A1963" s="612" t="s">
        <v>10331</v>
      </c>
      <c r="B1963" s="519" t="s">
        <v>1112</v>
      </c>
      <c r="C1963" s="613" t="s">
        <v>652</v>
      </c>
      <c r="D1963" s="614" t="s">
        <v>9832</v>
      </c>
      <c r="E1963" s="581" t="s">
        <v>3509</v>
      </c>
      <c r="F1963" s="521" t="s">
        <v>627</v>
      </c>
      <c r="G1963" s="521" t="s">
        <v>3510</v>
      </c>
      <c r="H1963" s="522">
        <v>65090</v>
      </c>
      <c r="I1963" s="522">
        <v>61420</v>
      </c>
      <c r="J1963" s="523">
        <v>42522</v>
      </c>
      <c r="K1963" s="524" t="s">
        <v>11323</v>
      </c>
      <c r="L1963" s="68"/>
      <c r="M1963" s="68"/>
    </row>
    <row r="1964" spans="1:13" s="70" customFormat="1" ht="35.1" customHeight="1">
      <c r="A1964" s="543" t="s">
        <v>10332</v>
      </c>
      <c r="B1964" s="519" t="s">
        <v>4705</v>
      </c>
      <c r="C1964" s="562" t="s">
        <v>10333</v>
      </c>
      <c r="D1964" s="562" t="s">
        <v>9832</v>
      </c>
      <c r="E1964" s="563" t="s">
        <v>10334</v>
      </c>
      <c r="F1964" s="521" t="s">
        <v>10335</v>
      </c>
      <c r="G1964" s="521" t="s">
        <v>3510</v>
      </c>
      <c r="H1964" s="522">
        <v>65090</v>
      </c>
      <c r="I1964" s="522">
        <v>61420</v>
      </c>
      <c r="J1964" s="523">
        <v>42522</v>
      </c>
      <c r="K1964" s="524" t="s">
        <v>11323</v>
      </c>
      <c r="L1964" s="68"/>
      <c r="M1964" s="68"/>
    </row>
    <row r="1965" spans="1:13" s="70" customFormat="1" ht="35.1" customHeight="1">
      <c r="A1965" s="612" t="s">
        <v>4706</v>
      </c>
      <c r="B1965" s="519" t="s">
        <v>4707</v>
      </c>
      <c r="C1965" s="613" t="s">
        <v>10106</v>
      </c>
      <c r="D1965" s="614" t="s">
        <v>2</v>
      </c>
      <c r="E1965" s="581" t="s">
        <v>2514</v>
      </c>
      <c r="F1965" s="521" t="s">
        <v>411</v>
      </c>
      <c r="G1965" s="521" t="s">
        <v>2516</v>
      </c>
      <c r="H1965" s="522">
        <v>65090</v>
      </c>
      <c r="I1965" s="522">
        <v>61420</v>
      </c>
      <c r="J1965" s="523">
        <v>42522</v>
      </c>
      <c r="K1965" s="524" t="s">
        <v>11335</v>
      </c>
      <c r="L1965" s="68"/>
      <c r="M1965" s="68"/>
    </row>
    <row r="1966" spans="1:13" s="70" customFormat="1" ht="35.1" customHeight="1">
      <c r="A1966" s="573" t="s">
        <v>10336</v>
      </c>
      <c r="B1966" s="519" t="s">
        <v>1112</v>
      </c>
      <c r="C1966" s="574" t="s">
        <v>4708</v>
      </c>
      <c r="D1966" s="575" t="s">
        <v>2</v>
      </c>
      <c r="E1966" s="575" t="s">
        <v>3138</v>
      </c>
      <c r="F1966" s="521" t="s">
        <v>411</v>
      </c>
      <c r="G1966" s="521" t="s">
        <v>2320</v>
      </c>
      <c r="H1966" s="522">
        <v>65090</v>
      </c>
      <c r="I1966" s="522">
        <v>61420</v>
      </c>
      <c r="J1966" s="523">
        <v>42522</v>
      </c>
      <c r="K1966" s="524" t="s">
        <v>11323</v>
      </c>
      <c r="L1966" s="68"/>
      <c r="M1966" s="68"/>
    </row>
    <row r="1967" spans="1:13" s="70" customFormat="1" ht="35.1" customHeight="1">
      <c r="A1967" s="573" t="s">
        <v>4709</v>
      </c>
      <c r="B1967" s="519" t="s">
        <v>4710</v>
      </c>
      <c r="C1967" s="574" t="s">
        <v>4708</v>
      </c>
      <c r="D1967" s="575" t="s">
        <v>2</v>
      </c>
      <c r="E1967" s="575" t="s">
        <v>4711</v>
      </c>
      <c r="F1967" s="521" t="s">
        <v>411</v>
      </c>
      <c r="G1967" s="521" t="s">
        <v>4609</v>
      </c>
      <c r="H1967" s="522">
        <v>65090</v>
      </c>
      <c r="I1967" s="522">
        <v>61420</v>
      </c>
      <c r="J1967" s="523">
        <v>42522</v>
      </c>
      <c r="K1967" s="524" t="s">
        <v>11323</v>
      </c>
      <c r="L1967" s="68"/>
      <c r="M1967" s="68"/>
    </row>
    <row r="1968" spans="1:13" s="70" customFormat="1" ht="35.1" customHeight="1">
      <c r="A1968" s="573" t="s">
        <v>4712</v>
      </c>
      <c r="B1968" s="519" t="s">
        <v>4615</v>
      </c>
      <c r="C1968" s="574" t="s">
        <v>4112</v>
      </c>
      <c r="D1968" s="575" t="s">
        <v>2</v>
      </c>
      <c r="E1968" s="575" t="s">
        <v>2183</v>
      </c>
      <c r="F1968" s="521" t="s">
        <v>411</v>
      </c>
      <c r="G1968" s="521" t="s">
        <v>2197</v>
      </c>
      <c r="H1968" s="522">
        <v>65090</v>
      </c>
      <c r="I1968" s="522">
        <v>61420</v>
      </c>
      <c r="J1968" s="523">
        <v>42522</v>
      </c>
      <c r="K1968" s="524" t="s">
        <v>11323</v>
      </c>
      <c r="L1968" s="68"/>
      <c r="M1968" s="68"/>
    </row>
    <row r="1969" spans="1:13" s="70" customFormat="1" ht="35.1" customHeight="1">
      <c r="A1969" s="612" t="s">
        <v>10337</v>
      </c>
      <c r="B1969" s="519" t="s">
        <v>1112</v>
      </c>
      <c r="C1969" s="613" t="s">
        <v>4708</v>
      </c>
      <c r="D1969" s="614" t="s">
        <v>9832</v>
      </c>
      <c r="E1969" s="581" t="s">
        <v>3509</v>
      </c>
      <c r="F1969" s="521" t="s">
        <v>627</v>
      </c>
      <c r="G1969" s="521" t="s">
        <v>3510</v>
      </c>
      <c r="H1969" s="522">
        <v>65090</v>
      </c>
      <c r="I1969" s="522">
        <v>61420</v>
      </c>
      <c r="J1969" s="523">
        <v>42522</v>
      </c>
      <c r="K1969" s="524" t="s">
        <v>11323</v>
      </c>
      <c r="L1969" s="68"/>
      <c r="M1969" s="68"/>
    </row>
    <row r="1970" spans="1:13" s="70" customFormat="1" ht="35.1" customHeight="1">
      <c r="A1970" s="612" t="s">
        <v>4713</v>
      </c>
      <c r="B1970" s="519" t="s">
        <v>4621</v>
      </c>
      <c r="C1970" s="613" t="s">
        <v>4708</v>
      </c>
      <c r="D1970" s="614" t="s">
        <v>2</v>
      </c>
      <c r="E1970" s="581" t="s">
        <v>4622</v>
      </c>
      <c r="F1970" s="521" t="s">
        <v>411</v>
      </c>
      <c r="G1970" s="521" t="s">
        <v>4609</v>
      </c>
      <c r="H1970" s="522">
        <v>65090</v>
      </c>
      <c r="I1970" s="522">
        <v>61420</v>
      </c>
      <c r="J1970" s="523">
        <v>42522</v>
      </c>
      <c r="K1970" s="524" t="s">
        <v>11323</v>
      </c>
      <c r="L1970" s="68"/>
      <c r="M1970" s="68"/>
    </row>
    <row r="1971" spans="1:13" s="70" customFormat="1" ht="35.1" customHeight="1">
      <c r="A1971" s="612" t="s">
        <v>4714</v>
      </c>
      <c r="B1971" s="519" t="s">
        <v>1112</v>
      </c>
      <c r="C1971" s="613" t="s">
        <v>4715</v>
      </c>
      <c r="D1971" s="614" t="s">
        <v>2</v>
      </c>
      <c r="E1971" s="581" t="s">
        <v>3509</v>
      </c>
      <c r="F1971" s="521" t="s">
        <v>627</v>
      </c>
      <c r="G1971" s="521" t="s">
        <v>3510</v>
      </c>
      <c r="H1971" s="522">
        <v>65090</v>
      </c>
      <c r="I1971" s="522">
        <v>61420</v>
      </c>
      <c r="J1971" s="523">
        <v>42522</v>
      </c>
      <c r="K1971" s="524" t="s">
        <v>11323</v>
      </c>
      <c r="L1971" s="68"/>
      <c r="M1971" s="68"/>
    </row>
    <row r="1972" spans="1:13" s="70" customFormat="1" ht="35.1" customHeight="1">
      <c r="A1972" s="612" t="s">
        <v>4716</v>
      </c>
      <c r="B1972" s="519" t="s">
        <v>4617</v>
      </c>
      <c r="C1972" s="613" t="s">
        <v>4715</v>
      </c>
      <c r="D1972" s="614" t="s">
        <v>2</v>
      </c>
      <c r="E1972" s="581" t="s">
        <v>2329</v>
      </c>
      <c r="F1972" s="521" t="s">
        <v>411</v>
      </c>
      <c r="G1972" s="521" t="s">
        <v>2331</v>
      </c>
      <c r="H1972" s="522">
        <v>65090</v>
      </c>
      <c r="I1972" s="522">
        <v>61420</v>
      </c>
      <c r="J1972" s="523">
        <v>42522</v>
      </c>
      <c r="K1972" s="524" t="s">
        <v>11324</v>
      </c>
      <c r="L1972" s="68"/>
      <c r="M1972" s="68"/>
    </row>
    <row r="1973" spans="1:13" s="70" customFormat="1" ht="35.1" customHeight="1">
      <c r="A1973" s="576" t="s">
        <v>10338</v>
      </c>
      <c r="B1973" s="519" t="s">
        <v>4717</v>
      </c>
      <c r="C1973" s="581" t="s">
        <v>10339</v>
      </c>
      <c r="D1973" s="651" t="s">
        <v>2</v>
      </c>
      <c r="E1973" s="581" t="s">
        <v>4633</v>
      </c>
      <c r="F1973" s="521" t="s">
        <v>3404</v>
      </c>
      <c r="G1973" s="521" t="s">
        <v>2539</v>
      </c>
      <c r="H1973" s="522">
        <v>65090</v>
      </c>
      <c r="I1973" s="522">
        <v>61420</v>
      </c>
      <c r="J1973" s="523">
        <v>42522</v>
      </c>
      <c r="K1973" s="524" t="s">
        <v>11323</v>
      </c>
      <c r="L1973" s="68"/>
      <c r="M1973" s="68"/>
    </row>
    <row r="1974" spans="1:13" s="769" customFormat="1" ht="35.1" customHeight="1">
      <c r="A1974" s="765" t="s">
        <v>9515</v>
      </c>
      <c r="B1974" s="757"/>
      <c r="C1974" s="791"/>
      <c r="D1974" s="791"/>
      <c r="E1974" s="791"/>
      <c r="F1974" s="759"/>
      <c r="G1974" s="759"/>
      <c r="H1974" s="760"/>
      <c r="I1974" s="760"/>
      <c r="J1974" s="771"/>
      <c r="K1974" s="762"/>
      <c r="L1974" s="763"/>
      <c r="M1974" s="763"/>
    </row>
    <row r="1975" spans="1:13" s="70" customFormat="1" ht="35.1" customHeight="1">
      <c r="A1975" s="576" t="s">
        <v>4718</v>
      </c>
      <c r="B1975" s="519" t="s">
        <v>4719</v>
      </c>
      <c r="C1975" s="581" t="s">
        <v>10526</v>
      </c>
      <c r="D1975" s="614" t="s">
        <v>2</v>
      </c>
      <c r="E1975" s="581" t="s">
        <v>3815</v>
      </c>
      <c r="F1975" s="521" t="s">
        <v>411</v>
      </c>
      <c r="G1975" s="521" t="s">
        <v>2530</v>
      </c>
      <c r="H1975" s="522">
        <v>93290</v>
      </c>
      <c r="I1975" s="522">
        <v>89230</v>
      </c>
      <c r="J1975" s="523">
        <v>42522</v>
      </c>
      <c r="K1975" s="524" t="s">
        <v>11323</v>
      </c>
      <c r="L1975" s="68"/>
      <c r="M1975" s="68"/>
    </row>
    <row r="1976" spans="1:13" s="70" customFormat="1" ht="35.1" customHeight="1">
      <c r="A1976" s="576" t="s">
        <v>11879</v>
      </c>
      <c r="B1976" s="519" t="s">
        <v>4655</v>
      </c>
      <c r="C1976" s="581" t="s">
        <v>612</v>
      </c>
      <c r="D1976" s="614" t="s">
        <v>2</v>
      </c>
      <c r="E1976" s="581" t="s">
        <v>9852</v>
      </c>
      <c r="F1976" s="521" t="s">
        <v>411</v>
      </c>
      <c r="G1976" s="521" t="s">
        <v>2380</v>
      </c>
      <c r="H1976" s="522">
        <v>93290</v>
      </c>
      <c r="I1976" s="522">
        <v>89230</v>
      </c>
      <c r="J1976" s="523">
        <v>42522</v>
      </c>
      <c r="K1976" s="524" t="s">
        <v>11323</v>
      </c>
      <c r="L1976" s="68"/>
      <c r="M1976" s="68"/>
    </row>
    <row r="1977" spans="1:13" s="70" customFormat="1" ht="35.1" customHeight="1">
      <c r="A1977" s="573" t="s">
        <v>4720</v>
      </c>
      <c r="B1977" s="519" t="s">
        <v>4594</v>
      </c>
      <c r="C1977" s="574" t="s">
        <v>612</v>
      </c>
      <c r="D1977" s="575" t="s">
        <v>2</v>
      </c>
      <c r="E1977" s="575" t="s">
        <v>4595</v>
      </c>
      <c r="F1977" s="521" t="s">
        <v>411</v>
      </c>
      <c r="G1977" s="521" t="s">
        <v>4596</v>
      </c>
      <c r="H1977" s="522">
        <v>93290</v>
      </c>
      <c r="I1977" s="522">
        <v>89230</v>
      </c>
      <c r="J1977" s="523">
        <v>42522</v>
      </c>
      <c r="K1977" s="524" t="s">
        <v>11323</v>
      </c>
      <c r="L1977" s="68"/>
      <c r="M1977" s="68"/>
    </row>
    <row r="1978" spans="1:13" s="70" customFormat="1" ht="35.1" customHeight="1">
      <c r="A1978" s="573" t="s">
        <v>11880</v>
      </c>
      <c r="B1978" s="519" t="s">
        <v>4600</v>
      </c>
      <c r="C1978" s="574" t="s">
        <v>10531</v>
      </c>
      <c r="D1978" s="575" t="s">
        <v>2</v>
      </c>
      <c r="E1978" s="575" t="s">
        <v>3501</v>
      </c>
      <c r="F1978" s="521" t="s">
        <v>411</v>
      </c>
      <c r="G1978" s="521" t="s">
        <v>2429</v>
      </c>
      <c r="H1978" s="522">
        <v>93290</v>
      </c>
      <c r="I1978" s="522">
        <v>89230</v>
      </c>
      <c r="J1978" s="523">
        <v>42522</v>
      </c>
      <c r="K1978" s="524" t="s">
        <v>11323</v>
      </c>
      <c r="L1978" s="68"/>
      <c r="M1978" s="68"/>
    </row>
    <row r="1979" spans="1:13" s="70" customFormat="1" ht="35.1" customHeight="1">
      <c r="A1979" s="612" t="s">
        <v>11881</v>
      </c>
      <c r="B1979" s="519" t="s">
        <v>4721</v>
      </c>
      <c r="C1979" s="613" t="s">
        <v>2152</v>
      </c>
      <c r="D1979" s="614" t="s">
        <v>2</v>
      </c>
      <c r="E1979" s="581" t="s">
        <v>9852</v>
      </c>
      <c r="F1979" s="521" t="s">
        <v>411</v>
      </c>
      <c r="G1979" s="521" t="s">
        <v>2380</v>
      </c>
      <c r="H1979" s="522">
        <v>93290</v>
      </c>
      <c r="I1979" s="522">
        <v>89230</v>
      </c>
      <c r="J1979" s="523">
        <v>42522</v>
      </c>
      <c r="K1979" s="524" t="s">
        <v>11323</v>
      </c>
      <c r="L1979" s="68"/>
      <c r="M1979" s="68"/>
    </row>
    <row r="1980" spans="1:13" s="70" customFormat="1" ht="35.1" customHeight="1">
      <c r="A1980" s="573" t="s">
        <v>4722</v>
      </c>
      <c r="B1980" s="519" t="s">
        <v>4605</v>
      </c>
      <c r="C1980" s="574" t="s">
        <v>612</v>
      </c>
      <c r="D1980" s="575" t="s">
        <v>2</v>
      </c>
      <c r="E1980" s="575" t="s">
        <v>4595</v>
      </c>
      <c r="F1980" s="521" t="s">
        <v>411</v>
      </c>
      <c r="G1980" s="521" t="s">
        <v>4596</v>
      </c>
      <c r="H1980" s="522">
        <v>93290</v>
      </c>
      <c r="I1980" s="522">
        <v>89230</v>
      </c>
      <c r="J1980" s="523">
        <v>42522</v>
      </c>
      <c r="K1980" s="524" t="s">
        <v>11323</v>
      </c>
      <c r="L1980" s="68"/>
      <c r="M1980" s="68"/>
    </row>
    <row r="1981" spans="1:13" s="70" customFormat="1" ht="35.1" customHeight="1">
      <c r="A1981" s="573" t="s">
        <v>1125</v>
      </c>
      <c r="B1981" s="519" t="s">
        <v>1112</v>
      </c>
      <c r="C1981" s="574" t="s">
        <v>612</v>
      </c>
      <c r="D1981" s="575" t="s">
        <v>2</v>
      </c>
      <c r="E1981" s="575" t="s">
        <v>1113</v>
      </c>
      <c r="F1981" s="521" t="s">
        <v>411</v>
      </c>
      <c r="G1981" s="521" t="s">
        <v>2237</v>
      </c>
      <c r="H1981" s="522">
        <v>93290</v>
      </c>
      <c r="I1981" s="522">
        <v>89230</v>
      </c>
      <c r="J1981" s="523">
        <v>42522</v>
      </c>
      <c r="K1981" s="524" t="s">
        <v>11323</v>
      </c>
      <c r="L1981" s="68"/>
      <c r="M1981" s="68"/>
    </row>
    <row r="1982" spans="1:13" s="70" customFormat="1" ht="35.1" customHeight="1">
      <c r="A1982" s="576" t="s">
        <v>4723</v>
      </c>
      <c r="B1982" s="519" t="s">
        <v>1112</v>
      </c>
      <c r="C1982" s="581" t="s">
        <v>10526</v>
      </c>
      <c r="D1982" s="614" t="s">
        <v>2</v>
      </c>
      <c r="E1982" s="581" t="s">
        <v>3340</v>
      </c>
      <c r="F1982" s="521" t="s">
        <v>411</v>
      </c>
      <c r="G1982" s="521" t="s">
        <v>2429</v>
      </c>
      <c r="H1982" s="522">
        <v>93290</v>
      </c>
      <c r="I1982" s="522">
        <v>89230</v>
      </c>
      <c r="J1982" s="523">
        <v>42522</v>
      </c>
      <c r="K1982" s="524" t="s">
        <v>11323</v>
      </c>
      <c r="L1982" s="68"/>
      <c r="M1982" s="68"/>
    </row>
    <row r="1983" spans="1:13" s="70" customFormat="1" ht="35.1" customHeight="1">
      <c r="A1983" s="573" t="s">
        <v>4724</v>
      </c>
      <c r="B1983" s="519" t="s">
        <v>4725</v>
      </c>
      <c r="C1983" s="574" t="s">
        <v>2152</v>
      </c>
      <c r="D1983" s="575" t="s">
        <v>2</v>
      </c>
      <c r="E1983" s="575" t="s">
        <v>4711</v>
      </c>
      <c r="F1983" s="521" t="s">
        <v>411</v>
      </c>
      <c r="G1983" s="521" t="s">
        <v>4609</v>
      </c>
      <c r="H1983" s="522">
        <v>93290</v>
      </c>
      <c r="I1983" s="522">
        <v>89230</v>
      </c>
      <c r="J1983" s="523">
        <v>42522</v>
      </c>
      <c r="K1983" s="524" t="s">
        <v>11323</v>
      </c>
      <c r="L1983" s="68"/>
      <c r="M1983" s="68"/>
    </row>
    <row r="1984" spans="1:13" s="70" customFormat="1" ht="35.1" customHeight="1">
      <c r="A1984" s="576" t="s">
        <v>11882</v>
      </c>
      <c r="B1984" s="519" t="s">
        <v>1112</v>
      </c>
      <c r="C1984" s="581" t="s">
        <v>612</v>
      </c>
      <c r="D1984" s="651" t="s">
        <v>2</v>
      </c>
      <c r="E1984" s="581" t="s">
        <v>4633</v>
      </c>
      <c r="F1984" s="521" t="s">
        <v>3404</v>
      </c>
      <c r="G1984" s="521" t="s">
        <v>2539</v>
      </c>
      <c r="H1984" s="522">
        <v>93290</v>
      </c>
      <c r="I1984" s="522">
        <v>89230</v>
      </c>
      <c r="J1984" s="523">
        <v>42522</v>
      </c>
      <c r="K1984" s="524" t="s">
        <v>11323</v>
      </c>
      <c r="L1984" s="68"/>
      <c r="M1984" s="68"/>
    </row>
    <row r="1985" spans="1:13" s="70" customFormat="1" ht="35.1" customHeight="1">
      <c r="A1985" s="576" t="s">
        <v>4726</v>
      </c>
      <c r="B1985" s="519" t="s">
        <v>4617</v>
      </c>
      <c r="C1985" s="581" t="s">
        <v>2152</v>
      </c>
      <c r="D1985" s="651" t="s">
        <v>2</v>
      </c>
      <c r="E1985" s="581" t="s">
        <v>2329</v>
      </c>
      <c r="F1985" s="521" t="s">
        <v>411</v>
      </c>
      <c r="G1985" s="521" t="s">
        <v>2331</v>
      </c>
      <c r="H1985" s="522">
        <v>93290</v>
      </c>
      <c r="I1985" s="522">
        <v>89230</v>
      </c>
      <c r="J1985" s="523">
        <v>42522</v>
      </c>
      <c r="K1985" s="524" t="s">
        <v>11324</v>
      </c>
      <c r="L1985" s="68"/>
      <c r="M1985" s="68"/>
    </row>
    <row r="1986" spans="1:13" s="70" customFormat="1" ht="35.1" customHeight="1">
      <c r="A1986" s="612" t="s">
        <v>11883</v>
      </c>
      <c r="B1986" s="519" t="s">
        <v>1112</v>
      </c>
      <c r="C1986" s="613" t="s">
        <v>2152</v>
      </c>
      <c r="D1986" s="614" t="s">
        <v>10850</v>
      </c>
      <c r="E1986" s="581" t="s">
        <v>3509</v>
      </c>
      <c r="F1986" s="521" t="s">
        <v>627</v>
      </c>
      <c r="G1986" s="521" t="s">
        <v>3510</v>
      </c>
      <c r="H1986" s="522">
        <v>93290</v>
      </c>
      <c r="I1986" s="522">
        <v>89230</v>
      </c>
      <c r="J1986" s="523">
        <v>42522</v>
      </c>
      <c r="K1986" s="524" t="s">
        <v>11324</v>
      </c>
      <c r="L1986" s="68"/>
      <c r="M1986" s="68"/>
    </row>
    <row r="1987" spans="1:13" s="70" customFormat="1" ht="35.1" customHeight="1">
      <c r="A1987" s="612" t="s">
        <v>4727</v>
      </c>
      <c r="B1987" s="519" t="s">
        <v>4621</v>
      </c>
      <c r="C1987" s="613" t="s">
        <v>2152</v>
      </c>
      <c r="D1987" s="614" t="s">
        <v>2</v>
      </c>
      <c r="E1987" s="581" t="s">
        <v>4622</v>
      </c>
      <c r="F1987" s="521" t="s">
        <v>411</v>
      </c>
      <c r="G1987" s="521" t="s">
        <v>4609</v>
      </c>
      <c r="H1987" s="522">
        <v>93290</v>
      </c>
      <c r="I1987" s="522">
        <v>89230</v>
      </c>
      <c r="J1987" s="523">
        <v>42522</v>
      </c>
      <c r="K1987" s="524" t="s">
        <v>11323</v>
      </c>
      <c r="L1987" s="68"/>
      <c r="M1987" s="68"/>
    </row>
    <row r="1988" spans="1:13" s="70" customFormat="1" ht="35.1" customHeight="1">
      <c r="A1988" s="576" t="s">
        <v>11884</v>
      </c>
      <c r="B1988" s="519" t="s">
        <v>4605</v>
      </c>
      <c r="C1988" s="581" t="s">
        <v>612</v>
      </c>
      <c r="D1988" s="651" t="s">
        <v>2</v>
      </c>
      <c r="E1988" s="581" t="s">
        <v>4633</v>
      </c>
      <c r="F1988" s="521" t="s">
        <v>3404</v>
      </c>
      <c r="G1988" s="521" t="s">
        <v>2539</v>
      </c>
      <c r="H1988" s="522">
        <v>93290</v>
      </c>
      <c r="I1988" s="522">
        <v>89230</v>
      </c>
      <c r="J1988" s="523">
        <v>42522</v>
      </c>
      <c r="K1988" s="524" t="s">
        <v>11323</v>
      </c>
      <c r="L1988" s="68"/>
      <c r="M1988" s="68"/>
    </row>
    <row r="1989" spans="1:13" s="70" customFormat="1" ht="35.1" customHeight="1">
      <c r="A1989" s="615" t="s">
        <v>4728</v>
      </c>
      <c r="B1989" s="519" t="s">
        <v>1112</v>
      </c>
      <c r="C1989" s="581" t="s">
        <v>4729</v>
      </c>
      <c r="D1989" s="581" t="s">
        <v>2</v>
      </c>
      <c r="E1989" s="581" t="s">
        <v>3509</v>
      </c>
      <c r="F1989" s="521" t="s">
        <v>627</v>
      </c>
      <c r="G1989" s="521" t="s">
        <v>3510</v>
      </c>
      <c r="H1989" s="522">
        <v>93290</v>
      </c>
      <c r="I1989" s="522">
        <v>89230</v>
      </c>
      <c r="J1989" s="523">
        <v>42522</v>
      </c>
      <c r="K1989" s="524" t="s">
        <v>11323</v>
      </c>
      <c r="L1989" s="68"/>
      <c r="M1989" s="68"/>
    </row>
    <row r="1990" spans="1:13" s="70" customFormat="1" ht="35.1" customHeight="1">
      <c r="A1990" s="612" t="s">
        <v>11885</v>
      </c>
      <c r="B1990" s="519" t="s">
        <v>4606</v>
      </c>
      <c r="C1990" s="613" t="s">
        <v>11886</v>
      </c>
      <c r="D1990" s="581" t="s">
        <v>9832</v>
      </c>
      <c r="E1990" s="581" t="s">
        <v>10251</v>
      </c>
      <c r="F1990" s="521" t="s">
        <v>456</v>
      </c>
      <c r="G1990" s="521" t="s">
        <v>2530</v>
      </c>
      <c r="H1990" s="522">
        <v>93290</v>
      </c>
      <c r="I1990" s="522">
        <v>89230</v>
      </c>
      <c r="J1990" s="523">
        <v>42522</v>
      </c>
      <c r="K1990" s="524" t="s">
        <v>11323</v>
      </c>
      <c r="L1990" s="68"/>
      <c r="M1990" s="68"/>
    </row>
    <row r="1991" spans="1:13" s="769" customFormat="1" ht="35.1" customHeight="1">
      <c r="A1991" s="765" t="s">
        <v>9545</v>
      </c>
      <c r="B1991" s="757"/>
      <c r="C1991" s="793"/>
      <c r="D1991" s="792"/>
      <c r="E1991" s="792"/>
      <c r="F1991" s="759"/>
      <c r="G1991" s="759"/>
      <c r="H1991" s="760"/>
      <c r="I1991" s="760"/>
      <c r="J1991" s="771"/>
      <c r="K1991" s="762"/>
      <c r="L1991" s="763"/>
      <c r="M1991" s="763"/>
    </row>
    <row r="1992" spans="1:13" s="70" customFormat="1" ht="35.1" customHeight="1">
      <c r="A1992" s="573" t="s">
        <v>10340</v>
      </c>
      <c r="B1992" s="519" t="s">
        <v>1112</v>
      </c>
      <c r="C1992" s="574" t="s">
        <v>10341</v>
      </c>
      <c r="D1992" s="575" t="s">
        <v>2</v>
      </c>
      <c r="E1992" s="575" t="s">
        <v>3501</v>
      </c>
      <c r="F1992" s="521" t="s">
        <v>411</v>
      </c>
      <c r="G1992" s="521" t="s">
        <v>2429</v>
      </c>
      <c r="H1992" s="522">
        <v>94250</v>
      </c>
      <c r="I1992" s="522">
        <v>88940</v>
      </c>
      <c r="J1992" s="523">
        <v>42522</v>
      </c>
      <c r="K1992" s="524" t="s">
        <v>11323</v>
      </c>
      <c r="L1992" s="68"/>
      <c r="M1992" s="68"/>
    </row>
    <row r="1993" spans="1:13" s="70" customFormat="1" ht="35.1" customHeight="1">
      <c r="A1993" s="612" t="s">
        <v>10342</v>
      </c>
      <c r="B1993" s="519" t="s">
        <v>4606</v>
      </c>
      <c r="C1993" s="613" t="s">
        <v>10343</v>
      </c>
      <c r="D1993" s="581" t="s">
        <v>9832</v>
      </c>
      <c r="E1993" s="581" t="s">
        <v>10251</v>
      </c>
      <c r="F1993" s="521" t="s">
        <v>456</v>
      </c>
      <c r="G1993" s="521" t="s">
        <v>2530</v>
      </c>
      <c r="H1993" s="522">
        <v>94250</v>
      </c>
      <c r="I1993" s="522">
        <v>88940</v>
      </c>
      <c r="J1993" s="523">
        <v>42522</v>
      </c>
      <c r="K1993" s="524" t="s">
        <v>11323</v>
      </c>
      <c r="L1993" s="68"/>
      <c r="M1993" s="68"/>
    </row>
    <row r="1994" spans="1:13" s="70" customFormat="1" ht="35.1" customHeight="1">
      <c r="A1994" s="576" t="s">
        <v>10344</v>
      </c>
      <c r="B1994" s="519" t="s">
        <v>4730</v>
      </c>
      <c r="C1994" s="581" t="s">
        <v>4731</v>
      </c>
      <c r="D1994" s="651" t="s">
        <v>2</v>
      </c>
      <c r="E1994" s="581" t="s">
        <v>4633</v>
      </c>
      <c r="F1994" s="521" t="s">
        <v>3404</v>
      </c>
      <c r="G1994" s="521" t="s">
        <v>2539</v>
      </c>
      <c r="H1994" s="522">
        <v>94250</v>
      </c>
      <c r="I1994" s="522">
        <v>88940</v>
      </c>
      <c r="J1994" s="523">
        <v>42522</v>
      </c>
      <c r="K1994" s="524" t="s">
        <v>11323</v>
      </c>
      <c r="L1994" s="68"/>
      <c r="M1994" s="68"/>
    </row>
    <row r="1995" spans="1:13" s="70" customFormat="1" ht="35.1" customHeight="1">
      <c r="A1995" s="612" t="s">
        <v>4732</v>
      </c>
      <c r="B1995" s="519" t="s">
        <v>4733</v>
      </c>
      <c r="C1995" s="613" t="s">
        <v>4731</v>
      </c>
      <c r="D1995" s="614" t="s">
        <v>2</v>
      </c>
      <c r="E1995" s="581" t="s">
        <v>4611</v>
      </c>
      <c r="F1995" s="521" t="s">
        <v>456</v>
      </c>
      <c r="G1995" s="521" t="s">
        <v>4612</v>
      </c>
      <c r="H1995" s="522">
        <v>94250</v>
      </c>
      <c r="I1995" s="522">
        <v>88940</v>
      </c>
      <c r="J1995" s="523">
        <v>42522</v>
      </c>
      <c r="K1995" s="524" t="s">
        <v>11323</v>
      </c>
      <c r="L1995" s="68"/>
      <c r="M1995" s="68"/>
    </row>
    <row r="1996" spans="1:13" s="70" customFormat="1" ht="35.1" customHeight="1">
      <c r="A1996" s="573" t="s">
        <v>4734</v>
      </c>
      <c r="B1996" s="519" t="s">
        <v>4615</v>
      </c>
      <c r="C1996" s="574" t="s">
        <v>4731</v>
      </c>
      <c r="D1996" s="575" t="s">
        <v>2</v>
      </c>
      <c r="E1996" s="575" t="s">
        <v>2183</v>
      </c>
      <c r="F1996" s="521" t="s">
        <v>411</v>
      </c>
      <c r="G1996" s="521" t="s">
        <v>2197</v>
      </c>
      <c r="H1996" s="522">
        <v>94250</v>
      </c>
      <c r="I1996" s="522">
        <v>88940</v>
      </c>
      <c r="J1996" s="523">
        <v>42522</v>
      </c>
      <c r="K1996" s="524" t="s">
        <v>11323</v>
      </c>
      <c r="L1996" s="68"/>
      <c r="M1996" s="68"/>
    </row>
    <row r="1997" spans="1:13" s="70" customFormat="1" ht="35.1" customHeight="1">
      <c r="A1997" s="612" t="s">
        <v>10345</v>
      </c>
      <c r="B1997" s="519" t="s">
        <v>1112</v>
      </c>
      <c r="C1997" s="613" t="s">
        <v>4731</v>
      </c>
      <c r="D1997" s="614" t="s">
        <v>9832</v>
      </c>
      <c r="E1997" s="581" t="s">
        <v>3509</v>
      </c>
      <c r="F1997" s="521" t="s">
        <v>627</v>
      </c>
      <c r="G1997" s="521" t="s">
        <v>3510</v>
      </c>
      <c r="H1997" s="522">
        <v>94250</v>
      </c>
      <c r="I1997" s="522">
        <v>88940</v>
      </c>
      <c r="J1997" s="523">
        <v>42522</v>
      </c>
      <c r="K1997" s="524" t="s">
        <v>11323</v>
      </c>
      <c r="L1997" s="68"/>
      <c r="M1997" s="68"/>
    </row>
    <row r="1998" spans="1:13" s="769" customFormat="1" ht="35.1" customHeight="1">
      <c r="A1998" s="765" t="s">
        <v>13206</v>
      </c>
      <c r="B1998" s="757"/>
      <c r="C1998" s="792"/>
      <c r="D1998" s="794"/>
      <c r="E1998" s="792"/>
      <c r="F1998" s="759"/>
      <c r="G1998" s="759"/>
      <c r="H1998" s="760"/>
      <c r="I1998" s="760"/>
      <c r="J1998" s="771"/>
      <c r="K1998" s="762"/>
      <c r="L1998" s="763"/>
      <c r="M1998" s="763"/>
    </row>
    <row r="1999" spans="1:13" s="70" customFormat="1" ht="35.1" customHeight="1">
      <c r="A1999" s="525" t="s">
        <v>11887</v>
      </c>
      <c r="B1999" s="519" t="s">
        <v>4655</v>
      </c>
      <c r="C1999" s="520" t="s">
        <v>4735</v>
      </c>
      <c r="D1999" s="520" t="s">
        <v>2</v>
      </c>
      <c r="E1999" s="520" t="s">
        <v>9852</v>
      </c>
      <c r="F1999" s="521" t="s">
        <v>411</v>
      </c>
      <c r="G1999" s="521" t="s">
        <v>2380</v>
      </c>
      <c r="H1999" s="522">
        <v>95430</v>
      </c>
      <c r="I1999" s="522">
        <v>93540</v>
      </c>
      <c r="J1999" s="523">
        <v>42522</v>
      </c>
      <c r="K1999" s="524" t="s">
        <v>11323</v>
      </c>
      <c r="L1999" s="68"/>
      <c r="M1999" s="68"/>
    </row>
    <row r="2000" spans="1:13" s="769" customFormat="1" ht="35.1" customHeight="1">
      <c r="A2000" s="765" t="s">
        <v>9516</v>
      </c>
      <c r="B2000" s="757"/>
      <c r="C2000" s="795"/>
      <c r="D2000" s="794"/>
      <c r="E2000" s="796"/>
      <c r="F2000" s="759"/>
      <c r="G2000" s="759"/>
      <c r="H2000" s="760"/>
      <c r="I2000" s="760"/>
      <c r="J2000" s="768"/>
      <c r="K2000" s="762"/>
      <c r="L2000" s="763"/>
      <c r="M2000" s="763"/>
    </row>
    <row r="2001" spans="1:13" s="70" customFormat="1" ht="35.1" customHeight="1">
      <c r="A2001" s="612" t="s">
        <v>10346</v>
      </c>
      <c r="B2001" s="519" t="s">
        <v>584</v>
      </c>
      <c r="C2001" s="613" t="s">
        <v>10347</v>
      </c>
      <c r="D2001" s="580" t="s">
        <v>9832</v>
      </c>
      <c r="E2001" s="649" t="s">
        <v>10348</v>
      </c>
      <c r="F2001" s="521" t="s">
        <v>585</v>
      </c>
      <c r="G2001" s="521" t="s">
        <v>2237</v>
      </c>
      <c r="H2001" s="522">
        <v>139040</v>
      </c>
      <c r="I2001" s="522">
        <v>131200</v>
      </c>
      <c r="J2001" s="523">
        <v>42522</v>
      </c>
      <c r="K2001" s="524" t="s">
        <v>11323</v>
      </c>
      <c r="L2001" s="68"/>
      <c r="M2001" s="68"/>
    </row>
    <row r="2002" spans="1:13" s="70" customFormat="1" ht="35.1" customHeight="1">
      <c r="A2002" s="612" t="s">
        <v>10349</v>
      </c>
      <c r="B2002" s="519" t="s">
        <v>584</v>
      </c>
      <c r="C2002" s="613" t="s">
        <v>10350</v>
      </c>
      <c r="D2002" s="580" t="s">
        <v>9832</v>
      </c>
      <c r="E2002" s="649" t="s">
        <v>10348</v>
      </c>
      <c r="F2002" s="521" t="s">
        <v>585</v>
      </c>
      <c r="G2002" s="521" t="s">
        <v>2237</v>
      </c>
      <c r="H2002" s="522">
        <v>139040</v>
      </c>
      <c r="I2002" s="522">
        <v>131200</v>
      </c>
      <c r="J2002" s="523">
        <v>42522</v>
      </c>
      <c r="K2002" s="524" t="s">
        <v>11323</v>
      </c>
      <c r="L2002" s="68"/>
      <c r="M2002" s="68"/>
    </row>
    <row r="2003" spans="1:13" s="70" customFormat="1" ht="35.1" customHeight="1">
      <c r="A2003" s="612" t="s">
        <v>10351</v>
      </c>
      <c r="B2003" s="519" t="s">
        <v>4736</v>
      </c>
      <c r="C2003" s="574" t="s">
        <v>10347</v>
      </c>
      <c r="D2003" s="614" t="s">
        <v>2</v>
      </c>
      <c r="E2003" s="581" t="s">
        <v>10352</v>
      </c>
      <c r="F2003" s="521" t="s">
        <v>4737</v>
      </c>
      <c r="G2003" s="521" t="s">
        <v>2429</v>
      </c>
      <c r="H2003" s="522">
        <v>139040</v>
      </c>
      <c r="I2003" s="522">
        <v>131200</v>
      </c>
      <c r="J2003" s="523">
        <v>42522</v>
      </c>
      <c r="K2003" s="524" t="s">
        <v>11323</v>
      </c>
      <c r="L2003" s="68"/>
      <c r="M2003" s="68"/>
    </row>
    <row r="2004" spans="1:13" s="70" customFormat="1" ht="35.1" customHeight="1">
      <c r="A2004" s="525" t="s">
        <v>10353</v>
      </c>
      <c r="B2004" s="519" t="s">
        <v>4738</v>
      </c>
      <c r="C2004" s="520" t="s">
        <v>2150</v>
      </c>
      <c r="D2004" s="520" t="s">
        <v>2</v>
      </c>
      <c r="E2004" s="520" t="s">
        <v>9852</v>
      </c>
      <c r="F2004" s="521" t="s">
        <v>4739</v>
      </c>
      <c r="G2004" s="521" t="s">
        <v>2380</v>
      </c>
      <c r="H2004" s="522">
        <v>139040</v>
      </c>
      <c r="I2004" s="522">
        <v>131200</v>
      </c>
      <c r="J2004" s="523">
        <v>42522</v>
      </c>
      <c r="K2004" s="524" t="s">
        <v>11323</v>
      </c>
      <c r="L2004" s="68"/>
      <c r="M2004" s="68"/>
    </row>
    <row r="2005" spans="1:13" s="70" customFormat="1" ht="35.1" customHeight="1">
      <c r="A2005" s="612" t="s">
        <v>10354</v>
      </c>
      <c r="B2005" s="519" t="s">
        <v>4740</v>
      </c>
      <c r="C2005" s="574" t="s">
        <v>10347</v>
      </c>
      <c r="D2005" s="575" t="s">
        <v>9832</v>
      </c>
      <c r="E2005" s="575" t="s">
        <v>10099</v>
      </c>
      <c r="F2005" s="521" t="s">
        <v>4741</v>
      </c>
      <c r="G2005" s="521" t="s">
        <v>2530</v>
      </c>
      <c r="H2005" s="522">
        <v>139040</v>
      </c>
      <c r="I2005" s="522">
        <v>131200</v>
      </c>
      <c r="J2005" s="523">
        <v>42522</v>
      </c>
      <c r="K2005" s="524" t="s">
        <v>11323</v>
      </c>
      <c r="L2005" s="68"/>
      <c r="M2005" s="68"/>
    </row>
    <row r="2006" spans="1:13" s="70" customFormat="1" ht="35.1" customHeight="1">
      <c r="A2006" s="612" t="s">
        <v>4742</v>
      </c>
      <c r="B2006" s="519" t="s">
        <v>4743</v>
      </c>
      <c r="C2006" s="613" t="s">
        <v>2150</v>
      </c>
      <c r="D2006" s="575" t="s">
        <v>2</v>
      </c>
      <c r="E2006" s="581" t="s">
        <v>4744</v>
      </c>
      <c r="F2006" s="521" t="s">
        <v>4745</v>
      </c>
      <c r="G2006" s="521" t="s">
        <v>2443</v>
      </c>
      <c r="H2006" s="522">
        <v>139040</v>
      </c>
      <c r="I2006" s="522">
        <v>131200</v>
      </c>
      <c r="J2006" s="523">
        <v>42522</v>
      </c>
      <c r="K2006" s="524" t="s">
        <v>11323</v>
      </c>
      <c r="L2006" s="68"/>
      <c r="M2006" s="68"/>
    </row>
    <row r="2007" spans="1:13" s="70" customFormat="1" ht="35.1" customHeight="1">
      <c r="A2007" s="612" t="s">
        <v>4746</v>
      </c>
      <c r="B2007" s="519" t="s">
        <v>4747</v>
      </c>
      <c r="C2007" s="574" t="s">
        <v>176</v>
      </c>
      <c r="D2007" s="614" t="s">
        <v>2</v>
      </c>
      <c r="E2007" s="581" t="s">
        <v>4748</v>
      </c>
      <c r="F2007" s="521" t="s">
        <v>172</v>
      </c>
      <c r="G2007" s="521" t="s">
        <v>4749</v>
      </c>
      <c r="H2007" s="522">
        <v>139040</v>
      </c>
      <c r="I2007" s="522">
        <v>131200</v>
      </c>
      <c r="J2007" s="523">
        <v>42522</v>
      </c>
      <c r="K2007" s="524" t="s">
        <v>11888</v>
      </c>
      <c r="L2007" s="68"/>
      <c r="M2007" s="68"/>
    </row>
    <row r="2008" spans="1:13" s="70" customFormat="1" ht="35.1" customHeight="1">
      <c r="A2008" s="612" t="s">
        <v>168</v>
      </c>
      <c r="B2008" s="519" t="s">
        <v>2123</v>
      </c>
      <c r="C2008" s="613" t="s">
        <v>170</v>
      </c>
      <c r="D2008" s="580" t="s">
        <v>2</v>
      </c>
      <c r="E2008" s="649" t="s">
        <v>2183</v>
      </c>
      <c r="F2008" s="521" t="s">
        <v>172</v>
      </c>
      <c r="G2008" s="521" t="s">
        <v>2197</v>
      </c>
      <c r="H2008" s="522">
        <v>139040</v>
      </c>
      <c r="I2008" s="522">
        <v>131200</v>
      </c>
      <c r="J2008" s="523">
        <v>42522</v>
      </c>
      <c r="K2008" s="524" t="s">
        <v>11323</v>
      </c>
      <c r="L2008" s="68"/>
      <c r="M2008" s="68"/>
    </row>
    <row r="2009" spans="1:13" s="70" customFormat="1" ht="35.1" customHeight="1">
      <c r="A2009" s="525" t="s">
        <v>10355</v>
      </c>
      <c r="B2009" s="519" t="s">
        <v>4750</v>
      </c>
      <c r="C2009" s="520" t="s">
        <v>10347</v>
      </c>
      <c r="D2009" s="520" t="s">
        <v>9832</v>
      </c>
      <c r="E2009" s="520" t="s">
        <v>9852</v>
      </c>
      <c r="F2009" s="521" t="s">
        <v>4751</v>
      </c>
      <c r="G2009" s="521" t="s">
        <v>2380</v>
      </c>
      <c r="H2009" s="522">
        <v>139040</v>
      </c>
      <c r="I2009" s="522">
        <v>131200</v>
      </c>
      <c r="J2009" s="523">
        <v>42522</v>
      </c>
      <c r="K2009" s="524" t="s">
        <v>11323</v>
      </c>
      <c r="L2009" s="68"/>
      <c r="M2009" s="68"/>
    </row>
    <row r="2010" spans="1:13" s="70" customFormat="1" ht="35.1" customHeight="1">
      <c r="A2010" s="612" t="s">
        <v>4752</v>
      </c>
      <c r="B2010" s="519" t="s">
        <v>4753</v>
      </c>
      <c r="C2010" s="613" t="s">
        <v>4754</v>
      </c>
      <c r="D2010" s="581" t="s">
        <v>2</v>
      </c>
      <c r="E2010" s="581" t="s">
        <v>3360</v>
      </c>
      <c r="F2010" s="521" t="s">
        <v>4755</v>
      </c>
      <c r="G2010" s="521" t="s">
        <v>4756</v>
      </c>
      <c r="H2010" s="522">
        <v>139040</v>
      </c>
      <c r="I2010" s="522">
        <v>131200</v>
      </c>
      <c r="J2010" s="523">
        <v>42522</v>
      </c>
      <c r="K2010" s="524" t="s">
        <v>11323</v>
      </c>
      <c r="L2010" s="68"/>
      <c r="M2010" s="68"/>
    </row>
    <row r="2011" spans="1:13" s="70" customFormat="1" ht="35.1" customHeight="1">
      <c r="A2011" s="612" t="s">
        <v>10356</v>
      </c>
      <c r="B2011" s="519" t="s">
        <v>4736</v>
      </c>
      <c r="C2011" s="574" t="s">
        <v>10357</v>
      </c>
      <c r="D2011" s="614" t="s">
        <v>2</v>
      </c>
      <c r="E2011" s="581" t="s">
        <v>10352</v>
      </c>
      <c r="F2011" s="521" t="s">
        <v>4737</v>
      </c>
      <c r="G2011" s="521" t="s">
        <v>2429</v>
      </c>
      <c r="H2011" s="522">
        <v>139040</v>
      </c>
      <c r="I2011" s="522">
        <v>131200</v>
      </c>
      <c r="J2011" s="523">
        <v>42522</v>
      </c>
      <c r="K2011" s="524" t="s">
        <v>11323</v>
      </c>
      <c r="L2011" s="68"/>
      <c r="M2011" s="68"/>
    </row>
    <row r="2012" spans="1:13" s="70" customFormat="1" ht="35.1" customHeight="1">
      <c r="A2012" s="612" t="s">
        <v>174</v>
      </c>
      <c r="B2012" s="519" t="s">
        <v>2124</v>
      </c>
      <c r="C2012" s="574" t="s">
        <v>176</v>
      </c>
      <c r="D2012" s="614" t="s">
        <v>2</v>
      </c>
      <c r="E2012" s="649" t="s">
        <v>2183</v>
      </c>
      <c r="F2012" s="521" t="s">
        <v>177</v>
      </c>
      <c r="G2012" s="521" t="s">
        <v>2197</v>
      </c>
      <c r="H2012" s="522">
        <v>139040</v>
      </c>
      <c r="I2012" s="522">
        <v>131200</v>
      </c>
      <c r="J2012" s="523">
        <v>42522</v>
      </c>
      <c r="K2012" s="524" t="s">
        <v>11323</v>
      </c>
      <c r="L2012" s="68"/>
      <c r="M2012" s="68"/>
    </row>
    <row r="2013" spans="1:13" s="70" customFormat="1" ht="35.1" customHeight="1">
      <c r="A2013" s="612" t="s">
        <v>4757</v>
      </c>
      <c r="B2013" s="519" t="s">
        <v>4753</v>
      </c>
      <c r="C2013" s="613" t="s">
        <v>4758</v>
      </c>
      <c r="D2013" s="581" t="s">
        <v>2</v>
      </c>
      <c r="E2013" s="581" t="s">
        <v>3360</v>
      </c>
      <c r="F2013" s="521" t="s">
        <v>4755</v>
      </c>
      <c r="G2013" s="521" t="s">
        <v>4756</v>
      </c>
      <c r="H2013" s="522">
        <v>139040</v>
      </c>
      <c r="I2013" s="522">
        <v>131200</v>
      </c>
      <c r="J2013" s="523">
        <v>42522</v>
      </c>
      <c r="K2013" s="524" t="s">
        <v>11323</v>
      </c>
      <c r="L2013" s="68"/>
      <c r="M2013" s="68"/>
    </row>
    <row r="2014" spans="1:13" s="70" customFormat="1" ht="35.1" customHeight="1">
      <c r="A2014" s="612" t="s">
        <v>4759</v>
      </c>
      <c r="B2014" s="519" t="s">
        <v>4760</v>
      </c>
      <c r="C2014" s="613" t="s">
        <v>170</v>
      </c>
      <c r="D2014" s="580" t="s">
        <v>2</v>
      </c>
      <c r="E2014" s="649" t="s">
        <v>4761</v>
      </c>
      <c r="F2014" s="521" t="s">
        <v>4762</v>
      </c>
      <c r="G2014" s="521" t="s">
        <v>2429</v>
      </c>
      <c r="H2014" s="522">
        <v>139040</v>
      </c>
      <c r="I2014" s="522">
        <v>131200</v>
      </c>
      <c r="J2014" s="523">
        <v>42522</v>
      </c>
      <c r="K2014" s="524" t="s">
        <v>11323</v>
      </c>
      <c r="L2014" s="68"/>
      <c r="M2014" s="68"/>
    </row>
    <row r="2015" spans="1:13" s="769" customFormat="1" ht="35.1" customHeight="1">
      <c r="A2015" s="765" t="s">
        <v>9626</v>
      </c>
      <c r="B2015" s="757"/>
      <c r="C2015" s="793"/>
      <c r="D2015" s="796"/>
      <c r="E2015" s="792"/>
      <c r="F2015" s="759"/>
      <c r="G2015" s="759"/>
      <c r="H2015" s="760"/>
      <c r="I2015" s="760"/>
      <c r="J2015" s="768"/>
      <c r="K2015" s="762"/>
      <c r="L2015" s="763"/>
      <c r="M2015" s="763"/>
    </row>
    <row r="2016" spans="1:13" s="70" customFormat="1" ht="35.1" customHeight="1">
      <c r="A2016" s="612" t="s">
        <v>591</v>
      </c>
      <c r="B2016" s="519" t="s">
        <v>584</v>
      </c>
      <c r="C2016" s="613" t="s">
        <v>592</v>
      </c>
      <c r="D2016" s="575" t="s">
        <v>2</v>
      </c>
      <c r="E2016" s="649" t="s">
        <v>587</v>
      </c>
      <c r="F2016" s="521" t="s">
        <v>593</v>
      </c>
      <c r="G2016" s="521" t="s">
        <v>2237</v>
      </c>
      <c r="H2016" s="522">
        <v>186980</v>
      </c>
      <c r="I2016" s="522">
        <v>176430</v>
      </c>
      <c r="J2016" s="523">
        <v>42522</v>
      </c>
      <c r="K2016" s="524" t="s">
        <v>11323</v>
      </c>
      <c r="L2016" s="68"/>
      <c r="M2016" s="68"/>
    </row>
    <row r="2017" spans="1:13" s="70" customFormat="1" ht="35.1" customHeight="1">
      <c r="A2017" s="525" t="s">
        <v>10358</v>
      </c>
      <c r="B2017" s="519" t="s">
        <v>4738</v>
      </c>
      <c r="C2017" s="520" t="s">
        <v>10094</v>
      </c>
      <c r="D2017" s="520" t="s">
        <v>2</v>
      </c>
      <c r="E2017" s="520" t="s">
        <v>9852</v>
      </c>
      <c r="F2017" s="521" t="s">
        <v>4739</v>
      </c>
      <c r="G2017" s="521" t="s">
        <v>2380</v>
      </c>
      <c r="H2017" s="522">
        <v>186980</v>
      </c>
      <c r="I2017" s="522">
        <v>176430</v>
      </c>
      <c r="J2017" s="523">
        <v>42522</v>
      </c>
      <c r="K2017" s="524" t="s">
        <v>11323</v>
      </c>
      <c r="L2017" s="68"/>
      <c r="M2017" s="68"/>
    </row>
    <row r="2018" spans="1:13" s="70" customFormat="1" ht="35.1" customHeight="1">
      <c r="A2018" s="612" t="s">
        <v>4763</v>
      </c>
      <c r="B2018" s="519" t="s">
        <v>4753</v>
      </c>
      <c r="C2018" s="613" t="s">
        <v>4764</v>
      </c>
      <c r="D2018" s="581" t="s">
        <v>2</v>
      </c>
      <c r="E2018" s="581" t="s">
        <v>3360</v>
      </c>
      <c r="F2018" s="521" t="s">
        <v>4755</v>
      </c>
      <c r="G2018" s="521" t="s">
        <v>4756</v>
      </c>
      <c r="H2018" s="522">
        <v>186980</v>
      </c>
      <c r="I2018" s="522">
        <v>176430</v>
      </c>
      <c r="J2018" s="523">
        <v>42522</v>
      </c>
      <c r="K2018" s="524" t="s">
        <v>11323</v>
      </c>
      <c r="L2018" s="68"/>
      <c r="M2018" s="68"/>
    </row>
    <row r="2019" spans="1:13" s="70" customFormat="1" ht="35.1" customHeight="1">
      <c r="A2019" s="612" t="s">
        <v>10359</v>
      </c>
      <c r="B2019" s="519" t="s">
        <v>4736</v>
      </c>
      <c r="C2019" s="574" t="s">
        <v>10094</v>
      </c>
      <c r="D2019" s="614" t="s">
        <v>2</v>
      </c>
      <c r="E2019" s="581" t="s">
        <v>10352</v>
      </c>
      <c r="F2019" s="521" t="s">
        <v>4737</v>
      </c>
      <c r="G2019" s="521" t="s">
        <v>2429</v>
      </c>
      <c r="H2019" s="522">
        <v>186980</v>
      </c>
      <c r="I2019" s="522">
        <v>176430</v>
      </c>
      <c r="J2019" s="523">
        <v>42522</v>
      </c>
      <c r="K2019" s="524" t="s">
        <v>11323</v>
      </c>
      <c r="L2019" s="68"/>
      <c r="M2019" s="68"/>
    </row>
    <row r="2020" spans="1:13" s="70" customFormat="1" ht="35.1" customHeight="1">
      <c r="A2020" s="525" t="s">
        <v>10360</v>
      </c>
      <c r="B2020" s="519" t="s">
        <v>4750</v>
      </c>
      <c r="C2020" s="520" t="s">
        <v>10094</v>
      </c>
      <c r="D2020" s="520" t="s">
        <v>9832</v>
      </c>
      <c r="E2020" s="520" t="s">
        <v>9852</v>
      </c>
      <c r="F2020" s="521" t="s">
        <v>4751</v>
      </c>
      <c r="G2020" s="521" t="s">
        <v>2380</v>
      </c>
      <c r="H2020" s="522">
        <v>186980</v>
      </c>
      <c r="I2020" s="522">
        <v>176430</v>
      </c>
      <c r="J2020" s="523">
        <v>42522</v>
      </c>
      <c r="K2020" s="524" t="s">
        <v>11323</v>
      </c>
      <c r="L2020" s="68"/>
      <c r="M2020" s="68"/>
    </row>
    <row r="2021" spans="1:13" s="70" customFormat="1" ht="35.1" customHeight="1">
      <c r="A2021" s="612" t="s">
        <v>10361</v>
      </c>
      <c r="B2021" s="519" t="s">
        <v>4740</v>
      </c>
      <c r="C2021" s="574" t="s">
        <v>10094</v>
      </c>
      <c r="D2021" s="575" t="s">
        <v>9832</v>
      </c>
      <c r="E2021" s="575" t="s">
        <v>10099</v>
      </c>
      <c r="F2021" s="521" t="s">
        <v>4741</v>
      </c>
      <c r="G2021" s="521" t="s">
        <v>2530</v>
      </c>
      <c r="H2021" s="522">
        <v>186980</v>
      </c>
      <c r="I2021" s="522">
        <v>176430</v>
      </c>
      <c r="J2021" s="523">
        <v>42522</v>
      </c>
      <c r="K2021" s="524" t="s">
        <v>11323</v>
      </c>
      <c r="L2021" s="68"/>
      <c r="M2021" s="68"/>
    </row>
    <row r="2022" spans="1:13" s="70" customFormat="1" ht="35.1" customHeight="1">
      <c r="A2022" s="612" t="s">
        <v>4765</v>
      </c>
      <c r="B2022" s="519" t="s">
        <v>4747</v>
      </c>
      <c r="C2022" s="574" t="s">
        <v>187</v>
      </c>
      <c r="D2022" s="575" t="s">
        <v>2</v>
      </c>
      <c r="E2022" s="575" t="s">
        <v>4748</v>
      </c>
      <c r="F2022" s="521" t="s">
        <v>172</v>
      </c>
      <c r="G2022" s="521" t="s">
        <v>4749</v>
      </c>
      <c r="H2022" s="522">
        <v>186980</v>
      </c>
      <c r="I2022" s="522">
        <v>176430</v>
      </c>
      <c r="J2022" s="523">
        <v>42522</v>
      </c>
      <c r="K2022" s="524" t="s">
        <v>11888</v>
      </c>
      <c r="L2022" s="68"/>
      <c r="M2022" s="68"/>
    </row>
    <row r="2023" spans="1:13" s="70" customFormat="1" ht="35.1" customHeight="1">
      <c r="A2023" s="612" t="s">
        <v>184</v>
      </c>
      <c r="B2023" s="519" t="s">
        <v>2123</v>
      </c>
      <c r="C2023" s="613" t="s">
        <v>186</v>
      </c>
      <c r="D2023" s="614" t="s">
        <v>2</v>
      </c>
      <c r="E2023" s="649" t="s">
        <v>2183</v>
      </c>
      <c r="F2023" s="521" t="s">
        <v>172</v>
      </c>
      <c r="G2023" s="521" t="s">
        <v>2197</v>
      </c>
      <c r="H2023" s="522">
        <v>186980</v>
      </c>
      <c r="I2023" s="522">
        <v>176430</v>
      </c>
      <c r="J2023" s="523">
        <v>42522</v>
      </c>
      <c r="K2023" s="524" t="s">
        <v>11323</v>
      </c>
      <c r="L2023" s="68"/>
      <c r="M2023" s="68"/>
    </row>
    <row r="2024" spans="1:13" s="70" customFormat="1" ht="35.1" customHeight="1">
      <c r="A2024" s="612" t="s">
        <v>4766</v>
      </c>
      <c r="B2024" s="519" t="s">
        <v>4760</v>
      </c>
      <c r="C2024" s="613" t="s">
        <v>187</v>
      </c>
      <c r="D2024" s="614" t="s">
        <v>2</v>
      </c>
      <c r="E2024" s="581" t="s">
        <v>4761</v>
      </c>
      <c r="F2024" s="521" t="s">
        <v>4762</v>
      </c>
      <c r="G2024" s="521" t="s">
        <v>2429</v>
      </c>
      <c r="H2024" s="522">
        <v>186980</v>
      </c>
      <c r="I2024" s="522">
        <v>176430</v>
      </c>
      <c r="J2024" s="523">
        <v>42522</v>
      </c>
      <c r="K2024" s="524" t="s">
        <v>11323</v>
      </c>
      <c r="L2024" s="68"/>
      <c r="M2024" s="68"/>
    </row>
    <row r="2025" spans="1:13" s="70" customFormat="1" ht="35.1" customHeight="1">
      <c r="A2025" s="612" t="s">
        <v>4767</v>
      </c>
      <c r="B2025" s="519" t="s">
        <v>4747</v>
      </c>
      <c r="C2025" s="613" t="s">
        <v>4768</v>
      </c>
      <c r="D2025" s="614" t="s">
        <v>2</v>
      </c>
      <c r="E2025" s="581" t="s">
        <v>4748</v>
      </c>
      <c r="F2025" s="521" t="s">
        <v>4769</v>
      </c>
      <c r="G2025" s="521" t="s">
        <v>4749</v>
      </c>
      <c r="H2025" s="522">
        <v>186980</v>
      </c>
      <c r="I2025" s="522">
        <v>176430</v>
      </c>
      <c r="J2025" s="523">
        <v>42522</v>
      </c>
      <c r="K2025" s="524" t="s">
        <v>11888</v>
      </c>
      <c r="L2025" s="68"/>
      <c r="M2025" s="68"/>
    </row>
    <row r="2026" spans="1:13" s="70" customFormat="1" ht="35.1" customHeight="1">
      <c r="A2026" s="612" t="s">
        <v>185</v>
      </c>
      <c r="B2026" s="519" t="s">
        <v>2124</v>
      </c>
      <c r="C2026" s="613" t="s">
        <v>187</v>
      </c>
      <c r="D2026" s="614" t="s">
        <v>2</v>
      </c>
      <c r="E2026" s="649" t="s">
        <v>2183</v>
      </c>
      <c r="F2026" s="521" t="s">
        <v>177</v>
      </c>
      <c r="G2026" s="521" t="s">
        <v>2197</v>
      </c>
      <c r="H2026" s="522">
        <v>186980</v>
      </c>
      <c r="I2026" s="522">
        <v>176430</v>
      </c>
      <c r="J2026" s="523">
        <v>42522</v>
      </c>
      <c r="K2026" s="524" t="s">
        <v>11323</v>
      </c>
      <c r="L2026" s="68"/>
      <c r="M2026" s="68"/>
    </row>
    <row r="2027" spans="1:13" s="70" customFormat="1" ht="35.1" customHeight="1">
      <c r="A2027" s="612" t="s">
        <v>4770</v>
      </c>
      <c r="B2027" s="519" t="s">
        <v>4760</v>
      </c>
      <c r="C2027" s="613" t="s">
        <v>577</v>
      </c>
      <c r="D2027" s="581" t="s">
        <v>2</v>
      </c>
      <c r="E2027" s="581" t="s">
        <v>4761</v>
      </c>
      <c r="F2027" s="521" t="s">
        <v>4762</v>
      </c>
      <c r="G2027" s="521" t="s">
        <v>2429</v>
      </c>
      <c r="H2027" s="522">
        <v>186980</v>
      </c>
      <c r="I2027" s="522">
        <v>176430</v>
      </c>
      <c r="J2027" s="523">
        <v>42522</v>
      </c>
      <c r="K2027" s="524" t="s">
        <v>11323</v>
      </c>
      <c r="L2027" s="68"/>
      <c r="M2027" s="68"/>
    </row>
    <row r="2028" spans="1:13" s="70" customFormat="1" ht="35.1" customHeight="1">
      <c r="A2028" s="612" t="s">
        <v>4771</v>
      </c>
      <c r="B2028" s="519" t="s">
        <v>4760</v>
      </c>
      <c r="C2028" s="574" t="s">
        <v>652</v>
      </c>
      <c r="D2028" s="614" t="s">
        <v>2</v>
      </c>
      <c r="E2028" s="581" t="s">
        <v>4761</v>
      </c>
      <c r="F2028" s="521" t="s">
        <v>4762</v>
      </c>
      <c r="G2028" s="521" t="s">
        <v>2429</v>
      </c>
      <c r="H2028" s="522">
        <v>186980</v>
      </c>
      <c r="I2028" s="522">
        <v>176430</v>
      </c>
      <c r="J2028" s="523">
        <v>42522</v>
      </c>
      <c r="K2028" s="524" t="s">
        <v>11323</v>
      </c>
      <c r="L2028" s="68"/>
      <c r="M2028" s="68"/>
    </row>
    <row r="2029" spans="1:13" s="70" customFormat="1" ht="35.1" customHeight="1">
      <c r="A2029" s="612" t="s">
        <v>594</v>
      </c>
      <c r="B2029" s="519" t="s">
        <v>584</v>
      </c>
      <c r="C2029" s="613" t="s">
        <v>595</v>
      </c>
      <c r="D2029" s="575" t="s">
        <v>2</v>
      </c>
      <c r="E2029" s="649" t="s">
        <v>587</v>
      </c>
      <c r="F2029" s="521" t="s">
        <v>593</v>
      </c>
      <c r="G2029" s="521" t="s">
        <v>2237</v>
      </c>
      <c r="H2029" s="522">
        <v>186980</v>
      </c>
      <c r="I2029" s="522">
        <v>176430</v>
      </c>
      <c r="J2029" s="523">
        <v>42522</v>
      </c>
      <c r="K2029" s="524" t="s">
        <v>11323</v>
      </c>
      <c r="L2029" s="68"/>
      <c r="M2029" s="68"/>
    </row>
    <row r="2030" spans="1:13" s="70" customFormat="1" ht="35.1" customHeight="1">
      <c r="A2030" s="612" t="s">
        <v>596</v>
      </c>
      <c r="B2030" s="519" t="s">
        <v>584</v>
      </c>
      <c r="C2030" s="613" t="s">
        <v>597</v>
      </c>
      <c r="D2030" s="575" t="s">
        <v>2</v>
      </c>
      <c r="E2030" s="649" t="s">
        <v>587</v>
      </c>
      <c r="F2030" s="521" t="s">
        <v>593</v>
      </c>
      <c r="G2030" s="521" t="s">
        <v>2237</v>
      </c>
      <c r="H2030" s="522">
        <v>186980</v>
      </c>
      <c r="I2030" s="522">
        <v>176430</v>
      </c>
      <c r="J2030" s="523">
        <v>42522</v>
      </c>
      <c r="K2030" s="524" t="s">
        <v>11323</v>
      </c>
      <c r="L2030" s="68"/>
      <c r="M2030" s="68"/>
    </row>
    <row r="2031" spans="1:13" s="70" customFormat="1" ht="35.1" customHeight="1">
      <c r="A2031" s="612" t="s">
        <v>10362</v>
      </c>
      <c r="B2031" s="519" t="s">
        <v>4740</v>
      </c>
      <c r="C2031" s="574" t="s">
        <v>10319</v>
      </c>
      <c r="D2031" s="575" t="s">
        <v>9832</v>
      </c>
      <c r="E2031" s="575" t="s">
        <v>10099</v>
      </c>
      <c r="F2031" s="521" t="s">
        <v>4741</v>
      </c>
      <c r="G2031" s="521" t="s">
        <v>2530</v>
      </c>
      <c r="H2031" s="522">
        <v>186980</v>
      </c>
      <c r="I2031" s="522">
        <v>176430</v>
      </c>
      <c r="J2031" s="523">
        <v>42522</v>
      </c>
      <c r="K2031" s="524" t="s">
        <v>11323</v>
      </c>
      <c r="L2031" s="68"/>
      <c r="M2031" s="68"/>
    </row>
    <row r="2032" spans="1:13" s="70" customFormat="1" ht="35.1" customHeight="1">
      <c r="A2032" s="612" t="s">
        <v>598</v>
      </c>
      <c r="B2032" s="519" t="s">
        <v>584</v>
      </c>
      <c r="C2032" s="613" t="s">
        <v>599</v>
      </c>
      <c r="D2032" s="575" t="s">
        <v>2</v>
      </c>
      <c r="E2032" s="649" t="s">
        <v>587</v>
      </c>
      <c r="F2032" s="521" t="s">
        <v>593</v>
      </c>
      <c r="G2032" s="521" t="s">
        <v>2237</v>
      </c>
      <c r="H2032" s="522">
        <v>186980</v>
      </c>
      <c r="I2032" s="522">
        <v>176430</v>
      </c>
      <c r="J2032" s="523">
        <v>42522</v>
      </c>
      <c r="K2032" s="524" t="s">
        <v>11323</v>
      </c>
      <c r="L2032" s="68"/>
      <c r="M2032" s="68"/>
    </row>
    <row r="2033" spans="1:13" s="70" customFormat="1" ht="35.1" customHeight="1">
      <c r="A2033" s="612" t="s">
        <v>10363</v>
      </c>
      <c r="B2033" s="519" t="s">
        <v>4740</v>
      </c>
      <c r="C2033" s="574" t="s">
        <v>10106</v>
      </c>
      <c r="D2033" s="575" t="s">
        <v>9832</v>
      </c>
      <c r="E2033" s="575" t="s">
        <v>10099</v>
      </c>
      <c r="F2033" s="521" t="s">
        <v>4741</v>
      </c>
      <c r="G2033" s="521" t="s">
        <v>2530</v>
      </c>
      <c r="H2033" s="522">
        <v>186980</v>
      </c>
      <c r="I2033" s="522">
        <v>176430</v>
      </c>
      <c r="J2033" s="523">
        <v>42522</v>
      </c>
      <c r="K2033" s="524" t="s">
        <v>11323</v>
      </c>
      <c r="L2033" s="68"/>
      <c r="M2033" s="68"/>
    </row>
    <row r="2034" spans="1:13" s="769" customFormat="1" ht="35.1" customHeight="1">
      <c r="A2034" s="765" t="s">
        <v>9627</v>
      </c>
      <c r="B2034" s="757"/>
      <c r="C2034" s="786"/>
      <c r="D2034" s="786"/>
      <c r="E2034" s="785"/>
      <c r="F2034" s="759"/>
      <c r="G2034" s="759"/>
      <c r="H2034" s="760"/>
      <c r="I2034" s="760"/>
      <c r="J2034" s="768"/>
      <c r="K2034" s="762"/>
      <c r="L2034" s="763"/>
      <c r="M2034" s="763"/>
    </row>
    <row r="2035" spans="1:13" s="70" customFormat="1" ht="35.1" customHeight="1">
      <c r="A2035" s="525" t="s">
        <v>10364</v>
      </c>
      <c r="B2035" s="519" t="s">
        <v>604</v>
      </c>
      <c r="C2035" s="649" t="s">
        <v>176</v>
      </c>
      <c r="D2035" s="536" t="s">
        <v>2</v>
      </c>
      <c r="E2035" s="536" t="s">
        <v>4591</v>
      </c>
      <c r="F2035" s="521" t="s">
        <v>411</v>
      </c>
      <c r="G2035" s="521" t="s">
        <v>2530</v>
      </c>
      <c r="H2035" s="522">
        <v>44550</v>
      </c>
      <c r="I2035" s="522">
        <v>42030</v>
      </c>
      <c r="J2035" s="523">
        <v>42522</v>
      </c>
      <c r="K2035" s="524" t="s">
        <v>11323</v>
      </c>
      <c r="L2035" s="68"/>
      <c r="M2035" s="68"/>
    </row>
    <row r="2036" spans="1:13" s="70" customFormat="1" ht="35.1" customHeight="1">
      <c r="A2036" s="525" t="s">
        <v>10365</v>
      </c>
      <c r="B2036" s="519" t="s">
        <v>4772</v>
      </c>
      <c r="C2036" s="520" t="s">
        <v>176</v>
      </c>
      <c r="D2036" s="520" t="s">
        <v>2</v>
      </c>
      <c r="E2036" s="520" t="s">
        <v>9852</v>
      </c>
      <c r="F2036" s="521" t="s">
        <v>411</v>
      </c>
      <c r="G2036" s="521" t="s">
        <v>2380</v>
      </c>
      <c r="H2036" s="522">
        <v>44550</v>
      </c>
      <c r="I2036" s="522">
        <v>42030</v>
      </c>
      <c r="J2036" s="523">
        <v>42522</v>
      </c>
      <c r="K2036" s="524" t="s">
        <v>11323</v>
      </c>
      <c r="L2036" s="68"/>
      <c r="M2036" s="68"/>
    </row>
    <row r="2037" spans="1:13" s="70" customFormat="1" ht="35.1" customHeight="1">
      <c r="A2037" s="525" t="s">
        <v>4773</v>
      </c>
      <c r="B2037" s="519" t="s">
        <v>4772</v>
      </c>
      <c r="C2037" s="649" t="s">
        <v>176</v>
      </c>
      <c r="D2037" s="536" t="s">
        <v>2</v>
      </c>
      <c r="E2037" s="536" t="s">
        <v>4595</v>
      </c>
      <c r="F2037" s="521" t="s">
        <v>411</v>
      </c>
      <c r="G2037" s="521" t="s">
        <v>4596</v>
      </c>
      <c r="H2037" s="522">
        <v>44550</v>
      </c>
      <c r="I2037" s="522">
        <v>42030</v>
      </c>
      <c r="J2037" s="523">
        <v>42522</v>
      </c>
      <c r="K2037" s="524" t="s">
        <v>11323</v>
      </c>
      <c r="L2037" s="68"/>
      <c r="M2037" s="68"/>
    </row>
    <row r="2038" spans="1:13" s="70" customFormat="1" ht="35.1" customHeight="1">
      <c r="A2038" s="525" t="s">
        <v>10366</v>
      </c>
      <c r="B2038" s="519" t="s">
        <v>4774</v>
      </c>
      <c r="C2038" s="535" t="s">
        <v>10367</v>
      </c>
      <c r="D2038" s="536" t="s">
        <v>2</v>
      </c>
      <c r="E2038" s="536" t="s">
        <v>10368</v>
      </c>
      <c r="F2038" s="521" t="s">
        <v>411</v>
      </c>
      <c r="G2038" s="521" t="s">
        <v>2429</v>
      </c>
      <c r="H2038" s="522">
        <v>44550</v>
      </c>
      <c r="I2038" s="522">
        <v>42030</v>
      </c>
      <c r="J2038" s="523">
        <v>42522</v>
      </c>
      <c r="K2038" s="524" t="s">
        <v>11323</v>
      </c>
      <c r="L2038" s="68"/>
      <c r="M2038" s="68"/>
    </row>
    <row r="2039" spans="1:13" s="70" customFormat="1" ht="35.1" customHeight="1">
      <c r="A2039" s="654" t="s">
        <v>10369</v>
      </c>
      <c r="B2039" s="519" t="s">
        <v>602</v>
      </c>
      <c r="C2039" s="649" t="s">
        <v>10370</v>
      </c>
      <c r="D2039" s="655" t="s">
        <v>2</v>
      </c>
      <c r="E2039" s="649" t="s">
        <v>10248</v>
      </c>
      <c r="F2039" s="521" t="s">
        <v>456</v>
      </c>
      <c r="G2039" s="521" t="s">
        <v>2237</v>
      </c>
      <c r="H2039" s="522">
        <v>44550</v>
      </c>
      <c r="I2039" s="522">
        <v>42030</v>
      </c>
      <c r="J2039" s="523">
        <v>42522</v>
      </c>
      <c r="K2039" s="524" t="s">
        <v>11323</v>
      </c>
      <c r="L2039" s="68"/>
      <c r="M2039" s="68"/>
    </row>
    <row r="2040" spans="1:13" s="70" customFormat="1" ht="35.1" customHeight="1">
      <c r="A2040" s="525" t="s">
        <v>4775</v>
      </c>
      <c r="B2040" s="519" t="s">
        <v>4776</v>
      </c>
      <c r="C2040" s="649" t="s">
        <v>176</v>
      </c>
      <c r="D2040" s="536" t="s">
        <v>2</v>
      </c>
      <c r="E2040" s="536" t="s">
        <v>9870</v>
      </c>
      <c r="F2040" s="521" t="s">
        <v>411</v>
      </c>
      <c r="G2040" s="521" t="s">
        <v>3062</v>
      </c>
      <c r="H2040" s="522">
        <v>44550</v>
      </c>
      <c r="I2040" s="522">
        <v>42030</v>
      </c>
      <c r="J2040" s="523">
        <v>42522</v>
      </c>
      <c r="K2040" s="524" t="s">
        <v>11323</v>
      </c>
      <c r="L2040" s="68"/>
      <c r="M2040" s="68"/>
    </row>
    <row r="2041" spans="1:13" s="70" customFormat="1" ht="35.1" customHeight="1">
      <c r="A2041" s="525" t="s">
        <v>4777</v>
      </c>
      <c r="B2041" s="519" t="s">
        <v>4778</v>
      </c>
      <c r="C2041" s="649" t="s">
        <v>176</v>
      </c>
      <c r="D2041" s="536" t="s">
        <v>2</v>
      </c>
      <c r="E2041" s="536" t="s">
        <v>4591</v>
      </c>
      <c r="F2041" s="521" t="s">
        <v>411</v>
      </c>
      <c r="G2041" s="521" t="s">
        <v>2530</v>
      </c>
      <c r="H2041" s="522">
        <v>44550</v>
      </c>
      <c r="I2041" s="522">
        <v>42030</v>
      </c>
      <c r="J2041" s="523">
        <v>42522</v>
      </c>
      <c r="K2041" s="524" t="s">
        <v>11323</v>
      </c>
      <c r="L2041" s="68"/>
      <c r="M2041" s="68"/>
    </row>
    <row r="2042" spans="1:13" s="70" customFormat="1" ht="35.1" customHeight="1">
      <c r="A2042" s="525" t="s">
        <v>10371</v>
      </c>
      <c r="B2042" s="519" t="s">
        <v>4779</v>
      </c>
      <c r="C2042" s="649" t="s">
        <v>176</v>
      </c>
      <c r="D2042" s="572" t="s">
        <v>2</v>
      </c>
      <c r="E2042" s="521" t="s">
        <v>9852</v>
      </c>
      <c r="F2042" s="521" t="s">
        <v>627</v>
      </c>
      <c r="G2042" s="521" t="s">
        <v>2380</v>
      </c>
      <c r="H2042" s="522">
        <v>44550</v>
      </c>
      <c r="I2042" s="522">
        <v>42030</v>
      </c>
      <c r="J2042" s="523">
        <v>42522</v>
      </c>
      <c r="K2042" s="524" t="s">
        <v>11323</v>
      </c>
      <c r="L2042" s="68"/>
      <c r="M2042" s="68"/>
    </row>
    <row r="2043" spans="1:13" s="70" customFormat="1" ht="35.1" customHeight="1">
      <c r="A2043" s="525" t="s">
        <v>10372</v>
      </c>
      <c r="B2043" s="519" t="s">
        <v>604</v>
      </c>
      <c r="C2043" s="649" t="s">
        <v>176</v>
      </c>
      <c r="D2043" s="536" t="s">
        <v>2</v>
      </c>
      <c r="E2043" s="536" t="s">
        <v>1113</v>
      </c>
      <c r="F2043" s="521" t="s">
        <v>411</v>
      </c>
      <c r="G2043" s="521" t="s">
        <v>2237</v>
      </c>
      <c r="H2043" s="522">
        <v>44550</v>
      </c>
      <c r="I2043" s="522">
        <v>42030</v>
      </c>
      <c r="J2043" s="523">
        <v>42522</v>
      </c>
      <c r="K2043" s="524" t="s">
        <v>11323</v>
      </c>
      <c r="L2043" s="68"/>
      <c r="M2043" s="68"/>
    </row>
    <row r="2044" spans="1:13" s="70" customFormat="1" ht="35.1" customHeight="1">
      <c r="A2044" s="585" t="s">
        <v>10373</v>
      </c>
      <c r="B2044" s="519" t="s">
        <v>4780</v>
      </c>
      <c r="C2044" s="535" t="s">
        <v>10367</v>
      </c>
      <c r="D2044" s="521" t="s">
        <v>9832</v>
      </c>
      <c r="E2044" s="521" t="s">
        <v>10368</v>
      </c>
      <c r="F2044" s="521" t="s">
        <v>411</v>
      </c>
      <c r="G2044" s="521" t="s">
        <v>2429</v>
      </c>
      <c r="H2044" s="522">
        <v>44550</v>
      </c>
      <c r="I2044" s="522">
        <v>42030</v>
      </c>
      <c r="J2044" s="523">
        <v>42522</v>
      </c>
      <c r="K2044" s="524" t="s">
        <v>11323</v>
      </c>
      <c r="L2044" s="68"/>
      <c r="M2044" s="68"/>
    </row>
    <row r="2045" spans="1:13" s="70" customFormat="1" ht="35.1" customHeight="1">
      <c r="A2045" s="525" t="s">
        <v>603</v>
      </c>
      <c r="B2045" s="519" t="s">
        <v>604</v>
      </c>
      <c r="C2045" s="649" t="s">
        <v>176</v>
      </c>
      <c r="D2045" s="536" t="s">
        <v>2</v>
      </c>
      <c r="E2045" s="649" t="s">
        <v>10248</v>
      </c>
      <c r="F2045" s="521" t="s">
        <v>456</v>
      </c>
      <c r="G2045" s="521" t="s">
        <v>2237</v>
      </c>
      <c r="H2045" s="522">
        <v>44550</v>
      </c>
      <c r="I2045" s="522">
        <v>42030</v>
      </c>
      <c r="J2045" s="523">
        <v>42522</v>
      </c>
      <c r="K2045" s="524" t="s">
        <v>11323</v>
      </c>
      <c r="L2045" s="68"/>
      <c r="M2045" s="68"/>
    </row>
    <row r="2046" spans="1:13" s="70" customFormat="1" ht="35.1" customHeight="1">
      <c r="A2046" s="525" t="s">
        <v>4781</v>
      </c>
      <c r="B2046" s="519" t="s">
        <v>4782</v>
      </c>
      <c r="C2046" s="649" t="s">
        <v>176</v>
      </c>
      <c r="D2046" s="572" t="s">
        <v>2</v>
      </c>
      <c r="E2046" s="521" t="s">
        <v>3340</v>
      </c>
      <c r="F2046" s="521" t="s">
        <v>411</v>
      </c>
      <c r="G2046" s="521" t="s">
        <v>2429</v>
      </c>
      <c r="H2046" s="522">
        <v>44550</v>
      </c>
      <c r="I2046" s="522">
        <v>42030</v>
      </c>
      <c r="J2046" s="523">
        <v>42522</v>
      </c>
      <c r="K2046" s="524" t="s">
        <v>11323</v>
      </c>
      <c r="L2046" s="68"/>
      <c r="M2046" s="68"/>
    </row>
    <row r="2047" spans="1:13" s="70" customFormat="1" ht="35.1" customHeight="1">
      <c r="A2047" s="525" t="s">
        <v>4783</v>
      </c>
      <c r="B2047" s="519" t="s">
        <v>4772</v>
      </c>
      <c r="C2047" s="649" t="s">
        <v>176</v>
      </c>
      <c r="D2047" s="536" t="s">
        <v>2</v>
      </c>
      <c r="E2047" s="536" t="s">
        <v>3815</v>
      </c>
      <c r="F2047" s="521" t="s">
        <v>411</v>
      </c>
      <c r="G2047" s="521" t="s">
        <v>2530</v>
      </c>
      <c r="H2047" s="522">
        <v>44550</v>
      </c>
      <c r="I2047" s="522">
        <v>42030</v>
      </c>
      <c r="J2047" s="523">
        <v>42522</v>
      </c>
      <c r="K2047" s="524" t="s">
        <v>11323</v>
      </c>
      <c r="L2047" s="68"/>
      <c r="M2047" s="68"/>
    </row>
    <row r="2048" spans="1:13" s="70" customFormat="1" ht="35.1" customHeight="1">
      <c r="A2048" s="525" t="s">
        <v>10374</v>
      </c>
      <c r="B2048" s="519" t="s">
        <v>4784</v>
      </c>
      <c r="C2048" s="553" t="s">
        <v>10370</v>
      </c>
      <c r="D2048" s="572" t="s">
        <v>2</v>
      </c>
      <c r="E2048" s="521" t="s">
        <v>9852</v>
      </c>
      <c r="F2048" s="521" t="s">
        <v>627</v>
      </c>
      <c r="G2048" s="521" t="s">
        <v>2380</v>
      </c>
      <c r="H2048" s="522">
        <v>44550</v>
      </c>
      <c r="I2048" s="522">
        <v>42030</v>
      </c>
      <c r="J2048" s="523">
        <v>42522</v>
      </c>
      <c r="K2048" s="524" t="s">
        <v>11323</v>
      </c>
      <c r="L2048" s="68"/>
      <c r="M2048" s="68"/>
    </row>
    <row r="2049" spans="1:13" s="70" customFormat="1" ht="35.1" customHeight="1">
      <c r="A2049" s="518" t="s">
        <v>10375</v>
      </c>
      <c r="B2049" s="519" t="s">
        <v>4607</v>
      </c>
      <c r="C2049" s="649" t="s">
        <v>176</v>
      </c>
      <c r="D2049" s="572" t="s">
        <v>2</v>
      </c>
      <c r="E2049" s="536" t="s">
        <v>10253</v>
      </c>
      <c r="F2049" s="521" t="s">
        <v>411</v>
      </c>
      <c r="G2049" s="521" t="s">
        <v>2443</v>
      </c>
      <c r="H2049" s="522">
        <v>44550</v>
      </c>
      <c r="I2049" s="522">
        <v>42030</v>
      </c>
      <c r="J2049" s="523">
        <v>42522</v>
      </c>
      <c r="K2049" s="524" t="s">
        <v>11323</v>
      </c>
      <c r="L2049" s="68"/>
      <c r="M2049" s="68"/>
    </row>
    <row r="2050" spans="1:13" s="70" customFormat="1" ht="35.1" customHeight="1">
      <c r="A2050" s="585" t="s">
        <v>10376</v>
      </c>
      <c r="B2050" s="519" t="s">
        <v>4785</v>
      </c>
      <c r="C2050" s="649" t="s">
        <v>176</v>
      </c>
      <c r="D2050" s="656" t="s">
        <v>9832</v>
      </c>
      <c r="E2050" s="521" t="s">
        <v>10255</v>
      </c>
      <c r="F2050" s="521" t="s">
        <v>411</v>
      </c>
      <c r="G2050" s="521" t="s">
        <v>4609</v>
      </c>
      <c r="H2050" s="522">
        <v>44550</v>
      </c>
      <c r="I2050" s="522">
        <v>42030</v>
      </c>
      <c r="J2050" s="523">
        <v>42522</v>
      </c>
      <c r="K2050" s="524" t="s">
        <v>11323</v>
      </c>
      <c r="L2050" s="68"/>
      <c r="M2050" s="68"/>
    </row>
    <row r="2051" spans="1:13" s="70" customFormat="1" ht="35.1" customHeight="1">
      <c r="A2051" s="518" t="s">
        <v>10377</v>
      </c>
      <c r="B2051" s="519" t="s">
        <v>4772</v>
      </c>
      <c r="C2051" s="649" t="s">
        <v>176</v>
      </c>
      <c r="D2051" s="571" t="s">
        <v>2</v>
      </c>
      <c r="E2051" s="521" t="s">
        <v>4633</v>
      </c>
      <c r="F2051" s="521" t="s">
        <v>3404</v>
      </c>
      <c r="G2051" s="521" t="s">
        <v>2539</v>
      </c>
      <c r="H2051" s="522">
        <v>44550</v>
      </c>
      <c r="I2051" s="522">
        <v>42030</v>
      </c>
      <c r="J2051" s="523">
        <v>42522</v>
      </c>
      <c r="K2051" s="524" t="s">
        <v>11323</v>
      </c>
      <c r="L2051" s="68"/>
      <c r="M2051" s="68"/>
    </row>
    <row r="2052" spans="1:13" s="70" customFormat="1" ht="35.1" customHeight="1">
      <c r="A2052" s="654" t="s">
        <v>4786</v>
      </c>
      <c r="B2052" s="519" t="s">
        <v>4787</v>
      </c>
      <c r="C2052" s="649" t="s">
        <v>176</v>
      </c>
      <c r="D2052" s="655" t="s">
        <v>2</v>
      </c>
      <c r="E2052" s="649" t="s">
        <v>4611</v>
      </c>
      <c r="F2052" s="521" t="s">
        <v>456</v>
      </c>
      <c r="G2052" s="521" t="s">
        <v>4612</v>
      </c>
      <c r="H2052" s="522">
        <v>44550</v>
      </c>
      <c r="I2052" s="522">
        <v>42030</v>
      </c>
      <c r="J2052" s="523">
        <v>42522</v>
      </c>
      <c r="K2052" s="524" t="s">
        <v>11323</v>
      </c>
      <c r="L2052" s="68"/>
      <c r="M2052" s="68"/>
    </row>
    <row r="2053" spans="1:13" s="70" customFormat="1" ht="35.1" customHeight="1">
      <c r="A2053" s="525" t="s">
        <v>10378</v>
      </c>
      <c r="B2053" s="519" t="s">
        <v>4788</v>
      </c>
      <c r="C2053" s="553" t="s">
        <v>10370</v>
      </c>
      <c r="D2053" s="572" t="s">
        <v>2</v>
      </c>
      <c r="E2053" s="521" t="s">
        <v>9852</v>
      </c>
      <c r="F2053" s="521" t="s">
        <v>627</v>
      </c>
      <c r="G2053" s="521" t="s">
        <v>2380</v>
      </c>
      <c r="H2053" s="522">
        <v>44550</v>
      </c>
      <c r="I2053" s="522">
        <v>42030</v>
      </c>
      <c r="J2053" s="523">
        <v>42522</v>
      </c>
      <c r="K2053" s="524" t="s">
        <v>11323</v>
      </c>
      <c r="L2053" s="68"/>
      <c r="M2053" s="68"/>
    </row>
    <row r="2054" spans="1:13" s="70" customFormat="1" ht="35.1" customHeight="1">
      <c r="A2054" s="525" t="s">
        <v>4789</v>
      </c>
      <c r="B2054" s="519" t="s">
        <v>4790</v>
      </c>
      <c r="C2054" s="649" t="s">
        <v>176</v>
      </c>
      <c r="D2054" s="536" t="s">
        <v>2</v>
      </c>
      <c r="E2054" s="536" t="s">
        <v>3815</v>
      </c>
      <c r="F2054" s="521" t="s">
        <v>411</v>
      </c>
      <c r="G2054" s="521" t="s">
        <v>2530</v>
      </c>
      <c r="H2054" s="522">
        <v>44550</v>
      </c>
      <c r="I2054" s="522">
        <v>42030</v>
      </c>
      <c r="J2054" s="523">
        <v>42522</v>
      </c>
      <c r="K2054" s="524" t="s">
        <v>11323</v>
      </c>
      <c r="L2054" s="68"/>
      <c r="M2054" s="68"/>
    </row>
    <row r="2055" spans="1:13" s="70" customFormat="1" ht="35.1" customHeight="1">
      <c r="A2055" s="525" t="s">
        <v>4791</v>
      </c>
      <c r="B2055" s="519" t="s">
        <v>4792</v>
      </c>
      <c r="C2055" s="649" t="s">
        <v>176</v>
      </c>
      <c r="D2055" s="536" t="s">
        <v>2</v>
      </c>
      <c r="E2055" s="536" t="s">
        <v>2183</v>
      </c>
      <c r="F2055" s="521" t="s">
        <v>411</v>
      </c>
      <c r="G2055" s="521" t="s">
        <v>2197</v>
      </c>
      <c r="H2055" s="522">
        <v>44550</v>
      </c>
      <c r="I2055" s="522">
        <v>42030</v>
      </c>
      <c r="J2055" s="523">
        <v>42522</v>
      </c>
      <c r="K2055" s="524" t="s">
        <v>11323</v>
      </c>
      <c r="L2055" s="68"/>
      <c r="M2055" s="68"/>
    </row>
    <row r="2056" spans="1:13" s="70" customFormat="1" ht="35.1" customHeight="1">
      <c r="A2056" s="525" t="s">
        <v>4793</v>
      </c>
      <c r="B2056" s="519" t="s">
        <v>4794</v>
      </c>
      <c r="C2056" s="649" t="s">
        <v>176</v>
      </c>
      <c r="D2056" s="572" t="s">
        <v>2</v>
      </c>
      <c r="E2056" s="521" t="s">
        <v>3815</v>
      </c>
      <c r="F2056" s="521" t="s">
        <v>411</v>
      </c>
      <c r="G2056" s="521" t="s">
        <v>2530</v>
      </c>
      <c r="H2056" s="522">
        <v>44550</v>
      </c>
      <c r="I2056" s="522">
        <v>42030</v>
      </c>
      <c r="J2056" s="523">
        <v>42522</v>
      </c>
      <c r="K2056" s="524" t="s">
        <v>11323</v>
      </c>
      <c r="L2056" s="68"/>
      <c r="M2056" s="68"/>
    </row>
    <row r="2057" spans="1:13" s="70" customFormat="1" ht="35.1" customHeight="1">
      <c r="A2057" s="525" t="s">
        <v>4795</v>
      </c>
      <c r="B2057" s="519" t="s">
        <v>4617</v>
      </c>
      <c r="C2057" s="649" t="s">
        <v>176</v>
      </c>
      <c r="D2057" s="572" t="s">
        <v>2</v>
      </c>
      <c r="E2057" s="521" t="s">
        <v>2329</v>
      </c>
      <c r="F2057" s="521" t="s">
        <v>411</v>
      </c>
      <c r="G2057" s="521" t="s">
        <v>2331</v>
      </c>
      <c r="H2057" s="522">
        <v>44550</v>
      </c>
      <c r="I2057" s="522">
        <v>42030</v>
      </c>
      <c r="J2057" s="523">
        <v>42522</v>
      </c>
      <c r="K2057" s="524" t="s">
        <v>11324</v>
      </c>
      <c r="L2057" s="68"/>
      <c r="M2057" s="68"/>
    </row>
    <row r="2058" spans="1:13" s="70" customFormat="1" ht="35.1" customHeight="1">
      <c r="A2058" s="525" t="s">
        <v>10379</v>
      </c>
      <c r="B2058" s="519" t="s">
        <v>4796</v>
      </c>
      <c r="C2058" s="649" t="s">
        <v>176</v>
      </c>
      <c r="D2058" s="536" t="s">
        <v>2</v>
      </c>
      <c r="E2058" s="536" t="s">
        <v>2514</v>
      </c>
      <c r="F2058" s="521" t="s">
        <v>411</v>
      </c>
      <c r="G2058" s="521" t="s">
        <v>2516</v>
      </c>
      <c r="H2058" s="522">
        <v>44550</v>
      </c>
      <c r="I2058" s="522">
        <v>42030</v>
      </c>
      <c r="J2058" s="523">
        <v>42522</v>
      </c>
      <c r="K2058" s="524" t="s">
        <v>11335</v>
      </c>
      <c r="L2058" s="68"/>
      <c r="M2058" s="68"/>
    </row>
    <row r="2059" spans="1:13" s="70" customFormat="1" ht="35.1" customHeight="1">
      <c r="A2059" s="525" t="s">
        <v>4797</v>
      </c>
      <c r="B2059" s="519" t="s">
        <v>4772</v>
      </c>
      <c r="C2059" s="649" t="s">
        <v>176</v>
      </c>
      <c r="D2059" s="536" t="s">
        <v>2</v>
      </c>
      <c r="E2059" s="536" t="s">
        <v>9870</v>
      </c>
      <c r="F2059" s="521" t="s">
        <v>456</v>
      </c>
      <c r="G2059" s="521" t="s">
        <v>3062</v>
      </c>
      <c r="H2059" s="522">
        <v>44550</v>
      </c>
      <c r="I2059" s="522">
        <v>42030</v>
      </c>
      <c r="J2059" s="523">
        <v>42522</v>
      </c>
      <c r="K2059" s="524" t="s">
        <v>11323</v>
      </c>
      <c r="L2059" s="68"/>
      <c r="M2059" s="68"/>
    </row>
    <row r="2060" spans="1:13" s="70" customFormat="1" ht="35.1" customHeight="1">
      <c r="A2060" s="525" t="s">
        <v>4798</v>
      </c>
      <c r="B2060" s="519" t="s">
        <v>4799</v>
      </c>
      <c r="C2060" s="649" t="s">
        <v>176</v>
      </c>
      <c r="D2060" s="536" t="s">
        <v>2</v>
      </c>
      <c r="E2060" s="536" t="s">
        <v>3340</v>
      </c>
      <c r="F2060" s="521" t="s">
        <v>411</v>
      </c>
      <c r="G2060" s="521" t="s">
        <v>2429</v>
      </c>
      <c r="H2060" s="522">
        <v>44550</v>
      </c>
      <c r="I2060" s="522">
        <v>42030</v>
      </c>
      <c r="J2060" s="523">
        <v>42522</v>
      </c>
      <c r="K2060" s="524" t="s">
        <v>11323</v>
      </c>
      <c r="L2060" s="68"/>
      <c r="M2060" s="68"/>
    </row>
    <row r="2061" spans="1:13" s="70" customFormat="1" ht="35.1" customHeight="1">
      <c r="A2061" s="525" t="s">
        <v>4800</v>
      </c>
      <c r="B2061" s="519" t="s">
        <v>4801</v>
      </c>
      <c r="C2061" s="649" t="s">
        <v>176</v>
      </c>
      <c r="D2061" s="536" t="s">
        <v>2</v>
      </c>
      <c r="E2061" s="536" t="s">
        <v>4622</v>
      </c>
      <c r="F2061" s="521" t="s">
        <v>411</v>
      </c>
      <c r="G2061" s="521" t="s">
        <v>4609</v>
      </c>
      <c r="H2061" s="522">
        <v>44550</v>
      </c>
      <c r="I2061" s="522">
        <v>42030</v>
      </c>
      <c r="J2061" s="523">
        <v>42522</v>
      </c>
      <c r="K2061" s="524" t="s">
        <v>11323</v>
      </c>
      <c r="L2061" s="68"/>
      <c r="M2061" s="68"/>
    </row>
    <row r="2062" spans="1:13" s="70" customFormat="1" ht="35.1" customHeight="1">
      <c r="A2062" s="525" t="s">
        <v>4802</v>
      </c>
      <c r="B2062" s="519" t="s">
        <v>4803</v>
      </c>
      <c r="C2062" s="649" t="s">
        <v>176</v>
      </c>
      <c r="D2062" s="536" t="s">
        <v>2</v>
      </c>
      <c r="E2062" s="536" t="s">
        <v>2514</v>
      </c>
      <c r="F2062" s="521" t="s">
        <v>411</v>
      </c>
      <c r="G2062" s="521" t="s">
        <v>2516</v>
      </c>
      <c r="H2062" s="522">
        <v>44550</v>
      </c>
      <c r="I2062" s="522">
        <v>42030</v>
      </c>
      <c r="J2062" s="523">
        <v>42522</v>
      </c>
      <c r="K2062" s="524" t="s">
        <v>11335</v>
      </c>
      <c r="L2062" s="68"/>
      <c r="M2062" s="68"/>
    </row>
    <row r="2063" spans="1:13" s="70" customFormat="1" ht="35.1" customHeight="1">
      <c r="A2063" s="585" t="s">
        <v>10380</v>
      </c>
      <c r="B2063" s="519" t="s">
        <v>4804</v>
      </c>
      <c r="C2063" s="649" t="s">
        <v>176</v>
      </c>
      <c r="D2063" s="572" t="s">
        <v>10261</v>
      </c>
      <c r="E2063" s="521" t="s">
        <v>3509</v>
      </c>
      <c r="F2063" s="521" t="s">
        <v>627</v>
      </c>
      <c r="G2063" s="521" t="s">
        <v>3510</v>
      </c>
      <c r="H2063" s="522">
        <v>44550</v>
      </c>
      <c r="I2063" s="522">
        <v>42030</v>
      </c>
      <c r="J2063" s="523">
        <v>42522</v>
      </c>
      <c r="K2063" s="524" t="s">
        <v>11335</v>
      </c>
      <c r="L2063" s="68"/>
      <c r="M2063" s="68"/>
    </row>
    <row r="2064" spans="1:13" s="70" customFormat="1" ht="35.1" customHeight="1">
      <c r="A2064" s="525" t="s">
        <v>4805</v>
      </c>
      <c r="B2064" s="519" t="s">
        <v>4806</v>
      </c>
      <c r="C2064" s="649" t="s">
        <v>176</v>
      </c>
      <c r="D2064" s="536" t="s">
        <v>2</v>
      </c>
      <c r="E2064" s="536" t="s">
        <v>3340</v>
      </c>
      <c r="F2064" s="521" t="s">
        <v>456</v>
      </c>
      <c r="G2064" s="521" t="s">
        <v>2429</v>
      </c>
      <c r="H2064" s="522">
        <v>44550</v>
      </c>
      <c r="I2064" s="522">
        <v>42030</v>
      </c>
      <c r="J2064" s="523">
        <v>42522</v>
      </c>
      <c r="K2064" s="524" t="s">
        <v>11323</v>
      </c>
      <c r="L2064" s="68"/>
      <c r="M2064" s="68"/>
    </row>
    <row r="2065" spans="1:13" s="70" customFormat="1" ht="35.1" customHeight="1">
      <c r="A2065" s="585" t="s">
        <v>10381</v>
      </c>
      <c r="B2065" s="519" t="s">
        <v>4772</v>
      </c>
      <c r="C2065" s="649" t="s">
        <v>176</v>
      </c>
      <c r="D2065" s="521" t="s">
        <v>9832</v>
      </c>
      <c r="E2065" s="521" t="s">
        <v>10334</v>
      </c>
      <c r="F2065" s="521" t="s">
        <v>627</v>
      </c>
      <c r="G2065" s="521" t="s">
        <v>3510</v>
      </c>
      <c r="H2065" s="522">
        <v>44550</v>
      </c>
      <c r="I2065" s="522">
        <v>42030</v>
      </c>
      <c r="J2065" s="523">
        <v>42522</v>
      </c>
      <c r="K2065" s="524" t="s">
        <v>11323</v>
      </c>
      <c r="L2065" s="68"/>
      <c r="M2065" s="68"/>
    </row>
    <row r="2066" spans="1:13" s="70" customFormat="1" ht="35.1" customHeight="1">
      <c r="A2066" s="518" t="s">
        <v>10382</v>
      </c>
      <c r="B2066" s="519" t="s">
        <v>4607</v>
      </c>
      <c r="C2066" s="583" t="s">
        <v>10246</v>
      </c>
      <c r="D2066" s="572" t="s">
        <v>2</v>
      </c>
      <c r="E2066" s="561" t="s">
        <v>10253</v>
      </c>
      <c r="F2066" s="521" t="s">
        <v>411</v>
      </c>
      <c r="G2066" s="521" t="s">
        <v>2443</v>
      </c>
      <c r="H2066" s="522">
        <v>44550</v>
      </c>
      <c r="I2066" s="522">
        <v>42030</v>
      </c>
      <c r="J2066" s="523">
        <v>42522</v>
      </c>
      <c r="K2066" s="524" t="s">
        <v>11323</v>
      </c>
      <c r="L2066" s="68"/>
      <c r="M2066" s="68"/>
    </row>
    <row r="2067" spans="1:13" s="70" customFormat="1" ht="35.1" customHeight="1">
      <c r="A2067" s="585" t="s">
        <v>10383</v>
      </c>
      <c r="B2067" s="519" t="s">
        <v>605</v>
      </c>
      <c r="C2067" s="569" t="s">
        <v>10384</v>
      </c>
      <c r="D2067" s="521" t="s">
        <v>9832</v>
      </c>
      <c r="E2067" s="649" t="s">
        <v>10248</v>
      </c>
      <c r="F2067" s="521" t="s">
        <v>456</v>
      </c>
      <c r="G2067" s="521" t="s">
        <v>2237</v>
      </c>
      <c r="H2067" s="522">
        <v>44550</v>
      </c>
      <c r="I2067" s="522">
        <v>42030</v>
      </c>
      <c r="J2067" s="523">
        <v>42522</v>
      </c>
      <c r="K2067" s="524" t="s">
        <v>11323</v>
      </c>
      <c r="L2067" s="68"/>
      <c r="M2067" s="68"/>
    </row>
    <row r="2068" spans="1:13" s="70" customFormat="1" ht="35.1" customHeight="1">
      <c r="A2068" s="525" t="s">
        <v>10385</v>
      </c>
      <c r="B2068" s="519" t="s">
        <v>4807</v>
      </c>
      <c r="C2068" s="535" t="s">
        <v>10370</v>
      </c>
      <c r="D2068" s="572" t="s">
        <v>2</v>
      </c>
      <c r="E2068" s="521" t="s">
        <v>9852</v>
      </c>
      <c r="F2068" s="521" t="s">
        <v>627</v>
      </c>
      <c r="G2068" s="521" t="s">
        <v>2380</v>
      </c>
      <c r="H2068" s="522">
        <v>44550</v>
      </c>
      <c r="I2068" s="522">
        <v>42030</v>
      </c>
      <c r="J2068" s="523">
        <v>42522</v>
      </c>
      <c r="K2068" s="524" t="s">
        <v>11323</v>
      </c>
      <c r="L2068" s="68"/>
      <c r="M2068" s="68"/>
    </row>
    <row r="2069" spans="1:13" s="70" customFormat="1" ht="35.1" customHeight="1">
      <c r="A2069" s="533" t="s">
        <v>10386</v>
      </c>
      <c r="B2069" s="519" t="s">
        <v>4808</v>
      </c>
      <c r="C2069" s="553" t="s">
        <v>176</v>
      </c>
      <c r="D2069" s="572" t="s">
        <v>2</v>
      </c>
      <c r="E2069" s="521" t="s">
        <v>9852</v>
      </c>
      <c r="F2069" s="521" t="s">
        <v>627</v>
      </c>
      <c r="G2069" s="521" t="s">
        <v>2380</v>
      </c>
      <c r="H2069" s="522">
        <v>44550</v>
      </c>
      <c r="I2069" s="522">
        <v>42030</v>
      </c>
      <c r="J2069" s="523">
        <v>42522</v>
      </c>
      <c r="K2069" s="524" t="s">
        <v>11323</v>
      </c>
      <c r="L2069" s="68"/>
      <c r="M2069" s="68"/>
    </row>
    <row r="2070" spans="1:13" s="70" customFormat="1" ht="35.1" customHeight="1">
      <c r="A2070" s="533" t="s">
        <v>10387</v>
      </c>
      <c r="B2070" s="519" t="s">
        <v>4809</v>
      </c>
      <c r="C2070" s="553" t="s">
        <v>10388</v>
      </c>
      <c r="D2070" s="572" t="s">
        <v>2</v>
      </c>
      <c r="E2070" s="521" t="s">
        <v>9852</v>
      </c>
      <c r="F2070" s="521" t="s">
        <v>627</v>
      </c>
      <c r="G2070" s="521" t="s">
        <v>2380</v>
      </c>
      <c r="H2070" s="522">
        <v>44550</v>
      </c>
      <c r="I2070" s="522">
        <v>42030</v>
      </c>
      <c r="J2070" s="523">
        <v>42522</v>
      </c>
      <c r="K2070" s="524" t="s">
        <v>11323</v>
      </c>
      <c r="L2070" s="68"/>
      <c r="M2070" s="68"/>
    </row>
    <row r="2071" spans="1:13" s="70" customFormat="1" ht="35.1" customHeight="1">
      <c r="A2071" s="585" t="s">
        <v>4810</v>
      </c>
      <c r="B2071" s="519" t="s">
        <v>4811</v>
      </c>
      <c r="C2071" s="535" t="s">
        <v>10246</v>
      </c>
      <c r="D2071" s="536" t="s">
        <v>9832</v>
      </c>
      <c r="E2071" s="521" t="s">
        <v>10334</v>
      </c>
      <c r="F2071" s="521" t="s">
        <v>627</v>
      </c>
      <c r="G2071" s="521" t="s">
        <v>3510</v>
      </c>
      <c r="H2071" s="522">
        <v>44550</v>
      </c>
      <c r="I2071" s="522">
        <v>42030</v>
      </c>
      <c r="J2071" s="523">
        <v>42522</v>
      </c>
      <c r="K2071" s="524" t="s">
        <v>11323</v>
      </c>
      <c r="L2071" s="68"/>
      <c r="M2071" s="68"/>
    </row>
    <row r="2072" spans="1:13" s="70" customFormat="1" ht="35.1" customHeight="1">
      <c r="A2072" s="585" t="s">
        <v>4812</v>
      </c>
      <c r="B2072" s="519" t="s">
        <v>4813</v>
      </c>
      <c r="C2072" s="535" t="s">
        <v>10246</v>
      </c>
      <c r="D2072" s="536" t="s">
        <v>9832</v>
      </c>
      <c r="E2072" s="521" t="s">
        <v>10334</v>
      </c>
      <c r="F2072" s="521" t="s">
        <v>627</v>
      </c>
      <c r="G2072" s="521" t="s">
        <v>3510</v>
      </c>
      <c r="H2072" s="522">
        <v>44550</v>
      </c>
      <c r="I2072" s="522">
        <v>42030</v>
      </c>
      <c r="J2072" s="523">
        <v>42522</v>
      </c>
      <c r="K2072" s="524" t="s">
        <v>11323</v>
      </c>
      <c r="L2072" s="68"/>
      <c r="M2072" s="68"/>
    </row>
    <row r="2073" spans="1:13" s="70" customFormat="1" ht="35.1" customHeight="1">
      <c r="A2073" s="585" t="s">
        <v>4814</v>
      </c>
      <c r="B2073" s="519" t="s">
        <v>4776</v>
      </c>
      <c r="C2073" s="535" t="s">
        <v>10246</v>
      </c>
      <c r="D2073" s="521" t="s">
        <v>9832</v>
      </c>
      <c r="E2073" s="521" t="s">
        <v>10389</v>
      </c>
      <c r="F2073" s="521" t="s">
        <v>4815</v>
      </c>
      <c r="G2073" s="521" t="s">
        <v>2530</v>
      </c>
      <c r="H2073" s="522">
        <v>44550</v>
      </c>
      <c r="I2073" s="522">
        <v>42030</v>
      </c>
      <c r="J2073" s="523">
        <v>42522</v>
      </c>
      <c r="K2073" s="524" t="s">
        <v>11323</v>
      </c>
      <c r="L2073" s="68"/>
      <c r="M2073" s="68"/>
    </row>
    <row r="2074" spans="1:13" s="70" customFormat="1" ht="35.1" customHeight="1">
      <c r="A2074" s="518" t="s">
        <v>4816</v>
      </c>
      <c r="B2074" s="519" t="s">
        <v>4772</v>
      </c>
      <c r="C2074" s="521" t="s">
        <v>10246</v>
      </c>
      <c r="D2074" s="572" t="s">
        <v>2</v>
      </c>
      <c r="E2074" s="536" t="s">
        <v>10390</v>
      </c>
      <c r="F2074" s="521" t="s">
        <v>3404</v>
      </c>
      <c r="G2074" s="521" t="s">
        <v>2429</v>
      </c>
      <c r="H2074" s="522">
        <v>44550</v>
      </c>
      <c r="I2074" s="522">
        <v>42030</v>
      </c>
      <c r="J2074" s="523">
        <v>42522</v>
      </c>
      <c r="K2074" s="524" t="s">
        <v>11323</v>
      </c>
      <c r="L2074" s="68"/>
      <c r="M2074" s="68"/>
    </row>
    <row r="2075" spans="1:13" s="70" customFormat="1" ht="35.1" customHeight="1">
      <c r="A2075" s="518" t="s">
        <v>4817</v>
      </c>
      <c r="B2075" s="519" t="s">
        <v>4806</v>
      </c>
      <c r="C2075" s="521" t="s">
        <v>10246</v>
      </c>
      <c r="D2075" s="572" t="s">
        <v>2</v>
      </c>
      <c r="E2075" s="536" t="s">
        <v>10390</v>
      </c>
      <c r="F2075" s="521" t="s">
        <v>3404</v>
      </c>
      <c r="G2075" s="521" t="s">
        <v>2429</v>
      </c>
      <c r="H2075" s="522">
        <v>44550</v>
      </c>
      <c r="I2075" s="522">
        <v>42030</v>
      </c>
      <c r="J2075" s="523">
        <v>42522</v>
      </c>
      <c r="K2075" s="524" t="s">
        <v>11323</v>
      </c>
      <c r="L2075" s="68"/>
      <c r="M2075" s="68"/>
    </row>
    <row r="2076" spans="1:13" s="70" customFormat="1" ht="35.1" customHeight="1">
      <c r="A2076" s="533" t="s">
        <v>4818</v>
      </c>
      <c r="B2076" s="519" t="s">
        <v>4819</v>
      </c>
      <c r="C2076" s="521" t="s">
        <v>10347</v>
      </c>
      <c r="D2076" s="572" t="s">
        <v>2</v>
      </c>
      <c r="E2076" s="536" t="s">
        <v>4820</v>
      </c>
      <c r="F2076" s="521" t="s">
        <v>3404</v>
      </c>
      <c r="G2076" s="521" t="s">
        <v>2380</v>
      </c>
      <c r="H2076" s="522">
        <v>44550</v>
      </c>
      <c r="I2076" s="522">
        <v>42030</v>
      </c>
      <c r="J2076" s="523">
        <v>42522</v>
      </c>
      <c r="K2076" s="524" t="s">
        <v>11323</v>
      </c>
      <c r="L2076" s="68"/>
      <c r="M2076" s="68"/>
    </row>
    <row r="2077" spans="1:13" s="70" customFormat="1" ht="35.1" customHeight="1">
      <c r="A2077" s="645" t="s">
        <v>10391</v>
      </c>
      <c r="B2077" s="519" t="s">
        <v>4821</v>
      </c>
      <c r="C2077" s="553" t="s">
        <v>10367</v>
      </c>
      <c r="D2077" s="553" t="s">
        <v>2</v>
      </c>
      <c r="E2077" s="553" t="s">
        <v>2514</v>
      </c>
      <c r="F2077" s="521" t="s">
        <v>627</v>
      </c>
      <c r="G2077" s="521" t="s">
        <v>2516</v>
      </c>
      <c r="H2077" s="522">
        <v>44550</v>
      </c>
      <c r="I2077" s="522">
        <v>42030</v>
      </c>
      <c r="J2077" s="523">
        <v>42522</v>
      </c>
      <c r="K2077" s="524" t="s">
        <v>11335</v>
      </c>
      <c r="L2077" s="68"/>
      <c r="M2077" s="68"/>
    </row>
    <row r="2078" spans="1:13" s="70" customFormat="1" ht="35.1" customHeight="1">
      <c r="A2078" s="525" t="s">
        <v>4822</v>
      </c>
      <c r="B2078" s="519" t="s">
        <v>605</v>
      </c>
      <c r="C2078" s="649" t="s">
        <v>170</v>
      </c>
      <c r="D2078" s="536" t="s">
        <v>2</v>
      </c>
      <c r="E2078" s="536" t="s">
        <v>4823</v>
      </c>
      <c r="F2078" s="521" t="s">
        <v>627</v>
      </c>
      <c r="G2078" s="521" t="s">
        <v>2197</v>
      </c>
      <c r="H2078" s="522">
        <v>44550</v>
      </c>
      <c r="I2078" s="522">
        <v>42030</v>
      </c>
      <c r="J2078" s="523">
        <v>42522</v>
      </c>
      <c r="K2078" s="524" t="s">
        <v>11323</v>
      </c>
      <c r="L2078" s="68"/>
      <c r="M2078" s="68"/>
    </row>
    <row r="2079" spans="1:13" s="70" customFormat="1" ht="35.1" customHeight="1">
      <c r="A2079" s="533" t="s">
        <v>10392</v>
      </c>
      <c r="B2079" s="519" t="s">
        <v>4824</v>
      </c>
      <c r="C2079" s="521" t="s">
        <v>10246</v>
      </c>
      <c r="D2079" s="521" t="s">
        <v>2</v>
      </c>
      <c r="E2079" s="521" t="s">
        <v>4825</v>
      </c>
      <c r="F2079" s="521" t="s">
        <v>627</v>
      </c>
      <c r="G2079" s="521" t="s">
        <v>2320</v>
      </c>
      <c r="H2079" s="522">
        <v>44550</v>
      </c>
      <c r="I2079" s="522">
        <v>42030</v>
      </c>
      <c r="J2079" s="523">
        <v>42522</v>
      </c>
      <c r="K2079" s="524" t="s">
        <v>11323</v>
      </c>
      <c r="L2079" s="68"/>
      <c r="M2079" s="68"/>
    </row>
    <row r="2080" spans="1:13" s="769" customFormat="1" ht="35.1" customHeight="1">
      <c r="A2080" s="765" t="s">
        <v>9517</v>
      </c>
      <c r="B2080" s="757"/>
      <c r="C2080" s="787"/>
      <c r="D2080" s="773"/>
      <c r="E2080" s="759"/>
      <c r="F2080" s="759"/>
      <c r="G2080" s="759"/>
      <c r="H2080" s="760"/>
      <c r="I2080" s="760"/>
      <c r="J2080" s="768"/>
      <c r="K2080" s="762"/>
      <c r="L2080" s="763"/>
      <c r="M2080" s="763"/>
    </row>
    <row r="2081" spans="1:13" s="70" customFormat="1" ht="35.1" customHeight="1">
      <c r="A2081" s="533" t="s">
        <v>10393</v>
      </c>
      <c r="B2081" s="519" t="s">
        <v>604</v>
      </c>
      <c r="C2081" s="559" t="s">
        <v>10394</v>
      </c>
      <c r="D2081" s="559" t="s">
        <v>2</v>
      </c>
      <c r="E2081" s="559" t="s">
        <v>4591</v>
      </c>
      <c r="F2081" s="521" t="s">
        <v>411</v>
      </c>
      <c r="G2081" s="521" t="s">
        <v>2530</v>
      </c>
      <c r="H2081" s="522">
        <v>66990</v>
      </c>
      <c r="I2081" s="522">
        <v>63220</v>
      </c>
      <c r="J2081" s="523">
        <v>42522</v>
      </c>
      <c r="K2081" s="524" t="s">
        <v>11323</v>
      </c>
      <c r="L2081" s="68"/>
      <c r="M2081" s="68"/>
    </row>
    <row r="2082" spans="1:13" s="70" customFormat="1" ht="35.1" customHeight="1">
      <c r="A2082" s="525" t="s">
        <v>10395</v>
      </c>
      <c r="B2082" s="519" t="s">
        <v>4779</v>
      </c>
      <c r="C2082" s="535" t="s">
        <v>4826</v>
      </c>
      <c r="D2082" s="572" t="s">
        <v>2</v>
      </c>
      <c r="E2082" s="521" t="s">
        <v>9852</v>
      </c>
      <c r="F2082" s="521" t="s">
        <v>627</v>
      </c>
      <c r="G2082" s="521" t="s">
        <v>2380</v>
      </c>
      <c r="H2082" s="522">
        <v>66990</v>
      </c>
      <c r="I2082" s="522">
        <v>63220</v>
      </c>
      <c r="J2082" s="523">
        <v>42522</v>
      </c>
      <c r="K2082" s="524" t="s">
        <v>11323</v>
      </c>
      <c r="L2082" s="68"/>
      <c r="M2082" s="68"/>
    </row>
    <row r="2083" spans="1:13" s="70" customFormat="1" ht="35.1" customHeight="1">
      <c r="A2083" s="525" t="s">
        <v>4827</v>
      </c>
      <c r="B2083" s="519" t="s">
        <v>604</v>
      </c>
      <c r="C2083" s="649" t="s">
        <v>571</v>
      </c>
      <c r="D2083" s="536" t="s">
        <v>2</v>
      </c>
      <c r="E2083" s="536" t="s">
        <v>4595</v>
      </c>
      <c r="F2083" s="521" t="s">
        <v>411</v>
      </c>
      <c r="G2083" s="521" t="s">
        <v>4596</v>
      </c>
      <c r="H2083" s="522">
        <v>66990</v>
      </c>
      <c r="I2083" s="522">
        <v>63220</v>
      </c>
      <c r="J2083" s="523">
        <v>42522</v>
      </c>
      <c r="K2083" s="524" t="s">
        <v>11557</v>
      </c>
      <c r="L2083" s="68"/>
      <c r="M2083" s="68"/>
    </row>
    <row r="2084" spans="1:13" s="70" customFormat="1" ht="35.1" customHeight="1">
      <c r="A2084" s="654" t="s">
        <v>9546</v>
      </c>
      <c r="B2084" s="519" t="s">
        <v>602</v>
      </c>
      <c r="C2084" s="649" t="s">
        <v>571</v>
      </c>
      <c r="D2084" s="655" t="s">
        <v>2</v>
      </c>
      <c r="E2084" s="649" t="s">
        <v>10248</v>
      </c>
      <c r="F2084" s="521" t="s">
        <v>456</v>
      </c>
      <c r="G2084" s="521" t="s">
        <v>2237</v>
      </c>
      <c r="H2084" s="522">
        <v>66990</v>
      </c>
      <c r="I2084" s="522">
        <v>63220</v>
      </c>
      <c r="J2084" s="523">
        <v>42522</v>
      </c>
      <c r="K2084" s="524" t="s">
        <v>11323</v>
      </c>
      <c r="L2084" s="68"/>
      <c r="M2084" s="68"/>
    </row>
    <row r="2085" spans="1:13" s="70" customFormat="1" ht="35.1" customHeight="1">
      <c r="A2085" s="525" t="s">
        <v>4828</v>
      </c>
      <c r="B2085" s="519" t="s">
        <v>4776</v>
      </c>
      <c r="C2085" s="649" t="s">
        <v>571</v>
      </c>
      <c r="D2085" s="536" t="s">
        <v>2</v>
      </c>
      <c r="E2085" s="536" t="s">
        <v>9870</v>
      </c>
      <c r="F2085" s="521" t="s">
        <v>456</v>
      </c>
      <c r="G2085" s="521" t="s">
        <v>3062</v>
      </c>
      <c r="H2085" s="522">
        <v>66990</v>
      </c>
      <c r="I2085" s="522">
        <v>63220</v>
      </c>
      <c r="J2085" s="523">
        <v>42522</v>
      </c>
      <c r="K2085" s="524" t="s">
        <v>11323</v>
      </c>
      <c r="L2085" s="68"/>
      <c r="M2085" s="68"/>
    </row>
    <row r="2086" spans="1:13" s="70" customFormat="1" ht="35.1" customHeight="1">
      <c r="A2086" s="525" t="s">
        <v>4829</v>
      </c>
      <c r="B2086" s="519" t="s">
        <v>4778</v>
      </c>
      <c r="C2086" s="649" t="s">
        <v>571</v>
      </c>
      <c r="D2086" s="536" t="s">
        <v>2</v>
      </c>
      <c r="E2086" s="536" t="s">
        <v>4591</v>
      </c>
      <c r="F2086" s="521" t="s">
        <v>411</v>
      </c>
      <c r="G2086" s="521" t="s">
        <v>2530</v>
      </c>
      <c r="H2086" s="522">
        <v>66990</v>
      </c>
      <c r="I2086" s="522">
        <v>63220</v>
      </c>
      <c r="J2086" s="523">
        <v>42522</v>
      </c>
      <c r="K2086" s="524" t="s">
        <v>11323</v>
      </c>
      <c r="L2086" s="68"/>
      <c r="M2086" s="68"/>
    </row>
    <row r="2087" spans="1:13" s="70" customFormat="1" ht="35.1" customHeight="1">
      <c r="A2087" s="654" t="s">
        <v>1127</v>
      </c>
      <c r="B2087" s="519" t="s">
        <v>604</v>
      </c>
      <c r="C2087" s="649" t="s">
        <v>571</v>
      </c>
      <c r="D2087" s="655" t="s">
        <v>2</v>
      </c>
      <c r="E2087" s="649" t="s">
        <v>1113</v>
      </c>
      <c r="F2087" s="521" t="s">
        <v>411</v>
      </c>
      <c r="G2087" s="521" t="s">
        <v>2237</v>
      </c>
      <c r="H2087" s="522">
        <v>66990</v>
      </c>
      <c r="I2087" s="522">
        <v>63220</v>
      </c>
      <c r="J2087" s="523">
        <v>42522</v>
      </c>
      <c r="K2087" s="524" t="s">
        <v>11323</v>
      </c>
      <c r="L2087" s="68"/>
      <c r="M2087" s="68"/>
    </row>
    <row r="2088" spans="1:13" s="70" customFormat="1" ht="35.1" customHeight="1">
      <c r="A2088" s="585" t="s">
        <v>10397</v>
      </c>
      <c r="B2088" s="519" t="s">
        <v>4780</v>
      </c>
      <c r="C2088" s="649" t="s">
        <v>571</v>
      </c>
      <c r="D2088" s="521" t="s">
        <v>9832</v>
      </c>
      <c r="E2088" s="521" t="s">
        <v>10368</v>
      </c>
      <c r="F2088" s="521" t="s">
        <v>411</v>
      </c>
      <c r="G2088" s="521" t="s">
        <v>2429</v>
      </c>
      <c r="H2088" s="522">
        <v>66990</v>
      </c>
      <c r="I2088" s="522">
        <v>63220</v>
      </c>
      <c r="J2088" s="523">
        <v>42522</v>
      </c>
      <c r="K2088" s="524" t="s">
        <v>11323</v>
      </c>
      <c r="L2088" s="68"/>
      <c r="M2088" s="68"/>
    </row>
    <row r="2089" spans="1:13" s="70" customFormat="1" ht="35.1" customHeight="1">
      <c r="A2089" s="654" t="s">
        <v>10398</v>
      </c>
      <c r="B2089" s="519" t="s">
        <v>604</v>
      </c>
      <c r="C2089" s="657" t="s">
        <v>571</v>
      </c>
      <c r="D2089" s="658" t="s">
        <v>2</v>
      </c>
      <c r="E2089" s="649" t="s">
        <v>10248</v>
      </c>
      <c r="F2089" s="521" t="s">
        <v>456</v>
      </c>
      <c r="G2089" s="521" t="s">
        <v>2237</v>
      </c>
      <c r="H2089" s="522">
        <v>66990</v>
      </c>
      <c r="I2089" s="522">
        <v>63220</v>
      </c>
      <c r="J2089" s="523">
        <v>42522</v>
      </c>
      <c r="K2089" s="524" t="s">
        <v>11323</v>
      </c>
      <c r="L2089" s="68"/>
      <c r="M2089" s="68"/>
    </row>
    <row r="2090" spans="1:13" s="70" customFormat="1" ht="35.1" customHeight="1">
      <c r="A2090" s="525" t="s">
        <v>4830</v>
      </c>
      <c r="B2090" s="519" t="s">
        <v>4772</v>
      </c>
      <c r="C2090" s="535" t="s">
        <v>4021</v>
      </c>
      <c r="D2090" s="572" t="s">
        <v>2</v>
      </c>
      <c r="E2090" s="521" t="s">
        <v>3340</v>
      </c>
      <c r="F2090" s="521" t="s">
        <v>411</v>
      </c>
      <c r="G2090" s="521" t="s">
        <v>2429</v>
      </c>
      <c r="H2090" s="522">
        <v>66990</v>
      </c>
      <c r="I2090" s="522">
        <v>63220</v>
      </c>
      <c r="J2090" s="523">
        <v>42522</v>
      </c>
      <c r="K2090" s="524" t="s">
        <v>11323</v>
      </c>
      <c r="L2090" s="68"/>
      <c r="M2090" s="68"/>
    </row>
    <row r="2091" spans="1:13" s="70" customFormat="1" ht="35.1" customHeight="1">
      <c r="A2091" s="533" t="s">
        <v>10399</v>
      </c>
      <c r="B2091" s="519" t="s">
        <v>4772</v>
      </c>
      <c r="C2091" s="559" t="s">
        <v>4631</v>
      </c>
      <c r="D2091" s="559" t="s">
        <v>2</v>
      </c>
      <c r="E2091" s="559" t="s">
        <v>3815</v>
      </c>
      <c r="F2091" s="521" t="s">
        <v>411</v>
      </c>
      <c r="G2091" s="521" t="s">
        <v>2530</v>
      </c>
      <c r="H2091" s="522">
        <v>66990</v>
      </c>
      <c r="I2091" s="522">
        <v>63220</v>
      </c>
      <c r="J2091" s="523">
        <v>42522</v>
      </c>
      <c r="K2091" s="524" t="s">
        <v>11323</v>
      </c>
      <c r="L2091" s="68"/>
      <c r="M2091" s="68"/>
    </row>
    <row r="2092" spans="1:13" s="70" customFormat="1" ht="35.1" customHeight="1">
      <c r="A2092" s="585" t="s">
        <v>10400</v>
      </c>
      <c r="B2092" s="519" t="s">
        <v>4785</v>
      </c>
      <c r="C2092" s="569" t="s">
        <v>10394</v>
      </c>
      <c r="D2092" s="656" t="s">
        <v>9832</v>
      </c>
      <c r="E2092" s="521" t="s">
        <v>10255</v>
      </c>
      <c r="F2092" s="521" t="s">
        <v>411</v>
      </c>
      <c r="G2092" s="521" t="s">
        <v>4609</v>
      </c>
      <c r="H2092" s="522">
        <v>66990</v>
      </c>
      <c r="I2092" s="522">
        <v>63220</v>
      </c>
      <c r="J2092" s="523">
        <v>42522</v>
      </c>
      <c r="K2092" s="524" t="s">
        <v>11323</v>
      </c>
      <c r="L2092" s="68"/>
      <c r="M2092" s="68"/>
    </row>
    <row r="2093" spans="1:13" s="70" customFormat="1" ht="35.1" customHeight="1">
      <c r="A2093" s="518" t="s">
        <v>10401</v>
      </c>
      <c r="B2093" s="519" t="s">
        <v>4772</v>
      </c>
      <c r="C2093" s="569" t="s">
        <v>10394</v>
      </c>
      <c r="D2093" s="571" t="s">
        <v>2</v>
      </c>
      <c r="E2093" s="521" t="s">
        <v>4633</v>
      </c>
      <c r="F2093" s="521" t="s">
        <v>3404</v>
      </c>
      <c r="G2093" s="521" t="s">
        <v>2539</v>
      </c>
      <c r="H2093" s="522">
        <v>66990</v>
      </c>
      <c r="I2093" s="522">
        <v>63220</v>
      </c>
      <c r="J2093" s="523">
        <v>42522</v>
      </c>
      <c r="K2093" s="524" t="s">
        <v>11323</v>
      </c>
      <c r="L2093" s="68"/>
      <c r="M2093" s="68"/>
    </row>
    <row r="2094" spans="1:13" s="70" customFormat="1" ht="35.1" customHeight="1">
      <c r="A2094" s="533" t="s">
        <v>4831</v>
      </c>
      <c r="B2094" s="519" t="s">
        <v>4804</v>
      </c>
      <c r="C2094" s="559" t="s">
        <v>571</v>
      </c>
      <c r="D2094" s="559" t="s">
        <v>2</v>
      </c>
      <c r="E2094" s="559" t="s">
        <v>4611</v>
      </c>
      <c r="F2094" s="521" t="s">
        <v>456</v>
      </c>
      <c r="G2094" s="521" t="s">
        <v>4612</v>
      </c>
      <c r="H2094" s="522">
        <v>66990</v>
      </c>
      <c r="I2094" s="522">
        <v>63220</v>
      </c>
      <c r="J2094" s="523">
        <v>42522</v>
      </c>
      <c r="K2094" s="524" t="s">
        <v>11323</v>
      </c>
      <c r="L2094" s="68"/>
      <c r="M2094" s="68"/>
    </row>
    <row r="2095" spans="1:13" s="70" customFormat="1" ht="35.1" customHeight="1">
      <c r="A2095" s="533" t="s">
        <v>4832</v>
      </c>
      <c r="B2095" s="519" t="s">
        <v>4792</v>
      </c>
      <c r="C2095" s="559" t="s">
        <v>4833</v>
      </c>
      <c r="D2095" s="559" t="s">
        <v>2</v>
      </c>
      <c r="E2095" s="559" t="s">
        <v>2183</v>
      </c>
      <c r="F2095" s="521" t="s">
        <v>411</v>
      </c>
      <c r="G2095" s="521" t="s">
        <v>2197</v>
      </c>
      <c r="H2095" s="522">
        <v>66990</v>
      </c>
      <c r="I2095" s="522">
        <v>63220</v>
      </c>
      <c r="J2095" s="523">
        <v>42522</v>
      </c>
      <c r="K2095" s="524" t="s">
        <v>11323</v>
      </c>
      <c r="L2095" s="68"/>
      <c r="M2095" s="68"/>
    </row>
    <row r="2096" spans="1:13" s="70" customFormat="1" ht="35.1" customHeight="1">
      <c r="A2096" s="525" t="s">
        <v>4834</v>
      </c>
      <c r="B2096" s="519" t="s">
        <v>4796</v>
      </c>
      <c r="C2096" s="649" t="s">
        <v>571</v>
      </c>
      <c r="D2096" s="536" t="s">
        <v>2</v>
      </c>
      <c r="E2096" s="536" t="s">
        <v>2514</v>
      </c>
      <c r="F2096" s="521" t="s">
        <v>411</v>
      </c>
      <c r="G2096" s="521" t="s">
        <v>2516</v>
      </c>
      <c r="H2096" s="522">
        <v>66990</v>
      </c>
      <c r="I2096" s="522">
        <v>63220</v>
      </c>
      <c r="J2096" s="523">
        <v>42522</v>
      </c>
      <c r="K2096" s="524" t="s">
        <v>11335</v>
      </c>
      <c r="L2096" s="68"/>
      <c r="M2096" s="68"/>
    </row>
    <row r="2097" spans="1:13" s="70" customFormat="1" ht="35.1" customHeight="1">
      <c r="A2097" s="525" t="s">
        <v>4835</v>
      </c>
      <c r="B2097" s="519" t="s">
        <v>4772</v>
      </c>
      <c r="C2097" s="569" t="s">
        <v>10402</v>
      </c>
      <c r="D2097" s="536" t="s">
        <v>2</v>
      </c>
      <c r="E2097" s="536" t="s">
        <v>9870</v>
      </c>
      <c r="F2097" s="521" t="s">
        <v>456</v>
      </c>
      <c r="G2097" s="521" t="s">
        <v>3062</v>
      </c>
      <c r="H2097" s="522">
        <v>66990</v>
      </c>
      <c r="I2097" s="522">
        <v>63220</v>
      </c>
      <c r="J2097" s="523">
        <v>42522</v>
      </c>
      <c r="K2097" s="524" t="s">
        <v>11323</v>
      </c>
      <c r="L2097" s="68"/>
      <c r="M2097" s="68"/>
    </row>
    <row r="2098" spans="1:13" s="70" customFormat="1" ht="35.1" customHeight="1">
      <c r="A2098" s="525" t="s">
        <v>4836</v>
      </c>
      <c r="B2098" s="519" t="s">
        <v>4801</v>
      </c>
      <c r="C2098" s="569" t="s">
        <v>571</v>
      </c>
      <c r="D2098" s="536" t="s">
        <v>2</v>
      </c>
      <c r="E2098" s="536" t="s">
        <v>4622</v>
      </c>
      <c r="F2098" s="521" t="s">
        <v>411</v>
      </c>
      <c r="G2098" s="521" t="s">
        <v>4609</v>
      </c>
      <c r="H2098" s="522">
        <v>66990</v>
      </c>
      <c r="I2098" s="522">
        <v>63220</v>
      </c>
      <c r="J2098" s="523">
        <v>42522</v>
      </c>
      <c r="K2098" s="524" t="s">
        <v>11323</v>
      </c>
      <c r="L2098" s="68"/>
      <c r="M2098" s="68"/>
    </row>
    <row r="2099" spans="1:13" s="70" customFormat="1" ht="35.1" customHeight="1">
      <c r="A2099" s="525" t="s">
        <v>4837</v>
      </c>
      <c r="B2099" s="519" t="s">
        <v>4803</v>
      </c>
      <c r="C2099" s="649" t="s">
        <v>571</v>
      </c>
      <c r="D2099" s="536" t="s">
        <v>2</v>
      </c>
      <c r="E2099" s="536" t="s">
        <v>2514</v>
      </c>
      <c r="F2099" s="521" t="s">
        <v>411</v>
      </c>
      <c r="G2099" s="521" t="s">
        <v>2516</v>
      </c>
      <c r="H2099" s="522">
        <v>66990</v>
      </c>
      <c r="I2099" s="522">
        <v>63220</v>
      </c>
      <c r="J2099" s="523">
        <v>42522</v>
      </c>
      <c r="K2099" s="524" t="s">
        <v>11335</v>
      </c>
      <c r="L2099" s="68"/>
      <c r="M2099" s="68"/>
    </row>
    <row r="2100" spans="1:13" s="70" customFormat="1" ht="35.1" customHeight="1">
      <c r="A2100" s="585" t="s">
        <v>10403</v>
      </c>
      <c r="B2100" s="519" t="s">
        <v>4804</v>
      </c>
      <c r="C2100" s="569" t="s">
        <v>10402</v>
      </c>
      <c r="D2100" s="572" t="s">
        <v>10261</v>
      </c>
      <c r="E2100" s="521" t="s">
        <v>3509</v>
      </c>
      <c r="F2100" s="521" t="s">
        <v>627</v>
      </c>
      <c r="G2100" s="521" t="s">
        <v>3510</v>
      </c>
      <c r="H2100" s="522">
        <v>66990</v>
      </c>
      <c r="I2100" s="522">
        <v>63220</v>
      </c>
      <c r="J2100" s="523">
        <v>42522</v>
      </c>
      <c r="K2100" s="524" t="s">
        <v>11335</v>
      </c>
      <c r="L2100" s="68"/>
      <c r="M2100" s="68"/>
    </row>
    <row r="2101" spans="1:13" s="70" customFormat="1" ht="35.1" customHeight="1">
      <c r="A2101" s="585" t="s">
        <v>10404</v>
      </c>
      <c r="B2101" s="519" t="s">
        <v>4772</v>
      </c>
      <c r="C2101" s="569" t="s">
        <v>10402</v>
      </c>
      <c r="D2101" s="521" t="s">
        <v>10261</v>
      </c>
      <c r="E2101" s="521" t="s">
        <v>10405</v>
      </c>
      <c r="F2101" s="521" t="s">
        <v>627</v>
      </c>
      <c r="G2101" s="521" t="s">
        <v>3510</v>
      </c>
      <c r="H2101" s="522">
        <v>66990</v>
      </c>
      <c r="I2101" s="522">
        <v>63220</v>
      </c>
      <c r="J2101" s="523">
        <v>42522</v>
      </c>
      <c r="K2101" s="524" t="s">
        <v>11335</v>
      </c>
      <c r="L2101" s="68"/>
      <c r="M2101" s="68"/>
    </row>
    <row r="2102" spans="1:13" s="70" customFormat="1" ht="35.1" customHeight="1">
      <c r="A2102" s="533" t="s">
        <v>10406</v>
      </c>
      <c r="B2102" s="519" t="s">
        <v>4809</v>
      </c>
      <c r="C2102" s="553" t="s">
        <v>10407</v>
      </c>
      <c r="D2102" s="572" t="s">
        <v>2</v>
      </c>
      <c r="E2102" s="521" t="s">
        <v>9852</v>
      </c>
      <c r="F2102" s="521" t="s">
        <v>627</v>
      </c>
      <c r="G2102" s="521" t="s">
        <v>2380</v>
      </c>
      <c r="H2102" s="522">
        <v>66990</v>
      </c>
      <c r="I2102" s="522">
        <v>63220</v>
      </c>
      <c r="J2102" s="523">
        <v>42522</v>
      </c>
      <c r="K2102" s="524" t="s">
        <v>11323</v>
      </c>
      <c r="L2102" s="68"/>
      <c r="M2102" s="68"/>
    </row>
    <row r="2103" spans="1:13" s="70" customFormat="1" ht="35.1" customHeight="1">
      <c r="A2103" s="543" t="s">
        <v>10408</v>
      </c>
      <c r="B2103" s="519" t="s">
        <v>4813</v>
      </c>
      <c r="C2103" s="562" t="s">
        <v>10394</v>
      </c>
      <c r="D2103" s="562" t="s">
        <v>9832</v>
      </c>
      <c r="E2103" s="563" t="s">
        <v>10334</v>
      </c>
      <c r="F2103" s="521" t="s">
        <v>627</v>
      </c>
      <c r="G2103" s="521" t="s">
        <v>3510</v>
      </c>
      <c r="H2103" s="522">
        <v>66990</v>
      </c>
      <c r="I2103" s="522">
        <v>63220</v>
      </c>
      <c r="J2103" s="523">
        <v>42522</v>
      </c>
      <c r="K2103" s="524" t="s">
        <v>11323</v>
      </c>
      <c r="L2103" s="68"/>
      <c r="M2103" s="68"/>
    </row>
    <row r="2104" spans="1:13" s="70" customFormat="1" ht="35.1" customHeight="1">
      <c r="A2104" s="585" t="s">
        <v>10409</v>
      </c>
      <c r="B2104" s="519" t="s">
        <v>4776</v>
      </c>
      <c r="C2104" s="535" t="s">
        <v>10410</v>
      </c>
      <c r="D2104" s="521" t="s">
        <v>9832</v>
      </c>
      <c r="E2104" s="521" t="s">
        <v>10389</v>
      </c>
      <c r="F2104" s="521" t="s">
        <v>4815</v>
      </c>
      <c r="G2104" s="521" t="s">
        <v>2530</v>
      </c>
      <c r="H2104" s="522">
        <v>66990</v>
      </c>
      <c r="I2104" s="522">
        <v>63220</v>
      </c>
      <c r="J2104" s="523">
        <v>42522</v>
      </c>
      <c r="K2104" s="524" t="s">
        <v>11323</v>
      </c>
      <c r="L2104" s="68"/>
      <c r="M2104" s="68"/>
    </row>
    <row r="2105" spans="1:13" s="70" customFormat="1" ht="35.1" customHeight="1">
      <c r="A2105" s="518" t="s">
        <v>4838</v>
      </c>
      <c r="B2105" s="519" t="s">
        <v>4806</v>
      </c>
      <c r="C2105" s="521" t="s">
        <v>10394</v>
      </c>
      <c r="D2105" s="572" t="s">
        <v>2</v>
      </c>
      <c r="E2105" s="536" t="s">
        <v>10390</v>
      </c>
      <c r="F2105" s="521" t="s">
        <v>3404</v>
      </c>
      <c r="G2105" s="521" t="s">
        <v>2429</v>
      </c>
      <c r="H2105" s="522">
        <v>66990</v>
      </c>
      <c r="I2105" s="522">
        <v>63220</v>
      </c>
      <c r="J2105" s="523">
        <v>42522</v>
      </c>
      <c r="K2105" s="524" t="s">
        <v>11323</v>
      </c>
      <c r="L2105" s="68"/>
      <c r="M2105" s="68"/>
    </row>
    <row r="2106" spans="1:13" s="70" customFormat="1" ht="35.1" customHeight="1">
      <c r="A2106" s="645" t="s">
        <v>10411</v>
      </c>
      <c r="B2106" s="519" t="s">
        <v>4821</v>
      </c>
      <c r="C2106" s="553" t="s">
        <v>10412</v>
      </c>
      <c r="D2106" s="553" t="s">
        <v>2</v>
      </c>
      <c r="E2106" s="553" t="s">
        <v>2514</v>
      </c>
      <c r="F2106" s="521" t="s">
        <v>627</v>
      </c>
      <c r="G2106" s="521" t="s">
        <v>2516</v>
      </c>
      <c r="H2106" s="522">
        <v>66990</v>
      </c>
      <c r="I2106" s="522">
        <v>63220</v>
      </c>
      <c r="J2106" s="523">
        <v>42522</v>
      </c>
      <c r="K2106" s="524" t="s">
        <v>11335</v>
      </c>
      <c r="L2106" s="68"/>
      <c r="M2106" s="68"/>
    </row>
    <row r="2107" spans="1:13" s="70" customFormat="1" ht="35.1" customHeight="1">
      <c r="A2107" s="533" t="s">
        <v>4839</v>
      </c>
      <c r="B2107" s="519" t="s">
        <v>605</v>
      </c>
      <c r="C2107" s="559" t="s">
        <v>571</v>
      </c>
      <c r="D2107" s="559" t="s">
        <v>2</v>
      </c>
      <c r="E2107" s="559" t="s">
        <v>4823</v>
      </c>
      <c r="F2107" s="521" t="s">
        <v>627</v>
      </c>
      <c r="G2107" s="521" t="s">
        <v>2197</v>
      </c>
      <c r="H2107" s="522">
        <v>66990</v>
      </c>
      <c r="I2107" s="522">
        <v>63220</v>
      </c>
      <c r="J2107" s="523">
        <v>42522</v>
      </c>
      <c r="K2107" s="524" t="s">
        <v>11323</v>
      </c>
      <c r="L2107" s="68"/>
      <c r="M2107" s="68"/>
    </row>
    <row r="2108" spans="1:13" s="769" customFormat="1" ht="35.1" customHeight="1">
      <c r="A2108" s="765" t="s">
        <v>9518</v>
      </c>
      <c r="B2108" s="757"/>
      <c r="C2108" s="775"/>
      <c r="D2108" s="759"/>
      <c r="E2108" s="759"/>
      <c r="F2108" s="759"/>
      <c r="G2108" s="759"/>
      <c r="H2108" s="760"/>
      <c r="I2108" s="760"/>
      <c r="J2108" s="768"/>
      <c r="K2108" s="762"/>
      <c r="L2108" s="763"/>
      <c r="M2108" s="763"/>
    </row>
    <row r="2109" spans="1:13" s="70" customFormat="1" ht="35.1" customHeight="1">
      <c r="A2109" s="533" t="s">
        <v>10413</v>
      </c>
      <c r="B2109" s="519" t="s">
        <v>604</v>
      </c>
      <c r="C2109" s="559" t="s">
        <v>573</v>
      </c>
      <c r="D2109" s="559" t="s">
        <v>2</v>
      </c>
      <c r="E2109" s="559" t="s">
        <v>4591</v>
      </c>
      <c r="F2109" s="521" t="s">
        <v>411</v>
      </c>
      <c r="G2109" s="521" t="s">
        <v>2530</v>
      </c>
      <c r="H2109" s="522">
        <v>79260</v>
      </c>
      <c r="I2109" s="522">
        <v>74790</v>
      </c>
      <c r="J2109" s="523">
        <v>42522</v>
      </c>
      <c r="K2109" s="524" t="s">
        <v>11323</v>
      </c>
      <c r="L2109" s="68"/>
      <c r="M2109" s="68"/>
    </row>
    <row r="2110" spans="1:13" s="70" customFormat="1" ht="35.1" customHeight="1">
      <c r="A2110" s="525" t="s">
        <v>4840</v>
      </c>
      <c r="B2110" s="519" t="s">
        <v>4772</v>
      </c>
      <c r="C2110" s="649" t="s">
        <v>573</v>
      </c>
      <c r="D2110" s="536" t="s">
        <v>2</v>
      </c>
      <c r="E2110" s="536" t="s">
        <v>4595</v>
      </c>
      <c r="F2110" s="521" t="s">
        <v>411</v>
      </c>
      <c r="G2110" s="521" t="s">
        <v>4596</v>
      </c>
      <c r="H2110" s="522">
        <v>79260</v>
      </c>
      <c r="I2110" s="522">
        <v>74790</v>
      </c>
      <c r="J2110" s="523">
        <v>42522</v>
      </c>
      <c r="K2110" s="524" t="s">
        <v>11323</v>
      </c>
      <c r="L2110" s="68"/>
      <c r="M2110" s="68"/>
    </row>
    <row r="2111" spans="1:13" s="70" customFormat="1" ht="35.1" customHeight="1">
      <c r="A2111" s="525" t="s">
        <v>4841</v>
      </c>
      <c r="B2111" s="519" t="s">
        <v>4774</v>
      </c>
      <c r="C2111" s="649" t="s">
        <v>573</v>
      </c>
      <c r="D2111" s="536" t="s">
        <v>2</v>
      </c>
      <c r="E2111" s="536" t="s">
        <v>3501</v>
      </c>
      <c r="F2111" s="521" t="s">
        <v>411</v>
      </c>
      <c r="G2111" s="521" t="s">
        <v>2429</v>
      </c>
      <c r="H2111" s="522">
        <v>79260</v>
      </c>
      <c r="I2111" s="522">
        <v>74790</v>
      </c>
      <c r="J2111" s="523">
        <v>42522</v>
      </c>
      <c r="K2111" s="524" t="s">
        <v>11323</v>
      </c>
      <c r="L2111" s="68"/>
      <c r="M2111" s="68"/>
    </row>
    <row r="2112" spans="1:13" s="70" customFormat="1" ht="35.1" customHeight="1">
      <c r="A2112" s="654" t="s">
        <v>10414</v>
      </c>
      <c r="B2112" s="519" t="s">
        <v>602</v>
      </c>
      <c r="C2112" s="649" t="s">
        <v>573</v>
      </c>
      <c r="D2112" s="655" t="s">
        <v>2</v>
      </c>
      <c r="E2112" s="649" t="s">
        <v>10248</v>
      </c>
      <c r="F2112" s="521" t="s">
        <v>456</v>
      </c>
      <c r="G2112" s="521" t="s">
        <v>2237</v>
      </c>
      <c r="H2112" s="522">
        <v>79260</v>
      </c>
      <c r="I2112" s="522">
        <v>74790</v>
      </c>
      <c r="J2112" s="523">
        <v>42522</v>
      </c>
      <c r="K2112" s="524" t="s">
        <v>11323</v>
      </c>
      <c r="L2112" s="68"/>
      <c r="M2112" s="68"/>
    </row>
    <row r="2113" spans="1:13" s="70" customFormat="1" ht="35.1" customHeight="1">
      <c r="A2113" s="525" t="s">
        <v>4842</v>
      </c>
      <c r="B2113" s="519" t="s">
        <v>4776</v>
      </c>
      <c r="C2113" s="649" t="s">
        <v>573</v>
      </c>
      <c r="D2113" s="536" t="s">
        <v>2</v>
      </c>
      <c r="E2113" s="536" t="s">
        <v>9870</v>
      </c>
      <c r="F2113" s="521" t="s">
        <v>456</v>
      </c>
      <c r="G2113" s="521" t="s">
        <v>3062</v>
      </c>
      <c r="H2113" s="522">
        <v>79260</v>
      </c>
      <c r="I2113" s="522">
        <v>74790</v>
      </c>
      <c r="J2113" s="523">
        <v>42522</v>
      </c>
      <c r="K2113" s="524" t="s">
        <v>11323</v>
      </c>
      <c r="L2113" s="68"/>
      <c r="M2113" s="68"/>
    </row>
    <row r="2114" spans="1:13" s="70" customFormat="1" ht="35.1" customHeight="1">
      <c r="A2114" s="533" t="s">
        <v>4843</v>
      </c>
      <c r="B2114" s="519" t="s">
        <v>4772</v>
      </c>
      <c r="C2114" s="559" t="s">
        <v>10415</v>
      </c>
      <c r="D2114" s="559" t="s">
        <v>2</v>
      </c>
      <c r="E2114" s="559" t="s">
        <v>3815</v>
      </c>
      <c r="F2114" s="521" t="s">
        <v>411</v>
      </c>
      <c r="G2114" s="521" t="s">
        <v>2530</v>
      </c>
      <c r="H2114" s="522">
        <v>79260</v>
      </c>
      <c r="I2114" s="522">
        <v>74790</v>
      </c>
      <c r="J2114" s="523">
        <v>42522</v>
      </c>
      <c r="K2114" s="524" t="s">
        <v>11323</v>
      </c>
      <c r="L2114" s="68"/>
      <c r="M2114" s="68"/>
    </row>
    <row r="2115" spans="1:13" s="70" customFormat="1" ht="35.1" customHeight="1">
      <c r="A2115" s="654" t="s">
        <v>1128</v>
      </c>
      <c r="B2115" s="519" t="s">
        <v>604</v>
      </c>
      <c r="C2115" s="649" t="s">
        <v>573</v>
      </c>
      <c r="D2115" s="655" t="s">
        <v>2</v>
      </c>
      <c r="E2115" s="649" t="s">
        <v>1113</v>
      </c>
      <c r="F2115" s="521" t="s">
        <v>411</v>
      </c>
      <c r="G2115" s="521" t="s">
        <v>2237</v>
      </c>
      <c r="H2115" s="522">
        <v>79260</v>
      </c>
      <c r="I2115" s="522">
        <v>74790</v>
      </c>
      <c r="J2115" s="523">
        <v>42522</v>
      </c>
      <c r="K2115" s="524" t="s">
        <v>11323</v>
      </c>
      <c r="L2115" s="68"/>
      <c r="M2115" s="68"/>
    </row>
    <row r="2116" spans="1:13" s="70" customFormat="1" ht="35.1" customHeight="1">
      <c r="A2116" s="525" t="s">
        <v>4844</v>
      </c>
      <c r="B2116" s="519" t="s">
        <v>4845</v>
      </c>
      <c r="C2116" s="649" t="s">
        <v>10050</v>
      </c>
      <c r="D2116" s="536" t="s">
        <v>2</v>
      </c>
      <c r="E2116" s="536" t="s">
        <v>3340</v>
      </c>
      <c r="F2116" s="521" t="s">
        <v>411</v>
      </c>
      <c r="G2116" s="521" t="s">
        <v>2429</v>
      </c>
      <c r="H2116" s="522">
        <v>79260</v>
      </c>
      <c r="I2116" s="522">
        <v>74790</v>
      </c>
      <c r="J2116" s="523">
        <v>42522</v>
      </c>
      <c r="K2116" s="524" t="s">
        <v>11323</v>
      </c>
      <c r="L2116" s="68"/>
      <c r="M2116" s="68"/>
    </row>
    <row r="2117" spans="1:13" s="70" customFormat="1" ht="35.1" customHeight="1">
      <c r="A2117" s="518" t="s">
        <v>10416</v>
      </c>
      <c r="B2117" s="519" t="s">
        <v>4607</v>
      </c>
      <c r="C2117" s="649" t="s">
        <v>573</v>
      </c>
      <c r="D2117" s="572" t="s">
        <v>2</v>
      </c>
      <c r="E2117" s="536" t="s">
        <v>10253</v>
      </c>
      <c r="F2117" s="521" t="s">
        <v>411</v>
      </c>
      <c r="G2117" s="521" t="s">
        <v>2443</v>
      </c>
      <c r="H2117" s="522">
        <v>79260</v>
      </c>
      <c r="I2117" s="522">
        <v>74790</v>
      </c>
      <c r="J2117" s="523">
        <v>42522</v>
      </c>
      <c r="K2117" s="524" t="s">
        <v>11323</v>
      </c>
      <c r="L2117" s="68"/>
      <c r="M2117" s="68"/>
    </row>
    <row r="2118" spans="1:13" s="70" customFormat="1" ht="35.1" customHeight="1">
      <c r="A2118" s="518" t="s">
        <v>4846</v>
      </c>
      <c r="B2118" s="519" t="s">
        <v>4785</v>
      </c>
      <c r="C2118" s="649" t="s">
        <v>573</v>
      </c>
      <c r="D2118" s="572" t="s">
        <v>2</v>
      </c>
      <c r="E2118" s="536" t="s">
        <v>4711</v>
      </c>
      <c r="F2118" s="521" t="s">
        <v>411</v>
      </c>
      <c r="G2118" s="521" t="s">
        <v>4609</v>
      </c>
      <c r="H2118" s="522">
        <v>79260</v>
      </c>
      <c r="I2118" s="522">
        <v>74790</v>
      </c>
      <c r="J2118" s="523">
        <v>42522</v>
      </c>
      <c r="K2118" s="524" t="s">
        <v>11323</v>
      </c>
      <c r="L2118" s="68"/>
      <c r="M2118" s="68"/>
    </row>
    <row r="2119" spans="1:13" s="70" customFormat="1" ht="35.1" customHeight="1">
      <c r="A2119" s="518" t="s">
        <v>10417</v>
      </c>
      <c r="B2119" s="519" t="s">
        <v>4772</v>
      </c>
      <c r="C2119" s="649" t="s">
        <v>573</v>
      </c>
      <c r="D2119" s="571" t="s">
        <v>9832</v>
      </c>
      <c r="E2119" s="521" t="s">
        <v>10257</v>
      </c>
      <c r="F2119" s="521" t="s">
        <v>3404</v>
      </c>
      <c r="G2119" s="521" t="s">
        <v>2539</v>
      </c>
      <c r="H2119" s="522">
        <v>79260</v>
      </c>
      <c r="I2119" s="522">
        <v>74790</v>
      </c>
      <c r="J2119" s="523">
        <v>42522</v>
      </c>
      <c r="K2119" s="524" t="s">
        <v>11323</v>
      </c>
      <c r="L2119" s="68"/>
      <c r="M2119" s="68"/>
    </row>
    <row r="2120" spans="1:13" s="70" customFormat="1" ht="35.1" customHeight="1">
      <c r="A2120" s="533" t="s">
        <v>4847</v>
      </c>
      <c r="B2120" s="519" t="s">
        <v>4772</v>
      </c>
      <c r="C2120" s="559" t="s">
        <v>573</v>
      </c>
      <c r="D2120" s="559" t="s">
        <v>2</v>
      </c>
      <c r="E2120" s="559" t="s">
        <v>4611</v>
      </c>
      <c r="F2120" s="521" t="s">
        <v>456</v>
      </c>
      <c r="G2120" s="521" t="s">
        <v>4612</v>
      </c>
      <c r="H2120" s="522">
        <v>79260</v>
      </c>
      <c r="I2120" s="522">
        <v>74790</v>
      </c>
      <c r="J2120" s="523">
        <v>42522</v>
      </c>
      <c r="K2120" s="524" t="s">
        <v>11323</v>
      </c>
      <c r="L2120" s="68"/>
      <c r="M2120" s="68"/>
    </row>
    <row r="2121" spans="1:13" s="70" customFormat="1" ht="35.1" customHeight="1">
      <c r="A2121" s="533" t="s">
        <v>4848</v>
      </c>
      <c r="B2121" s="519" t="s">
        <v>4792</v>
      </c>
      <c r="C2121" s="559" t="s">
        <v>4849</v>
      </c>
      <c r="D2121" s="559" t="s">
        <v>2</v>
      </c>
      <c r="E2121" s="559" t="s">
        <v>2183</v>
      </c>
      <c r="F2121" s="521" t="s">
        <v>411</v>
      </c>
      <c r="G2121" s="521" t="s">
        <v>2197</v>
      </c>
      <c r="H2121" s="522">
        <v>79260</v>
      </c>
      <c r="I2121" s="522">
        <v>74790</v>
      </c>
      <c r="J2121" s="523">
        <v>42522</v>
      </c>
      <c r="K2121" s="524" t="s">
        <v>11323</v>
      </c>
      <c r="L2121" s="68"/>
      <c r="M2121" s="68"/>
    </row>
    <row r="2122" spans="1:13" s="70" customFormat="1" ht="35.1" customHeight="1">
      <c r="A2122" s="533" t="s">
        <v>4850</v>
      </c>
      <c r="B2122" s="519" t="s">
        <v>4617</v>
      </c>
      <c r="C2122" s="559" t="s">
        <v>573</v>
      </c>
      <c r="D2122" s="559" t="s">
        <v>2</v>
      </c>
      <c r="E2122" s="559" t="s">
        <v>2329</v>
      </c>
      <c r="F2122" s="521" t="s">
        <v>411</v>
      </c>
      <c r="G2122" s="521" t="s">
        <v>2331</v>
      </c>
      <c r="H2122" s="522">
        <v>79260</v>
      </c>
      <c r="I2122" s="522">
        <v>74790</v>
      </c>
      <c r="J2122" s="523">
        <v>42522</v>
      </c>
      <c r="K2122" s="524" t="s">
        <v>11324</v>
      </c>
      <c r="L2122" s="68"/>
      <c r="M2122" s="68"/>
    </row>
    <row r="2123" spans="1:13" s="70" customFormat="1" ht="35.1" customHeight="1">
      <c r="A2123" s="525" t="s">
        <v>4851</v>
      </c>
      <c r="B2123" s="519" t="s">
        <v>4796</v>
      </c>
      <c r="C2123" s="649" t="s">
        <v>573</v>
      </c>
      <c r="D2123" s="536" t="s">
        <v>2</v>
      </c>
      <c r="E2123" s="536" t="s">
        <v>2514</v>
      </c>
      <c r="F2123" s="521" t="s">
        <v>411</v>
      </c>
      <c r="G2123" s="521" t="s">
        <v>2516</v>
      </c>
      <c r="H2123" s="522">
        <v>79260</v>
      </c>
      <c r="I2123" s="522">
        <v>74790</v>
      </c>
      <c r="J2123" s="523">
        <v>42522</v>
      </c>
      <c r="K2123" s="524" t="s">
        <v>11335</v>
      </c>
      <c r="L2123" s="68"/>
      <c r="M2123" s="68"/>
    </row>
    <row r="2124" spans="1:13" s="70" customFormat="1" ht="35.1" customHeight="1">
      <c r="A2124" s="525" t="s">
        <v>4852</v>
      </c>
      <c r="B2124" s="519" t="s">
        <v>4772</v>
      </c>
      <c r="C2124" s="649" t="s">
        <v>10418</v>
      </c>
      <c r="D2124" s="536" t="s">
        <v>2</v>
      </c>
      <c r="E2124" s="536" t="s">
        <v>9870</v>
      </c>
      <c r="F2124" s="521" t="s">
        <v>411</v>
      </c>
      <c r="G2124" s="521" t="s">
        <v>3062</v>
      </c>
      <c r="H2124" s="522">
        <v>79260</v>
      </c>
      <c r="I2124" s="522">
        <v>74790</v>
      </c>
      <c r="J2124" s="523">
        <v>42522</v>
      </c>
      <c r="K2124" s="524" t="s">
        <v>11323</v>
      </c>
      <c r="L2124" s="68"/>
      <c r="M2124" s="68"/>
    </row>
    <row r="2125" spans="1:13" s="70" customFormat="1" ht="35.1" customHeight="1">
      <c r="A2125" s="533" t="s">
        <v>4853</v>
      </c>
      <c r="B2125" s="519" t="s">
        <v>605</v>
      </c>
      <c r="C2125" s="559" t="s">
        <v>4021</v>
      </c>
      <c r="D2125" s="559" t="s">
        <v>2</v>
      </c>
      <c r="E2125" s="559" t="s">
        <v>3340</v>
      </c>
      <c r="F2125" s="521" t="s">
        <v>4292</v>
      </c>
      <c r="G2125" s="521" t="s">
        <v>2429</v>
      </c>
      <c r="H2125" s="522">
        <v>79260</v>
      </c>
      <c r="I2125" s="522">
        <v>74790</v>
      </c>
      <c r="J2125" s="523">
        <v>42522</v>
      </c>
      <c r="K2125" s="524" t="s">
        <v>11323</v>
      </c>
      <c r="L2125" s="68"/>
      <c r="M2125" s="68"/>
    </row>
    <row r="2126" spans="1:13" s="70" customFormat="1" ht="35.1" customHeight="1">
      <c r="A2126" s="525" t="s">
        <v>4854</v>
      </c>
      <c r="B2126" s="519" t="s">
        <v>4801</v>
      </c>
      <c r="C2126" s="649" t="s">
        <v>573</v>
      </c>
      <c r="D2126" s="536" t="s">
        <v>2</v>
      </c>
      <c r="E2126" s="536" t="s">
        <v>4622</v>
      </c>
      <c r="F2126" s="521" t="s">
        <v>411</v>
      </c>
      <c r="G2126" s="521" t="s">
        <v>4609</v>
      </c>
      <c r="H2126" s="522">
        <v>79260</v>
      </c>
      <c r="I2126" s="522">
        <v>74790</v>
      </c>
      <c r="J2126" s="523">
        <v>42522</v>
      </c>
      <c r="K2126" s="524" t="s">
        <v>11323</v>
      </c>
      <c r="L2126" s="68"/>
      <c r="M2126" s="68"/>
    </row>
    <row r="2127" spans="1:13" s="70" customFormat="1" ht="35.1" customHeight="1">
      <c r="A2127" s="525" t="s">
        <v>4855</v>
      </c>
      <c r="B2127" s="519" t="s">
        <v>4803</v>
      </c>
      <c r="C2127" s="649" t="s">
        <v>573</v>
      </c>
      <c r="D2127" s="536" t="s">
        <v>2</v>
      </c>
      <c r="E2127" s="536" t="s">
        <v>2514</v>
      </c>
      <c r="F2127" s="521" t="s">
        <v>411</v>
      </c>
      <c r="G2127" s="521" t="s">
        <v>2516</v>
      </c>
      <c r="H2127" s="522">
        <v>79260</v>
      </c>
      <c r="I2127" s="522">
        <v>74790</v>
      </c>
      <c r="J2127" s="523">
        <v>42522</v>
      </c>
      <c r="K2127" s="524" t="s">
        <v>11335</v>
      </c>
      <c r="L2127" s="68"/>
      <c r="M2127" s="68"/>
    </row>
    <row r="2128" spans="1:13" s="70" customFormat="1" ht="35.1" customHeight="1">
      <c r="A2128" s="585" t="s">
        <v>10419</v>
      </c>
      <c r="B2128" s="519" t="s">
        <v>4804</v>
      </c>
      <c r="C2128" s="569" t="s">
        <v>10418</v>
      </c>
      <c r="D2128" s="572" t="s">
        <v>10261</v>
      </c>
      <c r="E2128" s="521" t="s">
        <v>3509</v>
      </c>
      <c r="F2128" s="521" t="s">
        <v>627</v>
      </c>
      <c r="G2128" s="521" t="s">
        <v>3510</v>
      </c>
      <c r="H2128" s="522">
        <v>79260</v>
      </c>
      <c r="I2128" s="522">
        <v>74790</v>
      </c>
      <c r="J2128" s="523">
        <v>42522</v>
      </c>
      <c r="K2128" s="524" t="s">
        <v>11335</v>
      </c>
      <c r="L2128" s="68"/>
      <c r="M2128" s="68"/>
    </row>
    <row r="2129" spans="1:13" s="70" customFormat="1" ht="35.1" customHeight="1">
      <c r="A2129" s="585" t="s">
        <v>10420</v>
      </c>
      <c r="B2129" s="519" t="s">
        <v>4772</v>
      </c>
      <c r="C2129" s="569" t="s">
        <v>10418</v>
      </c>
      <c r="D2129" s="521" t="s">
        <v>10261</v>
      </c>
      <c r="E2129" s="521" t="s">
        <v>10405</v>
      </c>
      <c r="F2129" s="521" t="s">
        <v>627</v>
      </c>
      <c r="G2129" s="521" t="s">
        <v>3510</v>
      </c>
      <c r="H2129" s="522">
        <v>79260</v>
      </c>
      <c r="I2129" s="522">
        <v>74790</v>
      </c>
      <c r="J2129" s="523">
        <v>42522</v>
      </c>
      <c r="K2129" s="524" t="s">
        <v>11335</v>
      </c>
      <c r="L2129" s="68"/>
      <c r="M2129" s="68"/>
    </row>
    <row r="2130" spans="1:13" s="70" customFormat="1" ht="35.1" customHeight="1">
      <c r="A2130" s="525" t="s">
        <v>4856</v>
      </c>
      <c r="B2130" s="519" t="s">
        <v>4813</v>
      </c>
      <c r="C2130" s="649" t="s">
        <v>4857</v>
      </c>
      <c r="D2130" s="536" t="s">
        <v>2</v>
      </c>
      <c r="E2130" s="536" t="s">
        <v>3509</v>
      </c>
      <c r="F2130" s="521" t="s">
        <v>627</v>
      </c>
      <c r="G2130" s="521" t="s">
        <v>3510</v>
      </c>
      <c r="H2130" s="522">
        <v>79260</v>
      </c>
      <c r="I2130" s="522">
        <v>74790</v>
      </c>
      <c r="J2130" s="523">
        <v>42522</v>
      </c>
      <c r="K2130" s="524" t="s">
        <v>11323</v>
      </c>
      <c r="L2130" s="68"/>
      <c r="M2130" s="68"/>
    </row>
    <row r="2131" spans="1:13" s="70" customFormat="1" ht="35.1" customHeight="1">
      <c r="A2131" s="585" t="s">
        <v>10421</v>
      </c>
      <c r="B2131" s="519" t="s">
        <v>4776</v>
      </c>
      <c r="C2131" s="535" t="s">
        <v>10422</v>
      </c>
      <c r="D2131" s="521" t="s">
        <v>9832</v>
      </c>
      <c r="E2131" s="521" t="s">
        <v>10389</v>
      </c>
      <c r="F2131" s="521" t="s">
        <v>4815</v>
      </c>
      <c r="G2131" s="521" t="s">
        <v>2530</v>
      </c>
      <c r="H2131" s="522">
        <v>79260</v>
      </c>
      <c r="I2131" s="522">
        <v>74790</v>
      </c>
      <c r="J2131" s="523">
        <v>42522</v>
      </c>
      <c r="K2131" s="524" t="s">
        <v>11323</v>
      </c>
      <c r="L2131" s="68"/>
      <c r="M2131" s="68"/>
    </row>
    <row r="2132" spans="1:13" s="70" customFormat="1" ht="35.1" customHeight="1">
      <c r="A2132" s="645" t="s">
        <v>10423</v>
      </c>
      <c r="B2132" s="519" t="s">
        <v>4821</v>
      </c>
      <c r="C2132" s="553" t="s">
        <v>4858</v>
      </c>
      <c r="D2132" s="553" t="s">
        <v>2</v>
      </c>
      <c r="E2132" s="553" t="s">
        <v>2514</v>
      </c>
      <c r="F2132" s="521" t="s">
        <v>627</v>
      </c>
      <c r="G2132" s="521" t="s">
        <v>2516</v>
      </c>
      <c r="H2132" s="522">
        <v>79260</v>
      </c>
      <c r="I2132" s="522">
        <v>74790</v>
      </c>
      <c r="J2132" s="523">
        <v>42522</v>
      </c>
      <c r="K2132" s="524" t="s">
        <v>11335</v>
      </c>
      <c r="L2132" s="68"/>
      <c r="M2132" s="68"/>
    </row>
    <row r="2133" spans="1:13" s="70" customFormat="1" ht="35.1" customHeight="1">
      <c r="A2133" s="533" t="s">
        <v>4859</v>
      </c>
      <c r="B2133" s="519" t="s">
        <v>4860</v>
      </c>
      <c r="C2133" s="559" t="s">
        <v>4857</v>
      </c>
      <c r="D2133" s="559" t="s">
        <v>2</v>
      </c>
      <c r="E2133" s="559" t="s">
        <v>3340</v>
      </c>
      <c r="F2133" s="521" t="s">
        <v>3404</v>
      </c>
      <c r="G2133" s="521" t="s">
        <v>2429</v>
      </c>
      <c r="H2133" s="522">
        <v>79260</v>
      </c>
      <c r="I2133" s="522">
        <v>74790</v>
      </c>
      <c r="J2133" s="523">
        <v>42522</v>
      </c>
      <c r="K2133" s="524" t="s">
        <v>11323</v>
      </c>
      <c r="L2133" s="68"/>
      <c r="M2133" s="68"/>
    </row>
    <row r="2134" spans="1:13" s="70" customFormat="1" ht="35.1" customHeight="1">
      <c r="A2134" s="533" t="s">
        <v>4861</v>
      </c>
      <c r="B2134" s="519" t="s">
        <v>605</v>
      </c>
      <c r="C2134" s="559" t="s">
        <v>573</v>
      </c>
      <c r="D2134" s="559" t="s">
        <v>2</v>
      </c>
      <c r="E2134" s="559" t="s">
        <v>4823</v>
      </c>
      <c r="F2134" s="521" t="s">
        <v>627</v>
      </c>
      <c r="G2134" s="521" t="s">
        <v>2197</v>
      </c>
      <c r="H2134" s="522">
        <v>79260</v>
      </c>
      <c r="I2134" s="522">
        <v>74790</v>
      </c>
      <c r="J2134" s="523">
        <v>42522</v>
      </c>
      <c r="K2134" s="524" t="s">
        <v>11323</v>
      </c>
      <c r="L2134" s="68"/>
      <c r="M2134" s="68"/>
    </row>
    <row r="2135" spans="1:13" s="70" customFormat="1" ht="35.1" customHeight="1">
      <c r="A2135" s="533" t="s">
        <v>10424</v>
      </c>
      <c r="B2135" s="519" t="s">
        <v>4824</v>
      </c>
      <c r="C2135" s="521" t="s">
        <v>10422</v>
      </c>
      <c r="D2135" s="521" t="s">
        <v>2</v>
      </c>
      <c r="E2135" s="521" t="s">
        <v>4825</v>
      </c>
      <c r="F2135" s="521" t="s">
        <v>627</v>
      </c>
      <c r="G2135" s="521" t="s">
        <v>2320</v>
      </c>
      <c r="H2135" s="522">
        <v>79260</v>
      </c>
      <c r="I2135" s="522">
        <v>74790</v>
      </c>
      <c r="J2135" s="523">
        <v>42522</v>
      </c>
      <c r="K2135" s="524" t="s">
        <v>11323</v>
      </c>
      <c r="L2135" s="68"/>
      <c r="M2135" s="68"/>
    </row>
    <row r="2136" spans="1:13" s="769" customFormat="1" ht="35.1" customHeight="1">
      <c r="A2136" s="765" t="s">
        <v>9628</v>
      </c>
      <c r="B2136" s="757"/>
      <c r="C2136" s="797"/>
      <c r="D2136" s="767"/>
      <c r="E2136" s="767"/>
      <c r="F2136" s="759"/>
      <c r="G2136" s="759"/>
      <c r="H2136" s="760"/>
      <c r="I2136" s="760"/>
      <c r="J2136" s="768"/>
      <c r="K2136" s="762"/>
      <c r="L2136" s="763"/>
      <c r="M2136" s="763"/>
    </row>
    <row r="2137" spans="1:13" s="70" customFormat="1" ht="35.1" customHeight="1">
      <c r="A2137" s="533" t="s">
        <v>10425</v>
      </c>
      <c r="B2137" s="519" t="s">
        <v>604</v>
      </c>
      <c r="C2137" s="559" t="s">
        <v>10275</v>
      </c>
      <c r="D2137" s="559" t="s">
        <v>2</v>
      </c>
      <c r="E2137" s="559" t="s">
        <v>4591</v>
      </c>
      <c r="F2137" s="521" t="s">
        <v>411</v>
      </c>
      <c r="G2137" s="521" t="s">
        <v>2530</v>
      </c>
      <c r="H2137" s="522">
        <v>128090</v>
      </c>
      <c r="I2137" s="522">
        <v>120860</v>
      </c>
      <c r="J2137" s="523">
        <v>42522</v>
      </c>
      <c r="K2137" s="524" t="s">
        <v>11323</v>
      </c>
      <c r="L2137" s="68"/>
      <c r="M2137" s="68"/>
    </row>
    <row r="2138" spans="1:13" s="70" customFormat="1" ht="35.1" customHeight="1">
      <c r="A2138" s="525" t="s">
        <v>10426</v>
      </c>
      <c r="B2138" s="519" t="s">
        <v>4655</v>
      </c>
      <c r="C2138" s="535" t="s">
        <v>10275</v>
      </c>
      <c r="D2138" s="572" t="s">
        <v>2</v>
      </c>
      <c r="E2138" s="521" t="s">
        <v>9852</v>
      </c>
      <c r="F2138" s="521" t="s">
        <v>411</v>
      </c>
      <c r="G2138" s="521" t="s">
        <v>2380</v>
      </c>
      <c r="H2138" s="522">
        <v>128090</v>
      </c>
      <c r="I2138" s="522">
        <v>120860</v>
      </c>
      <c r="J2138" s="523">
        <v>42522</v>
      </c>
      <c r="K2138" s="524" t="s">
        <v>11323</v>
      </c>
      <c r="L2138" s="68"/>
      <c r="M2138" s="68"/>
    </row>
    <row r="2139" spans="1:13" s="70" customFormat="1" ht="35.1" customHeight="1">
      <c r="A2139" s="533" t="s">
        <v>4862</v>
      </c>
      <c r="B2139" s="519" t="s">
        <v>4772</v>
      </c>
      <c r="C2139" s="559" t="s">
        <v>1130</v>
      </c>
      <c r="D2139" s="559" t="s">
        <v>2</v>
      </c>
      <c r="E2139" s="559" t="s">
        <v>3815</v>
      </c>
      <c r="F2139" s="521" t="s">
        <v>411</v>
      </c>
      <c r="G2139" s="521" t="s">
        <v>2530</v>
      </c>
      <c r="H2139" s="522">
        <v>128090</v>
      </c>
      <c r="I2139" s="522">
        <v>120860</v>
      </c>
      <c r="J2139" s="523">
        <v>42522</v>
      </c>
      <c r="K2139" s="524" t="s">
        <v>11323</v>
      </c>
      <c r="L2139" s="68"/>
      <c r="M2139" s="68"/>
    </row>
    <row r="2140" spans="1:13" s="70" customFormat="1" ht="35.1" customHeight="1">
      <c r="A2140" s="525" t="s">
        <v>10427</v>
      </c>
      <c r="B2140" s="519" t="s">
        <v>4779</v>
      </c>
      <c r="C2140" s="535" t="s">
        <v>10275</v>
      </c>
      <c r="D2140" s="572" t="s">
        <v>2</v>
      </c>
      <c r="E2140" s="521" t="s">
        <v>9852</v>
      </c>
      <c r="F2140" s="521" t="s">
        <v>627</v>
      </c>
      <c r="G2140" s="521" t="s">
        <v>2380</v>
      </c>
      <c r="H2140" s="522">
        <v>128090</v>
      </c>
      <c r="I2140" s="522">
        <v>120860</v>
      </c>
      <c r="J2140" s="523">
        <v>42522</v>
      </c>
      <c r="K2140" s="524" t="s">
        <v>11323</v>
      </c>
      <c r="L2140" s="68"/>
      <c r="M2140" s="68"/>
    </row>
    <row r="2141" spans="1:13" s="70" customFormat="1" ht="35.1" customHeight="1">
      <c r="A2141" s="525" t="s">
        <v>4863</v>
      </c>
      <c r="B2141" s="519" t="s">
        <v>4772</v>
      </c>
      <c r="C2141" s="535" t="s">
        <v>1130</v>
      </c>
      <c r="D2141" s="572" t="s">
        <v>2</v>
      </c>
      <c r="E2141" s="521" t="s">
        <v>4654</v>
      </c>
      <c r="F2141" s="521" t="s">
        <v>411</v>
      </c>
      <c r="G2141" s="521" t="s">
        <v>3510</v>
      </c>
      <c r="H2141" s="522">
        <v>128090</v>
      </c>
      <c r="I2141" s="522">
        <v>120860</v>
      </c>
      <c r="J2141" s="523">
        <v>42522</v>
      </c>
      <c r="K2141" s="524" t="s">
        <v>11323</v>
      </c>
      <c r="L2141" s="68"/>
      <c r="M2141" s="68"/>
    </row>
    <row r="2142" spans="1:13" s="70" customFormat="1" ht="35.1" customHeight="1">
      <c r="A2142" s="525" t="s">
        <v>4864</v>
      </c>
      <c r="B2142" s="519" t="s">
        <v>4804</v>
      </c>
      <c r="C2142" s="535" t="s">
        <v>1130</v>
      </c>
      <c r="D2142" s="572" t="s">
        <v>2</v>
      </c>
      <c r="E2142" s="521" t="s">
        <v>4654</v>
      </c>
      <c r="F2142" s="521" t="s">
        <v>411</v>
      </c>
      <c r="G2142" s="521" t="s">
        <v>3510</v>
      </c>
      <c r="H2142" s="522">
        <v>128090</v>
      </c>
      <c r="I2142" s="522">
        <v>120860</v>
      </c>
      <c r="J2142" s="523">
        <v>42522</v>
      </c>
      <c r="K2142" s="524" t="s">
        <v>11323</v>
      </c>
      <c r="L2142" s="68"/>
      <c r="M2142" s="68"/>
    </row>
    <row r="2143" spans="1:13" s="70" customFormat="1" ht="35.1" customHeight="1">
      <c r="A2143" s="533" t="s">
        <v>1129</v>
      </c>
      <c r="B2143" s="519" t="s">
        <v>604</v>
      </c>
      <c r="C2143" s="559" t="s">
        <v>1130</v>
      </c>
      <c r="D2143" s="559" t="s">
        <v>2</v>
      </c>
      <c r="E2143" s="559" t="s">
        <v>1113</v>
      </c>
      <c r="F2143" s="521" t="s">
        <v>411</v>
      </c>
      <c r="G2143" s="521" t="s">
        <v>2237</v>
      </c>
      <c r="H2143" s="522">
        <v>128090</v>
      </c>
      <c r="I2143" s="522">
        <v>120860</v>
      </c>
      <c r="J2143" s="523">
        <v>42522</v>
      </c>
      <c r="K2143" s="524" t="s">
        <v>11323</v>
      </c>
      <c r="L2143" s="68"/>
      <c r="M2143" s="68"/>
    </row>
    <row r="2144" spans="1:13" s="70" customFormat="1" ht="35.1" customHeight="1">
      <c r="A2144" s="645" t="s">
        <v>10428</v>
      </c>
      <c r="B2144" s="519" t="s">
        <v>4865</v>
      </c>
      <c r="C2144" s="553" t="s">
        <v>10429</v>
      </c>
      <c r="D2144" s="553" t="s">
        <v>9832</v>
      </c>
      <c r="E2144" s="553" t="s">
        <v>2378</v>
      </c>
      <c r="F2144" s="521" t="s">
        <v>411</v>
      </c>
      <c r="G2144" s="521" t="s">
        <v>2380</v>
      </c>
      <c r="H2144" s="522">
        <v>128090</v>
      </c>
      <c r="I2144" s="522">
        <v>120860</v>
      </c>
      <c r="J2144" s="523">
        <v>42522</v>
      </c>
      <c r="K2144" s="524" t="s">
        <v>11323</v>
      </c>
      <c r="L2144" s="68"/>
      <c r="M2144" s="68"/>
    </row>
    <row r="2145" spans="1:13" s="70" customFormat="1" ht="35.1" customHeight="1">
      <c r="A2145" s="518" t="s">
        <v>10430</v>
      </c>
      <c r="B2145" s="519" t="s">
        <v>4607</v>
      </c>
      <c r="C2145" s="564" t="s">
        <v>10275</v>
      </c>
      <c r="D2145" s="572" t="s">
        <v>2</v>
      </c>
      <c r="E2145" s="536" t="s">
        <v>10253</v>
      </c>
      <c r="F2145" s="521" t="s">
        <v>411</v>
      </c>
      <c r="G2145" s="521" t="s">
        <v>2443</v>
      </c>
      <c r="H2145" s="522">
        <v>128090</v>
      </c>
      <c r="I2145" s="522">
        <v>120860</v>
      </c>
      <c r="J2145" s="523">
        <v>42522</v>
      </c>
      <c r="K2145" s="524" t="s">
        <v>11323</v>
      </c>
      <c r="L2145" s="68"/>
      <c r="M2145" s="68"/>
    </row>
    <row r="2146" spans="1:13" s="70" customFormat="1" ht="35.1" customHeight="1">
      <c r="A2146" s="533" t="s">
        <v>4866</v>
      </c>
      <c r="B2146" s="519" t="s">
        <v>4792</v>
      </c>
      <c r="C2146" s="559" t="s">
        <v>1130</v>
      </c>
      <c r="D2146" s="559" t="s">
        <v>2</v>
      </c>
      <c r="E2146" s="559" t="s">
        <v>2183</v>
      </c>
      <c r="F2146" s="521" t="s">
        <v>411</v>
      </c>
      <c r="G2146" s="521" t="s">
        <v>2197</v>
      </c>
      <c r="H2146" s="522">
        <v>128090</v>
      </c>
      <c r="I2146" s="522">
        <v>120860</v>
      </c>
      <c r="J2146" s="523">
        <v>42522</v>
      </c>
      <c r="K2146" s="524" t="s">
        <v>11323</v>
      </c>
      <c r="L2146" s="68"/>
      <c r="M2146" s="68"/>
    </row>
    <row r="2147" spans="1:13" s="70" customFormat="1" ht="35.1" customHeight="1">
      <c r="A2147" s="533" t="s">
        <v>4867</v>
      </c>
      <c r="B2147" s="519" t="s">
        <v>4617</v>
      </c>
      <c r="C2147" s="559" t="s">
        <v>1130</v>
      </c>
      <c r="D2147" s="559" t="s">
        <v>2</v>
      </c>
      <c r="E2147" s="559" t="s">
        <v>2329</v>
      </c>
      <c r="F2147" s="521" t="s">
        <v>411</v>
      </c>
      <c r="G2147" s="521" t="s">
        <v>2331</v>
      </c>
      <c r="H2147" s="522">
        <v>128090</v>
      </c>
      <c r="I2147" s="522">
        <v>120860</v>
      </c>
      <c r="J2147" s="523">
        <v>42522</v>
      </c>
      <c r="K2147" s="524" t="s">
        <v>11324</v>
      </c>
      <c r="L2147" s="68"/>
      <c r="M2147" s="68"/>
    </row>
    <row r="2148" spans="1:13" s="70" customFormat="1" ht="35.1" customHeight="1">
      <c r="A2148" s="518" t="s">
        <v>4868</v>
      </c>
      <c r="B2148" s="519" t="s">
        <v>4607</v>
      </c>
      <c r="C2148" s="583" t="s">
        <v>10431</v>
      </c>
      <c r="D2148" s="572" t="s">
        <v>2</v>
      </c>
      <c r="E2148" s="561" t="s">
        <v>10253</v>
      </c>
      <c r="F2148" s="521" t="s">
        <v>411</v>
      </c>
      <c r="G2148" s="521" t="s">
        <v>2443</v>
      </c>
      <c r="H2148" s="522">
        <v>128090</v>
      </c>
      <c r="I2148" s="522">
        <v>120860</v>
      </c>
      <c r="J2148" s="523">
        <v>42522</v>
      </c>
      <c r="K2148" s="524" t="s">
        <v>11323</v>
      </c>
      <c r="L2148" s="68"/>
      <c r="M2148" s="68"/>
    </row>
    <row r="2149" spans="1:13" s="70" customFormat="1" ht="35.1" customHeight="1">
      <c r="A2149" s="533" t="s">
        <v>10432</v>
      </c>
      <c r="B2149" s="519" t="s">
        <v>4809</v>
      </c>
      <c r="C2149" s="553" t="s">
        <v>10433</v>
      </c>
      <c r="D2149" s="572" t="s">
        <v>2</v>
      </c>
      <c r="E2149" s="521" t="s">
        <v>9852</v>
      </c>
      <c r="F2149" s="521" t="s">
        <v>627</v>
      </c>
      <c r="G2149" s="521" t="s">
        <v>2380</v>
      </c>
      <c r="H2149" s="522">
        <v>128090</v>
      </c>
      <c r="I2149" s="522">
        <v>120860</v>
      </c>
      <c r="J2149" s="523">
        <v>42522</v>
      </c>
      <c r="K2149" s="524" t="s">
        <v>11323</v>
      </c>
      <c r="L2149" s="68"/>
      <c r="M2149" s="68"/>
    </row>
    <row r="2150" spans="1:13" s="70" customFormat="1" ht="35.1" customHeight="1">
      <c r="A2150" s="533" t="s">
        <v>4869</v>
      </c>
      <c r="B2150" s="519" t="s">
        <v>605</v>
      </c>
      <c r="C2150" s="559" t="s">
        <v>2163</v>
      </c>
      <c r="D2150" s="559" t="s">
        <v>2</v>
      </c>
      <c r="E2150" s="559" t="s">
        <v>4823</v>
      </c>
      <c r="F2150" s="521" t="s">
        <v>627</v>
      </c>
      <c r="G2150" s="521" t="s">
        <v>2197</v>
      </c>
      <c r="H2150" s="522">
        <v>128090</v>
      </c>
      <c r="I2150" s="522">
        <v>120860</v>
      </c>
      <c r="J2150" s="523">
        <v>42522</v>
      </c>
      <c r="K2150" s="524" t="s">
        <v>11323</v>
      </c>
      <c r="L2150" s="68"/>
      <c r="M2150" s="68"/>
    </row>
    <row r="2151" spans="1:13" s="769" customFormat="1" ht="35.1" customHeight="1">
      <c r="A2151" s="765" t="s">
        <v>9629</v>
      </c>
      <c r="B2151" s="757"/>
      <c r="C2151" s="787"/>
      <c r="D2151" s="773"/>
      <c r="E2151" s="759"/>
      <c r="F2151" s="759"/>
      <c r="G2151" s="759"/>
      <c r="H2151" s="760"/>
      <c r="I2151" s="760"/>
      <c r="J2151" s="768"/>
      <c r="K2151" s="762"/>
      <c r="L2151" s="763"/>
      <c r="M2151" s="763"/>
    </row>
    <row r="2152" spans="1:13" s="70" customFormat="1" ht="35.1" customHeight="1">
      <c r="A2152" s="525" t="s">
        <v>4870</v>
      </c>
      <c r="B2152" s="519" t="s">
        <v>604</v>
      </c>
      <c r="C2152" s="569" t="s">
        <v>10434</v>
      </c>
      <c r="D2152" s="536" t="s">
        <v>2</v>
      </c>
      <c r="E2152" s="536" t="s">
        <v>4591</v>
      </c>
      <c r="F2152" s="521" t="s">
        <v>411</v>
      </c>
      <c r="G2152" s="521" t="s">
        <v>2530</v>
      </c>
      <c r="H2152" s="522">
        <v>84660</v>
      </c>
      <c r="I2152" s="522">
        <v>79890</v>
      </c>
      <c r="J2152" s="523">
        <v>42522</v>
      </c>
      <c r="K2152" s="524" t="s">
        <v>11323</v>
      </c>
      <c r="L2152" s="68"/>
      <c r="M2152" s="68"/>
    </row>
    <row r="2153" spans="1:13" s="70" customFormat="1" ht="35.1" customHeight="1">
      <c r="A2153" s="525" t="s">
        <v>10435</v>
      </c>
      <c r="B2153" s="519" t="s">
        <v>4655</v>
      </c>
      <c r="C2153" s="535" t="s">
        <v>3421</v>
      </c>
      <c r="D2153" s="572" t="s">
        <v>2</v>
      </c>
      <c r="E2153" s="521" t="s">
        <v>9852</v>
      </c>
      <c r="F2153" s="521" t="s">
        <v>411</v>
      </c>
      <c r="G2153" s="521" t="s">
        <v>2380</v>
      </c>
      <c r="H2153" s="522">
        <v>84660</v>
      </c>
      <c r="I2153" s="522">
        <v>79890</v>
      </c>
      <c r="J2153" s="523">
        <v>42522</v>
      </c>
      <c r="K2153" s="524" t="s">
        <v>11323</v>
      </c>
      <c r="L2153" s="68"/>
      <c r="M2153" s="68"/>
    </row>
    <row r="2154" spans="1:13" s="70" customFormat="1" ht="35.1" customHeight="1">
      <c r="A2154" s="525" t="s">
        <v>4871</v>
      </c>
      <c r="B2154" s="519" t="s">
        <v>4772</v>
      </c>
      <c r="C2154" s="569" t="s">
        <v>187</v>
      </c>
      <c r="D2154" s="536" t="s">
        <v>2</v>
      </c>
      <c r="E2154" s="536" t="s">
        <v>4595</v>
      </c>
      <c r="F2154" s="521" t="s">
        <v>411</v>
      </c>
      <c r="G2154" s="521" t="s">
        <v>4596</v>
      </c>
      <c r="H2154" s="522">
        <v>84660</v>
      </c>
      <c r="I2154" s="522">
        <v>79890</v>
      </c>
      <c r="J2154" s="523">
        <v>42522</v>
      </c>
      <c r="K2154" s="524" t="s">
        <v>11323</v>
      </c>
      <c r="L2154" s="68"/>
      <c r="M2154" s="68"/>
    </row>
    <row r="2155" spans="1:13" s="70" customFormat="1" ht="35.1" customHeight="1">
      <c r="A2155" s="525" t="s">
        <v>10436</v>
      </c>
      <c r="B2155" s="519" t="s">
        <v>4774</v>
      </c>
      <c r="C2155" s="569" t="s">
        <v>10437</v>
      </c>
      <c r="D2155" s="536" t="s">
        <v>2</v>
      </c>
      <c r="E2155" s="536" t="s">
        <v>3501</v>
      </c>
      <c r="F2155" s="521" t="s">
        <v>411</v>
      </c>
      <c r="G2155" s="521" t="s">
        <v>2429</v>
      </c>
      <c r="H2155" s="522">
        <v>84660</v>
      </c>
      <c r="I2155" s="522">
        <v>79890</v>
      </c>
      <c r="J2155" s="523">
        <v>42522</v>
      </c>
      <c r="K2155" s="524" t="s">
        <v>11323</v>
      </c>
      <c r="L2155" s="68"/>
      <c r="M2155" s="68"/>
    </row>
    <row r="2156" spans="1:13" s="70" customFormat="1" ht="35.1" customHeight="1">
      <c r="A2156" s="654" t="s">
        <v>10438</v>
      </c>
      <c r="B2156" s="519" t="s">
        <v>602</v>
      </c>
      <c r="C2156" s="649" t="s">
        <v>187</v>
      </c>
      <c r="D2156" s="655" t="s">
        <v>2</v>
      </c>
      <c r="E2156" s="649" t="s">
        <v>10248</v>
      </c>
      <c r="F2156" s="521" t="s">
        <v>456</v>
      </c>
      <c r="G2156" s="521" t="s">
        <v>2237</v>
      </c>
      <c r="H2156" s="522">
        <v>84660</v>
      </c>
      <c r="I2156" s="522">
        <v>79890</v>
      </c>
      <c r="J2156" s="523">
        <v>42522</v>
      </c>
      <c r="K2156" s="524" t="s">
        <v>11323</v>
      </c>
      <c r="L2156" s="68"/>
      <c r="M2156" s="68"/>
    </row>
    <row r="2157" spans="1:13" s="70" customFormat="1" ht="35.1" customHeight="1">
      <c r="A2157" s="525" t="s">
        <v>4872</v>
      </c>
      <c r="B2157" s="519" t="s">
        <v>4776</v>
      </c>
      <c r="C2157" s="569" t="s">
        <v>187</v>
      </c>
      <c r="D2157" s="536" t="s">
        <v>2</v>
      </c>
      <c r="E2157" s="536" t="s">
        <v>9870</v>
      </c>
      <c r="F2157" s="521" t="s">
        <v>456</v>
      </c>
      <c r="G2157" s="521" t="s">
        <v>3062</v>
      </c>
      <c r="H2157" s="522">
        <v>84660</v>
      </c>
      <c r="I2157" s="522">
        <v>79890</v>
      </c>
      <c r="J2157" s="523">
        <v>42522</v>
      </c>
      <c r="K2157" s="524" t="s">
        <v>11323</v>
      </c>
      <c r="L2157" s="68"/>
      <c r="M2157" s="68"/>
    </row>
    <row r="2158" spans="1:13" s="70" customFormat="1" ht="35.1" customHeight="1">
      <c r="A2158" s="525" t="s">
        <v>4873</v>
      </c>
      <c r="B2158" s="519" t="s">
        <v>4778</v>
      </c>
      <c r="C2158" s="569" t="s">
        <v>4874</v>
      </c>
      <c r="D2158" s="536" t="s">
        <v>2</v>
      </c>
      <c r="E2158" s="536" t="s">
        <v>4591</v>
      </c>
      <c r="F2158" s="521" t="s">
        <v>411</v>
      </c>
      <c r="G2158" s="521" t="s">
        <v>2530</v>
      </c>
      <c r="H2158" s="522">
        <v>84660</v>
      </c>
      <c r="I2158" s="522">
        <v>79890</v>
      </c>
      <c r="J2158" s="523">
        <v>42522</v>
      </c>
      <c r="K2158" s="524" t="s">
        <v>11323</v>
      </c>
      <c r="L2158" s="68"/>
      <c r="M2158" s="68"/>
    </row>
    <row r="2159" spans="1:13" s="70" customFormat="1" ht="35.1" customHeight="1">
      <c r="A2159" s="525" t="s">
        <v>10439</v>
      </c>
      <c r="B2159" s="519" t="s">
        <v>4772</v>
      </c>
      <c r="C2159" s="535" t="s">
        <v>3421</v>
      </c>
      <c r="D2159" s="572" t="s">
        <v>2</v>
      </c>
      <c r="E2159" s="521" t="s">
        <v>9852</v>
      </c>
      <c r="F2159" s="521" t="s">
        <v>411</v>
      </c>
      <c r="G2159" s="521" t="s">
        <v>2380</v>
      </c>
      <c r="H2159" s="522">
        <v>84660</v>
      </c>
      <c r="I2159" s="522">
        <v>79890</v>
      </c>
      <c r="J2159" s="523">
        <v>42522</v>
      </c>
      <c r="K2159" s="524" t="s">
        <v>11323</v>
      </c>
      <c r="L2159" s="68"/>
      <c r="M2159" s="68"/>
    </row>
    <row r="2160" spans="1:13" s="70" customFormat="1" ht="35.1" customHeight="1">
      <c r="A2160" s="525" t="s">
        <v>1131</v>
      </c>
      <c r="B2160" s="519" t="s">
        <v>604</v>
      </c>
      <c r="C2160" s="569" t="s">
        <v>187</v>
      </c>
      <c r="D2160" s="536" t="s">
        <v>2</v>
      </c>
      <c r="E2160" s="536" t="s">
        <v>1113</v>
      </c>
      <c r="F2160" s="521" t="s">
        <v>411</v>
      </c>
      <c r="G2160" s="521" t="s">
        <v>2237</v>
      </c>
      <c r="H2160" s="522">
        <v>84660</v>
      </c>
      <c r="I2160" s="522">
        <v>79890</v>
      </c>
      <c r="J2160" s="523">
        <v>42522</v>
      </c>
      <c r="K2160" s="524" t="s">
        <v>11323</v>
      </c>
      <c r="L2160" s="68"/>
      <c r="M2160" s="68"/>
    </row>
    <row r="2161" spans="1:13" s="70" customFormat="1" ht="35.1" customHeight="1">
      <c r="A2161" s="585" t="s">
        <v>10440</v>
      </c>
      <c r="B2161" s="519" t="s">
        <v>4780</v>
      </c>
      <c r="C2161" s="535" t="s">
        <v>10094</v>
      </c>
      <c r="D2161" s="521" t="s">
        <v>9832</v>
      </c>
      <c r="E2161" s="521" t="s">
        <v>10368</v>
      </c>
      <c r="F2161" s="521" t="s">
        <v>411</v>
      </c>
      <c r="G2161" s="521" t="s">
        <v>2429</v>
      </c>
      <c r="H2161" s="522">
        <v>84660</v>
      </c>
      <c r="I2161" s="522">
        <v>79890</v>
      </c>
      <c r="J2161" s="523">
        <v>42522</v>
      </c>
      <c r="K2161" s="524" t="s">
        <v>11323</v>
      </c>
      <c r="L2161" s="68"/>
      <c r="M2161" s="68"/>
    </row>
    <row r="2162" spans="1:13" s="70" customFormat="1" ht="35.1" customHeight="1">
      <c r="A2162" s="654" t="s">
        <v>10441</v>
      </c>
      <c r="B2162" s="519" t="s">
        <v>604</v>
      </c>
      <c r="C2162" s="649" t="s">
        <v>187</v>
      </c>
      <c r="D2162" s="655" t="s">
        <v>2</v>
      </c>
      <c r="E2162" s="649" t="s">
        <v>10248</v>
      </c>
      <c r="F2162" s="521" t="s">
        <v>456</v>
      </c>
      <c r="G2162" s="521" t="s">
        <v>2237</v>
      </c>
      <c r="H2162" s="522">
        <v>84660</v>
      </c>
      <c r="I2162" s="522">
        <v>79890</v>
      </c>
      <c r="J2162" s="523">
        <v>42522</v>
      </c>
      <c r="K2162" s="524" t="s">
        <v>11323</v>
      </c>
      <c r="L2162" s="68"/>
      <c r="M2162" s="68"/>
    </row>
    <row r="2163" spans="1:13" s="70" customFormat="1" ht="35.1" customHeight="1">
      <c r="A2163" s="525" t="s">
        <v>4875</v>
      </c>
      <c r="B2163" s="519" t="s">
        <v>4876</v>
      </c>
      <c r="C2163" s="569" t="s">
        <v>1</v>
      </c>
      <c r="D2163" s="536" t="s">
        <v>2</v>
      </c>
      <c r="E2163" s="536" t="s">
        <v>3815</v>
      </c>
      <c r="F2163" s="521" t="s">
        <v>411</v>
      </c>
      <c r="G2163" s="521" t="s">
        <v>2530</v>
      </c>
      <c r="H2163" s="522">
        <v>84660</v>
      </c>
      <c r="I2163" s="522">
        <v>79890</v>
      </c>
      <c r="J2163" s="523">
        <v>42522</v>
      </c>
      <c r="K2163" s="524" t="s">
        <v>11323</v>
      </c>
      <c r="L2163" s="68"/>
      <c r="M2163" s="68"/>
    </row>
    <row r="2164" spans="1:13" s="70" customFormat="1" ht="35.1" customHeight="1">
      <c r="A2164" s="525" t="s">
        <v>10442</v>
      </c>
      <c r="B2164" s="519" t="s">
        <v>4877</v>
      </c>
      <c r="C2164" s="553" t="s">
        <v>4878</v>
      </c>
      <c r="D2164" s="572" t="s">
        <v>2</v>
      </c>
      <c r="E2164" s="521" t="s">
        <v>9852</v>
      </c>
      <c r="F2164" s="521" t="s">
        <v>627</v>
      </c>
      <c r="G2164" s="521" t="s">
        <v>2380</v>
      </c>
      <c r="H2164" s="522">
        <v>84660</v>
      </c>
      <c r="I2164" s="522">
        <v>79890</v>
      </c>
      <c r="J2164" s="523">
        <v>42522</v>
      </c>
      <c r="K2164" s="524" t="s">
        <v>11323</v>
      </c>
      <c r="L2164" s="68"/>
      <c r="M2164" s="68"/>
    </row>
    <row r="2165" spans="1:13" s="70" customFormat="1" ht="35.1" customHeight="1">
      <c r="A2165" s="518" t="s">
        <v>10443</v>
      </c>
      <c r="B2165" s="519" t="s">
        <v>4607</v>
      </c>
      <c r="C2165" s="564" t="s">
        <v>10434</v>
      </c>
      <c r="D2165" s="572" t="s">
        <v>2</v>
      </c>
      <c r="E2165" s="536" t="s">
        <v>10253</v>
      </c>
      <c r="F2165" s="521" t="s">
        <v>411</v>
      </c>
      <c r="G2165" s="521" t="s">
        <v>2443</v>
      </c>
      <c r="H2165" s="522">
        <v>84660</v>
      </c>
      <c r="I2165" s="522">
        <v>79890</v>
      </c>
      <c r="J2165" s="523">
        <v>42522</v>
      </c>
      <c r="K2165" s="524" t="s">
        <v>11323</v>
      </c>
      <c r="L2165" s="68"/>
      <c r="M2165" s="68"/>
    </row>
    <row r="2166" spans="1:13" s="70" customFormat="1" ht="35.1" customHeight="1">
      <c r="A2166" s="654" t="s">
        <v>4879</v>
      </c>
      <c r="B2166" s="519" t="s">
        <v>4880</v>
      </c>
      <c r="C2166" s="649" t="s">
        <v>187</v>
      </c>
      <c r="D2166" s="655" t="s">
        <v>2</v>
      </c>
      <c r="E2166" s="649" t="s">
        <v>4711</v>
      </c>
      <c r="F2166" s="521" t="s">
        <v>411</v>
      </c>
      <c r="G2166" s="521" t="s">
        <v>4609</v>
      </c>
      <c r="H2166" s="522">
        <v>84660</v>
      </c>
      <c r="I2166" s="522">
        <v>79890</v>
      </c>
      <c r="J2166" s="523">
        <v>42522</v>
      </c>
      <c r="K2166" s="524" t="s">
        <v>11323</v>
      </c>
      <c r="L2166" s="68"/>
      <c r="M2166" s="68"/>
    </row>
    <row r="2167" spans="1:13" s="70" customFormat="1" ht="35.1" customHeight="1">
      <c r="A2167" s="518" t="s">
        <v>10444</v>
      </c>
      <c r="B2167" s="519" t="s">
        <v>4772</v>
      </c>
      <c r="C2167" s="521" t="s">
        <v>187</v>
      </c>
      <c r="D2167" s="571" t="s">
        <v>2</v>
      </c>
      <c r="E2167" s="521" t="s">
        <v>4633</v>
      </c>
      <c r="F2167" s="521" t="s">
        <v>3404</v>
      </c>
      <c r="G2167" s="521" t="s">
        <v>2539</v>
      </c>
      <c r="H2167" s="522">
        <v>84660</v>
      </c>
      <c r="I2167" s="522">
        <v>79890</v>
      </c>
      <c r="J2167" s="523">
        <v>42522</v>
      </c>
      <c r="K2167" s="524" t="s">
        <v>11323</v>
      </c>
      <c r="L2167" s="68"/>
      <c r="M2167" s="68"/>
    </row>
    <row r="2168" spans="1:13" s="70" customFormat="1" ht="35.1" customHeight="1">
      <c r="A2168" s="525" t="s">
        <v>4881</v>
      </c>
      <c r="B2168" s="519" t="s">
        <v>4787</v>
      </c>
      <c r="C2168" s="569" t="s">
        <v>4882</v>
      </c>
      <c r="D2168" s="536" t="s">
        <v>2</v>
      </c>
      <c r="E2168" s="536" t="s">
        <v>4611</v>
      </c>
      <c r="F2168" s="521" t="s">
        <v>456</v>
      </c>
      <c r="G2168" s="521" t="s">
        <v>4612</v>
      </c>
      <c r="H2168" s="522">
        <v>84660</v>
      </c>
      <c r="I2168" s="522">
        <v>79890</v>
      </c>
      <c r="J2168" s="523">
        <v>42522</v>
      </c>
      <c r="K2168" s="524" t="s">
        <v>11323</v>
      </c>
      <c r="L2168" s="68"/>
      <c r="M2168" s="68"/>
    </row>
    <row r="2169" spans="1:13" s="70" customFormat="1" ht="35.1" customHeight="1">
      <c r="A2169" s="525" t="s">
        <v>10445</v>
      </c>
      <c r="B2169" s="519" t="s">
        <v>4877</v>
      </c>
      <c r="C2169" s="553" t="s">
        <v>4883</v>
      </c>
      <c r="D2169" s="572" t="s">
        <v>2</v>
      </c>
      <c r="E2169" s="521" t="s">
        <v>9852</v>
      </c>
      <c r="F2169" s="521" t="s">
        <v>627</v>
      </c>
      <c r="G2169" s="521" t="s">
        <v>2380</v>
      </c>
      <c r="H2169" s="522">
        <v>84660</v>
      </c>
      <c r="I2169" s="522">
        <v>79890</v>
      </c>
      <c r="J2169" s="523">
        <v>42522</v>
      </c>
      <c r="K2169" s="524" t="s">
        <v>11323</v>
      </c>
      <c r="L2169" s="68"/>
      <c r="M2169" s="68"/>
    </row>
    <row r="2170" spans="1:13" s="70" customFormat="1" ht="35.1" customHeight="1">
      <c r="A2170" s="525" t="s">
        <v>10446</v>
      </c>
      <c r="B2170" s="519" t="s">
        <v>4884</v>
      </c>
      <c r="C2170" s="553" t="s">
        <v>4885</v>
      </c>
      <c r="D2170" s="572" t="s">
        <v>2</v>
      </c>
      <c r="E2170" s="521" t="s">
        <v>9852</v>
      </c>
      <c r="F2170" s="521" t="s">
        <v>627</v>
      </c>
      <c r="G2170" s="521" t="s">
        <v>2380</v>
      </c>
      <c r="H2170" s="522">
        <v>84660</v>
      </c>
      <c r="I2170" s="522">
        <v>79890</v>
      </c>
      <c r="J2170" s="523">
        <v>42522</v>
      </c>
      <c r="K2170" s="524" t="s">
        <v>11323</v>
      </c>
      <c r="L2170" s="68"/>
      <c r="M2170" s="68"/>
    </row>
    <row r="2171" spans="1:13" s="70" customFormat="1" ht="35.1" customHeight="1">
      <c r="A2171" s="525" t="s">
        <v>4886</v>
      </c>
      <c r="B2171" s="519" t="s">
        <v>4792</v>
      </c>
      <c r="C2171" s="535" t="s">
        <v>187</v>
      </c>
      <c r="D2171" s="572" t="s">
        <v>2</v>
      </c>
      <c r="E2171" s="521" t="s">
        <v>2183</v>
      </c>
      <c r="F2171" s="521" t="s">
        <v>411</v>
      </c>
      <c r="G2171" s="521" t="s">
        <v>2197</v>
      </c>
      <c r="H2171" s="522">
        <v>84660</v>
      </c>
      <c r="I2171" s="522">
        <v>79890</v>
      </c>
      <c r="J2171" s="523">
        <v>42522</v>
      </c>
      <c r="K2171" s="524" t="s">
        <v>11323</v>
      </c>
      <c r="L2171" s="68"/>
      <c r="M2171" s="68"/>
    </row>
    <row r="2172" spans="1:13" s="70" customFormat="1" ht="35.1" customHeight="1">
      <c r="A2172" s="645" t="s">
        <v>10447</v>
      </c>
      <c r="B2172" s="519" t="s">
        <v>4865</v>
      </c>
      <c r="C2172" s="553" t="s">
        <v>10448</v>
      </c>
      <c r="D2172" s="553" t="s">
        <v>9832</v>
      </c>
      <c r="E2172" s="553" t="s">
        <v>2378</v>
      </c>
      <c r="F2172" s="521" t="s">
        <v>411</v>
      </c>
      <c r="G2172" s="521" t="s">
        <v>2380</v>
      </c>
      <c r="H2172" s="522">
        <v>84660</v>
      </c>
      <c r="I2172" s="522">
        <v>79890</v>
      </c>
      <c r="J2172" s="523">
        <v>42522</v>
      </c>
      <c r="K2172" s="524" t="s">
        <v>11323</v>
      </c>
      <c r="L2172" s="68"/>
      <c r="M2172" s="68"/>
    </row>
    <row r="2173" spans="1:13" s="70" customFormat="1" ht="35.1" customHeight="1">
      <c r="A2173" s="645" t="s">
        <v>4887</v>
      </c>
      <c r="B2173" s="519" t="s">
        <v>4617</v>
      </c>
      <c r="C2173" s="553" t="s">
        <v>4715</v>
      </c>
      <c r="D2173" s="553" t="s">
        <v>2</v>
      </c>
      <c r="E2173" s="553" t="s">
        <v>2329</v>
      </c>
      <c r="F2173" s="521" t="s">
        <v>411</v>
      </c>
      <c r="G2173" s="521" t="s">
        <v>2331</v>
      </c>
      <c r="H2173" s="522">
        <v>84660</v>
      </c>
      <c r="I2173" s="522">
        <v>79890</v>
      </c>
      <c r="J2173" s="523">
        <v>42522</v>
      </c>
      <c r="K2173" s="524" t="s">
        <v>11324</v>
      </c>
      <c r="L2173" s="68"/>
      <c r="M2173" s="68"/>
    </row>
    <row r="2174" spans="1:13" s="70" customFormat="1" ht="35.1" customHeight="1">
      <c r="A2174" s="525" t="s">
        <v>4888</v>
      </c>
      <c r="B2174" s="519" t="s">
        <v>4889</v>
      </c>
      <c r="C2174" s="569" t="s">
        <v>187</v>
      </c>
      <c r="D2174" s="536" t="s">
        <v>2</v>
      </c>
      <c r="E2174" s="536" t="s">
        <v>2514</v>
      </c>
      <c r="F2174" s="521" t="s">
        <v>411</v>
      </c>
      <c r="G2174" s="521" t="s">
        <v>2516</v>
      </c>
      <c r="H2174" s="522">
        <v>84660</v>
      </c>
      <c r="I2174" s="522">
        <v>79890</v>
      </c>
      <c r="J2174" s="523">
        <v>42522</v>
      </c>
      <c r="K2174" s="524" t="s">
        <v>11335</v>
      </c>
      <c r="L2174" s="68"/>
      <c r="M2174" s="68"/>
    </row>
    <row r="2175" spans="1:13" s="70" customFormat="1" ht="35.1" customHeight="1">
      <c r="A2175" s="525" t="s">
        <v>4890</v>
      </c>
      <c r="B2175" s="519" t="s">
        <v>4772</v>
      </c>
      <c r="C2175" s="569" t="s">
        <v>187</v>
      </c>
      <c r="D2175" s="536" t="s">
        <v>2</v>
      </c>
      <c r="E2175" s="536" t="s">
        <v>9870</v>
      </c>
      <c r="F2175" s="521" t="s">
        <v>456</v>
      </c>
      <c r="G2175" s="521" t="s">
        <v>3062</v>
      </c>
      <c r="H2175" s="522">
        <v>84660</v>
      </c>
      <c r="I2175" s="522">
        <v>79890</v>
      </c>
      <c r="J2175" s="523">
        <v>42522</v>
      </c>
      <c r="K2175" s="524" t="s">
        <v>11323</v>
      </c>
      <c r="L2175" s="68"/>
      <c r="M2175" s="68"/>
    </row>
    <row r="2176" spans="1:13" s="70" customFormat="1" ht="35.1" customHeight="1">
      <c r="A2176" s="525" t="s">
        <v>4891</v>
      </c>
      <c r="B2176" s="519" t="s">
        <v>4892</v>
      </c>
      <c r="C2176" s="569" t="s">
        <v>4893</v>
      </c>
      <c r="D2176" s="536" t="s">
        <v>2</v>
      </c>
      <c r="E2176" s="536" t="s">
        <v>2378</v>
      </c>
      <c r="F2176" s="521" t="s">
        <v>627</v>
      </c>
      <c r="G2176" s="521" t="s">
        <v>2380</v>
      </c>
      <c r="H2176" s="522">
        <v>84660</v>
      </c>
      <c r="I2176" s="522">
        <v>79890</v>
      </c>
      <c r="J2176" s="523">
        <v>42522</v>
      </c>
      <c r="K2176" s="524" t="s">
        <v>11323</v>
      </c>
      <c r="L2176" s="68"/>
      <c r="M2176" s="68"/>
    </row>
    <row r="2177" spans="1:13" s="70" customFormat="1" ht="35.1" customHeight="1">
      <c r="A2177" s="525" t="s">
        <v>4894</v>
      </c>
      <c r="B2177" s="519" t="s">
        <v>4801</v>
      </c>
      <c r="C2177" s="569" t="s">
        <v>187</v>
      </c>
      <c r="D2177" s="536" t="s">
        <v>2</v>
      </c>
      <c r="E2177" s="536" t="s">
        <v>4622</v>
      </c>
      <c r="F2177" s="521" t="s">
        <v>411</v>
      </c>
      <c r="G2177" s="521" t="s">
        <v>4609</v>
      </c>
      <c r="H2177" s="522">
        <v>84660</v>
      </c>
      <c r="I2177" s="522">
        <v>79890</v>
      </c>
      <c r="J2177" s="523">
        <v>42522</v>
      </c>
      <c r="K2177" s="524" t="s">
        <v>11323</v>
      </c>
      <c r="L2177" s="68"/>
      <c r="M2177" s="68"/>
    </row>
    <row r="2178" spans="1:13" s="70" customFormat="1" ht="35.1" customHeight="1">
      <c r="A2178" s="525" t="s">
        <v>4895</v>
      </c>
      <c r="B2178" s="519" t="s">
        <v>4896</v>
      </c>
      <c r="C2178" s="569" t="s">
        <v>187</v>
      </c>
      <c r="D2178" s="536" t="s">
        <v>2</v>
      </c>
      <c r="E2178" s="536" t="s">
        <v>2514</v>
      </c>
      <c r="F2178" s="521" t="s">
        <v>411</v>
      </c>
      <c r="G2178" s="521" t="s">
        <v>2516</v>
      </c>
      <c r="H2178" s="522">
        <v>84660</v>
      </c>
      <c r="I2178" s="522">
        <v>79890</v>
      </c>
      <c r="J2178" s="523">
        <v>42522</v>
      </c>
      <c r="K2178" s="524" t="s">
        <v>11335</v>
      </c>
      <c r="L2178" s="68"/>
      <c r="M2178" s="68"/>
    </row>
    <row r="2179" spans="1:13" s="70" customFormat="1" ht="35.1" customHeight="1">
      <c r="A2179" s="525" t="s">
        <v>4897</v>
      </c>
      <c r="B2179" s="519" t="s">
        <v>4898</v>
      </c>
      <c r="C2179" s="535" t="s">
        <v>4899</v>
      </c>
      <c r="D2179" s="572" t="s">
        <v>2</v>
      </c>
      <c r="E2179" s="521" t="s">
        <v>2378</v>
      </c>
      <c r="F2179" s="521" t="s">
        <v>627</v>
      </c>
      <c r="G2179" s="521" t="s">
        <v>2380</v>
      </c>
      <c r="H2179" s="522">
        <v>84660</v>
      </c>
      <c r="I2179" s="522">
        <v>79890</v>
      </c>
      <c r="J2179" s="523">
        <v>42522</v>
      </c>
      <c r="K2179" s="524" t="s">
        <v>11323</v>
      </c>
      <c r="L2179" s="68"/>
      <c r="M2179" s="68"/>
    </row>
    <row r="2180" spans="1:13" s="70" customFormat="1" ht="35.1" customHeight="1">
      <c r="A2180" s="585" t="s">
        <v>10449</v>
      </c>
      <c r="B2180" s="519" t="s">
        <v>4772</v>
      </c>
      <c r="C2180" s="535" t="s">
        <v>187</v>
      </c>
      <c r="D2180" s="572" t="s">
        <v>9832</v>
      </c>
      <c r="E2180" s="521" t="s">
        <v>3509</v>
      </c>
      <c r="F2180" s="521" t="s">
        <v>627</v>
      </c>
      <c r="G2180" s="521" t="s">
        <v>3510</v>
      </c>
      <c r="H2180" s="522">
        <v>84660</v>
      </c>
      <c r="I2180" s="522">
        <v>79890</v>
      </c>
      <c r="J2180" s="523">
        <v>42522</v>
      </c>
      <c r="K2180" s="524" t="s">
        <v>11323</v>
      </c>
      <c r="L2180" s="68"/>
      <c r="M2180" s="68"/>
    </row>
    <row r="2181" spans="1:13" s="70" customFormat="1" ht="35.1" customHeight="1">
      <c r="A2181" s="585" t="s">
        <v>10450</v>
      </c>
      <c r="B2181" s="519" t="s">
        <v>4804</v>
      </c>
      <c r="C2181" s="535" t="s">
        <v>187</v>
      </c>
      <c r="D2181" s="572" t="s">
        <v>9832</v>
      </c>
      <c r="E2181" s="521" t="s">
        <v>3509</v>
      </c>
      <c r="F2181" s="521" t="s">
        <v>627</v>
      </c>
      <c r="G2181" s="521" t="s">
        <v>3510</v>
      </c>
      <c r="H2181" s="522">
        <v>84660</v>
      </c>
      <c r="I2181" s="522">
        <v>79890</v>
      </c>
      <c r="J2181" s="523">
        <v>42522</v>
      </c>
      <c r="K2181" s="524" t="s">
        <v>11323</v>
      </c>
      <c r="L2181" s="68"/>
      <c r="M2181" s="68"/>
    </row>
    <row r="2182" spans="1:13" s="70" customFormat="1" ht="35.1" customHeight="1">
      <c r="A2182" s="585" t="s">
        <v>10451</v>
      </c>
      <c r="B2182" s="519" t="s">
        <v>4772</v>
      </c>
      <c r="C2182" s="569" t="s">
        <v>187</v>
      </c>
      <c r="D2182" s="521" t="s">
        <v>9832</v>
      </c>
      <c r="E2182" s="521" t="s">
        <v>10334</v>
      </c>
      <c r="F2182" s="521" t="s">
        <v>627</v>
      </c>
      <c r="G2182" s="521" t="s">
        <v>3510</v>
      </c>
      <c r="H2182" s="522">
        <v>84660</v>
      </c>
      <c r="I2182" s="522">
        <v>79890</v>
      </c>
      <c r="J2182" s="523">
        <v>42522</v>
      </c>
      <c r="K2182" s="524" t="s">
        <v>11323</v>
      </c>
      <c r="L2182" s="68"/>
      <c r="M2182" s="68"/>
    </row>
    <row r="2183" spans="1:13" s="70" customFormat="1" ht="35.1" customHeight="1">
      <c r="A2183" s="525" t="s">
        <v>10452</v>
      </c>
      <c r="B2183" s="519" t="s">
        <v>604</v>
      </c>
      <c r="C2183" s="569" t="s">
        <v>4900</v>
      </c>
      <c r="D2183" s="536" t="s">
        <v>2</v>
      </c>
      <c r="E2183" s="536" t="s">
        <v>4591</v>
      </c>
      <c r="F2183" s="521" t="s">
        <v>411</v>
      </c>
      <c r="G2183" s="521" t="s">
        <v>2530</v>
      </c>
      <c r="H2183" s="522">
        <v>84660</v>
      </c>
      <c r="I2183" s="522">
        <v>79890</v>
      </c>
      <c r="J2183" s="523">
        <v>42522</v>
      </c>
      <c r="K2183" s="524" t="s">
        <v>11323</v>
      </c>
      <c r="L2183" s="68"/>
      <c r="M2183" s="68"/>
    </row>
    <row r="2184" spans="1:13" s="70" customFormat="1" ht="35.1" customHeight="1">
      <c r="A2184" s="525" t="s">
        <v>10453</v>
      </c>
      <c r="B2184" s="519" t="s">
        <v>4772</v>
      </c>
      <c r="C2184" s="535" t="s">
        <v>987</v>
      </c>
      <c r="D2184" s="572" t="s">
        <v>2</v>
      </c>
      <c r="E2184" s="521" t="s">
        <v>9852</v>
      </c>
      <c r="F2184" s="521" t="s">
        <v>411</v>
      </c>
      <c r="G2184" s="521" t="s">
        <v>2380</v>
      </c>
      <c r="H2184" s="522">
        <v>84660</v>
      </c>
      <c r="I2184" s="522">
        <v>79890</v>
      </c>
      <c r="J2184" s="523">
        <v>42522</v>
      </c>
      <c r="K2184" s="524" t="s">
        <v>11323</v>
      </c>
      <c r="L2184" s="68"/>
      <c r="M2184" s="68"/>
    </row>
    <row r="2185" spans="1:13" s="70" customFormat="1" ht="35.1" customHeight="1">
      <c r="A2185" s="525" t="s">
        <v>4901</v>
      </c>
      <c r="B2185" s="519" t="s">
        <v>4774</v>
      </c>
      <c r="C2185" s="569" t="s">
        <v>10454</v>
      </c>
      <c r="D2185" s="536" t="s">
        <v>2</v>
      </c>
      <c r="E2185" s="536" t="s">
        <v>3501</v>
      </c>
      <c r="F2185" s="521" t="s">
        <v>411</v>
      </c>
      <c r="G2185" s="521" t="s">
        <v>2429</v>
      </c>
      <c r="H2185" s="522">
        <v>84660</v>
      </c>
      <c r="I2185" s="522">
        <v>79890</v>
      </c>
      <c r="J2185" s="523">
        <v>42522</v>
      </c>
      <c r="K2185" s="524" t="s">
        <v>11323</v>
      </c>
      <c r="L2185" s="68"/>
      <c r="M2185" s="68"/>
    </row>
    <row r="2186" spans="1:13" s="70" customFormat="1" ht="35.1" customHeight="1">
      <c r="A2186" s="525" t="s">
        <v>4902</v>
      </c>
      <c r="B2186" s="519" t="s">
        <v>4776</v>
      </c>
      <c r="C2186" s="569" t="s">
        <v>577</v>
      </c>
      <c r="D2186" s="536" t="s">
        <v>2</v>
      </c>
      <c r="E2186" s="536" t="s">
        <v>9870</v>
      </c>
      <c r="F2186" s="521" t="s">
        <v>411</v>
      </c>
      <c r="G2186" s="521" t="s">
        <v>3062</v>
      </c>
      <c r="H2186" s="522">
        <v>84660</v>
      </c>
      <c r="I2186" s="522">
        <v>79890</v>
      </c>
      <c r="J2186" s="523">
        <v>42522</v>
      </c>
      <c r="K2186" s="524" t="s">
        <v>11323</v>
      </c>
      <c r="L2186" s="68"/>
      <c r="M2186" s="68"/>
    </row>
    <row r="2187" spans="1:13" s="70" customFormat="1" ht="35.1" customHeight="1">
      <c r="A2187" s="525" t="s">
        <v>4903</v>
      </c>
      <c r="B2187" s="519" t="s">
        <v>4778</v>
      </c>
      <c r="C2187" s="569" t="s">
        <v>4900</v>
      </c>
      <c r="D2187" s="536" t="s">
        <v>2</v>
      </c>
      <c r="E2187" s="536" t="s">
        <v>4591</v>
      </c>
      <c r="F2187" s="521" t="s">
        <v>411</v>
      </c>
      <c r="G2187" s="521" t="s">
        <v>2530</v>
      </c>
      <c r="H2187" s="522">
        <v>84660</v>
      </c>
      <c r="I2187" s="522">
        <v>79890</v>
      </c>
      <c r="J2187" s="523">
        <v>42522</v>
      </c>
      <c r="K2187" s="524" t="s">
        <v>11323</v>
      </c>
      <c r="L2187" s="68"/>
      <c r="M2187" s="68"/>
    </row>
    <row r="2188" spans="1:13" s="70" customFormat="1" ht="35.1" customHeight="1">
      <c r="A2188" s="525" t="s">
        <v>10455</v>
      </c>
      <c r="B2188" s="519" t="s">
        <v>4904</v>
      </c>
      <c r="C2188" s="553" t="s">
        <v>987</v>
      </c>
      <c r="D2188" s="572" t="s">
        <v>2</v>
      </c>
      <c r="E2188" s="521" t="s">
        <v>9852</v>
      </c>
      <c r="F2188" s="521" t="s">
        <v>627</v>
      </c>
      <c r="G2188" s="521" t="s">
        <v>2380</v>
      </c>
      <c r="H2188" s="522">
        <v>84660</v>
      </c>
      <c r="I2188" s="522">
        <v>79890</v>
      </c>
      <c r="J2188" s="523">
        <v>42522</v>
      </c>
      <c r="K2188" s="524" t="s">
        <v>11323</v>
      </c>
      <c r="L2188" s="68"/>
      <c r="M2188" s="68"/>
    </row>
    <row r="2189" spans="1:13" s="70" customFormat="1" ht="35.1" customHeight="1">
      <c r="A2189" s="525" t="s">
        <v>1132</v>
      </c>
      <c r="B2189" s="519" t="s">
        <v>604</v>
      </c>
      <c r="C2189" s="569" t="s">
        <v>577</v>
      </c>
      <c r="D2189" s="536" t="s">
        <v>2</v>
      </c>
      <c r="E2189" s="536" t="s">
        <v>1113</v>
      </c>
      <c r="F2189" s="521" t="s">
        <v>411</v>
      </c>
      <c r="G2189" s="521" t="s">
        <v>2237</v>
      </c>
      <c r="H2189" s="522">
        <v>84660</v>
      </c>
      <c r="I2189" s="522">
        <v>79890</v>
      </c>
      <c r="J2189" s="523">
        <v>42522</v>
      </c>
      <c r="K2189" s="524" t="s">
        <v>11323</v>
      </c>
      <c r="L2189" s="68"/>
      <c r="M2189" s="68"/>
    </row>
    <row r="2190" spans="1:13" s="70" customFormat="1" ht="35.1" customHeight="1">
      <c r="A2190" s="525" t="s">
        <v>606</v>
      </c>
      <c r="B2190" s="519" t="s">
        <v>604</v>
      </c>
      <c r="C2190" s="569" t="s">
        <v>577</v>
      </c>
      <c r="D2190" s="536" t="s">
        <v>2</v>
      </c>
      <c r="E2190" s="649" t="s">
        <v>10248</v>
      </c>
      <c r="F2190" s="521" t="s">
        <v>456</v>
      </c>
      <c r="G2190" s="521" t="s">
        <v>2237</v>
      </c>
      <c r="H2190" s="522">
        <v>84660</v>
      </c>
      <c r="I2190" s="522">
        <v>79890</v>
      </c>
      <c r="J2190" s="523">
        <v>42522</v>
      </c>
      <c r="K2190" s="524" t="s">
        <v>11323</v>
      </c>
      <c r="L2190" s="68"/>
      <c r="M2190" s="68"/>
    </row>
    <row r="2191" spans="1:13" s="70" customFormat="1" ht="35.1" customHeight="1">
      <c r="A2191" s="525" t="s">
        <v>4905</v>
      </c>
      <c r="B2191" s="519" t="s">
        <v>4906</v>
      </c>
      <c r="C2191" s="569" t="s">
        <v>987</v>
      </c>
      <c r="D2191" s="536" t="s">
        <v>2</v>
      </c>
      <c r="E2191" s="536" t="s">
        <v>3815</v>
      </c>
      <c r="F2191" s="521" t="s">
        <v>411</v>
      </c>
      <c r="G2191" s="521" t="s">
        <v>2530</v>
      </c>
      <c r="H2191" s="522">
        <v>84660</v>
      </c>
      <c r="I2191" s="522">
        <v>79890</v>
      </c>
      <c r="J2191" s="523">
        <v>42522</v>
      </c>
      <c r="K2191" s="524" t="s">
        <v>11323</v>
      </c>
      <c r="L2191" s="68"/>
      <c r="M2191" s="68"/>
    </row>
    <row r="2192" spans="1:13" s="70" customFormat="1" ht="35.1" customHeight="1">
      <c r="A2192" s="645" t="s">
        <v>10456</v>
      </c>
      <c r="B2192" s="519" t="s">
        <v>4865</v>
      </c>
      <c r="C2192" s="553" t="s">
        <v>987</v>
      </c>
      <c r="D2192" s="553" t="s">
        <v>9832</v>
      </c>
      <c r="E2192" s="553" t="s">
        <v>2378</v>
      </c>
      <c r="F2192" s="521" t="s">
        <v>411</v>
      </c>
      <c r="G2192" s="521" t="s">
        <v>2380</v>
      </c>
      <c r="H2192" s="522">
        <v>84660</v>
      </c>
      <c r="I2192" s="522">
        <v>79890</v>
      </c>
      <c r="J2192" s="523">
        <v>42522</v>
      </c>
      <c r="K2192" s="524" t="s">
        <v>11323</v>
      </c>
      <c r="L2192" s="68"/>
      <c r="M2192" s="68"/>
    </row>
    <row r="2193" spans="1:13" s="70" customFormat="1" ht="35.1" customHeight="1">
      <c r="A2193" s="518" t="s">
        <v>10457</v>
      </c>
      <c r="B2193" s="519" t="s">
        <v>4607</v>
      </c>
      <c r="C2193" s="564" t="s">
        <v>10458</v>
      </c>
      <c r="D2193" s="572" t="s">
        <v>2</v>
      </c>
      <c r="E2193" s="536" t="s">
        <v>10253</v>
      </c>
      <c r="F2193" s="521" t="s">
        <v>411</v>
      </c>
      <c r="G2193" s="521" t="s">
        <v>2443</v>
      </c>
      <c r="H2193" s="522">
        <v>84660</v>
      </c>
      <c r="I2193" s="522">
        <v>79890</v>
      </c>
      <c r="J2193" s="523">
        <v>42522</v>
      </c>
      <c r="K2193" s="524" t="s">
        <v>11323</v>
      </c>
      <c r="L2193" s="68"/>
      <c r="M2193" s="68"/>
    </row>
    <row r="2194" spans="1:13" s="70" customFormat="1" ht="35.1" customHeight="1">
      <c r="A2194" s="654" t="s">
        <v>4907</v>
      </c>
      <c r="B2194" s="519" t="s">
        <v>4908</v>
      </c>
      <c r="C2194" s="649" t="s">
        <v>577</v>
      </c>
      <c r="D2194" s="655" t="s">
        <v>2</v>
      </c>
      <c r="E2194" s="649" t="s">
        <v>4711</v>
      </c>
      <c r="F2194" s="521" t="s">
        <v>411</v>
      </c>
      <c r="G2194" s="521" t="s">
        <v>4609</v>
      </c>
      <c r="H2194" s="522">
        <v>84660</v>
      </c>
      <c r="I2194" s="522">
        <v>79890</v>
      </c>
      <c r="J2194" s="523">
        <v>42522</v>
      </c>
      <c r="K2194" s="524" t="s">
        <v>11323</v>
      </c>
      <c r="L2194" s="68"/>
      <c r="M2194" s="68"/>
    </row>
    <row r="2195" spans="1:13" s="70" customFormat="1" ht="35.1" customHeight="1">
      <c r="A2195" s="518" t="s">
        <v>10459</v>
      </c>
      <c r="B2195" s="519" t="s">
        <v>4772</v>
      </c>
      <c r="C2195" s="521" t="s">
        <v>10082</v>
      </c>
      <c r="D2195" s="571" t="s">
        <v>2</v>
      </c>
      <c r="E2195" s="521" t="s">
        <v>4633</v>
      </c>
      <c r="F2195" s="521" t="s">
        <v>3404</v>
      </c>
      <c r="G2195" s="521" t="s">
        <v>2539</v>
      </c>
      <c r="H2195" s="522">
        <v>84660</v>
      </c>
      <c r="I2195" s="522">
        <v>79890</v>
      </c>
      <c r="J2195" s="523">
        <v>42522</v>
      </c>
      <c r="K2195" s="524" t="s">
        <v>11323</v>
      </c>
      <c r="L2195" s="68"/>
      <c r="M2195" s="68"/>
    </row>
    <row r="2196" spans="1:13" s="70" customFormat="1" ht="35.1" customHeight="1">
      <c r="A2196" s="525" t="s">
        <v>4909</v>
      </c>
      <c r="B2196" s="519" t="s">
        <v>4910</v>
      </c>
      <c r="C2196" s="569" t="s">
        <v>577</v>
      </c>
      <c r="D2196" s="536" t="s">
        <v>2</v>
      </c>
      <c r="E2196" s="536" t="s">
        <v>2514</v>
      </c>
      <c r="F2196" s="521" t="s">
        <v>411</v>
      </c>
      <c r="G2196" s="521" t="s">
        <v>2516</v>
      </c>
      <c r="H2196" s="522">
        <v>84660</v>
      </c>
      <c r="I2196" s="522">
        <v>79890</v>
      </c>
      <c r="J2196" s="523">
        <v>42522</v>
      </c>
      <c r="K2196" s="524" t="s">
        <v>11335</v>
      </c>
      <c r="L2196" s="68"/>
      <c r="M2196" s="68"/>
    </row>
    <row r="2197" spans="1:13" s="70" customFormat="1" ht="35.1" customHeight="1">
      <c r="A2197" s="585" t="s">
        <v>10460</v>
      </c>
      <c r="B2197" s="519" t="s">
        <v>4772</v>
      </c>
      <c r="C2197" s="535" t="s">
        <v>577</v>
      </c>
      <c r="D2197" s="572" t="s">
        <v>10261</v>
      </c>
      <c r="E2197" s="521" t="s">
        <v>3509</v>
      </c>
      <c r="F2197" s="521" t="s">
        <v>627</v>
      </c>
      <c r="G2197" s="521" t="s">
        <v>3510</v>
      </c>
      <c r="H2197" s="522">
        <v>84660</v>
      </c>
      <c r="I2197" s="522">
        <v>79890</v>
      </c>
      <c r="J2197" s="523">
        <v>42522</v>
      </c>
      <c r="K2197" s="524" t="s">
        <v>11335</v>
      </c>
      <c r="L2197" s="68"/>
      <c r="M2197" s="68"/>
    </row>
    <row r="2198" spans="1:13" s="70" customFormat="1" ht="35.1" customHeight="1">
      <c r="A2198" s="585" t="s">
        <v>4911</v>
      </c>
      <c r="B2198" s="519" t="s">
        <v>4801</v>
      </c>
      <c r="C2198" s="535" t="s">
        <v>577</v>
      </c>
      <c r="D2198" s="572" t="s">
        <v>2</v>
      </c>
      <c r="E2198" s="521" t="s">
        <v>4622</v>
      </c>
      <c r="F2198" s="521" t="s">
        <v>411</v>
      </c>
      <c r="G2198" s="521" t="s">
        <v>4609</v>
      </c>
      <c r="H2198" s="522">
        <v>84660</v>
      </c>
      <c r="I2198" s="522">
        <v>79890</v>
      </c>
      <c r="J2198" s="523">
        <v>42522</v>
      </c>
      <c r="K2198" s="524" t="s">
        <v>11323</v>
      </c>
      <c r="L2198" s="68"/>
      <c r="M2198" s="68"/>
    </row>
    <row r="2199" spans="1:13" s="70" customFormat="1" ht="35.1" customHeight="1">
      <c r="A2199" s="525" t="s">
        <v>10461</v>
      </c>
      <c r="B2199" s="519" t="s">
        <v>4912</v>
      </c>
      <c r="C2199" s="569" t="s">
        <v>577</v>
      </c>
      <c r="D2199" s="536" t="s">
        <v>2</v>
      </c>
      <c r="E2199" s="536" t="s">
        <v>2514</v>
      </c>
      <c r="F2199" s="521" t="s">
        <v>411</v>
      </c>
      <c r="G2199" s="521" t="s">
        <v>2516</v>
      </c>
      <c r="H2199" s="522">
        <v>84660</v>
      </c>
      <c r="I2199" s="522">
        <v>79890</v>
      </c>
      <c r="J2199" s="523">
        <v>42522</v>
      </c>
      <c r="K2199" s="524" t="s">
        <v>11335</v>
      </c>
      <c r="L2199" s="68"/>
      <c r="M2199" s="68"/>
    </row>
    <row r="2200" spans="1:13" s="70" customFormat="1" ht="35.1" customHeight="1">
      <c r="A2200" s="525" t="s">
        <v>4913</v>
      </c>
      <c r="B2200" s="519" t="s">
        <v>604</v>
      </c>
      <c r="C2200" s="569" t="s">
        <v>608</v>
      </c>
      <c r="D2200" s="536" t="s">
        <v>2</v>
      </c>
      <c r="E2200" s="536" t="s">
        <v>4591</v>
      </c>
      <c r="F2200" s="521" t="s">
        <v>411</v>
      </c>
      <c r="G2200" s="521" t="s">
        <v>2530</v>
      </c>
      <c r="H2200" s="522">
        <v>84660</v>
      </c>
      <c r="I2200" s="522">
        <v>79890</v>
      </c>
      <c r="J2200" s="523">
        <v>42522</v>
      </c>
      <c r="K2200" s="524" t="s">
        <v>11323</v>
      </c>
      <c r="L2200" s="68"/>
      <c r="M2200" s="68"/>
    </row>
    <row r="2201" spans="1:13" s="70" customFormat="1" ht="35.1" customHeight="1">
      <c r="A2201" s="525" t="s">
        <v>10462</v>
      </c>
      <c r="B2201" s="519" t="s">
        <v>4914</v>
      </c>
      <c r="C2201" s="535" t="s">
        <v>4678</v>
      </c>
      <c r="D2201" s="572" t="s">
        <v>2</v>
      </c>
      <c r="E2201" s="521" t="s">
        <v>9852</v>
      </c>
      <c r="F2201" s="521" t="s">
        <v>411</v>
      </c>
      <c r="G2201" s="521" t="s">
        <v>2380</v>
      </c>
      <c r="H2201" s="522">
        <v>84660</v>
      </c>
      <c r="I2201" s="522">
        <v>79890</v>
      </c>
      <c r="J2201" s="523">
        <v>42522</v>
      </c>
      <c r="K2201" s="524" t="s">
        <v>11323</v>
      </c>
      <c r="L2201" s="68"/>
      <c r="M2201" s="68"/>
    </row>
    <row r="2202" spans="1:13" s="70" customFormat="1" ht="35.1" customHeight="1">
      <c r="A2202" s="525" t="s">
        <v>10463</v>
      </c>
      <c r="B2202" s="519" t="s">
        <v>4774</v>
      </c>
      <c r="C2202" s="569" t="s">
        <v>4678</v>
      </c>
      <c r="D2202" s="536" t="s">
        <v>2</v>
      </c>
      <c r="E2202" s="536" t="s">
        <v>3501</v>
      </c>
      <c r="F2202" s="521" t="s">
        <v>411</v>
      </c>
      <c r="G2202" s="521" t="s">
        <v>2429</v>
      </c>
      <c r="H2202" s="522">
        <v>84660</v>
      </c>
      <c r="I2202" s="522">
        <v>79890</v>
      </c>
      <c r="J2202" s="523">
        <v>42522</v>
      </c>
      <c r="K2202" s="524" t="s">
        <v>11323</v>
      </c>
      <c r="L2202" s="68"/>
      <c r="M2202" s="68"/>
    </row>
    <row r="2203" spans="1:13" s="70" customFormat="1" ht="35.1" customHeight="1">
      <c r="A2203" s="525" t="s">
        <v>4915</v>
      </c>
      <c r="B2203" s="519" t="s">
        <v>4776</v>
      </c>
      <c r="C2203" s="569" t="s">
        <v>10464</v>
      </c>
      <c r="D2203" s="536" t="s">
        <v>2</v>
      </c>
      <c r="E2203" s="536" t="s">
        <v>9870</v>
      </c>
      <c r="F2203" s="521" t="s">
        <v>456</v>
      </c>
      <c r="G2203" s="521" t="s">
        <v>3062</v>
      </c>
      <c r="H2203" s="522">
        <v>84660</v>
      </c>
      <c r="I2203" s="522">
        <v>79890</v>
      </c>
      <c r="J2203" s="523">
        <v>42522</v>
      </c>
      <c r="K2203" s="524" t="s">
        <v>11323</v>
      </c>
      <c r="L2203" s="68"/>
      <c r="M2203" s="68"/>
    </row>
    <row r="2204" spans="1:13" s="70" customFormat="1" ht="35.1" customHeight="1">
      <c r="A2204" s="525" t="s">
        <v>4916</v>
      </c>
      <c r="B2204" s="519" t="s">
        <v>4778</v>
      </c>
      <c r="C2204" s="569" t="s">
        <v>579</v>
      </c>
      <c r="D2204" s="536" t="s">
        <v>2</v>
      </c>
      <c r="E2204" s="536" t="s">
        <v>4591</v>
      </c>
      <c r="F2204" s="521" t="s">
        <v>411</v>
      </c>
      <c r="G2204" s="521" t="s">
        <v>2530</v>
      </c>
      <c r="H2204" s="522">
        <v>84660</v>
      </c>
      <c r="I2204" s="522">
        <v>79890</v>
      </c>
      <c r="J2204" s="523">
        <v>42522</v>
      </c>
      <c r="K2204" s="524" t="s">
        <v>11323</v>
      </c>
      <c r="L2204" s="68"/>
      <c r="M2204" s="68"/>
    </row>
    <row r="2205" spans="1:13" s="70" customFormat="1" ht="35.1" customHeight="1">
      <c r="A2205" s="525" t="s">
        <v>10465</v>
      </c>
      <c r="B2205" s="519" t="s">
        <v>4772</v>
      </c>
      <c r="C2205" s="535" t="s">
        <v>4917</v>
      </c>
      <c r="D2205" s="572" t="s">
        <v>2</v>
      </c>
      <c r="E2205" s="521" t="s">
        <v>9852</v>
      </c>
      <c r="F2205" s="521" t="s">
        <v>411</v>
      </c>
      <c r="G2205" s="521" t="s">
        <v>2380</v>
      </c>
      <c r="H2205" s="522">
        <v>84660</v>
      </c>
      <c r="I2205" s="522">
        <v>79890</v>
      </c>
      <c r="J2205" s="523">
        <v>42522</v>
      </c>
      <c r="K2205" s="524" t="s">
        <v>11323</v>
      </c>
      <c r="L2205" s="68"/>
      <c r="M2205" s="68"/>
    </row>
    <row r="2206" spans="1:13" s="70" customFormat="1" ht="35.1" customHeight="1">
      <c r="A2206" s="525" t="s">
        <v>1133</v>
      </c>
      <c r="B2206" s="519" t="s">
        <v>604</v>
      </c>
      <c r="C2206" s="569" t="s">
        <v>1121</v>
      </c>
      <c r="D2206" s="536" t="s">
        <v>2</v>
      </c>
      <c r="E2206" s="536" t="s">
        <v>1113</v>
      </c>
      <c r="F2206" s="521" t="s">
        <v>411</v>
      </c>
      <c r="G2206" s="521" t="s">
        <v>2237</v>
      </c>
      <c r="H2206" s="522">
        <v>84660</v>
      </c>
      <c r="I2206" s="522">
        <v>79890</v>
      </c>
      <c r="J2206" s="523">
        <v>42522</v>
      </c>
      <c r="K2206" s="524" t="s">
        <v>11323</v>
      </c>
      <c r="L2206" s="68"/>
      <c r="M2206" s="68"/>
    </row>
    <row r="2207" spans="1:13" s="70" customFormat="1" ht="35.1" customHeight="1">
      <c r="A2207" s="585" t="s">
        <v>10466</v>
      </c>
      <c r="B2207" s="519" t="s">
        <v>4780</v>
      </c>
      <c r="C2207" s="535" t="s">
        <v>10300</v>
      </c>
      <c r="D2207" s="521" t="s">
        <v>9832</v>
      </c>
      <c r="E2207" s="521" t="s">
        <v>10368</v>
      </c>
      <c r="F2207" s="521" t="s">
        <v>411</v>
      </c>
      <c r="G2207" s="521" t="s">
        <v>2429</v>
      </c>
      <c r="H2207" s="522">
        <v>84660</v>
      </c>
      <c r="I2207" s="522">
        <v>79890</v>
      </c>
      <c r="J2207" s="523">
        <v>42522</v>
      </c>
      <c r="K2207" s="524" t="s">
        <v>11323</v>
      </c>
      <c r="L2207" s="68"/>
      <c r="M2207" s="68"/>
    </row>
    <row r="2208" spans="1:13" s="70" customFormat="1" ht="35.1" customHeight="1">
      <c r="A2208" s="525" t="s">
        <v>607</v>
      </c>
      <c r="B2208" s="519" t="s">
        <v>604</v>
      </c>
      <c r="C2208" s="569" t="s">
        <v>608</v>
      </c>
      <c r="D2208" s="536" t="s">
        <v>2</v>
      </c>
      <c r="E2208" s="649" t="s">
        <v>10248</v>
      </c>
      <c r="F2208" s="521" t="s">
        <v>456</v>
      </c>
      <c r="G2208" s="521" t="s">
        <v>2237</v>
      </c>
      <c r="H2208" s="522">
        <v>84660</v>
      </c>
      <c r="I2208" s="522">
        <v>79890</v>
      </c>
      <c r="J2208" s="523">
        <v>42522</v>
      </c>
      <c r="K2208" s="524" t="s">
        <v>11323</v>
      </c>
      <c r="L2208" s="68"/>
      <c r="M2208" s="68"/>
    </row>
    <row r="2209" spans="1:13" s="70" customFormat="1" ht="35.1" customHeight="1">
      <c r="A2209" s="525" t="s">
        <v>4918</v>
      </c>
      <c r="B2209" s="519" t="s">
        <v>4919</v>
      </c>
      <c r="C2209" s="535" t="s">
        <v>608</v>
      </c>
      <c r="D2209" s="572" t="s">
        <v>2</v>
      </c>
      <c r="E2209" s="521" t="s">
        <v>3815</v>
      </c>
      <c r="F2209" s="521" t="s">
        <v>411</v>
      </c>
      <c r="G2209" s="521" t="s">
        <v>2530</v>
      </c>
      <c r="H2209" s="522">
        <v>84660</v>
      </c>
      <c r="I2209" s="522">
        <v>79890</v>
      </c>
      <c r="J2209" s="523">
        <v>42522</v>
      </c>
      <c r="K2209" s="524" t="s">
        <v>11323</v>
      </c>
      <c r="L2209" s="68"/>
      <c r="M2209" s="68"/>
    </row>
    <row r="2210" spans="1:13" s="70" customFormat="1" ht="35.1" customHeight="1">
      <c r="A2210" s="525" t="s">
        <v>10467</v>
      </c>
      <c r="B2210" s="519" t="s">
        <v>4920</v>
      </c>
      <c r="C2210" s="553" t="s">
        <v>608</v>
      </c>
      <c r="D2210" s="572" t="s">
        <v>2</v>
      </c>
      <c r="E2210" s="521" t="s">
        <v>9852</v>
      </c>
      <c r="F2210" s="521" t="s">
        <v>627</v>
      </c>
      <c r="G2210" s="521" t="s">
        <v>2380</v>
      </c>
      <c r="H2210" s="522">
        <v>84660</v>
      </c>
      <c r="I2210" s="522">
        <v>79890</v>
      </c>
      <c r="J2210" s="523">
        <v>42522</v>
      </c>
      <c r="K2210" s="524" t="s">
        <v>11323</v>
      </c>
      <c r="L2210" s="68"/>
      <c r="M2210" s="68"/>
    </row>
    <row r="2211" spans="1:13" s="70" customFormat="1" ht="35.1" customHeight="1">
      <c r="A2211" s="518" t="s">
        <v>10468</v>
      </c>
      <c r="B2211" s="519" t="s">
        <v>4607</v>
      </c>
      <c r="C2211" s="564" t="s">
        <v>10302</v>
      </c>
      <c r="D2211" s="572" t="s">
        <v>2</v>
      </c>
      <c r="E2211" s="536" t="s">
        <v>10253</v>
      </c>
      <c r="F2211" s="521" t="s">
        <v>411</v>
      </c>
      <c r="G2211" s="521" t="s">
        <v>2443</v>
      </c>
      <c r="H2211" s="522">
        <v>84660</v>
      </c>
      <c r="I2211" s="522">
        <v>79890</v>
      </c>
      <c r="J2211" s="523">
        <v>42522</v>
      </c>
      <c r="K2211" s="524" t="s">
        <v>11323</v>
      </c>
      <c r="L2211" s="68"/>
      <c r="M2211" s="68"/>
    </row>
    <row r="2212" spans="1:13" s="70" customFormat="1" ht="35.1" customHeight="1">
      <c r="A2212" s="518" t="s">
        <v>10469</v>
      </c>
      <c r="B2212" s="519" t="s">
        <v>4772</v>
      </c>
      <c r="C2212" s="521" t="s">
        <v>10307</v>
      </c>
      <c r="D2212" s="571" t="s">
        <v>2</v>
      </c>
      <c r="E2212" s="521" t="s">
        <v>4633</v>
      </c>
      <c r="F2212" s="521" t="s">
        <v>3404</v>
      </c>
      <c r="G2212" s="521" t="s">
        <v>2539</v>
      </c>
      <c r="H2212" s="522">
        <v>84660</v>
      </c>
      <c r="I2212" s="522">
        <v>79890</v>
      </c>
      <c r="J2212" s="523">
        <v>42522</v>
      </c>
      <c r="K2212" s="524" t="s">
        <v>11323</v>
      </c>
      <c r="L2212" s="68"/>
      <c r="M2212" s="68"/>
    </row>
    <row r="2213" spans="1:13" s="70" customFormat="1" ht="35.1" customHeight="1">
      <c r="A2213" s="645" t="s">
        <v>10470</v>
      </c>
      <c r="B2213" s="519" t="s">
        <v>4865</v>
      </c>
      <c r="C2213" s="553" t="s">
        <v>4678</v>
      </c>
      <c r="D2213" s="553" t="s">
        <v>9832</v>
      </c>
      <c r="E2213" s="553" t="s">
        <v>2378</v>
      </c>
      <c r="F2213" s="521" t="s">
        <v>411</v>
      </c>
      <c r="G2213" s="521" t="s">
        <v>2380</v>
      </c>
      <c r="H2213" s="522">
        <v>84660</v>
      </c>
      <c r="I2213" s="522">
        <v>79890</v>
      </c>
      <c r="J2213" s="523">
        <v>42522</v>
      </c>
      <c r="K2213" s="524" t="s">
        <v>11323</v>
      </c>
      <c r="L2213" s="68"/>
      <c r="M2213" s="68"/>
    </row>
    <row r="2214" spans="1:13" s="70" customFormat="1" ht="35.1" customHeight="1">
      <c r="A2214" s="518" t="s">
        <v>4921</v>
      </c>
      <c r="B2214" s="519" t="s">
        <v>4772</v>
      </c>
      <c r="C2214" s="536" t="s">
        <v>10464</v>
      </c>
      <c r="D2214" s="536" t="s">
        <v>2</v>
      </c>
      <c r="E2214" s="536" t="s">
        <v>9870</v>
      </c>
      <c r="F2214" s="521" t="s">
        <v>456</v>
      </c>
      <c r="G2214" s="521" t="s">
        <v>3062</v>
      </c>
      <c r="H2214" s="522">
        <v>84660</v>
      </c>
      <c r="I2214" s="522">
        <v>79890</v>
      </c>
      <c r="J2214" s="523">
        <v>42522</v>
      </c>
      <c r="K2214" s="524" t="s">
        <v>11323</v>
      </c>
      <c r="L2214" s="68"/>
      <c r="M2214" s="68"/>
    </row>
    <row r="2215" spans="1:13" s="70" customFormat="1" ht="35.1" customHeight="1">
      <c r="A2215" s="518" t="s">
        <v>10471</v>
      </c>
      <c r="B2215" s="519" t="s">
        <v>4607</v>
      </c>
      <c r="C2215" s="564" t="s">
        <v>10307</v>
      </c>
      <c r="D2215" s="572" t="s">
        <v>2</v>
      </c>
      <c r="E2215" s="536" t="s">
        <v>10253</v>
      </c>
      <c r="F2215" s="521" t="s">
        <v>411</v>
      </c>
      <c r="G2215" s="521" t="s">
        <v>2443</v>
      </c>
      <c r="H2215" s="522">
        <v>84660</v>
      </c>
      <c r="I2215" s="522">
        <v>79890</v>
      </c>
      <c r="J2215" s="523">
        <v>42522</v>
      </c>
      <c r="K2215" s="524" t="s">
        <v>11323</v>
      </c>
      <c r="L2215" s="68"/>
      <c r="M2215" s="68"/>
    </row>
    <row r="2216" spans="1:13" s="70" customFormat="1" ht="35.1" customHeight="1">
      <c r="A2216" s="585" t="s">
        <v>10472</v>
      </c>
      <c r="B2216" s="519" t="s">
        <v>4804</v>
      </c>
      <c r="C2216" s="535" t="s">
        <v>4899</v>
      </c>
      <c r="D2216" s="572" t="s">
        <v>9832</v>
      </c>
      <c r="E2216" s="521" t="s">
        <v>3509</v>
      </c>
      <c r="F2216" s="521" t="s">
        <v>627</v>
      </c>
      <c r="G2216" s="521" t="s">
        <v>3510</v>
      </c>
      <c r="H2216" s="522">
        <v>84660</v>
      </c>
      <c r="I2216" s="522">
        <v>79890</v>
      </c>
      <c r="J2216" s="523">
        <v>42522</v>
      </c>
      <c r="K2216" s="524" t="s">
        <v>11323</v>
      </c>
      <c r="L2216" s="68"/>
      <c r="M2216" s="68"/>
    </row>
    <row r="2217" spans="1:13" s="70" customFormat="1" ht="35.1" customHeight="1">
      <c r="A2217" s="518" t="s">
        <v>10473</v>
      </c>
      <c r="B2217" s="519" t="s">
        <v>4607</v>
      </c>
      <c r="C2217" s="564" t="s">
        <v>10474</v>
      </c>
      <c r="D2217" s="572" t="s">
        <v>2</v>
      </c>
      <c r="E2217" s="536" t="s">
        <v>10253</v>
      </c>
      <c r="F2217" s="521" t="s">
        <v>411</v>
      </c>
      <c r="G2217" s="521" t="s">
        <v>2443</v>
      </c>
      <c r="H2217" s="522">
        <v>84660</v>
      </c>
      <c r="I2217" s="522">
        <v>79890</v>
      </c>
      <c r="J2217" s="523">
        <v>42522</v>
      </c>
      <c r="K2217" s="524" t="s">
        <v>11323</v>
      </c>
      <c r="L2217" s="68"/>
      <c r="M2217" s="68"/>
    </row>
    <row r="2218" spans="1:13" s="70" customFormat="1" ht="35.1" customHeight="1">
      <c r="A2218" s="585" t="s">
        <v>10475</v>
      </c>
      <c r="B2218" s="519" t="s">
        <v>4804</v>
      </c>
      <c r="C2218" s="535" t="s">
        <v>1121</v>
      </c>
      <c r="D2218" s="572" t="s">
        <v>9832</v>
      </c>
      <c r="E2218" s="521" t="s">
        <v>3509</v>
      </c>
      <c r="F2218" s="521" t="s">
        <v>627</v>
      </c>
      <c r="G2218" s="521" t="s">
        <v>3510</v>
      </c>
      <c r="H2218" s="522">
        <v>84660</v>
      </c>
      <c r="I2218" s="522">
        <v>79890</v>
      </c>
      <c r="J2218" s="523">
        <v>42522</v>
      </c>
      <c r="K2218" s="524" t="s">
        <v>11323</v>
      </c>
      <c r="L2218" s="68"/>
      <c r="M2218" s="68"/>
    </row>
    <row r="2219" spans="1:13" s="70" customFormat="1" ht="35.1" customHeight="1">
      <c r="A2219" s="585" t="s">
        <v>10476</v>
      </c>
      <c r="B2219" s="519" t="s">
        <v>4772</v>
      </c>
      <c r="C2219" s="535" t="s">
        <v>10307</v>
      </c>
      <c r="D2219" s="521" t="s">
        <v>9832</v>
      </c>
      <c r="E2219" s="521" t="s">
        <v>10334</v>
      </c>
      <c r="F2219" s="521" t="s">
        <v>627</v>
      </c>
      <c r="G2219" s="521" t="s">
        <v>3510</v>
      </c>
      <c r="H2219" s="522">
        <v>84660</v>
      </c>
      <c r="I2219" s="522">
        <v>79890</v>
      </c>
      <c r="J2219" s="523">
        <v>42522</v>
      </c>
      <c r="K2219" s="524" t="s">
        <v>11323</v>
      </c>
      <c r="L2219" s="68"/>
      <c r="M2219" s="68"/>
    </row>
    <row r="2220" spans="1:13" s="70" customFormat="1" ht="35.1" customHeight="1">
      <c r="A2220" s="525" t="s">
        <v>10477</v>
      </c>
      <c r="B2220" s="519" t="s">
        <v>4655</v>
      </c>
      <c r="C2220" s="535" t="s">
        <v>4686</v>
      </c>
      <c r="D2220" s="572" t="s">
        <v>2</v>
      </c>
      <c r="E2220" s="521" t="s">
        <v>9852</v>
      </c>
      <c r="F2220" s="521" t="s">
        <v>411</v>
      </c>
      <c r="G2220" s="521" t="s">
        <v>2380</v>
      </c>
      <c r="H2220" s="522">
        <v>84660</v>
      </c>
      <c r="I2220" s="522">
        <v>79890</v>
      </c>
      <c r="J2220" s="523">
        <v>42522</v>
      </c>
      <c r="K2220" s="524" t="s">
        <v>11323</v>
      </c>
      <c r="L2220" s="68"/>
      <c r="M2220" s="68"/>
    </row>
    <row r="2221" spans="1:13" s="70" customFormat="1" ht="35.1" customHeight="1">
      <c r="A2221" s="525" t="s">
        <v>4922</v>
      </c>
      <c r="B2221" s="519" t="s">
        <v>4772</v>
      </c>
      <c r="C2221" s="569" t="s">
        <v>10313</v>
      </c>
      <c r="D2221" s="536" t="s">
        <v>2</v>
      </c>
      <c r="E2221" s="536" t="s">
        <v>4595</v>
      </c>
      <c r="F2221" s="521" t="s">
        <v>411</v>
      </c>
      <c r="G2221" s="521" t="s">
        <v>4596</v>
      </c>
      <c r="H2221" s="522">
        <v>84660</v>
      </c>
      <c r="I2221" s="522">
        <v>79890</v>
      </c>
      <c r="J2221" s="523">
        <v>42522</v>
      </c>
      <c r="K2221" s="524" t="s">
        <v>11323</v>
      </c>
      <c r="L2221" s="68"/>
      <c r="M2221" s="68"/>
    </row>
    <row r="2222" spans="1:13" s="70" customFormat="1" ht="35.1" customHeight="1">
      <c r="A2222" s="525" t="s">
        <v>4923</v>
      </c>
      <c r="B2222" s="519" t="s">
        <v>4774</v>
      </c>
      <c r="C2222" s="569" t="s">
        <v>10311</v>
      </c>
      <c r="D2222" s="536" t="s">
        <v>2</v>
      </c>
      <c r="E2222" s="536" t="s">
        <v>3501</v>
      </c>
      <c r="F2222" s="521" t="s">
        <v>411</v>
      </c>
      <c r="G2222" s="521" t="s">
        <v>2429</v>
      </c>
      <c r="H2222" s="522">
        <v>84660</v>
      </c>
      <c r="I2222" s="522">
        <v>79890</v>
      </c>
      <c r="J2222" s="523">
        <v>42522</v>
      </c>
      <c r="K2222" s="524" t="s">
        <v>11323</v>
      </c>
      <c r="L2222" s="68"/>
      <c r="M2222" s="68"/>
    </row>
    <row r="2223" spans="1:13" s="70" customFormat="1" ht="35.1" customHeight="1">
      <c r="A2223" s="654" t="s">
        <v>10478</v>
      </c>
      <c r="B2223" s="519" t="s">
        <v>602</v>
      </c>
      <c r="C2223" s="649" t="s">
        <v>609</v>
      </c>
      <c r="D2223" s="655" t="s">
        <v>2</v>
      </c>
      <c r="E2223" s="649" t="s">
        <v>10248</v>
      </c>
      <c r="F2223" s="521" t="s">
        <v>456</v>
      </c>
      <c r="G2223" s="521" t="s">
        <v>2237</v>
      </c>
      <c r="H2223" s="522">
        <v>84660</v>
      </c>
      <c r="I2223" s="522">
        <v>79890</v>
      </c>
      <c r="J2223" s="523">
        <v>42522</v>
      </c>
      <c r="K2223" s="524" t="s">
        <v>11323</v>
      </c>
      <c r="L2223" s="68"/>
      <c r="M2223" s="68"/>
    </row>
    <row r="2224" spans="1:13" s="70" customFormat="1" ht="35.1" customHeight="1">
      <c r="A2224" s="525" t="s">
        <v>10479</v>
      </c>
      <c r="B2224" s="519" t="s">
        <v>4772</v>
      </c>
      <c r="C2224" s="535" t="s">
        <v>4686</v>
      </c>
      <c r="D2224" s="572" t="s">
        <v>2</v>
      </c>
      <c r="E2224" s="521" t="s">
        <v>9852</v>
      </c>
      <c r="F2224" s="521" t="s">
        <v>411</v>
      </c>
      <c r="G2224" s="521" t="s">
        <v>2380</v>
      </c>
      <c r="H2224" s="522">
        <v>84660</v>
      </c>
      <c r="I2224" s="522">
        <v>79890</v>
      </c>
      <c r="J2224" s="523">
        <v>42522</v>
      </c>
      <c r="K2224" s="524" t="s">
        <v>11323</v>
      </c>
      <c r="L2224" s="68"/>
      <c r="M2224" s="68"/>
    </row>
    <row r="2225" spans="1:13" s="70" customFormat="1" ht="35.1" customHeight="1">
      <c r="A2225" s="525" t="s">
        <v>4924</v>
      </c>
      <c r="B2225" s="519" t="s">
        <v>4772</v>
      </c>
      <c r="C2225" s="569" t="s">
        <v>609</v>
      </c>
      <c r="D2225" s="536" t="s">
        <v>2</v>
      </c>
      <c r="E2225" s="536" t="s">
        <v>3340</v>
      </c>
      <c r="F2225" s="521" t="s">
        <v>411</v>
      </c>
      <c r="G2225" s="521" t="s">
        <v>2429</v>
      </c>
      <c r="H2225" s="522">
        <v>84660</v>
      </c>
      <c r="I2225" s="522">
        <v>79890</v>
      </c>
      <c r="J2225" s="523">
        <v>42522</v>
      </c>
      <c r="K2225" s="524" t="s">
        <v>11323</v>
      </c>
      <c r="L2225" s="68"/>
      <c r="M2225" s="68"/>
    </row>
    <row r="2226" spans="1:13" s="70" customFormat="1" ht="35.1" customHeight="1">
      <c r="A2226" s="525" t="s">
        <v>10480</v>
      </c>
      <c r="B2226" s="519" t="s">
        <v>4925</v>
      </c>
      <c r="C2226" s="535" t="s">
        <v>609</v>
      </c>
      <c r="D2226" s="572" t="s">
        <v>2</v>
      </c>
      <c r="E2226" s="521" t="s">
        <v>9852</v>
      </c>
      <c r="F2226" s="521" t="s">
        <v>627</v>
      </c>
      <c r="G2226" s="521" t="s">
        <v>2380</v>
      </c>
      <c r="H2226" s="522">
        <v>84660</v>
      </c>
      <c r="I2226" s="522">
        <v>79890</v>
      </c>
      <c r="J2226" s="523">
        <v>42522</v>
      </c>
      <c r="K2226" s="524" t="s">
        <v>11323</v>
      </c>
      <c r="L2226" s="68"/>
      <c r="M2226" s="68"/>
    </row>
    <row r="2227" spans="1:13" s="70" customFormat="1" ht="35.1" customHeight="1">
      <c r="A2227" s="518" t="s">
        <v>10481</v>
      </c>
      <c r="B2227" s="519" t="s">
        <v>4607</v>
      </c>
      <c r="C2227" s="564" t="s">
        <v>10311</v>
      </c>
      <c r="D2227" s="572" t="s">
        <v>2</v>
      </c>
      <c r="E2227" s="536" t="s">
        <v>10253</v>
      </c>
      <c r="F2227" s="521" t="s">
        <v>411</v>
      </c>
      <c r="G2227" s="521" t="s">
        <v>2443</v>
      </c>
      <c r="H2227" s="522">
        <v>84660</v>
      </c>
      <c r="I2227" s="522">
        <v>79890</v>
      </c>
      <c r="J2227" s="523">
        <v>42522</v>
      </c>
      <c r="K2227" s="524" t="s">
        <v>11323</v>
      </c>
      <c r="L2227" s="68"/>
      <c r="M2227" s="68"/>
    </row>
    <row r="2228" spans="1:13" s="70" customFormat="1" ht="35.1" customHeight="1">
      <c r="A2228" s="645" t="s">
        <v>10482</v>
      </c>
      <c r="B2228" s="519" t="s">
        <v>4865</v>
      </c>
      <c r="C2228" s="553" t="s">
        <v>4686</v>
      </c>
      <c r="D2228" s="553" t="s">
        <v>9832</v>
      </c>
      <c r="E2228" s="553" t="s">
        <v>2378</v>
      </c>
      <c r="F2228" s="521" t="s">
        <v>411</v>
      </c>
      <c r="G2228" s="521" t="s">
        <v>2380</v>
      </c>
      <c r="H2228" s="522">
        <v>84660</v>
      </c>
      <c r="I2228" s="522">
        <v>79890</v>
      </c>
      <c r="J2228" s="523">
        <v>42522</v>
      </c>
      <c r="K2228" s="524" t="s">
        <v>11323</v>
      </c>
      <c r="L2228" s="68"/>
      <c r="M2228" s="68"/>
    </row>
    <row r="2229" spans="1:13" s="70" customFormat="1" ht="35.1" customHeight="1">
      <c r="A2229" s="525" t="s">
        <v>4926</v>
      </c>
      <c r="B2229" s="519" t="s">
        <v>4792</v>
      </c>
      <c r="C2229" s="569" t="s">
        <v>609</v>
      </c>
      <c r="D2229" s="536" t="s">
        <v>2</v>
      </c>
      <c r="E2229" s="536" t="s">
        <v>2183</v>
      </c>
      <c r="F2229" s="521" t="s">
        <v>411</v>
      </c>
      <c r="G2229" s="521" t="s">
        <v>2197</v>
      </c>
      <c r="H2229" s="522">
        <v>84660</v>
      </c>
      <c r="I2229" s="522">
        <v>79890</v>
      </c>
      <c r="J2229" s="523">
        <v>42522</v>
      </c>
      <c r="K2229" s="524" t="s">
        <v>11323</v>
      </c>
      <c r="L2229" s="68"/>
      <c r="M2229" s="68"/>
    </row>
    <row r="2230" spans="1:13" s="70" customFormat="1" ht="35.1" customHeight="1">
      <c r="A2230" s="585" t="s">
        <v>10483</v>
      </c>
      <c r="B2230" s="519" t="s">
        <v>4772</v>
      </c>
      <c r="C2230" s="535" t="s">
        <v>4686</v>
      </c>
      <c r="D2230" s="572" t="s">
        <v>9832</v>
      </c>
      <c r="E2230" s="521" t="s">
        <v>3509</v>
      </c>
      <c r="F2230" s="521" t="s">
        <v>627</v>
      </c>
      <c r="G2230" s="521" t="s">
        <v>3510</v>
      </c>
      <c r="H2230" s="522">
        <v>84660</v>
      </c>
      <c r="I2230" s="522">
        <v>79890</v>
      </c>
      <c r="J2230" s="523">
        <v>42522</v>
      </c>
      <c r="K2230" s="524" t="s">
        <v>11323</v>
      </c>
      <c r="L2230" s="68"/>
      <c r="M2230" s="68"/>
    </row>
    <row r="2231" spans="1:13" s="70" customFormat="1" ht="35.1" customHeight="1">
      <c r="A2231" s="525" t="s">
        <v>10484</v>
      </c>
      <c r="B2231" s="519" t="s">
        <v>604</v>
      </c>
      <c r="C2231" s="569" t="s">
        <v>10485</v>
      </c>
      <c r="D2231" s="536" t="s">
        <v>2</v>
      </c>
      <c r="E2231" s="536" t="s">
        <v>4591</v>
      </c>
      <c r="F2231" s="521" t="s">
        <v>411</v>
      </c>
      <c r="G2231" s="521" t="s">
        <v>2530</v>
      </c>
      <c r="H2231" s="522">
        <v>84660</v>
      </c>
      <c r="I2231" s="522">
        <v>79890</v>
      </c>
      <c r="J2231" s="523">
        <v>42522</v>
      </c>
      <c r="K2231" s="524" t="s">
        <v>11323</v>
      </c>
      <c r="L2231" s="68"/>
      <c r="M2231" s="68"/>
    </row>
    <row r="2232" spans="1:13" s="70" customFormat="1" ht="35.1" customHeight="1">
      <c r="A2232" s="525" t="s">
        <v>10486</v>
      </c>
      <c r="B2232" s="519" t="s">
        <v>4772</v>
      </c>
      <c r="C2232" s="535" t="s">
        <v>610</v>
      </c>
      <c r="D2232" s="572" t="s">
        <v>2</v>
      </c>
      <c r="E2232" s="521" t="s">
        <v>9852</v>
      </c>
      <c r="F2232" s="521" t="s">
        <v>411</v>
      </c>
      <c r="G2232" s="521" t="s">
        <v>2380</v>
      </c>
      <c r="H2232" s="522">
        <v>84660</v>
      </c>
      <c r="I2232" s="522">
        <v>79890</v>
      </c>
      <c r="J2232" s="523">
        <v>42522</v>
      </c>
      <c r="K2232" s="524" t="s">
        <v>11323</v>
      </c>
      <c r="L2232" s="68"/>
      <c r="M2232" s="68"/>
    </row>
    <row r="2233" spans="1:13" s="70" customFormat="1" ht="35.1" customHeight="1">
      <c r="A2233" s="533" t="s">
        <v>4927</v>
      </c>
      <c r="B2233" s="519" t="s">
        <v>4772</v>
      </c>
      <c r="C2233" s="521" t="s">
        <v>10319</v>
      </c>
      <c r="D2233" s="536" t="s">
        <v>2</v>
      </c>
      <c r="E2233" s="536" t="s">
        <v>4595</v>
      </c>
      <c r="F2233" s="521" t="s">
        <v>411</v>
      </c>
      <c r="G2233" s="521" t="s">
        <v>4596</v>
      </c>
      <c r="H2233" s="522">
        <v>84660</v>
      </c>
      <c r="I2233" s="522">
        <v>79890</v>
      </c>
      <c r="J2233" s="523">
        <v>42522</v>
      </c>
      <c r="K2233" s="524" t="s">
        <v>11323</v>
      </c>
      <c r="L2233" s="68"/>
      <c r="M2233" s="68"/>
    </row>
    <row r="2234" spans="1:13" s="70" customFormat="1" ht="35.1" customHeight="1">
      <c r="A2234" s="585" t="s">
        <v>10487</v>
      </c>
      <c r="B2234" s="519" t="s">
        <v>4780</v>
      </c>
      <c r="C2234" s="535" t="s">
        <v>10319</v>
      </c>
      <c r="D2234" s="521" t="s">
        <v>9832</v>
      </c>
      <c r="E2234" s="521" t="s">
        <v>10368</v>
      </c>
      <c r="F2234" s="521" t="s">
        <v>411</v>
      </c>
      <c r="G2234" s="521" t="s">
        <v>2429</v>
      </c>
      <c r="H2234" s="522">
        <v>84660</v>
      </c>
      <c r="I2234" s="522">
        <v>79890</v>
      </c>
      <c r="J2234" s="523">
        <v>42522</v>
      </c>
      <c r="K2234" s="524" t="s">
        <v>11323</v>
      </c>
      <c r="L2234" s="68"/>
      <c r="M2234" s="68"/>
    </row>
    <row r="2235" spans="1:13" s="70" customFormat="1" ht="35.1" customHeight="1">
      <c r="A2235" s="654" t="s">
        <v>10488</v>
      </c>
      <c r="B2235" s="519" t="s">
        <v>602</v>
      </c>
      <c r="C2235" s="649" t="s">
        <v>610</v>
      </c>
      <c r="D2235" s="655" t="s">
        <v>2</v>
      </c>
      <c r="E2235" s="649" t="s">
        <v>10248</v>
      </c>
      <c r="F2235" s="521" t="s">
        <v>456</v>
      </c>
      <c r="G2235" s="521" t="s">
        <v>2237</v>
      </c>
      <c r="H2235" s="522">
        <v>84660</v>
      </c>
      <c r="I2235" s="522">
        <v>79890</v>
      </c>
      <c r="J2235" s="523">
        <v>42522</v>
      </c>
      <c r="K2235" s="524" t="s">
        <v>11323</v>
      </c>
      <c r="L2235" s="68"/>
      <c r="M2235" s="68"/>
    </row>
    <row r="2236" spans="1:13" s="70" customFormat="1" ht="35.1" customHeight="1">
      <c r="A2236" s="525" t="s">
        <v>4928</v>
      </c>
      <c r="B2236" s="519" t="s">
        <v>4776</v>
      </c>
      <c r="C2236" s="569" t="s">
        <v>10319</v>
      </c>
      <c r="D2236" s="536" t="s">
        <v>2</v>
      </c>
      <c r="E2236" s="536" t="s">
        <v>9870</v>
      </c>
      <c r="F2236" s="521" t="s">
        <v>456</v>
      </c>
      <c r="G2236" s="521" t="s">
        <v>3062</v>
      </c>
      <c r="H2236" s="522">
        <v>84660</v>
      </c>
      <c r="I2236" s="522">
        <v>79890</v>
      </c>
      <c r="J2236" s="523">
        <v>42522</v>
      </c>
      <c r="K2236" s="524" t="s">
        <v>11323</v>
      </c>
      <c r="L2236" s="68"/>
      <c r="M2236" s="68"/>
    </row>
    <row r="2237" spans="1:13" s="70" customFormat="1" ht="35.1" customHeight="1">
      <c r="A2237" s="525" t="s">
        <v>4929</v>
      </c>
      <c r="B2237" s="519" t="s">
        <v>4778</v>
      </c>
      <c r="C2237" s="569" t="s">
        <v>10485</v>
      </c>
      <c r="D2237" s="536" t="s">
        <v>2</v>
      </c>
      <c r="E2237" s="536" t="s">
        <v>4591</v>
      </c>
      <c r="F2237" s="521" t="s">
        <v>411</v>
      </c>
      <c r="G2237" s="521" t="s">
        <v>2530</v>
      </c>
      <c r="H2237" s="522">
        <v>84660</v>
      </c>
      <c r="I2237" s="522">
        <v>79890</v>
      </c>
      <c r="J2237" s="523">
        <v>42522</v>
      </c>
      <c r="K2237" s="524" t="s">
        <v>11323</v>
      </c>
      <c r="L2237" s="68"/>
      <c r="M2237" s="68"/>
    </row>
    <row r="2238" spans="1:13" s="70" customFormat="1" ht="35.1" customHeight="1">
      <c r="A2238" s="525" t="s">
        <v>10489</v>
      </c>
      <c r="B2238" s="519" t="s">
        <v>4930</v>
      </c>
      <c r="C2238" s="535" t="s">
        <v>610</v>
      </c>
      <c r="D2238" s="572" t="s">
        <v>2</v>
      </c>
      <c r="E2238" s="521" t="s">
        <v>9852</v>
      </c>
      <c r="F2238" s="521" t="s">
        <v>627</v>
      </c>
      <c r="G2238" s="521" t="s">
        <v>2380</v>
      </c>
      <c r="H2238" s="522">
        <v>84660</v>
      </c>
      <c r="I2238" s="522">
        <v>79890</v>
      </c>
      <c r="J2238" s="523">
        <v>42522</v>
      </c>
      <c r="K2238" s="524" t="s">
        <v>11323</v>
      </c>
      <c r="L2238" s="68"/>
      <c r="M2238" s="68"/>
    </row>
    <row r="2239" spans="1:13" s="70" customFormat="1" ht="35.1" customHeight="1">
      <c r="A2239" s="525" t="s">
        <v>1134</v>
      </c>
      <c r="B2239" s="519" t="s">
        <v>604</v>
      </c>
      <c r="C2239" s="569" t="s">
        <v>610</v>
      </c>
      <c r="D2239" s="536" t="s">
        <v>2</v>
      </c>
      <c r="E2239" s="536" t="s">
        <v>1113</v>
      </c>
      <c r="F2239" s="521" t="s">
        <v>411</v>
      </c>
      <c r="G2239" s="521" t="s">
        <v>2237</v>
      </c>
      <c r="H2239" s="522">
        <v>84660</v>
      </c>
      <c r="I2239" s="522">
        <v>79890</v>
      </c>
      <c r="J2239" s="523">
        <v>42522</v>
      </c>
      <c r="K2239" s="524" t="s">
        <v>11323</v>
      </c>
      <c r="L2239" s="68"/>
      <c r="M2239" s="68"/>
    </row>
    <row r="2240" spans="1:13" s="70" customFormat="1" ht="35.1" customHeight="1">
      <c r="A2240" s="654" t="s">
        <v>10490</v>
      </c>
      <c r="B2240" s="519" t="s">
        <v>604</v>
      </c>
      <c r="C2240" s="649" t="s">
        <v>610</v>
      </c>
      <c r="D2240" s="655" t="s">
        <v>2</v>
      </c>
      <c r="E2240" s="649" t="s">
        <v>10248</v>
      </c>
      <c r="F2240" s="521" t="s">
        <v>456</v>
      </c>
      <c r="G2240" s="521" t="s">
        <v>2237</v>
      </c>
      <c r="H2240" s="522">
        <v>84660</v>
      </c>
      <c r="I2240" s="522">
        <v>79890</v>
      </c>
      <c r="J2240" s="523">
        <v>42522</v>
      </c>
      <c r="K2240" s="524" t="s">
        <v>11323</v>
      </c>
      <c r="L2240" s="68"/>
      <c r="M2240" s="68"/>
    </row>
    <row r="2241" spans="1:13" s="70" customFormat="1" ht="35.1" customHeight="1">
      <c r="A2241" s="585" t="s">
        <v>4931</v>
      </c>
      <c r="B2241" s="519" t="s">
        <v>4799</v>
      </c>
      <c r="C2241" s="535" t="s">
        <v>610</v>
      </c>
      <c r="D2241" s="521" t="s">
        <v>2</v>
      </c>
      <c r="E2241" s="521" t="s">
        <v>3340</v>
      </c>
      <c r="F2241" s="521" t="s">
        <v>411</v>
      </c>
      <c r="G2241" s="521" t="s">
        <v>2429</v>
      </c>
      <c r="H2241" s="522">
        <v>84660</v>
      </c>
      <c r="I2241" s="522">
        <v>79890</v>
      </c>
      <c r="J2241" s="523">
        <v>42522</v>
      </c>
      <c r="K2241" s="524" t="s">
        <v>11323</v>
      </c>
      <c r="L2241" s="68"/>
      <c r="M2241" s="68"/>
    </row>
    <row r="2242" spans="1:13" s="70" customFormat="1" ht="35.1" customHeight="1">
      <c r="A2242" s="645" t="s">
        <v>10491</v>
      </c>
      <c r="B2242" s="519" t="s">
        <v>4865</v>
      </c>
      <c r="C2242" s="553" t="s">
        <v>610</v>
      </c>
      <c r="D2242" s="553" t="s">
        <v>9832</v>
      </c>
      <c r="E2242" s="553" t="s">
        <v>2378</v>
      </c>
      <c r="F2242" s="521" t="s">
        <v>411</v>
      </c>
      <c r="G2242" s="521" t="s">
        <v>2380</v>
      </c>
      <c r="H2242" s="522">
        <v>84660</v>
      </c>
      <c r="I2242" s="522">
        <v>79890</v>
      </c>
      <c r="J2242" s="523">
        <v>42522</v>
      </c>
      <c r="K2242" s="524" t="s">
        <v>11323</v>
      </c>
      <c r="L2242" s="68"/>
      <c r="M2242" s="68"/>
    </row>
    <row r="2243" spans="1:13" s="70" customFormat="1" ht="35.1" customHeight="1">
      <c r="A2243" s="518" t="s">
        <v>10492</v>
      </c>
      <c r="B2243" s="519" t="s">
        <v>4607</v>
      </c>
      <c r="C2243" s="564" t="s">
        <v>10319</v>
      </c>
      <c r="D2243" s="572" t="s">
        <v>2</v>
      </c>
      <c r="E2243" s="536" t="s">
        <v>10253</v>
      </c>
      <c r="F2243" s="521" t="s">
        <v>411</v>
      </c>
      <c r="G2243" s="521" t="s">
        <v>2443</v>
      </c>
      <c r="H2243" s="522">
        <v>84660</v>
      </c>
      <c r="I2243" s="522">
        <v>79890</v>
      </c>
      <c r="J2243" s="523">
        <v>42522</v>
      </c>
      <c r="K2243" s="524" t="s">
        <v>11323</v>
      </c>
      <c r="L2243" s="68"/>
      <c r="M2243" s="68"/>
    </row>
    <row r="2244" spans="1:13" s="70" customFormat="1" ht="35.1" customHeight="1">
      <c r="A2244" s="518" t="s">
        <v>10493</v>
      </c>
      <c r="B2244" s="519" t="s">
        <v>4772</v>
      </c>
      <c r="C2244" s="521" t="s">
        <v>10319</v>
      </c>
      <c r="D2244" s="571" t="s">
        <v>2</v>
      </c>
      <c r="E2244" s="521" t="s">
        <v>4633</v>
      </c>
      <c r="F2244" s="521" t="s">
        <v>3404</v>
      </c>
      <c r="G2244" s="521" t="s">
        <v>2539</v>
      </c>
      <c r="H2244" s="522">
        <v>84660</v>
      </c>
      <c r="I2244" s="522">
        <v>79890</v>
      </c>
      <c r="J2244" s="523">
        <v>42522</v>
      </c>
      <c r="K2244" s="524" t="s">
        <v>11323</v>
      </c>
      <c r="L2244" s="68"/>
      <c r="M2244" s="68"/>
    </row>
    <row r="2245" spans="1:13" s="70" customFormat="1" ht="35.1" customHeight="1">
      <c r="A2245" s="525" t="s">
        <v>4932</v>
      </c>
      <c r="B2245" s="519" t="s">
        <v>4792</v>
      </c>
      <c r="C2245" s="569" t="s">
        <v>610</v>
      </c>
      <c r="D2245" s="536" t="s">
        <v>2</v>
      </c>
      <c r="E2245" s="536" t="s">
        <v>2183</v>
      </c>
      <c r="F2245" s="521" t="s">
        <v>411</v>
      </c>
      <c r="G2245" s="521" t="s">
        <v>2197</v>
      </c>
      <c r="H2245" s="522">
        <v>84660</v>
      </c>
      <c r="I2245" s="522">
        <v>79890</v>
      </c>
      <c r="J2245" s="523">
        <v>42522</v>
      </c>
      <c r="K2245" s="524" t="s">
        <v>11323</v>
      </c>
      <c r="L2245" s="68"/>
      <c r="M2245" s="68"/>
    </row>
    <row r="2246" spans="1:13" s="70" customFormat="1" ht="35.1" customHeight="1">
      <c r="A2246" s="525" t="s">
        <v>4933</v>
      </c>
      <c r="B2246" s="519" t="s">
        <v>4934</v>
      </c>
      <c r="C2246" s="569" t="s">
        <v>610</v>
      </c>
      <c r="D2246" s="536" t="s">
        <v>2</v>
      </c>
      <c r="E2246" s="536" t="s">
        <v>2514</v>
      </c>
      <c r="F2246" s="521" t="s">
        <v>411</v>
      </c>
      <c r="G2246" s="521" t="s">
        <v>2516</v>
      </c>
      <c r="H2246" s="522">
        <v>84660</v>
      </c>
      <c r="I2246" s="522">
        <v>79890</v>
      </c>
      <c r="J2246" s="523">
        <v>42522</v>
      </c>
      <c r="K2246" s="524" t="s">
        <v>11335</v>
      </c>
      <c r="L2246" s="68"/>
      <c r="M2246" s="68"/>
    </row>
    <row r="2247" spans="1:13" s="70" customFormat="1" ht="35.1" customHeight="1">
      <c r="A2247" s="525" t="s">
        <v>4935</v>
      </c>
      <c r="B2247" s="519" t="s">
        <v>4772</v>
      </c>
      <c r="C2247" s="569" t="s">
        <v>10494</v>
      </c>
      <c r="D2247" s="536" t="s">
        <v>2</v>
      </c>
      <c r="E2247" s="536" t="s">
        <v>9870</v>
      </c>
      <c r="F2247" s="521" t="s">
        <v>456</v>
      </c>
      <c r="G2247" s="521" t="s">
        <v>3062</v>
      </c>
      <c r="H2247" s="522">
        <v>84660</v>
      </c>
      <c r="I2247" s="522">
        <v>79890</v>
      </c>
      <c r="J2247" s="523">
        <v>42522</v>
      </c>
      <c r="K2247" s="524" t="s">
        <v>11323</v>
      </c>
      <c r="L2247" s="68"/>
      <c r="M2247" s="68"/>
    </row>
    <row r="2248" spans="1:13" s="70" customFormat="1" ht="35.1" customHeight="1">
      <c r="A2248" s="525" t="s">
        <v>4936</v>
      </c>
      <c r="B2248" s="519" t="s">
        <v>4937</v>
      </c>
      <c r="C2248" s="569" t="s">
        <v>4938</v>
      </c>
      <c r="D2248" s="536" t="s">
        <v>2</v>
      </c>
      <c r="E2248" s="536" t="s">
        <v>3340</v>
      </c>
      <c r="F2248" s="521" t="s">
        <v>4292</v>
      </c>
      <c r="G2248" s="521" t="s">
        <v>2429</v>
      </c>
      <c r="H2248" s="522">
        <v>84660</v>
      </c>
      <c r="I2248" s="522">
        <v>79890</v>
      </c>
      <c r="J2248" s="523">
        <v>42522</v>
      </c>
      <c r="K2248" s="524" t="s">
        <v>11323</v>
      </c>
      <c r="L2248" s="68"/>
      <c r="M2248" s="68"/>
    </row>
    <row r="2249" spans="1:13" s="70" customFormat="1" ht="35.1" customHeight="1">
      <c r="A2249" s="525" t="s">
        <v>4939</v>
      </c>
      <c r="B2249" s="519" t="s">
        <v>4940</v>
      </c>
      <c r="C2249" s="569" t="s">
        <v>610</v>
      </c>
      <c r="D2249" s="536" t="s">
        <v>2</v>
      </c>
      <c r="E2249" s="536" t="s">
        <v>2514</v>
      </c>
      <c r="F2249" s="521" t="s">
        <v>411</v>
      </c>
      <c r="G2249" s="521" t="s">
        <v>2516</v>
      </c>
      <c r="H2249" s="522">
        <v>84660</v>
      </c>
      <c r="I2249" s="522">
        <v>79890</v>
      </c>
      <c r="J2249" s="523">
        <v>42522</v>
      </c>
      <c r="K2249" s="524" t="s">
        <v>11335</v>
      </c>
      <c r="L2249" s="68"/>
      <c r="M2249" s="68"/>
    </row>
    <row r="2250" spans="1:13" s="70" customFormat="1" ht="35.1" customHeight="1">
      <c r="A2250" s="585" t="s">
        <v>10495</v>
      </c>
      <c r="B2250" s="519" t="s">
        <v>4772</v>
      </c>
      <c r="C2250" s="535" t="s">
        <v>581</v>
      </c>
      <c r="D2250" s="572" t="s">
        <v>10261</v>
      </c>
      <c r="E2250" s="521" t="s">
        <v>3509</v>
      </c>
      <c r="F2250" s="521" t="s">
        <v>627</v>
      </c>
      <c r="G2250" s="521" t="s">
        <v>3510</v>
      </c>
      <c r="H2250" s="522">
        <v>84660</v>
      </c>
      <c r="I2250" s="522">
        <v>79890</v>
      </c>
      <c r="J2250" s="523">
        <v>42522</v>
      </c>
      <c r="K2250" s="524" t="s">
        <v>11335</v>
      </c>
      <c r="L2250" s="68"/>
      <c r="M2250" s="68"/>
    </row>
    <row r="2251" spans="1:13" s="70" customFormat="1" ht="35.1" customHeight="1">
      <c r="A2251" s="585" t="s">
        <v>10496</v>
      </c>
      <c r="B2251" s="519" t="s">
        <v>4804</v>
      </c>
      <c r="C2251" s="535" t="s">
        <v>581</v>
      </c>
      <c r="D2251" s="572" t="s">
        <v>10261</v>
      </c>
      <c r="E2251" s="521" t="s">
        <v>3509</v>
      </c>
      <c r="F2251" s="521" t="s">
        <v>627</v>
      </c>
      <c r="G2251" s="521" t="s">
        <v>3510</v>
      </c>
      <c r="H2251" s="522">
        <v>84660</v>
      </c>
      <c r="I2251" s="522">
        <v>79890</v>
      </c>
      <c r="J2251" s="523">
        <v>42522</v>
      </c>
      <c r="K2251" s="524" t="s">
        <v>11335</v>
      </c>
      <c r="L2251" s="68"/>
      <c r="M2251" s="68"/>
    </row>
    <row r="2252" spans="1:13" s="70" customFormat="1" ht="35.1" customHeight="1">
      <c r="A2252" s="525" t="s">
        <v>4941</v>
      </c>
      <c r="B2252" s="519" t="s">
        <v>604</v>
      </c>
      <c r="C2252" s="569" t="s">
        <v>10497</v>
      </c>
      <c r="D2252" s="536" t="s">
        <v>2</v>
      </c>
      <c r="E2252" s="536" t="s">
        <v>4591</v>
      </c>
      <c r="F2252" s="521" t="s">
        <v>411</v>
      </c>
      <c r="G2252" s="521" t="s">
        <v>2530</v>
      </c>
      <c r="H2252" s="522">
        <v>84660</v>
      </c>
      <c r="I2252" s="522">
        <v>79890</v>
      </c>
      <c r="J2252" s="523">
        <v>42522</v>
      </c>
      <c r="K2252" s="524" t="s">
        <v>11323</v>
      </c>
      <c r="L2252" s="68"/>
      <c r="M2252" s="68"/>
    </row>
    <row r="2253" spans="1:13" s="70" customFormat="1" ht="35.1" customHeight="1">
      <c r="A2253" s="525" t="s">
        <v>10498</v>
      </c>
      <c r="B2253" s="519" t="s">
        <v>4655</v>
      </c>
      <c r="C2253" s="535" t="s">
        <v>1043</v>
      </c>
      <c r="D2253" s="572" t="s">
        <v>2</v>
      </c>
      <c r="E2253" s="521" t="s">
        <v>9852</v>
      </c>
      <c r="F2253" s="521" t="s">
        <v>411</v>
      </c>
      <c r="G2253" s="521" t="s">
        <v>2380</v>
      </c>
      <c r="H2253" s="522">
        <v>84660</v>
      </c>
      <c r="I2253" s="522">
        <v>79890</v>
      </c>
      <c r="J2253" s="523">
        <v>42522</v>
      </c>
      <c r="K2253" s="524" t="s">
        <v>11323</v>
      </c>
      <c r="L2253" s="68"/>
      <c r="M2253" s="68"/>
    </row>
    <row r="2254" spans="1:13" s="70" customFormat="1" ht="35.1" customHeight="1">
      <c r="A2254" s="533" t="s">
        <v>4942</v>
      </c>
      <c r="B2254" s="519" t="s">
        <v>4772</v>
      </c>
      <c r="C2254" s="521" t="s">
        <v>652</v>
      </c>
      <c r="D2254" s="536" t="s">
        <v>2</v>
      </c>
      <c r="E2254" s="536" t="s">
        <v>4595</v>
      </c>
      <c r="F2254" s="521" t="s">
        <v>411</v>
      </c>
      <c r="G2254" s="521" t="s">
        <v>4596</v>
      </c>
      <c r="H2254" s="522">
        <v>84660</v>
      </c>
      <c r="I2254" s="522">
        <v>79890</v>
      </c>
      <c r="J2254" s="523">
        <v>42522</v>
      </c>
      <c r="K2254" s="524" t="s">
        <v>11323</v>
      </c>
      <c r="L2254" s="68"/>
      <c r="M2254" s="68"/>
    </row>
    <row r="2255" spans="1:13" s="70" customFormat="1" ht="35.1" customHeight="1">
      <c r="A2255" s="525" t="s">
        <v>10499</v>
      </c>
      <c r="B2255" s="519" t="s">
        <v>4774</v>
      </c>
      <c r="C2255" s="569" t="s">
        <v>10326</v>
      </c>
      <c r="D2255" s="536" t="s">
        <v>2</v>
      </c>
      <c r="E2255" s="536" t="s">
        <v>3501</v>
      </c>
      <c r="F2255" s="521" t="s">
        <v>411</v>
      </c>
      <c r="G2255" s="521" t="s">
        <v>2429</v>
      </c>
      <c r="H2255" s="522">
        <v>84660</v>
      </c>
      <c r="I2255" s="522">
        <v>79890</v>
      </c>
      <c r="J2255" s="523">
        <v>42522</v>
      </c>
      <c r="K2255" s="524" t="s">
        <v>11323</v>
      </c>
      <c r="L2255" s="68"/>
      <c r="M2255" s="68"/>
    </row>
    <row r="2256" spans="1:13" s="70" customFormat="1" ht="35.1" customHeight="1">
      <c r="A2256" s="525" t="s">
        <v>611</v>
      </c>
      <c r="B2256" s="519" t="s">
        <v>602</v>
      </c>
      <c r="C2256" s="569" t="s">
        <v>10106</v>
      </c>
      <c r="D2256" s="536" t="s">
        <v>2</v>
      </c>
      <c r="E2256" s="649" t="s">
        <v>10248</v>
      </c>
      <c r="F2256" s="521" t="s">
        <v>456</v>
      </c>
      <c r="G2256" s="521" t="s">
        <v>2237</v>
      </c>
      <c r="H2256" s="522">
        <v>84660</v>
      </c>
      <c r="I2256" s="522">
        <v>79890</v>
      </c>
      <c r="J2256" s="523">
        <v>42522</v>
      </c>
      <c r="K2256" s="524" t="s">
        <v>11323</v>
      </c>
      <c r="L2256" s="68"/>
      <c r="M2256" s="68"/>
    </row>
    <row r="2257" spans="1:13" s="70" customFormat="1" ht="35.1" customHeight="1">
      <c r="A2257" s="525" t="s">
        <v>4943</v>
      </c>
      <c r="B2257" s="519" t="s">
        <v>4776</v>
      </c>
      <c r="C2257" s="569" t="s">
        <v>10106</v>
      </c>
      <c r="D2257" s="536" t="s">
        <v>2</v>
      </c>
      <c r="E2257" s="536" t="s">
        <v>9870</v>
      </c>
      <c r="F2257" s="521" t="s">
        <v>456</v>
      </c>
      <c r="G2257" s="521" t="s">
        <v>3062</v>
      </c>
      <c r="H2257" s="522">
        <v>84660</v>
      </c>
      <c r="I2257" s="522">
        <v>79890</v>
      </c>
      <c r="J2257" s="523">
        <v>42522</v>
      </c>
      <c r="K2257" s="524" t="s">
        <v>11323</v>
      </c>
      <c r="L2257" s="68"/>
      <c r="M2257" s="68"/>
    </row>
    <row r="2258" spans="1:13" s="70" customFormat="1" ht="35.1" customHeight="1">
      <c r="A2258" s="525" t="s">
        <v>4944</v>
      </c>
      <c r="B2258" s="519" t="s">
        <v>4778</v>
      </c>
      <c r="C2258" s="569" t="s">
        <v>583</v>
      </c>
      <c r="D2258" s="536" t="s">
        <v>2</v>
      </c>
      <c r="E2258" s="536" t="s">
        <v>4591</v>
      </c>
      <c r="F2258" s="521" t="s">
        <v>411</v>
      </c>
      <c r="G2258" s="521" t="s">
        <v>2530</v>
      </c>
      <c r="H2258" s="522">
        <v>84660</v>
      </c>
      <c r="I2258" s="522">
        <v>79890</v>
      </c>
      <c r="J2258" s="523">
        <v>42522</v>
      </c>
      <c r="K2258" s="524" t="s">
        <v>11323</v>
      </c>
      <c r="L2258" s="68"/>
      <c r="M2258" s="68"/>
    </row>
    <row r="2259" spans="1:13" s="70" customFormat="1" ht="35.1" customHeight="1">
      <c r="A2259" s="525" t="s">
        <v>10500</v>
      </c>
      <c r="B2259" s="519" t="s">
        <v>4772</v>
      </c>
      <c r="C2259" s="535" t="s">
        <v>1043</v>
      </c>
      <c r="D2259" s="572" t="s">
        <v>2</v>
      </c>
      <c r="E2259" s="521" t="s">
        <v>9852</v>
      </c>
      <c r="F2259" s="521" t="s">
        <v>411</v>
      </c>
      <c r="G2259" s="521" t="s">
        <v>2380</v>
      </c>
      <c r="H2259" s="522">
        <v>84660</v>
      </c>
      <c r="I2259" s="522">
        <v>79890</v>
      </c>
      <c r="J2259" s="523">
        <v>42522</v>
      </c>
      <c r="K2259" s="524" t="s">
        <v>11323</v>
      </c>
      <c r="L2259" s="68"/>
      <c r="M2259" s="68"/>
    </row>
    <row r="2260" spans="1:13" s="70" customFormat="1" ht="35.1" customHeight="1">
      <c r="A2260" s="525" t="s">
        <v>1135</v>
      </c>
      <c r="B2260" s="519" t="s">
        <v>604</v>
      </c>
      <c r="C2260" s="569" t="s">
        <v>1043</v>
      </c>
      <c r="D2260" s="536" t="s">
        <v>2</v>
      </c>
      <c r="E2260" s="536" t="s">
        <v>1113</v>
      </c>
      <c r="F2260" s="521" t="s">
        <v>411</v>
      </c>
      <c r="G2260" s="521" t="s">
        <v>2237</v>
      </c>
      <c r="H2260" s="522">
        <v>84660</v>
      </c>
      <c r="I2260" s="522">
        <v>79890</v>
      </c>
      <c r="J2260" s="523">
        <v>42522</v>
      </c>
      <c r="K2260" s="524" t="s">
        <v>11323</v>
      </c>
      <c r="L2260" s="68"/>
      <c r="M2260" s="68"/>
    </row>
    <row r="2261" spans="1:13" s="70" customFormat="1" ht="35.1" customHeight="1">
      <c r="A2261" s="585" t="s">
        <v>10501</v>
      </c>
      <c r="B2261" s="519" t="s">
        <v>4780</v>
      </c>
      <c r="C2261" s="535" t="s">
        <v>10106</v>
      </c>
      <c r="D2261" s="521" t="s">
        <v>9832</v>
      </c>
      <c r="E2261" s="521" t="s">
        <v>10368</v>
      </c>
      <c r="F2261" s="521" t="s">
        <v>411</v>
      </c>
      <c r="G2261" s="521" t="s">
        <v>2429</v>
      </c>
      <c r="H2261" s="522">
        <v>84660</v>
      </c>
      <c r="I2261" s="522">
        <v>79890</v>
      </c>
      <c r="J2261" s="523">
        <v>42522</v>
      </c>
      <c r="K2261" s="524" t="s">
        <v>11323</v>
      </c>
      <c r="L2261" s="68"/>
      <c r="M2261" s="68"/>
    </row>
    <row r="2262" spans="1:13" s="70" customFormat="1" ht="35.1" customHeight="1">
      <c r="A2262" s="525" t="s">
        <v>10502</v>
      </c>
      <c r="B2262" s="519" t="s">
        <v>604</v>
      </c>
      <c r="C2262" s="569" t="s">
        <v>10106</v>
      </c>
      <c r="D2262" s="536" t="s">
        <v>2</v>
      </c>
      <c r="E2262" s="649" t="s">
        <v>10248</v>
      </c>
      <c r="F2262" s="521" t="s">
        <v>456</v>
      </c>
      <c r="G2262" s="521" t="s">
        <v>2237</v>
      </c>
      <c r="H2262" s="522">
        <v>84660</v>
      </c>
      <c r="I2262" s="522">
        <v>79890</v>
      </c>
      <c r="J2262" s="523">
        <v>42522</v>
      </c>
      <c r="K2262" s="524" t="s">
        <v>11323</v>
      </c>
      <c r="L2262" s="68"/>
      <c r="M2262" s="68"/>
    </row>
    <row r="2263" spans="1:13" s="70" customFormat="1" ht="35.1" customHeight="1">
      <c r="A2263" s="654" t="s">
        <v>4945</v>
      </c>
      <c r="B2263" s="519" t="s">
        <v>4845</v>
      </c>
      <c r="C2263" s="649" t="s">
        <v>652</v>
      </c>
      <c r="D2263" s="655" t="s">
        <v>2</v>
      </c>
      <c r="E2263" s="649" t="s">
        <v>3340</v>
      </c>
      <c r="F2263" s="521" t="s">
        <v>411</v>
      </c>
      <c r="G2263" s="521" t="s">
        <v>2429</v>
      </c>
      <c r="H2263" s="522">
        <v>84660</v>
      </c>
      <c r="I2263" s="522">
        <v>79890</v>
      </c>
      <c r="J2263" s="523">
        <v>42522</v>
      </c>
      <c r="K2263" s="524" t="s">
        <v>11323</v>
      </c>
      <c r="L2263" s="68"/>
      <c r="M2263" s="68"/>
    </row>
    <row r="2264" spans="1:13" s="70" customFormat="1" ht="35.1" customHeight="1">
      <c r="A2264" s="525" t="s">
        <v>10503</v>
      </c>
      <c r="B2264" s="519" t="s">
        <v>4946</v>
      </c>
      <c r="C2264" s="535" t="s">
        <v>652</v>
      </c>
      <c r="D2264" s="572" t="s">
        <v>2</v>
      </c>
      <c r="E2264" s="521" t="s">
        <v>9852</v>
      </c>
      <c r="F2264" s="521" t="s">
        <v>627</v>
      </c>
      <c r="G2264" s="521" t="s">
        <v>2380</v>
      </c>
      <c r="H2264" s="522">
        <v>84660</v>
      </c>
      <c r="I2264" s="522">
        <v>79890</v>
      </c>
      <c r="J2264" s="523">
        <v>42522</v>
      </c>
      <c r="K2264" s="524" t="s">
        <v>11323</v>
      </c>
      <c r="L2264" s="68"/>
      <c r="M2264" s="68"/>
    </row>
    <row r="2265" spans="1:13" s="70" customFormat="1" ht="35.1" customHeight="1">
      <c r="A2265" s="518" t="s">
        <v>10504</v>
      </c>
      <c r="B2265" s="519" t="s">
        <v>4607</v>
      </c>
      <c r="C2265" s="564" t="s">
        <v>10327</v>
      </c>
      <c r="D2265" s="572" t="s">
        <v>2</v>
      </c>
      <c r="E2265" s="536" t="s">
        <v>10253</v>
      </c>
      <c r="F2265" s="521" t="s">
        <v>411</v>
      </c>
      <c r="G2265" s="521" t="s">
        <v>2443</v>
      </c>
      <c r="H2265" s="522">
        <v>84660</v>
      </c>
      <c r="I2265" s="522">
        <v>79890</v>
      </c>
      <c r="J2265" s="523">
        <v>42522</v>
      </c>
      <c r="K2265" s="524" t="s">
        <v>11323</v>
      </c>
      <c r="L2265" s="68"/>
      <c r="M2265" s="68"/>
    </row>
    <row r="2266" spans="1:13" s="70" customFormat="1" ht="35.1" customHeight="1">
      <c r="A2266" s="518" t="s">
        <v>10505</v>
      </c>
      <c r="B2266" s="519" t="s">
        <v>4772</v>
      </c>
      <c r="C2266" s="521" t="s">
        <v>10106</v>
      </c>
      <c r="D2266" s="571" t="s">
        <v>2</v>
      </c>
      <c r="E2266" s="521" t="s">
        <v>4633</v>
      </c>
      <c r="F2266" s="521" t="s">
        <v>3404</v>
      </c>
      <c r="G2266" s="521" t="s">
        <v>2539</v>
      </c>
      <c r="H2266" s="522">
        <v>84660</v>
      </c>
      <c r="I2266" s="522">
        <v>79890</v>
      </c>
      <c r="J2266" s="523">
        <v>42522</v>
      </c>
      <c r="K2266" s="524" t="s">
        <v>11323</v>
      </c>
      <c r="L2266" s="68"/>
      <c r="M2266" s="68"/>
    </row>
    <row r="2267" spans="1:13" s="70" customFormat="1" ht="35.1" customHeight="1">
      <c r="A2267" s="645" t="s">
        <v>10506</v>
      </c>
      <c r="B2267" s="519" t="s">
        <v>4865</v>
      </c>
      <c r="C2267" s="553" t="s">
        <v>10326</v>
      </c>
      <c r="D2267" s="553" t="s">
        <v>9832</v>
      </c>
      <c r="E2267" s="553" t="s">
        <v>2378</v>
      </c>
      <c r="F2267" s="521" t="s">
        <v>411</v>
      </c>
      <c r="G2267" s="521" t="s">
        <v>2380</v>
      </c>
      <c r="H2267" s="522">
        <v>84660</v>
      </c>
      <c r="I2267" s="522">
        <v>79890</v>
      </c>
      <c r="J2267" s="523">
        <v>42522</v>
      </c>
      <c r="K2267" s="524" t="s">
        <v>11323</v>
      </c>
      <c r="L2267" s="68"/>
      <c r="M2267" s="68"/>
    </row>
    <row r="2268" spans="1:13" s="70" customFormat="1" ht="35.1" customHeight="1">
      <c r="A2268" s="654" t="s">
        <v>4947</v>
      </c>
      <c r="B2268" s="519" t="s">
        <v>4792</v>
      </c>
      <c r="C2268" s="649" t="s">
        <v>652</v>
      </c>
      <c r="D2268" s="655" t="s">
        <v>2</v>
      </c>
      <c r="E2268" s="649" t="s">
        <v>2183</v>
      </c>
      <c r="F2268" s="521" t="s">
        <v>411</v>
      </c>
      <c r="G2268" s="521" t="s">
        <v>2197</v>
      </c>
      <c r="H2268" s="522">
        <v>84660</v>
      </c>
      <c r="I2268" s="522">
        <v>79890</v>
      </c>
      <c r="J2268" s="523">
        <v>42522</v>
      </c>
      <c r="K2268" s="524" t="s">
        <v>11323</v>
      </c>
      <c r="L2268" s="68"/>
      <c r="M2268" s="68"/>
    </row>
    <row r="2269" spans="1:13" s="70" customFormat="1" ht="35.1" customHeight="1">
      <c r="A2269" s="525" t="s">
        <v>4948</v>
      </c>
      <c r="B2269" s="519" t="s">
        <v>4949</v>
      </c>
      <c r="C2269" s="569" t="s">
        <v>652</v>
      </c>
      <c r="D2269" s="536" t="s">
        <v>2</v>
      </c>
      <c r="E2269" s="536" t="s">
        <v>2514</v>
      </c>
      <c r="F2269" s="521" t="s">
        <v>411</v>
      </c>
      <c r="G2269" s="521" t="s">
        <v>2516</v>
      </c>
      <c r="H2269" s="522">
        <v>84660</v>
      </c>
      <c r="I2269" s="522">
        <v>79890</v>
      </c>
      <c r="J2269" s="523">
        <v>42522</v>
      </c>
      <c r="K2269" s="524" t="s">
        <v>11335</v>
      </c>
      <c r="L2269" s="68"/>
      <c r="M2269" s="68"/>
    </row>
    <row r="2270" spans="1:13" s="70" customFormat="1" ht="35.1" customHeight="1">
      <c r="A2270" s="525" t="s">
        <v>4950</v>
      </c>
      <c r="B2270" s="519" t="s">
        <v>4772</v>
      </c>
      <c r="C2270" s="569" t="s">
        <v>10507</v>
      </c>
      <c r="D2270" s="536" t="s">
        <v>2</v>
      </c>
      <c r="E2270" s="536" t="s">
        <v>9870</v>
      </c>
      <c r="F2270" s="521" t="s">
        <v>456</v>
      </c>
      <c r="G2270" s="521" t="s">
        <v>3062</v>
      </c>
      <c r="H2270" s="522">
        <v>84660</v>
      </c>
      <c r="I2270" s="522">
        <v>79890</v>
      </c>
      <c r="J2270" s="523">
        <v>42522</v>
      </c>
      <c r="K2270" s="524" t="s">
        <v>11323</v>
      </c>
      <c r="L2270" s="68"/>
      <c r="M2270" s="68"/>
    </row>
    <row r="2271" spans="1:13" s="70" customFormat="1" ht="35.1" customHeight="1">
      <c r="A2271" s="525" t="s">
        <v>4951</v>
      </c>
      <c r="B2271" s="519" t="s">
        <v>605</v>
      </c>
      <c r="C2271" s="569" t="s">
        <v>1043</v>
      </c>
      <c r="D2271" s="536" t="s">
        <v>2</v>
      </c>
      <c r="E2271" s="536" t="s">
        <v>3340</v>
      </c>
      <c r="F2271" s="521" t="s">
        <v>4292</v>
      </c>
      <c r="G2271" s="521" t="s">
        <v>2429</v>
      </c>
      <c r="H2271" s="522">
        <v>84660</v>
      </c>
      <c r="I2271" s="522">
        <v>79890</v>
      </c>
      <c r="J2271" s="523">
        <v>42522</v>
      </c>
      <c r="K2271" s="524" t="s">
        <v>11323</v>
      </c>
      <c r="L2271" s="68"/>
      <c r="M2271" s="68"/>
    </row>
    <row r="2272" spans="1:13" s="70" customFormat="1" ht="35.1" customHeight="1">
      <c r="A2272" s="525" t="s">
        <v>4952</v>
      </c>
      <c r="B2272" s="519" t="s">
        <v>4953</v>
      </c>
      <c r="C2272" s="569" t="s">
        <v>652</v>
      </c>
      <c r="D2272" s="536" t="s">
        <v>2</v>
      </c>
      <c r="E2272" s="536" t="s">
        <v>2514</v>
      </c>
      <c r="F2272" s="521" t="s">
        <v>411</v>
      </c>
      <c r="G2272" s="521" t="s">
        <v>2516</v>
      </c>
      <c r="H2272" s="522">
        <v>84660</v>
      </c>
      <c r="I2272" s="522">
        <v>79890</v>
      </c>
      <c r="J2272" s="523">
        <v>42522</v>
      </c>
      <c r="K2272" s="524" t="s">
        <v>11335</v>
      </c>
      <c r="L2272" s="68"/>
      <c r="M2272" s="68"/>
    </row>
    <row r="2273" spans="1:13" s="70" customFormat="1" ht="35.1" customHeight="1">
      <c r="A2273" s="585" t="s">
        <v>10508</v>
      </c>
      <c r="B2273" s="519" t="s">
        <v>4804</v>
      </c>
      <c r="C2273" s="535" t="s">
        <v>10153</v>
      </c>
      <c r="D2273" s="521" t="s">
        <v>10261</v>
      </c>
      <c r="E2273" s="521" t="s">
        <v>10405</v>
      </c>
      <c r="F2273" s="521" t="s">
        <v>627</v>
      </c>
      <c r="G2273" s="521" t="s">
        <v>3510</v>
      </c>
      <c r="H2273" s="522">
        <v>84660</v>
      </c>
      <c r="I2273" s="522">
        <v>79890</v>
      </c>
      <c r="J2273" s="523">
        <v>42522</v>
      </c>
      <c r="K2273" s="524" t="s">
        <v>11335</v>
      </c>
      <c r="L2273" s="68"/>
      <c r="M2273" s="68"/>
    </row>
    <row r="2274" spans="1:13" s="70" customFormat="1" ht="35.1" customHeight="1">
      <c r="A2274" s="585" t="s">
        <v>10509</v>
      </c>
      <c r="B2274" s="519" t="s">
        <v>4772</v>
      </c>
      <c r="C2274" s="535" t="s">
        <v>10153</v>
      </c>
      <c r="D2274" s="521" t="s">
        <v>10261</v>
      </c>
      <c r="E2274" s="521" t="s">
        <v>10405</v>
      </c>
      <c r="F2274" s="521" t="s">
        <v>627</v>
      </c>
      <c r="G2274" s="521" t="s">
        <v>3510</v>
      </c>
      <c r="H2274" s="522">
        <v>84660</v>
      </c>
      <c r="I2274" s="522">
        <v>79890</v>
      </c>
      <c r="J2274" s="523">
        <v>42522</v>
      </c>
      <c r="K2274" s="524" t="s">
        <v>11335</v>
      </c>
      <c r="L2274" s="68"/>
      <c r="M2274" s="68"/>
    </row>
    <row r="2275" spans="1:13" s="70" customFormat="1" ht="35.1" customHeight="1">
      <c r="A2275" s="585" t="s">
        <v>10510</v>
      </c>
      <c r="B2275" s="519" t="s">
        <v>4780</v>
      </c>
      <c r="C2275" s="535" t="s">
        <v>10511</v>
      </c>
      <c r="D2275" s="521" t="s">
        <v>10261</v>
      </c>
      <c r="E2275" s="521" t="s">
        <v>10512</v>
      </c>
      <c r="F2275" s="521" t="s">
        <v>411</v>
      </c>
      <c r="G2275" s="521" t="s">
        <v>2429</v>
      </c>
      <c r="H2275" s="522">
        <v>84660</v>
      </c>
      <c r="I2275" s="522">
        <v>79890</v>
      </c>
      <c r="J2275" s="523">
        <v>42522</v>
      </c>
      <c r="K2275" s="524" t="s">
        <v>11335</v>
      </c>
      <c r="L2275" s="68"/>
      <c r="M2275" s="68"/>
    </row>
    <row r="2276" spans="1:13" s="70" customFormat="1" ht="35.1" customHeight="1">
      <c r="A2276" s="518" t="s">
        <v>10513</v>
      </c>
      <c r="B2276" s="519" t="s">
        <v>4772</v>
      </c>
      <c r="C2276" s="521" t="s">
        <v>10511</v>
      </c>
      <c r="D2276" s="571" t="s">
        <v>10261</v>
      </c>
      <c r="E2276" s="521" t="s">
        <v>10514</v>
      </c>
      <c r="F2276" s="521" t="s">
        <v>3404</v>
      </c>
      <c r="G2276" s="521" t="s">
        <v>2539</v>
      </c>
      <c r="H2276" s="522">
        <v>84660</v>
      </c>
      <c r="I2276" s="522">
        <v>79890</v>
      </c>
      <c r="J2276" s="523">
        <v>42522</v>
      </c>
      <c r="K2276" s="524" t="s">
        <v>11335</v>
      </c>
      <c r="L2276" s="68"/>
      <c r="M2276" s="68"/>
    </row>
    <row r="2277" spans="1:13" s="70" customFormat="1" ht="35.1" customHeight="1">
      <c r="A2277" s="585" t="s">
        <v>10515</v>
      </c>
      <c r="B2277" s="519" t="s">
        <v>4804</v>
      </c>
      <c r="C2277" s="535" t="s">
        <v>4708</v>
      </c>
      <c r="D2277" s="572" t="s">
        <v>10261</v>
      </c>
      <c r="E2277" s="521" t="s">
        <v>3509</v>
      </c>
      <c r="F2277" s="521" t="s">
        <v>627</v>
      </c>
      <c r="G2277" s="521" t="s">
        <v>3510</v>
      </c>
      <c r="H2277" s="522">
        <v>84660</v>
      </c>
      <c r="I2277" s="522">
        <v>79890</v>
      </c>
      <c r="J2277" s="523">
        <v>42522</v>
      </c>
      <c r="K2277" s="524" t="s">
        <v>11335</v>
      </c>
      <c r="L2277" s="68"/>
      <c r="M2277" s="68"/>
    </row>
    <row r="2278" spans="1:13" s="70" customFormat="1" ht="35.1" customHeight="1">
      <c r="A2278" s="518" t="s">
        <v>4954</v>
      </c>
      <c r="B2278" s="519" t="s">
        <v>4607</v>
      </c>
      <c r="C2278" s="521" t="s">
        <v>10516</v>
      </c>
      <c r="D2278" s="572" t="s">
        <v>2</v>
      </c>
      <c r="E2278" s="561" t="s">
        <v>10253</v>
      </c>
      <c r="F2278" s="521" t="s">
        <v>411</v>
      </c>
      <c r="G2278" s="521" t="s">
        <v>2443</v>
      </c>
      <c r="H2278" s="522">
        <v>84660</v>
      </c>
      <c r="I2278" s="522">
        <v>79890</v>
      </c>
      <c r="J2278" s="523">
        <v>42522</v>
      </c>
      <c r="K2278" s="524" t="s">
        <v>11323</v>
      </c>
      <c r="L2278" s="68"/>
      <c r="M2278" s="68"/>
    </row>
    <row r="2279" spans="1:13" s="70" customFormat="1" ht="35.1" customHeight="1">
      <c r="A2279" s="533" t="s">
        <v>10517</v>
      </c>
      <c r="B2279" s="519" t="s">
        <v>4955</v>
      </c>
      <c r="C2279" s="553" t="s">
        <v>609</v>
      </c>
      <c r="D2279" s="572" t="s">
        <v>2</v>
      </c>
      <c r="E2279" s="521" t="s">
        <v>9852</v>
      </c>
      <c r="F2279" s="521" t="s">
        <v>627</v>
      </c>
      <c r="G2279" s="521" t="s">
        <v>2380</v>
      </c>
      <c r="H2279" s="522">
        <v>84660</v>
      </c>
      <c r="I2279" s="522">
        <v>79890</v>
      </c>
      <c r="J2279" s="523">
        <v>42522</v>
      </c>
      <c r="K2279" s="524" t="s">
        <v>11323</v>
      </c>
      <c r="L2279" s="68"/>
      <c r="M2279" s="68"/>
    </row>
    <row r="2280" spans="1:13" s="70" customFormat="1" ht="35.1" customHeight="1">
      <c r="A2280" s="533" t="s">
        <v>10518</v>
      </c>
      <c r="B2280" s="519" t="s">
        <v>4956</v>
      </c>
      <c r="C2280" s="553" t="s">
        <v>652</v>
      </c>
      <c r="D2280" s="572" t="s">
        <v>2</v>
      </c>
      <c r="E2280" s="521" t="s">
        <v>9852</v>
      </c>
      <c r="F2280" s="521" t="s">
        <v>627</v>
      </c>
      <c r="G2280" s="521" t="s">
        <v>2380</v>
      </c>
      <c r="H2280" s="522">
        <v>84660</v>
      </c>
      <c r="I2280" s="522">
        <v>79890</v>
      </c>
      <c r="J2280" s="523">
        <v>42522</v>
      </c>
      <c r="K2280" s="524" t="s">
        <v>11323</v>
      </c>
      <c r="L2280" s="68"/>
      <c r="M2280" s="68"/>
    </row>
    <row r="2281" spans="1:13" s="70" customFormat="1" ht="35.1" customHeight="1">
      <c r="A2281" s="533" t="s">
        <v>10519</v>
      </c>
      <c r="B2281" s="519" t="s">
        <v>4957</v>
      </c>
      <c r="C2281" s="553" t="s">
        <v>4958</v>
      </c>
      <c r="D2281" s="572" t="s">
        <v>2</v>
      </c>
      <c r="E2281" s="521" t="s">
        <v>9852</v>
      </c>
      <c r="F2281" s="521" t="s">
        <v>627</v>
      </c>
      <c r="G2281" s="521" t="s">
        <v>2380</v>
      </c>
      <c r="H2281" s="522">
        <v>84660</v>
      </c>
      <c r="I2281" s="522">
        <v>79890</v>
      </c>
      <c r="J2281" s="523">
        <v>42522</v>
      </c>
      <c r="K2281" s="524" t="s">
        <v>11323</v>
      </c>
      <c r="L2281" s="68"/>
      <c r="M2281" s="68"/>
    </row>
    <row r="2282" spans="1:13" s="70" customFormat="1" ht="35.1" customHeight="1">
      <c r="A2282" s="585" t="s">
        <v>4959</v>
      </c>
      <c r="B2282" s="519" t="s">
        <v>4811</v>
      </c>
      <c r="C2282" s="535" t="s">
        <v>10485</v>
      </c>
      <c r="D2282" s="536" t="s">
        <v>9832</v>
      </c>
      <c r="E2282" s="521" t="s">
        <v>10334</v>
      </c>
      <c r="F2282" s="521" t="s">
        <v>627</v>
      </c>
      <c r="G2282" s="521" t="s">
        <v>3510</v>
      </c>
      <c r="H2282" s="522">
        <v>84660</v>
      </c>
      <c r="I2282" s="522">
        <v>79890</v>
      </c>
      <c r="J2282" s="523">
        <v>42522</v>
      </c>
      <c r="K2282" s="524" t="s">
        <v>11323</v>
      </c>
      <c r="L2282" s="68"/>
      <c r="M2282" s="68"/>
    </row>
    <row r="2283" spans="1:13" s="70" customFormat="1" ht="35.1" customHeight="1">
      <c r="A2283" s="585" t="s">
        <v>4960</v>
      </c>
      <c r="B2283" s="519" t="s">
        <v>4813</v>
      </c>
      <c r="C2283" s="535" t="s">
        <v>10485</v>
      </c>
      <c r="D2283" s="536" t="s">
        <v>9832</v>
      </c>
      <c r="E2283" s="521" t="s">
        <v>10334</v>
      </c>
      <c r="F2283" s="521" t="s">
        <v>627</v>
      </c>
      <c r="G2283" s="521" t="s">
        <v>3510</v>
      </c>
      <c r="H2283" s="522">
        <v>84660</v>
      </c>
      <c r="I2283" s="522">
        <v>79890</v>
      </c>
      <c r="J2283" s="523">
        <v>42522</v>
      </c>
      <c r="K2283" s="524" t="s">
        <v>11323</v>
      </c>
      <c r="L2283" s="68"/>
      <c r="M2283" s="68"/>
    </row>
    <row r="2284" spans="1:13" s="70" customFormat="1" ht="35.1" customHeight="1">
      <c r="A2284" s="533" t="s">
        <v>4961</v>
      </c>
      <c r="B2284" s="519" t="s">
        <v>4811</v>
      </c>
      <c r="C2284" s="521" t="s">
        <v>4962</v>
      </c>
      <c r="D2284" s="521" t="s">
        <v>2</v>
      </c>
      <c r="E2284" s="521" t="s">
        <v>3509</v>
      </c>
      <c r="F2284" s="521" t="s">
        <v>627</v>
      </c>
      <c r="G2284" s="521" t="s">
        <v>3510</v>
      </c>
      <c r="H2284" s="522">
        <v>84660</v>
      </c>
      <c r="I2284" s="522">
        <v>79890</v>
      </c>
      <c r="J2284" s="523">
        <v>42522</v>
      </c>
      <c r="K2284" s="524" t="s">
        <v>11323</v>
      </c>
      <c r="L2284" s="68"/>
      <c r="M2284" s="68"/>
    </row>
    <row r="2285" spans="1:13" s="70" customFormat="1" ht="35.1" customHeight="1">
      <c r="A2285" s="533" t="s">
        <v>10520</v>
      </c>
      <c r="B2285" s="519" t="s">
        <v>4811</v>
      </c>
      <c r="C2285" s="521" t="s">
        <v>583</v>
      </c>
      <c r="D2285" s="521" t="s">
        <v>2</v>
      </c>
      <c r="E2285" s="521" t="s">
        <v>3509</v>
      </c>
      <c r="F2285" s="521" t="s">
        <v>627</v>
      </c>
      <c r="G2285" s="521" t="s">
        <v>3510</v>
      </c>
      <c r="H2285" s="522">
        <v>84660</v>
      </c>
      <c r="I2285" s="522">
        <v>79890</v>
      </c>
      <c r="J2285" s="523">
        <v>42522</v>
      </c>
      <c r="K2285" s="524" t="s">
        <v>11323</v>
      </c>
      <c r="L2285" s="68"/>
      <c r="M2285" s="68"/>
    </row>
    <row r="2286" spans="1:13" s="70" customFormat="1" ht="35.1" customHeight="1">
      <c r="A2286" s="533" t="s">
        <v>4963</v>
      </c>
      <c r="B2286" s="519" t="s">
        <v>4813</v>
      </c>
      <c r="C2286" s="521" t="s">
        <v>583</v>
      </c>
      <c r="D2286" s="521" t="s">
        <v>2</v>
      </c>
      <c r="E2286" s="521" t="s">
        <v>3509</v>
      </c>
      <c r="F2286" s="521" t="s">
        <v>627</v>
      </c>
      <c r="G2286" s="521" t="s">
        <v>3510</v>
      </c>
      <c r="H2286" s="522">
        <v>84660</v>
      </c>
      <c r="I2286" s="522">
        <v>79890</v>
      </c>
      <c r="J2286" s="523">
        <v>42522</v>
      </c>
      <c r="K2286" s="524" t="s">
        <v>11323</v>
      </c>
      <c r="L2286" s="68"/>
      <c r="M2286" s="68"/>
    </row>
    <row r="2287" spans="1:13" s="70" customFormat="1" ht="35.1" customHeight="1">
      <c r="A2287" s="585" t="s">
        <v>4964</v>
      </c>
      <c r="B2287" s="519" t="s">
        <v>4813</v>
      </c>
      <c r="C2287" s="535" t="s">
        <v>609</v>
      </c>
      <c r="D2287" s="536" t="s">
        <v>2</v>
      </c>
      <c r="E2287" s="521" t="s">
        <v>3509</v>
      </c>
      <c r="F2287" s="521" t="s">
        <v>627</v>
      </c>
      <c r="G2287" s="521" t="s">
        <v>3510</v>
      </c>
      <c r="H2287" s="522">
        <v>84660</v>
      </c>
      <c r="I2287" s="522">
        <v>79890</v>
      </c>
      <c r="J2287" s="523">
        <v>42522</v>
      </c>
      <c r="K2287" s="524" t="s">
        <v>11323</v>
      </c>
      <c r="L2287" s="68"/>
      <c r="M2287" s="68"/>
    </row>
    <row r="2288" spans="1:13" s="70" customFormat="1" ht="35.1" customHeight="1">
      <c r="A2288" s="585" t="s">
        <v>4965</v>
      </c>
      <c r="B2288" s="519" t="s">
        <v>4966</v>
      </c>
      <c r="C2288" s="535" t="s">
        <v>10319</v>
      </c>
      <c r="D2288" s="521" t="s">
        <v>9832</v>
      </c>
      <c r="E2288" s="521" t="s">
        <v>10389</v>
      </c>
      <c r="F2288" s="521" t="s">
        <v>4815</v>
      </c>
      <c r="G2288" s="521" t="s">
        <v>2530</v>
      </c>
      <c r="H2288" s="522">
        <v>84660</v>
      </c>
      <c r="I2288" s="522">
        <v>79890</v>
      </c>
      <c r="J2288" s="523">
        <v>42522</v>
      </c>
      <c r="K2288" s="524" t="s">
        <v>11323</v>
      </c>
      <c r="L2288" s="68"/>
      <c r="M2288" s="68"/>
    </row>
    <row r="2289" spans="1:13" s="70" customFormat="1" ht="35.1" customHeight="1">
      <c r="A2289" s="552" t="s">
        <v>10521</v>
      </c>
      <c r="B2289" s="519" t="s">
        <v>4967</v>
      </c>
      <c r="C2289" s="553" t="s">
        <v>1</v>
      </c>
      <c r="D2289" s="604" t="s">
        <v>2</v>
      </c>
      <c r="E2289" s="553" t="s">
        <v>4968</v>
      </c>
      <c r="F2289" s="521" t="s">
        <v>4815</v>
      </c>
      <c r="G2289" s="521" t="s">
        <v>2530</v>
      </c>
      <c r="H2289" s="522">
        <v>84660</v>
      </c>
      <c r="I2289" s="522">
        <v>79890</v>
      </c>
      <c r="J2289" s="523">
        <v>42522</v>
      </c>
      <c r="K2289" s="524" t="s">
        <v>11323</v>
      </c>
      <c r="L2289" s="68"/>
      <c r="M2289" s="68"/>
    </row>
    <row r="2290" spans="1:13" s="70" customFormat="1" ht="35.1" customHeight="1">
      <c r="A2290" s="518" t="s">
        <v>4969</v>
      </c>
      <c r="B2290" s="519" t="s">
        <v>4772</v>
      </c>
      <c r="C2290" s="521" t="s">
        <v>4686</v>
      </c>
      <c r="D2290" s="572" t="s">
        <v>2</v>
      </c>
      <c r="E2290" s="536" t="s">
        <v>3340</v>
      </c>
      <c r="F2290" s="521" t="s">
        <v>3404</v>
      </c>
      <c r="G2290" s="521" t="s">
        <v>2429</v>
      </c>
      <c r="H2290" s="522">
        <v>84660</v>
      </c>
      <c r="I2290" s="522">
        <v>79890</v>
      </c>
      <c r="J2290" s="523">
        <v>42522</v>
      </c>
      <c r="K2290" s="524" t="s">
        <v>11323</v>
      </c>
      <c r="L2290" s="68"/>
      <c r="M2290" s="68"/>
    </row>
    <row r="2291" spans="1:13" s="70" customFormat="1" ht="35.1" customHeight="1">
      <c r="A2291" s="518" t="s">
        <v>4970</v>
      </c>
      <c r="B2291" s="519" t="s">
        <v>4772</v>
      </c>
      <c r="C2291" s="521" t="s">
        <v>4938</v>
      </c>
      <c r="D2291" s="572" t="s">
        <v>2</v>
      </c>
      <c r="E2291" s="536" t="s">
        <v>3340</v>
      </c>
      <c r="F2291" s="521" t="s">
        <v>3404</v>
      </c>
      <c r="G2291" s="521" t="s">
        <v>2429</v>
      </c>
      <c r="H2291" s="522">
        <v>84660</v>
      </c>
      <c r="I2291" s="522">
        <v>79890</v>
      </c>
      <c r="J2291" s="523">
        <v>42522</v>
      </c>
      <c r="K2291" s="524" t="s">
        <v>11323</v>
      </c>
      <c r="L2291" s="68"/>
      <c r="M2291" s="68"/>
    </row>
    <row r="2292" spans="1:13" s="70" customFormat="1" ht="35.1" customHeight="1">
      <c r="A2292" s="518" t="s">
        <v>4971</v>
      </c>
      <c r="B2292" s="519" t="s">
        <v>4806</v>
      </c>
      <c r="C2292" s="521" t="s">
        <v>10317</v>
      </c>
      <c r="D2292" s="572" t="s">
        <v>2</v>
      </c>
      <c r="E2292" s="536" t="s">
        <v>10390</v>
      </c>
      <c r="F2292" s="521" t="s">
        <v>3404</v>
      </c>
      <c r="G2292" s="521" t="s">
        <v>2429</v>
      </c>
      <c r="H2292" s="522">
        <v>84660</v>
      </c>
      <c r="I2292" s="522">
        <v>79890</v>
      </c>
      <c r="J2292" s="523">
        <v>42522</v>
      </c>
      <c r="K2292" s="524" t="s">
        <v>11323</v>
      </c>
      <c r="L2292" s="68"/>
      <c r="M2292" s="68"/>
    </row>
    <row r="2293" spans="1:13" s="70" customFormat="1" ht="35.1" customHeight="1">
      <c r="A2293" s="645" t="s">
        <v>10522</v>
      </c>
      <c r="B2293" s="519" t="s">
        <v>4972</v>
      </c>
      <c r="C2293" s="553" t="s">
        <v>1043</v>
      </c>
      <c r="D2293" s="553" t="s">
        <v>2</v>
      </c>
      <c r="E2293" s="553" t="s">
        <v>2514</v>
      </c>
      <c r="F2293" s="521" t="s">
        <v>627</v>
      </c>
      <c r="G2293" s="521" t="s">
        <v>2516</v>
      </c>
      <c r="H2293" s="522">
        <v>84660</v>
      </c>
      <c r="I2293" s="522">
        <v>79890</v>
      </c>
      <c r="J2293" s="523">
        <v>42522</v>
      </c>
      <c r="K2293" s="524" t="s">
        <v>11335</v>
      </c>
      <c r="L2293" s="68"/>
      <c r="M2293" s="68"/>
    </row>
    <row r="2294" spans="1:13" s="70" customFormat="1" ht="35.1" customHeight="1">
      <c r="A2294" s="645" t="s">
        <v>10523</v>
      </c>
      <c r="B2294" s="519" t="s">
        <v>4973</v>
      </c>
      <c r="C2294" s="553" t="s">
        <v>4974</v>
      </c>
      <c r="D2294" s="553" t="s">
        <v>2</v>
      </c>
      <c r="E2294" s="553" t="s">
        <v>2514</v>
      </c>
      <c r="F2294" s="521" t="s">
        <v>627</v>
      </c>
      <c r="G2294" s="521" t="s">
        <v>2516</v>
      </c>
      <c r="H2294" s="522">
        <v>84660</v>
      </c>
      <c r="I2294" s="522">
        <v>79890</v>
      </c>
      <c r="J2294" s="523">
        <v>42522</v>
      </c>
      <c r="K2294" s="524" t="s">
        <v>11335</v>
      </c>
      <c r="L2294" s="68"/>
      <c r="M2294" s="68"/>
    </row>
    <row r="2295" spans="1:13" s="70" customFormat="1" ht="35.1" customHeight="1">
      <c r="A2295" s="645" t="s">
        <v>10524</v>
      </c>
      <c r="B2295" s="519" t="s">
        <v>4975</v>
      </c>
      <c r="C2295" s="553" t="s">
        <v>4976</v>
      </c>
      <c r="D2295" s="553" t="s">
        <v>2</v>
      </c>
      <c r="E2295" s="553" t="s">
        <v>2514</v>
      </c>
      <c r="F2295" s="521" t="s">
        <v>627</v>
      </c>
      <c r="G2295" s="521" t="s">
        <v>2516</v>
      </c>
      <c r="H2295" s="522">
        <v>84660</v>
      </c>
      <c r="I2295" s="522">
        <v>79890</v>
      </c>
      <c r="J2295" s="523">
        <v>42522</v>
      </c>
      <c r="K2295" s="524" t="s">
        <v>11335</v>
      </c>
      <c r="L2295" s="68"/>
      <c r="M2295" s="68"/>
    </row>
    <row r="2296" spans="1:13" s="70" customFormat="1" ht="35.1" customHeight="1">
      <c r="A2296" s="525" t="s">
        <v>4977</v>
      </c>
      <c r="B2296" s="519" t="s">
        <v>605</v>
      </c>
      <c r="C2296" s="569" t="s">
        <v>610</v>
      </c>
      <c r="D2296" s="536" t="s">
        <v>2</v>
      </c>
      <c r="E2296" s="536" t="s">
        <v>4823</v>
      </c>
      <c r="F2296" s="521" t="s">
        <v>627</v>
      </c>
      <c r="G2296" s="521" t="s">
        <v>2197</v>
      </c>
      <c r="H2296" s="522">
        <v>84660</v>
      </c>
      <c r="I2296" s="522">
        <v>79890</v>
      </c>
      <c r="J2296" s="523">
        <v>42522</v>
      </c>
      <c r="K2296" s="524" t="s">
        <v>11323</v>
      </c>
      <c r="L2296" s="68"/>
      <c r="M2296" s="68"/>
    </row>
    <row r="2297" spans="1:13" s="70" customFormat="1" ht="35.1" customHeight="1">
      <c r="A2297" s="525" t="s">
        <v>4978</v>
      </c>
      <c r="B2297" s="519" t="s">
        <v>605</v>
      </c>
      <c r="C2297" s="535" t="s">
        <v>609</v>
      </c>
      <c r="D2297" s="572" t="s">
        <v>2</v>
      </c>
      <c r="E2297" s="521" t="s">
        <v>4823</v>
      </c>
      <c r="F2297" s="521" t="s">
        <v>627</v>
      </c>
      <c r="G2297" s="521" t="s">
        <v>2197</v>
      </c>
      <c r="H2297" s="522">
        <v>84660</v>
      </c>
      <c r="I2297" s="522">
        <v>79890</v>
      </c>
      <c r="J2297" s="523">
        <v>42522</v>
      </c>
      <c r="K2297" s="524" t="s">
        <v>11323</v>
      </c>
      <c r="L2297" s="68"/>
      <c r="M2297" s="68"/>
    </row>
    <row r="2298" spans="1:13" s="70" customFormat="1" ht="35.1" customHeight="1">
      <c r="A2298" s="525" t="s">
        <v>4979</v>
      </c>
      <c r="B2298" s="519" t="s">
        <v>605</v>
      </c>
      <c r="C2298" s="569" t="s">
        <v>652</v>
      </c>
      <c r="D2298" s="536" t="s">
        <v>2</v>
      </c>
      <c r="E2298" s="536" t="s">
        <v>4823</v>
      </c>
      <c r="F2298" s="521" t="s">
        <v>627</v>
      </c>
      <c r="G2298" s="521" t="s">
        <v>2197</v>
      </c>
      <c r="H2298" s="522">
        <v>84660</v>
      </c>
      <c r="I2298" s="522">
        <v>79890</v>
      </c>
      <c r="J2298" s="523">
        <v>42522</v>
      </c>
      <c r="K2298" s="524" t="s">
        <v>11323</v>
      </c>
      <c r="L2298" s="68"/>
      <c r="M2298" s="68"/>
    </row>
    <row r="2299" spans="1:13" s="70" customFormat="1" ht="35.1" customHeight="1">
      <c r="A2299" s="533" t="s">
        <v>4980</v>
      </c>
      <c r="B2299" s="519" t="s">
        <v>4824</v>
      </c>
      <c r="C2299" s="521" t="s">
        <v>10317</v>
      </c>
      <c r="D2299" s="521" t="s">
        <v>2</v>
      </c>
      <c r="E2299" s="521" t="s">
        <v>4825</v>
      </c>
      <c r="F2299" s="521" t="s">
        <v>627</v>
      </c>
      <c r="G2299" s="521" t="s">
        <v>2320</v>
      </c>
      <c r="H2299" s="522">
        <v>84660</v>
      </c>
      <c r="I2299" s="522">
        <v>79890</v>
      </c>
      <c r="J2299" s="523">
        <v>42522</v>
      </c>
      <c r="K2299" s="524" t="s">
        <v>11323</v>
      </c>
      <c r="L2299" s="68"/>
      <c r="M2299" s="68"/>
    </row>
    <row r="2300" spans="1:13" s="70" customFormat="1" ht="35.1" customHeight="1">
      <c r="A2300" s="645" t="s">
        <v>10525</v>
      </c>
      <c r="B2300" s="519" t="s">
        <v>4824</v>
      </c>
      <c r="C2300" s="553" t="s">
        <v>10327</v>
      </c>
      <c r="D2300" s="553" t="s">
        <v>2</v>
      </c>
      <c r="E2300" s="553" t="s">
        <v>4825</v>
      </c>
      <c r="F2300" s="521" t="s">
        <v>627</v>
      </c>
      <c r="G2300" s="521" t="s">
        <v>2320</v>
      </c>
      <c r="H2300" s="522">
        <v>84660</v>
      </c>
      <c r="I2300" s="522">
        <v>79890</v>
      </c>
      <c r="J2300" s="523">
        <v>42522</v>
      </c>
      <c r="K2300" s="524" t="s">
        <v>11323</v>
      </c>
      <c r="L2300" s="68"/>
      <c r="M2300" s="68"/>
    </row>
    <row r="2301" spans="1:13" s="769" customFormat="1" ht="35.1" customHeight="1">
      <c r="A2301" s="765" t="s">
        <v>9630</v>
      </c>
      <c r="B2301" s="757"/>
      <c r="C2301" s="787"/>
      <c r="D2301" s="787"/>
      <c r="E2301" s="787"/>
      <c r="F2301" s="759"/>
      <c r="G2301" s="759"/>
      <c r="H2301" s="760"/>
      <c r="I2301" s="760"/>
      <c r="J2301" s="768"/>
      <c r="K2301" s="762"/>
      <c r="L2301" s="763"/>
      <c r="M2301" s="763"/>
    </row>
    <row r="2302" spans="1:13" s="70" customFormat="1" ht="35.1" customHeight="1">
      <c r="A2302" s="525" t="s">
        <v>4981</v>
      </c>
      <c r="B2302" s="519" t="s">
        <v>4982</v>
      </c>
      <c r="C2302" s="569" t="s">
        <v>10526</v>
      </c>
      <c r="D2302" s="536" t="s">
        <v>2</v>
      </c>
      <c r="E2302" s="536" t="s">
        <v>4591</v>
      </c>
      <c r="F2302" s="521" t="s">
        <v>411</v>
      </c>
      <c r="G2302" s="521" t="s">
        <v>2530</v>
      </c>
      <c r="H2302" s="522">
        <v>104260</v>
      </c>
      <c r="I2302" s="522">
        <v>98380</v>
      </c>
      <c r="J2302" s="523">
        <v>42522</v>
      </c>
      <c r="K2302" s="524" t="s">
        <v>11323</v>
      </c>
      <c r="L2302" s="68"/>
      <c r="M2302" s="68"/>
    </row>
    <row r="2303" spans="1:13" s="70" customFormat="1" ht="35.1" customHeight="1">
      <c r="A2303" s="518" t="s">
        <v>10527</v>
      </c>
      <c r="B2303" s="519" t="s">
        <v>4655</v>
      </c>
      <c r="C2303" s="521" t="s">
        <v>612</v>
      </c>
      <c r="D2303" s="572" t="s">
        <v>2</v>
      </c>
      <c r="E2303" s="521" t="s">
        <v>9852</v>
      </c>
      <c r="F2303" s="521" t="s">
        <v>411</v>
      </c>
      <c r="G2303" s="521" t="s">
        <v>2380</v>
      </c>
      <c r="H2303" s="522">
        <v>104260</v>
      </c>
      <c r="I2303" s="522">
        <v>98380</v>
      </c>
      <c r="J2303" s="523">
        <v>42522</v>
      </c>
      <c r="K2303" s="524" t="s">
        <v>11323</v>
      </c>
      <c r="L2303" s="68"/>
      <c r="M2303" s="68"/>
    </row>
    <row r="2304" spans="1:13" s="70" customFormat="1" ht="35.1" customHeight="1">
      <c r="A2304" s="533" t="s">
        <v>4983</v>
      </c>
      <c r="B2304" s="519" t="s">
        <v>4772</v>
      </c>
      <c r="C2304" s="521" t="s">
        <v>10528</v>
      </c>
      <c r="D2304" s="536" t="s">
        <v>2</v>
      </c>
      <c r="E2304" s="536" t="s">
        <v>4595</v>
      </c>
      <c r="F2304" s="521" t="s">
        <v>411</v>
      </c>
      <c r="G2304" s="521" t="s">
        <v>4596</v>
      </c>
      <c r="H2304" s="522">
        <v>104260</v>
      </c>
      <c r="I2304" s="522">
        <v>98380</v>
      </c>
      <c r="J2304" s="523">
        <v>42522</v>
      </c>
      <c r="K2304" s="524" t="s">
        <v>11323</v>
      </c>
      <c r="L2304" s="68"/>
      <c r="M2304" s="68"/>
    </row>
    <row r="2305" spans="1:13" s="70" customFormat="1" ht="35.1" customHeight="1">
      <c r="A2305" s="525" t="s">
        <v>10529</v>
      </c>
      <c r="B2305" s="519" t="s">
        <v>4774</v>
      </c>
      <c r="C2305" s="569" t="s">
        <v>10526</v>
      </c>
      <c r="D2305" s="536" t="s">
        <v>2</v>
      </c>
      <c r="E2305" s="536" t="s">
        <v>3501</v>
      </c>
      <c r="F2305" s="521" t="s">
        <v>411</v>
      </c>
      <c r="G2305" s="521" t="s">
        <v>2429</v>
      </c>
      <c r="H2305" s="522">
        <v>104260</v>
      </c>
      <c r="I2305" s="522">
        <v>98380</v>
      </c>
      <c r="J2305" s="523">
        <v>42522</v>
      </c>
      <c r="K2305" s="524" t="s">
        <v>11323</v>
      </c>
      <c r="L2305" s="68"/>
      <c r="M2305" s="68"/>
    </row>
    <row r="2306" spans="1:13" s="70" customFormat="1" ht="35.1" customHeight="1">
      <c r="A2306" s="654" t="s">
        <v>10530</v>
      </c>
      <c r="B2306" s="519" t="s">
        <v>602</v>
      </c>
      <c r="C2306" s="649" t="s">
        <v>612</v>
      </c>
      <c r="D2306" s="655" t="s">
        <v>2</v>
      </c>
      <c r="E2306" s="649" t="s">
        <v>10248</v>
      </c>
      <c r="F2306" s="521" t="s">
        <v>456</v>
      </c>
      <c r="G2306" s="521" t="s">
        <v>2237</v>
      </c>
      <c r="H2306" s="522">
        <v>104260</v>
      </c>
      <c r="I2306" s="522">
        <v>98380</v>
      </c>
      <c r="J2306" s="523">
        <v>42522</v>
      </c>
      <c r="K2306" s="524" t="s">
        <v>11323</v>
      </c>
      <c r="L2306" s="68"/>
      <c r="M2306" s="68"/>
    </row>
    <row r="2307" spans="1:13" s="70" customFormat="1" ht="35.1" customHeight="1">
      <c r="A2307" s="525" t="s">
        <v>4984</v>
      </c>
      <c r="B2307" s="519" t="s">
        <v>4776</v>
      </c>
      <c r="C2307" s="569" t="s">
        <v>10531</v>
      </c>
      <c r="D2307" s="536" t="s">
        <v>2</v>
      </c>
      <c r="E2307" s="536" t="s">
        <v>9870</v>
      </c>
      <c r="F2307" s="521" t="s">
        <v>456</v>
      </c>
      <c r="G2307" s="521" t="s">
        <v>3062</v>
      </c>
      <c r="H2307" s="522">
        <v>104260</v>
      </c>
      <c r="I2307" s="522">
        <v>98380</v>
      </c>
      <c r="J2307" s="523">
        <v>42522</v>
      </c>
      <c r="K2307" s="524" t="s">
        <v>11323</v>
      </c>
      <c r="L2307" s="68"/>
      <c r="M2307" s="68"/>
    </row>
    <row r="2308" spans="1:13" s="70" customFormat="1" ht="35.1" customHeight="1">
      <c r="A2308" s="525" t="s">
        <v>4985</v>
      </c>
      <c r="B2308" s="519" t="s">
        <v>4986</v>
      </c>
      <c r="C2308" s="569" t="s">
        <v>612</v>
      </c>
      <c r="D2308" s="536" t="s">
        <v>2</v>
      </c>
      <c r="E2308" s="536" t="s">
        <v>4591</v>
      </c>
      <c r="F2308" s="521" t="s">
        <v>411</v>
      </c>
      <c r="G2308" s="521" t="s">
        <v>2530</v>
      </c>
      <c r="H2308" s="522">
        <v>104260</v>
      </c>
      <c r="I2308" s="522">
        <v>98380</v>
      </c>
      <c r="J2308" s="523">
        <v>42522</v>
      </c>
      <c r="K2308" s="524" t="s">
        <v>11323</v>
      </c>
      <c r="L2308" s="68"/>
      <c r="M2308" s="68"/>
    </row>
    <row r="2309" spans="1:13" s="70" customFormat="1" ht="35.1" customHeight="1">
      <c r="A2309" s="518" t="s">
        <v>10532</v>
      </c>
      <c r="B2309" s="519" t="s">
        <v>4772</v>
      </c>
      <c r="C2309" s="521" t="s">
        <v>612</v>
      </c>
      <c r="D2309" s="572" t="s">
        <v>2</v>
      </c>
      <c r="E2309" s="521" t="s">
        <v>9852</v>
      </c>
      <c r="F2309" s="521" t="s">
        <v>411</v>
      </c>
      <c r="G2309" s="521" t="s">
        <v>2380</v>
      </c>
      <c r="H2309" s="522">
        <v>104260</v>
      </c>
      <c r="I2309" s="522">
        <v>98380</v>
      </c>
      <c r="J2309" s="523">
        <v>42522</v>
      </c>
      <c r="K2309" s="524" t="s">
        <v>11323</v>
      </c>
      <c r="L2309" s="68"/>
      <c r="M2309" s="68"/>
    </row>
    <row r="2310" spans="1:13" s="70" customFormat="1" ht="35.1" customHeight="1">
      <c r="A2310" s="525" t="s">
        <v>1136</v>
      </c>
      <c r="B2310" s="519" t="s">
        <v>604</v>
      </c>
      <c r="C2310" s="569" t="s">
        <v>612</v>
      </c>
      <c r="D2310" s="536" t="s">
        <v>2</v>
      </c>
      <c r="E2310" s="536" t="s">
        <v>1113</v>
      </c>
      <c r="F2310" s="521" t="s">
        <v>411</v>
      </c>
      <c r="G2310" s="521" t="s">
        <v>2237</v>
      </c>
      <c r="H2310" s="522">
        <v>104260</v>
      </c>
      <c r="I2310" s="522">
        <v>98380</v>
      </c>
      <c r="J2310" s="523">
        <v>42522</v>
      </c>
      <c r="K2310" s="524" t="s">
        <v>11323</v>
      </c>
      <c r="L2310" s="68"/>
      <c r="M2310" s="68"/>
    </row>
    <row r="2311" spans="1:13" s="70" customFormat="1" ht="35.1" customHeight="1">
      <c r="A2311" s="585" t="s">
        <v>10533</v>
      </c>
      <c r="B2311" s="519" t="s">
        <v>4780</v>
      </c>
      <c r="C2311" s="535" t="s">
        <v>10526</v>
      </c>
      <c r="D2311" s="521" t="s">
        <v>9832</v>
      </c>
      <c r="E2311" s="521" t="s">
        <v>10368</v>
      </c>
      <c r="F2311" s="521" t="s">
        <v>411</v>
      </c>
      <c r="G2311" s="521" t="s">
        <v>2429</v>
      </c>
      <c r="H2311" s="522">
        <v>104260</v>
      </c>
      <c r="I2311" s="522">
        <v>98380</v>
      </c>
      <c r="J2311" s="523">
        <v>42522</v>
      </c>
      <c r="K2311" s="524" t="s">
        <v>11323</v>
      </c>
      <c r="L2311" s="68"/>
      <c r="M2311" s="68"/>
    </row>
    <row r="2312" spans="1:13" s="70" customFormat="1" ht="35.1" customHeight="1">
      <c r="A2312" s="654" t="s">
        <v>10534</v>
      </c>
      <c r="B2312" s="519" t="s">
        <v>604</v>
      </c>
      <c r="C2312" s="649" t="s">
        <v>612</v>
      </c>
      <c r="D2312" s="655" t="s">
        <v>2</v>
      </c>
      <c r="E2312" s="649" t="s">
        <v>10248</v>
      </c>
      <c r="F2312" s="521" t="s">
        <v>456</v>
      </c>
      <c r="G2312" s="521" t="s">
        <v>2237</v>
      </c>
      <c r="H2312" s="522">
        <v>104260</v>
      </c>
      <c r="I2312" s="522">
        <v>98380</v>
      </c>
      <c r="J2312" s="523">
        <v>42522</v>
      </c>
      <c r="K2312" s="524" t="s">
        <v>11323</v>
      </c>
      <c r="L2312" s="68"/>
      <c r="M2312" s="68"/>
    </row>
    <row r="2313" spans="1:13" s="70" customFormat="1" ht="35.1" customHeight="1">
      <c r="A2313" s="525" t="s">
        <v>4987</v>
      </c>
      <c r="B2313" s="519" t="s">
        <v>4988</v>
      </c>
      <c r="C2313" s="569" t="s">
        <v>10526</v>
      </c>
      <c r="D2313" s="536" t="s">
        <v>2</v>
      </c>
      <c r="E2313" s="536" t="s">
        <v>3815</v>
      </c>
      <c r="F2313" s="521" t="s">
        <v>411</v>
      </c>
      <c r="G2313" s="521" t="s">
        <v>2530</v>
      </c>
      <c r="H2313" s="522">
        <v>104260</v>
      </c>
      <c r="I2313" s="522">
        <v>98380</v>
      </c>
      <c r="J2313" s="523">
        <v>42522</v>
      </c>
      <c r="K2313" s="524" t="s">
        <v>11323</v>
      </c>
      <c r="L2313" s="68"/>
      <c r="M2313" s="68"/>
    </row>
    <row r="2314" spans="1:13" s="70" customFormat="1" ht="35.1" customHeight="1">
      <c r="A2314" s="645" t="s">
        <v>10535</v>
      </c>
      <c r="B2314" s="519" t="s">
        <v>4865</v>
      </c>
      <c r="C2314" s="553" t="s">
        <v>10536</v>
      </c>
      <c r="D2314" s="553" t="s">
        <v>9832</v>
      </c>
      <c r="E2314" s="553" t="s">
        <v>2378</v>
      </c>
      <c r="F2314" s="521" t="s">
        <v>411</v>
      </c>
      <c r="G2314" s="521" t="s">
        <v>2380</v>
      </c>
      <c r="H2314" s="522">
        <v>104260</v>
      </c>
      <c r="I2314" s="522">
        <v>98380</v>
      </c>
      <c r="J2314" s="523">
        <v>42522</v>
      </c>
      <c r="K2314" s="524" t="s">
        <v>11323</v>
      </c>
      <c r="L2314" s="68"/>
      <c r="M2314" s="68"/>
    </row>
    <row r="2315" spans="1:13" s="70" customFormat="1" ht="35.1" customHeight="1">
      <c r="A2315" s="518" t="s">
        <v>10537</v>
      </c>
      <c r="B2315" s="519" t="s">
        <v>4607</v>
      </c>
      <c r="C2315" s="564" t="s">
        <v>10526</v>
      </c>
      <c r="D2315" s="572" t="s">
        <v>2</v>
      </c>
      <c r="E2315" s="536" t="s">
        <v>10253</v>
      </c>
      <c r="F2315" s="521" t="s">
        <v>411</v>
      </c>
      <c r="G2315" s="521" t="s">
        <v>2443</v>
      </c>
      <c r="H2315" s="522">
        <v>104260</v>
      </c>
      <c r="I2315" s="522">
        <v>98380</v>
      </c>
      <c r="J2315" s="523">
        <v>42522</v>
      </c>
      <c r="K2315" s="524" t="s">
        <v>11323</v>
      </c>
      <c r="L2315" s="68"/>
      <c r="M2315" s="68"/>
    </row>
    <row r="2316" spans="1:13" s="70" customFormat="1" ht="35.1" customHeight="1">
      <c r="A2316" s="518" t="s">
        <v>10538</v>
      </c>
      <c r="B2316" s="519" t="s">
        <v>4772</v>
      </c>
      <c r="C2316" s="521" t="s">
        <v>10531</v>
      </c>
      <c r="D2316" s="571" t="s">
        <v>2</v>
      </c>
      <c r="E2316" s="521" t="s">
        <v>4633</v>
      </c>
      <c r="F2316" s="521" t="s">
        <v>3404</v>
      </c>
      <c r="G2316" s="521" t="s">
        <v>2539</v>
      </c>
      <c r="H2316" s="522">
        <v>104260</v>
      </c>
      <c r="I2316" s="522">
        <v>98380</v>
      </c>
      <c r="J2316" s="523">
        <v>42522</v>
      </c>
      <c r="K2316" s="524" t="s">
        <v>11323</v>
      </c>
      <c r="L2316" s="68"/>
      <c r="M2316" s="68"/>
    </row>
    <row r="2317" spans="1:13" s="70" customFormat="1" ht="35.1" customHeight="1">
      <c r="A2317" s="518" t="s">
        <v>4989</v>
      </c>
      <c r="B2317" s="519" t="s">
        <v>4787</v>
      </c>
      <c r="C2317" s="521" t="s">
        <v>10526</v>
      </c>
      <c r="D2317" s="572" t="s">
        <v>2</v>
      </c>
      <c r="E2317" s="521" t="s">
        <v>4611</v>
      </c>
      <c r="F2317" s="521" t="s">
        <v>456</v>
      </c>
      <c r="G2317" s="521" t="s">
        <v>4612</v>
      </c>
      <c r="H2317" s="522">
        <v>104260</v>
      </c>
      <c r="I2317" s="522">
        <v>98380</v>
      </c>
      <c r="J2317" s="523">
        <v>42522</v>
      </c>
      <c r="K2317" s="524" t="s">
        <v>11323</v>
      </c>
      <c r="L2317" s="68"/>
      <c r="M2317" s="68"/>
    </row>
    <row r="2318" spans="1:13" s="70" customFormat="1" ht="35.1" customHeight="1">
      <c r="A2318" s="525" t="s">
        <v>4990</v>
      </c>
      <c r="B2318" s="519" t="s">
        <v>4792</v>
      </c>
      <c r="C2318" s="569" t="s">
        <v>612</v>
      </c>
      <c r="D2318" s="536" t="s">
        <v>2</v>
      </c>
      <c r="E2318" s="536" t="s">
        <v>2183</v>
      </c>
      <c r="F2318" s="521" t="s">
        <v>411</v>
      </c>
      <c r="G2318" s="521" t="s">
        <v>2197</v>
      </c>
      <c r="H2318" s="522">
        <v>104260</v>
      </c>
      <c r="I2318" s="522">
        <v>98380</v>
      </c>
      <c r="J2318" s="523">
        <v>42522</v>
      </c>
      <c r="K2318" s="524" t="s">
        <v>11323</v>
      </c>
      <c r="L2318" s="68"/>
      <c r="M2318" s="68"/>
    </row>
    <row r="2319" spans="1:13" s="70" customFormat="1" ht="35.1" customHeight="1">
      <c r="A2319" s="525" t="s">
        <v>4991</v>
      </c>
      <c r="B2319" s="519" t="s">
        <v>4617</v>
      </c>
      <c r="C2319" s="569" t="s">
        <v>2152</v>
      </c>
      <c r="D2319" s="536" t="s">
        <v>2</v>
      </c>
      <c r="E2319" s="536" t="s">
        <v>2329</v>
      </c>
      <c r="F2319" s="521" t="s">
        <v>411</v>
      </c>
      <c r="G2319" s="521" t="s">
        <v>4992</v>
      </c>
      <c r="H2319" s="522">
        <v>104260</v>
      </c>
      <c r="I2319" s="522">
        <v>98380</v>
      </c>
      <c r="J2319" s="523">
        <v>42522</v>
      </c>
      <c r="K2319" s="524" t="s">
        <v>11323</v>
      </c>
      <c r="L2319" s="68"/>
      <c r="M2319" s="68"/>
    </row>
    <row r="2320" spans="1:13" s="70" customFormat="1" ht="35.1" customHeight="1">
      <c r="A2320" s="518" t="s">
        <v>4993</v>
      </c>
      <c r="B2320" s="519" t="s">
        <v>4994</v>
      </c>
      <c r="C2320" s="521" t="s">
        <v>10531</v>
      </c>
      <c r="D2320" s="572" t="s">
        <v>2</v>
      </c>
      <c r="E2320" s="521" t="s">
        <v>2514</v>
      </c>
      <c r="F2320" s="521" t="s">
        <v>411</v>
      </c>
      <c r="G2320" s="521" t="s">
        <v>2516</v>
      </c>
      <c r="H2320" s="522">
        <v>104260</v>
      </c>
      <c r="I2320" s="522">
        <v>98380</v>
      </c>
      <c r="J2320" s="523">
        <v>42522</v>
      </c>
      <c r="K2320" s="524" t="s">
        <v>11335</v>
      </c>
      <c r="L2320" s="68"/>
      <c r="M2320" s="68"/>
    </row>
    <row r="2321" spans="1:13" s="70" customFormat="1" ht="35.1" customHeight="1">
      <c r="A2321" s="525" t="s">
        <v>4995</v>
      </c>
      <c r="B2321" s="519" t="s">
        <v>4772</v>
      </c>
      <c r="C2321" s="569" t="s">
        <v>612</v>
      </c>
      <c r="D2321" s="536" t="s">
        <v>2</v>
      </c>
      <c r="E2321" s="536" t="s">
        <v>9870</v>
      </c>
      <c r="F2321" s="521" t="s">
        <v>456</v>
      </c>
      <c r="G2321" s="521" t="s">
        <v>3062</v>
      </c>
      <c r="H2321" s="522">
        <v>104260</v>
      </c>
      <c r="I2321" s="522">
        <v>98380</v>
      </c>
      <c r="J2321" s="523">
        <v>42522</v>
      </c>
      <c r="K2321" s="524" t="s">
        <v>11323</v>
      </c>
      <c r="L2321" s="68"/>
      <c r="M2321" s="68"/>
    </row>
    <row r="2322" spans="1:13" s="70" customFormat="1" ht="35.1" customHeight="1">
      <c r="A2322" s="518" t="s">
        <v>4996</v>
      </c>
      <c r="B2322" s="519" t="s">
        <v>4997</v>
      </c>
      <c r="C2322" s="521" t="s">
        <v>612</v>
      </c>
      <c r="D2322" s="572" t="s">
        <v>2</v>
      </c>
      <c r="E2322" s="521" t="s">
        <v>2514</v>
      </c>
      <c r="F2322" s="521" t="s">
        <v>411</v>
      </c>
      <c r="G2322" s="521" t="s">
        <v>2516</v>
      </c>
      <c r="H2322" s="522">
        <v>104260</v>
      </c>
      <c r="I2322" s="522">
        <v>98380</v>
      </c>
      <c r="J2322" s="523">
        <v>42522</v>
      </c>
      <c r="K2322" s="524" t="s">
        <v>11335</v>
      </c>
      <c r="L2322" s="68"/>
      <c r="M2322" s="68"/>
    </row>
    <row r="2323" spans="1:13" s="70" customFormat="1" ht="35.1" customHeight="1">
      <c r="A2323" s="585" t="s">
        <v>10539</v>
      </c>
      <c r="B2323" s="519" t="s">
        <v>4804</v>
      </c>
      <c r="C2323" s="535" t="s">
        <v>2152</v>
      </c>
      <c r="D2323" s="572" t="s">
        <v>10261</v>
      </c>
      <c r="E2323" s="521" t="s">
        <v>3509</v>
      </c>
      <c r="F2323" s="521" t="s">
        <v>627</v>
      </c>
      <c r="G2323" s="521" t="s">
        <v>3510</v>
      </c>
      <c r="H2323" s="522">
        <v>104260</v>
      </c>
      <c r="I2323" s="522">
        <v>98380</v>
      </c>
      <c r="J2323" s="523">
        <v>42522</v>
      </c>
      <c r="K2323" s="524" t="s">
        <v>11335</v>
      </c>
      <c r="L2323" s="68"/>
      <c r="M2323" s="68"/>
    </row>
    <row r="2324" spans="1:13" s="70" customFormat="1" ht="35.1" customHeight="1">
      <c r="A2324" s="525" t="s">
        <v>4998</v>
      </c>
      <c r="B2324" s="519" t="s">
        <v>4999</v>
      </c>
      <c r="C2324" s="569" t="s">
        <v>612</v>
      </c>
      <c r="D2324" s="536" t="s">
        <v>2</v>
      </c>
      <c r="E2324" s="536" t="s">
        <v>2514</v>
      </c>
      <c r="F2324" s="521" t="s">
        <v>411</v>
      </c>
      <c r="G2324" s="521" t="s">
        <v>2516</v>
      </c>
      <c r="H2324" s="522">
        <v>104260</v>
      </c>
      <c r="I2324" s="522">
        <v>98380</v>
      </c>
      <c r="J2324" s="523">
        <v>42522</v>
      </c>
      <c r="K2324" s="524" t="s">
        <v>11335</v>
      </c>
      <c r="L2324" s="68"/>
      <c r="M2324" s="68"/>
    </row>
    <row r="2325" spans="1:13" s="70" customFormat="1" ht="35.1" customHeight="1">
      <c r="A2325" s="585" t="s">
        <v>10540</v>
      </c>
      <c r="B2325" s="519" t="s">
        <v>4772</v>
      </c>
      <c r="C2325" s="535" t="s">
        <v>10541</v>
      </c>
      <c r="D2325" s="521" t="s">
        <v>10261</v>
      </c>
      <c r="E2325" s="521" t="s">
        <v>10405</v>
      </c>
      <c r="F2325" s="521" t="s">
        <v>627</v>
      </c>
      <c r="G2325" s="521" t="s">
        <v>3510</v>
      </c>
      <c r="H2325" s="522">
        <v>104260</v>
      </c>
      <c r="I2325" s="522">
        <v>98380</v>
      </c>
      <c r="J2325" s="523">
        <v>42522</v>
      </c>
      <c r="K2325" s="524" t="s">
        <v>11335</v>
      </c>
      <c r="L2325" s="68"/>
      <c r="M2325" s="68"/>
    </row>
    <row r="2326" spans="1:13" s="70" customFormat="1" ht="35.1" customHeight="1">
      <c r="A2326" s="533" t="s">
        <v>10542</v>
      </c>
      <c r="B2326" s="519" t="s">
        <v>4811</v>
      </c>
      <c r="C2326" s="521" t="s">
        <v>10541</v>
      </c>
      <c r="D2326" s="521" t="s">
        <v>2</v>
      </c>
      <c r="E2326" s="521" t="s">
        <v>3509</v>
      </c>
      <c r="F2326" s="521" t="s">
        <v>627</v>
      </c>
      <c r="G2326" s="521" t="s">
        <v>3510</v>
      </c>
      <c r="H2326" s="522">
        <v>104260</v>
      </c>
      <c r="I2326" s="522">
        <v>98380</v>
      </c>
      <c r="J2326" s="523">
        <v>42522</v>
      </c>
      <c r="K2326" s="524" t="s">
        <v>11323</v>
      </c>
      <c r="L2326" s="68"/>
      <c r="M2326" s="68"/>
    </row>
    <row r="2327" spans="1:13" s="70" customFormat="1" ht="35.1" customHeight="1">
      <c r="A2327" s="533" t="s">
        <v>5000</v>
      </c>
      <c r="B2327" s="519" t="s">
        <v>4813</v>
      </c>
      <c r="C2327" s="521" t="s">
        <v>10526</v>
      </c>
      <c r="D2327" s="521" t="s">
        <v>2</v>
      </c>
      <c r="E2327" s="521" t="s">
        <v>3509</v>
      </c>
      <c r="F2327" s="521" t="s">
        <v>627</v>
      </c>
      <c r="G2327" s="521" t="s">
        <v>3510</v>
      </c>
      <c r="H2327" s="522">
        <v>104260</v>
      </c>
      <c r="I2327" s="522">
        <v>98380</v>
      </c>
      <c r="J2327" s="523">
        <v>42522</v>
      </c>
      <c r="K2327" s="524" t="s">
        <v>11323</v>
      </c>
      <c r="L2327" s="68"/>
      <c r="M2327" s="68"/>
    </row>
    <row r="2328" spans="1:13" s="70" customFormat="1" ht="35.1" customHeight="1">
      <c r="A2328" s="525" t="s">
        <v>5001</v>
      </c>
      <c r="B2328" s="519" t="s">
        <v>4860</v>
      </c>
      <c r="C2328" s="569" t="s">
        <v>191</v>
      </c>
      <c r="D2328" s="536" t="s">
        <v>2</v>
      </c>
      <c r="E2328" s="536" t="s">
        <v>3340</v>
      </c>
      <c r="F2328" s="521" t="s">
        <v>3404</v>
      </c>
      <c r="G2328" s="521" t="s">
        <v>2429</v>
      </c>
      <c r="H2328" s="522">
        <v>104260</v>
      </c>
      <c r="I2328" s="522">
        <v>98380</v>
      </c>
      <c r="J2328" s="523">
        <v>42522</v>
      </c>
      <c r="K2328" s="524" t="s">
        <v>11323</v>
      </c>
      <c r="L2328" s="68"/>
      <c r="M2328" s="68"/>
    </row>
    <row r="2329" spans="1:13" s="70" customFormat="1" ht="35.1" customHeight="1">
      <c r="A2329" s="525" t="s">
        <v>5002</v>
      </c>
      <c r="B2329" s="519" t="s">
        <v>605</v>
      </c>
      <c r="C2329" s="569" t="s">
        <v>191</v>
      </c>
      <c r="D2329" s="536" t="s">
        <v>2</v>
      </c>
      <c r="E2329" s="536" t="s">
        <v>4823</v>
      </c>
      <c r="F2329" s="521" t="s">
        <v>627</v>
      </c>
      <c r="G2329" s="521" t="s">
        <v>2197</v>
      </c>
      <c r="H2329" s="522">
        <v>104260</v>
      </c>
      <c r="I2329" s="522">
        <v>98380</v>
      </c>
      <c r="J2329" s="523">
        <v>42522</v>
      </c>
      <c r="K2329" s="524" t="s">
        <v>11323</v>
      </c>
      <c r="L2329" s="68"/>
      <c r="M2329" s="68"/>
    </row>
    <row r="2330" spans="1:13" s="769" customFormat="1" ht="35.1" customHeight="1">
      <c r="A2330" s="765" t="s">
        <v>9547</v>
      </c>
      <c r="B2330" s="757"/>
      <c r="C2330" s="787"/>
      <c r="D2330" s="787"/>
      <c r="E2330" s="787"/>
      <c r="F2330" s="759"/>
      <c r="G2330" s="759"/>
      <c r="H2330" s="760"/>
      <c r="I2330" s="760"/>
      <c r="J2330" s="768"/>
      <c r="K2330" s="762"/>
      <c r="L2330" s="763"/>
      <c r="M2330" s="763"/>
    </row>
    <row r="2331" spans="1:13" s="70" customFormat="1" ht="35.1" customHeight="1">
      <c r="A2331" s="534" t="s">
        <v>10543</v>
      </c>
      <c r="B2331" s="519" t="s">
        <v>613</v>
      </c>
      <c r="C2331" s="535" t="s">
        <v>10544</v>
      </c>
      <c r="D2331" s="536" t="s">
        <v>2</v>
      </c>
      <c r="E2331" s="536" t="s">
        <v>507</v>
      </c>
      <c r="F2331" s="521" t="s">
        <v>411</v>
      </c>
      <c r="G2331" s="521" t="s">
        <v>2237</v>
      </c>
      <c r="H2331" s="522">
        <v>82880</v>
      </c>
      <c r="I2331" s="522">
        <v>78210</v>
      </c>
      <c r="J2331" s="523">
        <v>42522</v>
      </c>
      <c r="K2331" s="524" t="s">
        <v>11323</v>
      </c>
      <c r="L2331" s="68"/>
      <c r="M2331" s="68"/>
    </row>
    <row r="2332" spans="1:13" s="70" customFormat="1" ht="35.1" customHeight="1">
      <c r="A2332" s="525" t="s">
        <v>5003</v>
      </c>
      <c r="B2332" s="519" t="s">
        <v>5004</v>
      </c>
      <c r="C2332" s="535" t="s">
        <v>615</v>
      </c>
      <c r="D2332" s="572" t="s">
        <v>2</v>
      </c>
      <c r="E2332" s="521" t="s">
        <v>3815</v>
      </c>
      <c r="F2332" s="521" t="s">
        <v>411</v>
      </c>
      <c r="G2332" s="521" t="s">
        <v>2530</v>
      </c>
      <c r="H2332" s="522">
        <v>82880</v>
      </c>
      <c r="I2332" s="522">
        <v>78210</v>
      </c>
      <c r="J2332" s="523">
        <v>42522</v>
      </c>
      <c r="K2332" s="524" t="s">
        <v>11323</v>
      </c>
      <c r="L2332" s="68"/>
      <c r="M2332" s="68"/>
    </row>
    <row r="2333" spans="1:13" s="70" customFormat="1" ht="35.1" customHeight="1">
      <c r="A2333" s="525" t="s">
        <v>10545</v>
      </c>
      <c r="B2333" s="519" t="s">
        <v>4655</v>
      </c>
      <c r="C2333" s="535" t="s">
        <v>615</v>
      </c>
      <c r="D2333" s="572" t="s">
        <v>2</v>
      </c>
      <c r="E2333" s="521" t="s">
        <v>9852</v>
      </c>
      <c r="F2333" s="521" t="s">
        <v>411</v>
      </c>
      <c r="G2333" s="521" t="s">
        <v>2380</v>
      </c>
      <c r="H2333" s="522">
        <v>82880</v>
      </c>
      <c r="I2333" s="522">
        <v>78210</v>
      </c>
      <c r="J2333" s="523">
        <v>42522</v>
      </c>
      <c r="K2333" s="524" t="s">
        <v>11323</v>
      </c>
      <c r="L2333" s="68"/>
      <c r="M2333" s="68"/>
    </row>
    <row r="2334" spans="1:13" s="70" customFormat="1" ht="35.1" customHeight="1">
      <c r="A2334" s="525" t="s">
        <v>10546</v>
      </c>
      <c r="B2334" s="519" t="s">
        <v>4774</v>
      </c>
      <c r="C2334" s="569" t="s">
        <v>10547</v>
      </c>
      <c r="D2334" s="536" t="s">
        <v>2</v>
      </c>
      <c r="E2334" s="536" t="s">
        <v>3501</v>
      </c>
      <c r="F2334" s="521" t="s">
        <v>411</v>
      </c>
      <c r="G2334" s="521" t="s">
        <v>2429</v>
      </c>
      <c r="H2334" s="522">
        <v>82880</v>
      </c>
      <c r="I2334" s="522">
        <v>78210</v>
      </c>
      <c r="J2334" s="523">
        <v>42522</v>
      </c>
      <c r="K2334" s="524" t="s">
        <v>11323</v>
      </c>
      <c r="L2334" s="68"/>
      <c r="M2334" s="68"/>
    </row>
    <row r="2335" spans="1:13" s="70" customFormat="1" ht="35.1" customHeight="1">
      <c r="A2335" s="654" t="s">
        <v>10548</v>
      </c>
      <c r="B2335" s="519" t="s">
        <v>614</v>
      </c>
      <c r="C2335" s="649" t="s">
        <v>615</v>
      </c>
      <c r="D2335" s="655" t="s">
        <v>2</v>
      </c>
      <c r="E2335" s="649" t="s">
        <v>10248</v>
      </c>
      <c r="F2335" s="521" t="s">
        <v>456</v>
      </c>
      <c r="G2335" s="521" t="s">
        <v>2237</v>
      </c>
      <c r="H2335" s="522">
        <v>82880</v>
      </c>
      <c r="I2335" s="522">
        <v>78210</v>
      </c>
      <c r="J2335" s="523">
        <v>42522</v>
      </c>
      <c r="K2335" s="524" t="s">
        <v>11323</v>
      </c>
      <c r="L2335" s="68"/>
      <c r="M2335" s="68"/>
    </row>
    <row r="2336" spans="1:13" s="70" customFormat="1" ht="35.1" customHeight="1">
      <c r="A2336" s="525" t="s">
        <v>10549</v>
      </c>
      <c r="B2336" s="519" t="s">
        <v>4772</v>
      </c>
      <c r="C2336" s="535" t="s">
        <v>10550</v>
      </c>
      <c r="D2336" s="572" t="s">
        <v>2</v>
      </c>
      <c r="E2336" s="521" t="s">
        <v>9852</v>
      </c>
      <c r="F2336" s="521" t="s">
        <v>411</v>
      </c>
      <c r="G2336" s="521" t="s">
        <v>2380</v>
      </c>
      <c r="H2336" s="522">
        <v>82880</v>
      </c>
      <c r="I2336" s="522">
        <v>78210</v>
      </c>
      <c r="J2336" s="523">
        <v>42522</v>
      </c>
      <c r="K2336" s="524" t="s">
        <v>11323</v>
      </c>
      <c r="L2336" s="68"/>
      <c r="M2336" s="68"/>
    </row>
    <row r="2337" spans="1:13" s="70" customFormat="1" ht="35.1" customHeight="1">
      <c r="A2337" s="525" t="s">
        <v>616</v>
      </c>
      <c r="B2337" s="519" t="s">
        <v>617</v>
      </c>
      <c r="C2337" s="535" t="s">
        <v>1</v>
      </c>
      <c r="D2337" s="572" t="s">
        <v>2</v>
      </c>
      <c r="E2337" s="521" t="s">
        <v>507</v>
      </c>
      <c r="F2337" s="521" t="s">
        <v>411</v>
      </c>
      <c r="G2337" s="521" t="s">
        <v>2237</v>
      </c>
      <c r="H2337" s="522">
        <v>82880</v>
      </c>
      <c r="I2337" s="522">
        <v>78210</v>
      </c>
      <c r="J2337" s="523">
        <v>42522</v>
      </c>
      <c r="K2337" s="524" t="s">
        <v>11323</v>
      </c>
      <c r="L2337" s="68"/>
      <c r="M2337" s="68"/>
    </row>
    <row r="2338" spans="1:13" s="70" customFormat="1" ht="35.1" customHeight="1">
      <c r="A2338" s="525" t="s">
        <v>1137</v>
      </c>
      <c r="B2338" s="519" t="s">
        <v>604</v>
      </c>
      <c r="C2338" s="535" t="s">
        <v>615</v>
      </c>
      <c r="D2338" s="572" t="s">
        <v>2</v>
      </c>
      <c r="E2338" s="521" t="s">
        <v>1113</v>
      </c>
      <c r="F2338" s="521" t="s">
        <v>411</v>
      </c>
      <c r="G2338" s="521" t="s">
        <v>2237</v>
      </c>
      <c r="H2338" s="522">
        <v>82880</v>
      </c>
      <c r="I2338" s="522">
        <v>78210</v>
      </c>
      <c r="J2338" s="523">
        <v>42522</v>
      </c>
      <c r="K2338" s="524" t="s">
        <v>11323</v>
      </c>
      <c r="L2338" s="68"/>
      <c r="M2338" s="68"/>
    </row>
    <row r="2339" spans="1:13" s="70" customFormat="1" ht="35.1" customHeight="1">
      <c r="A2339" s="525" t="s">
        <v>5005</v>
      </c>
      <c r="B2339" s="519" t="s">
        <v>4782</v>
      </c>
      <c r="C2339" s="535" t="s">
        <v>10551</v>
      </c>
      <c r="D2339" s="572" t="s">
        <v>2</v>
      </c>
      <c r="E2339" s="521" t="s">
        <v>3340</v>
      </c>
      <c r="F2339" s="521" t="s">
        <v>411</v>
      </c>
      <c r="G2339" s="521" t="s">
        <v>2429</v>
      </c>
      <c r="H2339" s="522">
        <v>82880</v>
      </c>
      <c r="I2339" s="522">
        <v>78210</v>
      </c>
      <c r="J2339" s="523">
        <v>42522</v>
      </c>
      <c r="K2339" s="524" t="s">
        <v>11323</v>
      </c>
      <c r="L2339" s="68"/>
      <c r="M2339" s="68"/>
    </row>
    <row r="2340" spans="1:13" s="70" customFormat="1" ht="35.1" customHeight="1">
      <c r="A2340" s="585" t="s">
        <v>10552</v>
      </c>
      <c r="B2340" s="519" t="s">
        <v>5006</v>
      </c>
      <c r="C2340" s="535" t="s">
        <v>10550</v>
      </c>
      <c r="D2340" s="521" t="s">
        <v>9832</v>
      </c>
      <c r="E2340" s="521" t="s">
        <v>10099</v>
      </c>
      <c r="F2340" s="521" t="s">
        <v>411</v>
      </c>
      <c r="G2340" s="521" t="s">
        <v>2530</v>
      </c>
      <c r="H2340" s="522">
        <v>82880</v>
      </c>
      <c r="I2340" s="522">
        <v>78210</v>
      </c>
      <c r="J2340" s="523">
        <v>42522</v>
      </c>
      <c r="K2340" s="524" t="s">
        <v>11323</v>
      </c>
      <c r="L2340" s="68"/>
      <c r="M2340" s="68"/>
    </row>
    <row r="2341" spans="1:13" s="70" customFormat="1" ht="35.1" customHeight="1">
      <c r="A2341" s="518" t="s">
        <v>10553</v>
      </c>
      <c r="B2341" s="519" t="s">
        <v>4607</v>
      </c>
      <c r="C2341" s="564" t="s">
        <v>10550</v>
      </c>
      <c r="D2341" s="572" t="s">
        <v>2</v>
      </c>
      <c r="E2341" s="536" t="s">
        <v>10253</v>
      </c>
      <c r="F2341" s="521" t="s">
        <v>411</v>
      </c>
      <c r="G2341" s="521" t="s">
        <v>2443</v>
      </c>
      <c r="H2341" s="522">
        <v>82880</v>
      </c>
      <c r="I2341" s="522">
        <v>78210</v>
      </c>
      <c r="J2341" s="523">
        <v>42522</v>
      </c>
      <c r="K2341" s="524" t="s">
        <v>11323</v>
      </c>
      <c r="L2341" s="68"/>
      <c r="M2341" s="68"/>
    </row>
    <row r="2342" spans="1:13" s="70" customFormat="1" ht="35.1" customHeight="1">
      <c r="A2342" s="525" t="s">
        <v>5007</v>
      </c>
      <c r="B2342" s="519" t="s">
        <v>5008</v>
      </c>
      <c r="C2342" s="569" t="s">
        <v>615</v>
      </c>
      <c r="D2342" s="536" t="s">
        <v>2</v>
      </c>
      <c r="E2342" s="536" t="s">
        <v>5009</v>
      </c>
      <c r="F2342" s="521" t="s">
        <v>411</v>
      </c>
      <c r="G2342" s="521" t="s">
        <v>4609</v>
      </c>
      <c r="H2342" s="522">
        <v>82880</v>
      </c>
      <c r="I2342" s="522">
        <v>78210</v>
      </c>
      <c r="J2342" s="523">
        <v>42522</v>
      </c>
      <c r="K2342" s="524" t="s">
        <v>11323</v>
      </c>
      <c r="L2342" s="68"/>
      <c r="M2342" s="68"/>
    </row>
    <row r="2343" spans="1:13" s="70" customFormat="1" ht="35.1" customHeight="1">
      <c r="A2343" s="654" t="s">
        <v>5010</v>
      </c>
      <c r="B2343" s="519" t="s">
        <v>5011</v>
      </c>
      <c r="C2343" s="649" t="s">
        <v>615</v>
      </c>
      <c r="D2343" s="655" t="s">
        <v>2</v>
      </c>
      <c r="E2343" s="649" t="s">
        <v>4611</v>
      </c>
      <c r="F2343" s="521" t="s">
        <v>456</v>
      </c>
      <c r="G2343" s="521" t="s">
        <v>4612</v>
      </c>
      <c r="H2343" s="522">
        <v>82880</v>
      </c>
      <c r="I2343" s="522">
        <v>78210</v>
      </c>
      <c r="J2343" s="523">
        <v>42522</v>
      </c>
      <c r="K2343" s="524" t="s">
        <v>11323</v>
      </c>
      <c r="L2343" s="68"/>
      <c r="M2343" s="68"/>
    </row>
    <row r="2344" spans="1:13" s="70" customFormat="1" ht="35.1" customHeight="1">
      <c r="A2344" s="525" t="s">
        <v>5012</v>
      </c>
      <c r="B2344" s="519" t="s">
        <v>5013</v>
      </c>
      <c r="C2344" s="535" t="s">
        <v>615</v>
      </c>
      <c r="D2344" s="572" t="s">
        <v>2</v>
      </c>
      <c r="E2344" s="521" t="s">
        <v>5014</v>
      </c>
      <c r="F2344" s="521" t="s">
        <v>627</v>
      </c>
      <c r="G2344" s="521" t="s">
        <v>4596</v>
      </c>
      <c r="H2344" s="522">
        <v>82880</v>
      </c>
      <c r="I2344" s="522">
        <v>78210</v>
      </c>
      <c r="J2344" s="523">
        <v>42522</v>
      </c>
      <c r="K2344" s="524" t="s">
        <v>11323</v>
      </c>
      <c r="L2344" s="68"/>
      <c r="M2344" s="68"/>
    </row>
    <row r="2345" spans="1:13" s="70" customFormat="1" ht="35.1" customHeight="1">
      <c r="A2345" s="518" t="s">
        <v>5015</v>
      </c>
      <c r="B2345" s="519" t="s">
        <v>4772</v>
      </c>
      <c r="C2345" s="536" t="s">
        <v>615</v>
      </c>
      <c r="D2345" s="536" t="s">
        <v>2</v>
      </c>
      <c r="E2345" s="536" t="s">
        <v>9870</v>
      </c>
      <c r="F2345" s="521" t="s">
        <v>456</v>
      </c>
      <c r="G2345" s="521" t="s">
        <v>3062</v>
      </c>
      <c r="H2345" s="522">
        <v>82880</v>
      </c>
      <c r="I2345" s="522">
        <v>78210</v>
      </c>
      <c r="J2345" s="523">
        <v>42522</v>
      </c>
      <c r="K2345" s="524" t="s">
        <v>11323</v>
      </c>
      <c r="L2345" s="68"/>
      <c r="M2345" s="68"/>
    </row>
    <row r="2346" spans="1:13" s="70" customFormat="1" ht="35.1" customHeight="1">
      <c r="A2346" s="525" t="s">
        <v>5016</v>
      </c>
      <c r="B2346" s="519" t="s">
        <v>4799</v>
      </c>
      <c r="C2346" s="535" t="s">
        <v>10554</v>
      </c>
      <c r="D2346" s="572" t="s">
        <v>2</v>
      </c>
      <c r="E2346" s="521" t="s">
        <v>3340</v>
      </c>
      <c r="F2346" s="521" t="s">
        <v>411</v>
      </c>
      <c r="G2346" s="521" t="s">
        <v>2429</v>
      </c>
      <c r="H2346" s="522">
        <v>82880</v>
      </c>
      <c r="I2346" s="522">
        <v>78210</v>
      </c>
      <c r="J2346" s="523">
        <v>42522</v>
      </c>
      <c r="K2346" s="524" t="s">
        <v>11323</v>
      </c>
      <c r="L2346" s="68"/>
      <c r="M2346" s="68"/>
    </row>
    <row r="2347" spans="1:13" s="70" customFormat="1" ht="35.1" customHeight="1">
      <c r="A2347" s="585" t="s">
        <v>10555</v>
      </c>
      <c r="B2347" s="519" t="s">
        <v>4772</v>
      </c>
      <c r="C2347" s="535" t="s">
        <v>5017</v>
      </c>
      <c r="D2347" s="572" t="s">
        <v>9832</v>
      </c>
      <c r="E2347" s="521" t="s">
        <v>3509</v>
      </c>
      <c r="F2347" s="521" t="s">
        <v>627</v>
      </c>
      <c r="G2347" s="521" t="s">
        <v>3510</v>
      </c>
      <c r="H2347" s="522">
        <v>82880</v>
      </c>
      <c r="I2347" s="522">
        <v>78210</v>
      </c>
      <c r="J2347" s="523">
        <v>42522</v>
      </c>
      <c r="K2347" s="524" t="s">
        <v>11323</v>
      </c>
      <c r="L2347" s="68"/>
      <c r="M2347" s="68"/>
    </row>
    <row r="2348" spans="1:13" s="70" customFormat="1" ht="35.1" customHeight="1">
      <c r="A2348" s="525" t="s">
        <v>5018</v>
      </c>
      <c r="B2348" s="519" t="s">
        <v>4806</v>
      </c>
      <c r="C2348" s="535" t="s">
        <v>615</v>
      </c>
      <c r="D2348" s="572" t="s">
        <v>2</v>
      </c>
      <c r="E2348" s="521" t="s">
        <v>3340</v>
      </c>
      <c r="F2348" s="521" t="s">
        <v>456</v>
      </c>
      <c r="G2348" s="521" t="s">
        <v>2429</v>
      </c>
      <c r="H2348" s="522">
        <v>82880</v>
      </c>
      <c r="I2348" s="522">
        <v>78210</v>
      </c>
      <c r="J2348" s="523">
        <v>42522</v>
      </c>
      <c r="K2348" s="524" t="s">
        <v>11323</v>
      </c>
      <c r="L2348" s="68"/>
      <c r="M2348" s="68"/>
    </row>
    <row r="2349" spans="1:13" s="70" customFormat="1" ht="35.1" customHeight="1">
      <c r="A2349" s="585" t="s">
        <v>10556</v>
      </c>
      <c r="B2349" s="519" t="s">
        <v>4804</v>
      </c>
      <c r="C2349" s="535" t="s">
        <v>5017</v>
      </c>
      <c r="D2349" s="572" t="s">
        <v>9832</v>
      </c>
      <c r="E2349" s="521" t="s">
        <v>3509</v>
      </c>
      <c r="F2349" s="521" t="s">
        <v>627</v>
      </c>
      <c r="G2349" s="521" t="s">
        <v>3510</v>
      </c>
      <c r="H2349" s="522">
        <v>82880</v>
      </c>
      <c r="I2349" s="522">
        <v>78210</v>
      </c>
      <c r="J2349" s="523">
        <v>42522</v>
      </c>
      <c r="K2349" s="524" t="s">
        <v>11323</v>
      </c>
      <c r="L2349" s="68"/>
      <c r="M2349" s="68"/>
    </row>
    <row r="2350" spans="1:13" s="70" customFormat="1" ht="35.1" customHeight="1">
      <c r="A2350" s="518" t="s">
        <v>5019</v>
      </c>
      <c r="B2350" s="519" t="s">
        <v>4607</v>
      </c>
      <c r="C2350" s="535" t="s">
        <v>10550</v>
      </c>
      <c r="D2350" s="572" t="s">
        <v>2</v>
      </c>
      <c r="E2350" s="561" t="s">
        <v>10253</v>
      </c>
      <c r="F2350" s="521" t="s">
        <v>411</v>
      </c>
      <c r="G2350" s="521" t="s">
        <v>2443</v>
      </c>
      <c r="H2350" s="522">
        <v>82880</v>
      </c>
      <c r="I2350" s="522">
        <v>78210</v>
      </c>
      <c r="J2350" s="523">
        <v>42522</v>
      </c>
      <c r="K2350" s="524" t="s">
        <v>11323</v>
      </c>
      <c r="L2350" s="68"/>
      <c r="M2350" s="68"/>
    </row>
    <row r="2351" spans="1:13" s="70" customFormat="1" ht="35.1" customHeight="1">
      <c r="A2351" s="585" t="s">
        <v>618</v>
      </c>
      <c r="B2351" s="519" t="s">
        <v>605</v>
      </c>
      <c r="C2351" s="569" t="s">
        <v>10550</v>
      </c>
      <c r="D2351" s="521" t="s">
        <v>9832</v>
      </c>
      <c r="E2351" s="649" t="s">
        <v>10248</v>
      </c>
      <c r="F2351" s="521" t="s">
        <v>456</v>
      </c>
      <c r="G2351" s="521" t="s">
        <v>2237</v>
      </c>
      <c r="H2351" s="522">
        <v>82880</v>
      </c>
      <c r="I2351" s="522">
        <v>78210</v>
      </c>
      <c r="J2351" s="523">
        <v>42522</v>
      </c>
      <c r="K2351" s="524" t="s">
        <v>11323</v>
      </c>
      <c r="L2351" s="68"/>
      <c r="M2351" s="68"/>
    </row>
    <row r="2352" spans="1:13" s="70" customFormat="1" ht="35.1" customHeight="1">
      <c r="A2352" s="525" t="s">
        <v>10557</v>
      </c>
      <c r="B2352" s="519" t="s">
        <v>5020</v>
      </c>
      <c r="C2352" s="535" t="s">
        <v>615</v>
      </c>
      <c r="D2352" s="572" t="s">
        <v>2</v>
      </c>
      <c r="E2352" s="521" t="s">
        <v>9852</v>
      </c>
      <c r="F2352" s="521" t="s">
        <v>627</v>
      </c>
      <c r="G2352" s="521" t="s">
        <v>2380</v>
      </c>
      <c r="H2352" s="522">
        <v>82880</v>
      </c>
      <c r="I2352" s="522">
        <v>78210</v>
      </c>
      <c r="J2352" s="523">
        <v>42522</v>
      </c>
      <c r="K2352" s="524" t="s">
        <v>11323</v>
      </c>
      <c r="L2352" s="68"/>
      <c r="M2352" s="68"/>
    </row>
    <row r="2353" spans="1:13" s="70" customFormat="1" ht="35.1" customHeight="1">
      <c r="A2353" s="585" t="s">
        <v>5021</v>
      </c>
      <c r="B2353" s="519" t="s">
        <v>5022</v>
      </c>
      <c r="C2353" s="535" t="s">
        <v>10550</v>
      </c>
      <c r="D2353" s="521" t="s">
        <v>9832</v>
      </c>
      <c r="E2353" s="521" t="s">
        <v>9852</v>
      </c>
      <c r="F2353" s="521" t="s">
        <v>627</v>
      </c>
      <c r="G2353" s="521" t="s">
        <v>2380</v>
      </c>
      <c r="H2353" s="522">
        <v>82880</v>
      </c>
      <c r="I2353" s="522">
        <v>78210</v>
      </c>
      <c r="J2353" s="523">
        <v>42522</v>
      </c>
      <c r="K2353" s="524" t="s">
        <v>11323</v>
      </c>
      <c r="L2353" s="68"/>
      <c r="M2353" s="68"/>
    </row>
    <row r="2354" spans="1:13" s="70" customFormat="1" ht="35.1" customHeight="1">
      <c r="A2354" s="533" t="s">
        <v>10558</v>
      </c>
      <c r="B2354" s="519" t="s">
        <v>5023</v>
      </c>
      <c r="C2354" s="553" t="s">
        <v>615</v>
      </c>
      <c r="D2354" s="572" t="s">
        <v>2</v>
      </c>
      <c r="E2354" s="521" t="s">
        <v>9852</v>
      </c>
      <c r="F2354" s="521" t="s">
        <v>627</v>
      </c>
      <c r="G2354" s="521" t="s">
        <v>2380</v>
      </c>
      <c r="H2354" s="522">
        <v>82880</v>
      </c>
      <c r="I2354" s="522">
        <v>78210</v>
      </c>
      <c r="J2354" s="523">
        <v>42522</v>
      </c>
      <c r="K2354" s="524" t="s">
        <v>11323</v>
      </c>
      <c r="L2354" s="68"/>
      <c r="M2354" s="68"/>
    </row>
    <row r="2355" spans="1:13" s="70" customFormat="1" ht="35.1" customHeight="1">
      <c r="A2355" s="533" t="s">
        <v>10559</v>
      </c>
      <c r="B2355" s="519" t="s">
        <v>5024</v>
      </c>
      <c r="C2355" s="553" t="s">
        <v>5025</v>
      </c>
      <c r="D2355" s="572" t="s">
        <v>2</v>
      </c>
      <c r="E2355" s="521" t="s">
        <v>9852</v>
      </c>
      <c r="F2355" s="521" t="s">
        <v>627</v>
      </c>
      <c r="G2355" s="521" t="s">
        <v>2380</v>
      </c>
      <c r="H2355" s="522">
        <v>82880</v>
      </c>
      <c r="I2355" s="522">
        <v>78210</v>
      </c>
      <c r="J2355" s="523">
        <v>42522</v>
      </c>
      <c r="K2355" s="524" t="s">
        <v>11323</v>
      </c>
      <c r="L2355" s="68"/>
      <c r="M2355" s="68"/>
    </row>
    <row r="2356" spans="1:13" s="70" customFormat="1" ht="35.1" customHeight="1">
      <c r="A2356" s="585" t="s">
        <v>5026</v>
      </c>
      <c r="B2356" s="519" t="s">
        <v>4811</v>
      </c>
      <c r="C2356" s="535" t="s">
        <v>10547</v>
      </c>
      <c r="D2356" s="536" t="s">
        <v>9832</v>
      </c>
      <c r="E2356" s="521" t="s">
        <v>10334</v>
      </c>
      <c r="F2356" s="521" t="s">
        <v>627</v>
      </c>
      <c r="G2356" s="521" t="s">
        <v>3510</v>
      </c>
      <c r="H2356" s="522">
        <v>82880</v>
      </c>
      <c r="I2356" s="522">
        <v>78210</v>
      </c>
      <c r="J2356" s="523">
        <v>42522</v>
      </c>
      <c r="K2356" s="524" t="s">
        <v>11323</v>
      </c>
      <c r="L2356" s="68"/>
      <c r="M2356" s="68"/>
    </row>
    <row r="2357" spans="1:13" s="70" customFormat="1" ht="35.1" customHeight="1">
      <c r="A2357" s="585" t="s">
        <v>5027</v>
      </c>
      <c r="B2357" s="519" t="s">
        <v>4813</v>
      </c>
      <c r="C2357" s="535" t="s">
        <v>10547</v>
      </c>
      <c r="D2357" s="536" t="s">
        <v>9832</v>
      </c>
      <c r="E2357" s="521" t="s">
        <v>10334</v>
      </c>
      <c r="F2357" s="521" t="s">
        <v>627</v>
      </c>
      <c r="G2357" s="521" t="s">
        <v>3510</v>
      </c>
      <c r="H2357" s="522">
        <v>82880</v>
      </c>
      <c r="I2357" s="522">
        <v>78210</v>
      </c>
      <c r="J2357" s="523">
        <v>42522</v>
      </c>
      <c r="K2357" s="524" t="s">
        <v>11323</v>
      </c>
      <c r="L2357" s="68"/>
      <c r="M2357" s="68"/>
    </row>
    <row r="2358" spans="1:13" s="70" customFormat="1" ht="35.1" customHeight="1">
      <c r="A2358" s="533" t="s">
        <v>5028</v>
      </c>
      <c r="B2358" s="519" t="s">
        <v>4811</v>
      </c>
      <c r="C2358" s="521" t="s">
        <v>615</v>
      </c>
      <c r="D2358" s="521" t="s">
        <v>2</v>
      </c>
      <c r="E2358" s="521" t="s">
        <v>3509</v>
      </c>
      <c r="F2358" s="521" t="s">
        <v>627</v>
      </c>
      <c r="G2358" s="521" t="s">
        <v>3510</v>
      </c>
      <c r="H2358" s="522">
        <v>82880</v>
      </c>
      <c r="I2358" s="522">
        <v>78210</v>
      </c>
      <c r="J2358" s="523">
        <v>42522</v>
      </c>
      <c r="K2358" s="524" t="s">
        <v>11323</v>
      </c>
      <c r="L2358" s="68"/>
      <c r="M2358" s="68"/>
    </row>
    <row r="2359" spans="1:13" s="70" customFormat="1" ht="35.1" customHeight="1">
      <c r="A2359" s="533" t="s">
        <v>5029</v>
      </c>
      <c r="B2359" s="519" t="s">
        <v>4813</v>
      </c>
      <c r="C2359" s="521" t="s">
        <v>615</v>
      </c>
      <c r="D2359" s="521" t="s">
        <v>2</v>
      </c>
      <c r="E2359" s="521" t="s">
        <v>3509</v>
      </c>
      <c r="F2359" s="521" t="s">
        <v>627</v>
      </c>
      <c r="G2359" s="521" t="s">
        <v>3510</v>
      </c>
      <c r="H2359" s="522">
        <v>82880</v>
      </c>
      <c r="I2359" s="522">
        <v>78210</v>
      </c>
      <c r="J2359" s="523">
        <v>42522</v>
      </c>
      <c r="K2359" s="524" t="s">
        <v>11323</v>
      </c>
      <c r="L2359" s="68"/>
      <c r="M2359" s="68"/>
    </row>
    <row r="2360" spans="1:13" s="70" customFormat="1" ht="35.1" customHeight="1">
      <c r="A2360" s="585" t="s">
        <v>5030</v>
      </c>
      <c r="B2360" s="519" t="s">
        <v>5031</v>
      </c>
      <c r="C2360" s="535" t="s">
        <v>10550</v>
      </c>
      <c r="D2360" s="521" t="s">
        <v>9832</v>
      </c>
      <c r="E2360" s="521" t="s">
        <v>10389</v>
      </c>
      <c r="F2360" s="521" t="s">
        <v>4815</v>
      </c>
      <c r="G2360" s="521" t="s">
        <v>2530</v>
      </c>
      <c r="H2360" s="522">
        <v>82880</v>
      </c>
      <c r="I2360" s="522">
        <v>78210</v>
      </c>
      <c r="J2360" s="523">
        <v>42522</v>
      </c>
      <c r="K2360" s="524" t="s">
        <v>11323</v>
      </c>
      <c r="L2360" s="68"/>
      <c r="M2360" s="68"/>
    </row>
    <row r="2361" spans="1:13" s="70" customFormat="1" ht="35.1" customHeight="1">
      <c r="A2361" s="518" t="s">
        <v>5032</v>
      </c>
      <c r="B2361" s="519" t="s">
        <v>4772</v>
      </c>
      <c r="C2361" s="521" t="s">
        <v>615</v>
      </c>
      <c r="D2361" s="572" t="s">
        <v>2</v>
      </c>
      <c r="E2361" s="536" t="s">
        <v>3340</v>
      </c>
      <c r="F2361" s="521" t="s">
        <v>3404</v>
      </c>
      <c r="G2361" s="521" t="s">
        <v>2429</v>
      </c>
      <c r="H2361" s="522">
        <v>82880</v>
      </c>
      <c r="I2361" s="522">
        <v>78210</v>
      </c>
      <c r="J2361" s="523">
        <v>42522</v>
      </c>
      <c r="K2361" s="524" t="s">
        <v>11323</v>
      </c>
      <c r="L2361" s="68"/>
      <c r="M2361" s="68"/>
    </row>
    <row r="2362" spans="1:13" s="70" customFormat="1" ht="35.1" customHeight="1">
      <c r="A2362" s="518" t="s">
        <v>5033</v>
      </c>
      <c r="B2362" s="519" t="s">
        <v>4806</v>
      </c>
      <c r="C2362" s="521" t="s">
        <v>10550</v>
      </c>
      <c r="D2362" s="572" t="s">
        <v>2</v>
      </c>
      <c r="E2362" s="536" t="s">
        <v>10390</v>
      </c>
      <c r="F2362" s="521" t="s">
        <v>3404</v>
      </c>
      <c r="G2362" s="521" t="s">
        <v>2429</v>
      </c>
      <c r="H2362" s="522">
        <v>82880</v>
      </c>
      <c r="I2362" s="522">
        <v>78210</v>
      </c>
      <c r="J2362" s="523">
        <v>42522</v>
      </c>
      <c r="K2362" s="524" t="s">
        <v>11323</v>
      </c>
      <c r="L2362" s="68"/>
      <c r="M2362" s="68"/>
    </row>
    <row r="2363" spans="1:13" s="70" customFormat="1" ht="35.1" customHeight="1">
      <c r="A2363" s="518" t="s">
        <v>5034</v>
      </c>
      <c r="B2363" s="519" t="s">
        <v>5035</v>
      </c>
      <c r="C2363" s="521" t="s">
        <v>10550</v>
      </c>
      <c r="D2363" s="572" t="s">
        <v>2</v>
      </c>
      <c r="E2363" s="536" t="s">
        <v>10390</v>
      </c>
      <c r="F2363" s="521" t="s">
        <v>3404</v>
      </c>
      <c r="G2363" s="521" t="s">
        <v>2429</v>
      </c>
      <c r="H2363" s="522">
        <v>82880</v>
      </c>
      <c r="I2363" s="522">
        <v>78210</v>
      </c>
      <c r="J2363" s="523">
        <v>42522</v>
      </c>
      <c r="K2363" s="524" t="s">
        <v>11323</v>
      </c>
      <c r="L2363" s="68"/>
      <c r="M2363" s="68"/>
    </row>
    <row r="2364" spans="1:13" s="70" customFormat="1" ht="35.1" customHeight="1">
      <c r="A2364" s="645" t="s">
        <v>10560</v>
      </c>
      <c r="B2364" s="519" t="s">
        <v>5036</v>
      </c>
      <c r="C2364" s="553" t="s">
        <v>1</v>
      </c>
      <c r="D2364" s="553" t="s">
        <v>2</v>
      </c>
      <c r="E2364" s="553" t="s">
        <v>2514</v>
      </c>
      <c r="F2364" s="521" t="s">
        <v>627</v>
      </c>
      <c r="G2364" s="521" t="s">
        <v>2516</v>
      </c>
      <c r="H2364" s="522">
        <v>82880</v>
      </c>
      <c r="I2364" s="522">
        <v>78210</v>
      </c>
      <c r="J2364" s="523">
        <v>42522</v>
      </c>
      <c r="K2364" s="524" t="s">
        <v>11335</v>
      </c>
      <c r="L2364" s="68"/>
      <c r="M2364" s="68"/>
    </row>
    <row r="2365" spans="1:13" s="70" customFormat="1" ht="35.1" customHeight="1">
      <c r="A2365" s="525" t="s">
        <v>5037</v>
      </c>
      <c r="B2365" s="519" t="s">
        <v>605</v>
      </c>
      <c r="C2365" s="535" t="s">
        <v>615</v>
      </c>
      <c r="D2365" s="572" t="s">
        <v>2</v>
      </c>
      <c r="E2365" s="521" t="s">
        <v>4823</v>
      </c>
      <c r="F2365" s="521" t="s">
        <v>627</v>
      </c>
      <c r="G2365" s="521" t="s">
        <v>2197</v>
      </c>
      <c r="H2365" s="522">
        <v>82880</v>
      </c>
      <c r="I2365" s="522">
        <v>78210</v>
      </c>
      <c r="J2365" s="523">
        <v>42522</v>
      </c>
      <c r="K2365" s="524" t="s">
        <v>11323</v>
      </c>
      <c r="L2365" s="68"/>
      <c r="M2365" s="68"/>
    </row>
    <row r="2366" spans="1:13" s="70" customFormat="1" ht="35.1" customHeight="1">
      <c r="A2366" s="533" t="s">
        <v>5038</v>
      </c>
      <c r="B2366" s="519" t="s">
        <v>4824</v>
      </c>
      <c r="C2366" s="521" t="s">
        <v>10550</v>
      </c>
      <c r="D2366" s="521" t="s">
        <v>2</v>
      </c>
      <c r="E2366" s="521" t="s">
        <v>4825</v>
      </c>
      <c r="F2366" s="521" t="s">
        <v>627</v>
      </c>
      <c r="G2366" s="521" t="s">
        <v>2320</v>
      </c>
      <c r="H2366" s="522">
        <v>82880</v>
      </c>
      <c r="I2366" s="522">
        <v>78210</v>
      </c>
      <c r="J2366" s="523">
        <v>42522</v>
      </c>
      <c r="K2366" s="524" t="s">
        <v>11323</v>
      </c>
      <c r="L2366" s="68"/>
      <c r="M2366" s="68"/>
    </row>
    <row r="2367" spans="1:13" s="769" customFormat="1" ht="35.1" customHeight="1">
      <c r="A2367" s="765" t="s">
        <v>9631</v>
      </c>
      <c r="B2367" s="757"/>
      <c r="C2367" s="798"/>
      <c r="D2367" s="773"/>
      <c r="E2367" s="767"/>
      <c r="F2367" s="759"/>
      <c r="G2367" s="759"/>
      <c r="H2367" s="760"/>
      <c r="I2367" s="760"/>
      <c r="J2367" s="768"/>
      <c r="K2367" s="762"/>
      <c r="L2367" s="763"/>
      <c r="M2367" s="763"/>
    </row>
    <row r="2368" spans="1:13" s="70" customFormat="1" ht="35.1" customHeight="1">
      <c r="A2368" s="525" t="s">
        <v>5039</v>
      </c>
      <c r="B2368" s="519" t="s">
        <v>5040</v>
      </c>
      <c r="C2368" s="569" t="s">
        <v>5041</v>
      </c>
      <c r="D2368" s="536" t="s">
        <v>2</v>
      </c>
      <c r="E2368" s="536" t="s">
        <v>4591</v>
      </c>
      <c r="F2368" s="521" t="s">
        <v>411</v>
      </c>
      <c r="G2368" s="521" t="s">
        <v>2530</v>
      </c>
      <c r="H2368" s="522">
        <v>59470</v>
      </c>
      <c r="I2368" s="522">
        <v>56110</v>
      </c>
      <c r="J2368" s="523">
        <v>42522</v>
      </c>
      <c r="K2368" s="524" t="s">
        <v>11323</v>
      </c>
      <c r="L2368" s="68"/>
      <c r="M2368" s="68"/>
    </row>
    <row r="2369" spans="1:13" s="70" customFormat="1" ht="35.1" customHeight="1">
      <c r="A2369" s="525" t="s">
        <v>10561</v>
      </c>
      <c r="B2369" s="519" t="s">
        <v>5042</v>
      </c>
      <c r="C2369" s="535" t="s">
        <v>10562</v>
      </c>
      <c r="D2369" s="572" t="s">
        <v>2</v>
      </c>
      <c r="E2369" s="521" t="s">
        <v>9852</v>
      </c>
      <c r="F2369" s="521" t="s">
        <v>411</v>
      </c>
      <c r="G2369" s="521" t="s">
        <v>2380</v>
      </c>
      <c r="H2369" s="522">
        <v>59470</v>
      </c>
      <c r="I2369" s="522">
        <v>56110</v>
      </c>
      <c r="J2369" s="523">
        <v>42522</v>
      </c>
      <c r="K2369" s="524" t="s">
        <v>11323</v>
      </c>
      <c r="L2369" s="68"/>
      <c r="M2369" s="68"/>
    </row>
    <row r="2370" spans="1:13" s="70" customFormat="1" ht="35.1" customHeight="1">
      <c r="A2370" s="525" t="s">
        <v>10563</v>
      </c>
      <c r="B2370" s="519" t="s">
        <v>4774</v>
      </c>
      <c r="C2370" s="569" t="s">
        <v>10564</v>
      </c>
      <c r="D2370" s="536" t="s">
        <v>2</v>
      </c>
      <c r="E2370" s="536" t="s">
        <v>3501</v>
      </c>
      <c r="F2370" s="521" t="s">
        <v>411</v>
      </c>
      <c r="G2370" s="521" t="s">
        <v>2429</v>
      </c>
      <c r="H2370" s="522">
        <v>59470</v>
      </c>
      <c r="I2370" s="522">
        <v>56110</v>
      </c>
      <c r="J2370" s="523">
        <v>42522</v>
      </c>
      <c r="K2370" s="524" t="s">
        <v>11323</v>
      </c>
      <c r="L2370" s="68"/>
      <c r="M2370" s="68"/>
    </row>
    <row r="2371" spans="1:13" s="70" customFormat="1" ht="35.1" customHeight="1">
      <c r="A2371" s="654" t="s">
        <v>10565</v>
      </c>
      <c r="B2371" s="519" t="s">
        <v>602</v>
      </c>
      <c r="C2371" s="649" t="s">
        <v>619</v>
      </c>
      <c r="D2371" s="655" t="s">
        <v>2</v>
      </c>
      <c r="E2371" s="649" t="s">
        <v>10248</v>
      </c>
      <c r="F2371" s="521" t="s">
        <v>456</v>
      </c>
      <c r="G2371" s="521" t="s">
        <v>2237</v>
      </c>
      <c r="H2371" s="522">
        <v>59470</v>
      </c>
      <c r="I2371" s="522">
        <v>56110</v>
      </c>
      <c r="J2371" s="523">
        <v>42522</v>
      </c>
      <c r="K2371" s="524" t="s">
        <v>11323</v>
      </c>
      <c r="L2371" s="68"/>
      <c r="M2371" s="68"/>
    </row>
    <row r="2372" spans="1:13" s="70" customFormat="1" ht="35.1" customHeight="1">
      <c r="A2372" s="525" t="s">
        <v>5043</v>
      </c>
      <c r="B2372" s="519" t="s">
        <v>4776</v>
      </c>
      <c r="C2372" s="569" t="s">
        <v>5041</v>
      </c>
      <c r="D2372" s="536" t="s">
        <v>2</v>
      </c>
      <c r="E2372" s="536" t="s">
        <v>9870</v>
      </c>
      <c r="F2372" s="521" t="s">
        <v>456</v>
      </c>
      <c r="G2372" s="521" t="s">
        <v>3062</v>
      </c>
      <c r="H2372" s="522">
        <v>59470</v>
      </c>
      <c r="I2372" s="522">
        <v>56110</v>
      </c>
      <c r="J2372" s="523">
        <v>42522</v>
      </c>
      <c r="K2372" s="524" t="s">
        <v>11323</v>
      </c>
      <c r="L2372" s="68"/>
      <c r="M2372" s="68"/>
    </row>
    <row r="2373" spans="1:13" s="70" customFormat="1" ht="35.1" customHeight="1">
      <c r="A2373" s="525" t="s">
        <v>5044</v>
      </c>
      <c r="B2373" s="519" t="s">
        <v>5045</v>
      </c>
      <c r="C2373" s="569" t="s">
        <v>619</v>
      </c>
      <c r="D2373" s="536" t="s">
        <v>2</v>
      </c>
      <c r="E2373" s="536" t="s">
        <v>3815</v>
      </c>
      <c r="F2373" s="521" t="s">
        <v>411</v>
      </c>
      <c r="G2373" s="521" t="s">
        <v>2530</v>
      </c>
      <c r="H2373" s="522">
        <v>59470</v>
      </c>
      <c r="I2373" s="522">
        <v>56110</v>
      </c>
      <c r="J2373" s="523">
        <v>42522</v>
      </c>
      <c r="K2373" s="524" t="s">
        <v>11323</v>
      </c>
      <c r="L2373" s="68"/>
      <c r="M2373" s="68"/>
    </row>
    <row r="2374" spans="1:13" s="70" customFormat="1" ht="35.1" customHeight="1">
      <c r="A2374" s="645" t="s">
        <v>10566</v>
      </c>
      <c r="B2374" s="519" t="s">
        <v>4865</v>
      </c>
      <c r="C2374" s="553" t="s">
        <v>10567</v>
      </c>
      <c r="D2374" s="553" t="s">
        <v>9832</v>
      </c>
      <c r="E2374" s="553" t="s">
        <v>2378</v>
      </c>
      <c r="F2374" s="521" t="s">
        <v>411</v>
      </c>
      <c r="G2374" s="521" t="s">
        <v>2380</v>
      </c>
      <c r="H2374" s="522">
        <v>59470</v>
      </c>
      <c r="I2374" s="522">
        <v>56110</v>
      </c>
      <c r="J2374" s="523">
        <v>42522</v>
      </c>
      <c r="K2374" s="524" t="s">
        <v>11323</v>
      </c>
      <c r="L2374" s="68"/>
      <c r="M2374" s="68"/>
    </row>
    <row r="2375" spans="1:13" s="70" customFormat="1" ht="35.1" customHeight="1">
      <c r="A2375" s="525" t="s">
        <v>1138</v>
      </c>
      <c r="B2375" s="519" t="s">
        <v>604</v>
      </c>
      <c r="C2375" s="569" t="s">
        <v>1139</v>
      </c>
      <c r="D2375" s="536" t="s">
        <v>2</v>
      </c>
      <c r="E2375" s="536" t="s">
        <v>1113</v>
      </c>
      <c r="F2375" s="521" t="s">
        <v>411</v>
      </c>
      <c r="G2375" s="521" t="s">
        <v>2237</v>
      </c>
      <c r="H2375" s="522">
        <v>59470</v>
      </c>
      <c r="I2375" s="522">
        <v>56110</v>
      </c>
      <c r="J2375" s="523">
        <v>42522</v>
      </c>
      <c r="K2375" s="524" t="s">
        <v>11323</v>
      </c>
      <c r="L2375" s="68"/>
      <c r="M2375" s="68"/>
    </row>
    <row r="2376" spans="1:13" s="70" customFormat="1" ht="35.1" customHeight="1">
      <c r="A2376" s="654" t="s">
        <v>10568</v>
      </c>
      <c r="B2376" s="519" t="s">
        <v>604</v>
      </c>
      <c r="C2376" s="649" t="s">
        <v>619</v>
      </c>
      <c r="D2376" s="655" t="s">
        <v>2</v>
      </c>
      <c r="E2376" s="649" t="s">
        <v>10248</v>
      </c>
      <c r="F2376" s="521" t="s">
        <v>456</v>
      </c>
      <c r="G2376" s="521" t="s">
        <v>2237</v>
      </c>
      <c r="H2376" s="522">
        <v>59470</v>
      </c>
      <c r="I2376" s="522">
        <v>56110</v>
      </c>
      <c r="J2376" s="523">
        <v>42522</v>
      </c>
      <c r="K2376" s="524" t="s">
        <v>11323</v>
      </c>
      <c r="L2376" s="68"/>
      <c r="M2376" s="68"/>
    </row>
    <row r="2377" spans="1:13" s="70" customFormat="1" ht="35.1" customHeight="1">
      <c r="A2377" s="525" t="s">
        <v>5046</v>
      </c>
      <c r="B2377" s="519" t="s">
        <v>5047</v>
      </c>
      <c r="C2377" s="569" t="s">
        <v>10569</v>
      </c>
      <c r="D2377" s="536" t="s">
        <v>2</v>
      </c>
      <c r="E2377" s="536" t="s">
        <v>3340</v>
      </c>
      <c r="F2377" s="521" t="s">
        <v>411</v>
      </c>
      <c r="G2377" s="521" t="s">
        <v>2429</v>
      </c>
      <c r="H2377" s="522">
        <v>59470</v>
      </c>
      <c r="I2377" s="522">
        <v>56110</v>
      </c>
      <c r="J2377" s="523">
        <v>42522</v>
      </c>
      <c r="K2377" s="524" t="s">
        <v>11323</v>
      </c>
      <c r="L2377" s="68"/>
      <c r="M2377" s="68"/>
    </row>
    <row r="2378" spans="1:13" s="70" customFormat="1" ht="35.1" customHeight="1">
      <c r="A2378" s="518" t="s">
        <v>10570</v>
      </c>
      <c r="B2378" s="519" t="s">
        <v>4607</v>
      </c>
      <c r="C2378" s="564" t="s">
        <v>10562</v>
      </c>
      <c r="D2378" s="572" t="s">
        <v>2</v>
      </c>
      <c r="E2378" s="536" t="s">
        <v>10253</v>
      </c>
      <c r="F2378" s="521" t="s">
        <v>411</v>
      </c>
      <c r="G2378" s="521" t="s">
        <v>2443</v>
      </c>
      <c r="H2378" s="522">
        <v>59470</v>
      </c>
      <c r="I2378" s="522">
        <v>56110</v>
      </c>
      <c r="J2378" s="523">
        <v>42522</v>
      </c>
      <c r="K2378" s="524" t="s">
        <v>11323</v>
      </c>
      <c r="L2378" s="68"/>
      <c r="M2378" s="68"/>
    </row>
    <row r="2379" spans="1:13" s="70" customFormat="1" ht="35.1" customHeight="1">
      <c r="A2379" s="659" t="s">
        <v>10571</v>
      </c>
      <c r="B2379" s="519" t="s">
        <v>5048</v>
      </c>
      <c r="C2379" s="521" t="s">
        <v>10572</v>
      </c>
      <c r="D2379" s="571" t="s">
        <v>2</v>
      </c>
      <c r="E2379" s="521" t="s">
        <v>10257</v>
      </c>
      <c r="F2379" s="521" t="s">
        <v>3404</v>
      </c>
      <c r="G2379" s="521" t="s">
        <v>2539</v>
      </c>
      <c r="H2379" s="522">
        <v>59470</v>
      </c>
      <c r="I2379" s="522">
        <v>56110</v>
      </c>
      <c r="J2379" s="523">
        <v>42522</v>
      </c>
      <c r="K2379" s="524" t="s">
        <v>11323</v>
      </c>
      <c r="L2379" s="68"/>
      <c r="M2379" s="68"/>
    </row>
    <row r="2380" spans="1:13" s="70" customFormat="1" ht="35.1" customHeight="1">
      <c r="A2380" s="525" t="s">
        <v>5049</v>
      </c>
      <c r="B2380" s="519" t="s">
        <v>5050</v>
      </c>
      <c r="C2380" s="569" t="s">
        <v>5051</v>
      </c>
      <c r="D2380" s="536" t="s">
        <v>2</v>
      </c>
      <c r="E2380" s="536" t="s">
        <v>4611</v>
      </c>
      <c r="F2380" s="521" t="s">
        <v>456</v>
      </c>
      <c r="G2380" s="521" t="s">
        <v>4612</v>
      </c>
      <c r="H2380" s="522">
        <v>59470</v>
      </c>
      <c r="I2380" s="522">
        <v>56110</v>
      </c>
      <c r="J2380" s="523">
        <v>42522</v>
      </c>
      <c r="K2380" s="524" t="s">
        <v>11323</v>
      </c>
      <c r="L2380" s="68"/>
      <c r="M2380" s="68"/>
    </row>
    <row r="2381" spans="1:13" s="70" customFormat="1" ht="35.1" customHeight="1">
      <c r="A2381" s="525" t="s">
        <v>5052</v>
      </c>
      <c r="B2381" s="519" t="s">
        <v>4792</v>
      </c>
      <c r="C2381" s="569" t="s">
        <v>619</v>
      </c>
      <c r="D2381" s="536" t="s">
        <v>2</v>
      </c>
      <c r="E2381" s="536" t="s">
        <v>2183</v>
      </c>
      <c r="F2381" s="521" t="s">
        <v>411</v>
      </c>
      <c r="G2381" s="521" t="s">
        <v>2197</v>
      </c>
      <c r="H2381" s="522">
        <v>59470</v>
      </c>
      <c r="I2381" s="522">
        <v>56110</v>
      </c>
      <c r="J2381" s="523">
        <v>42522</v>
      </c>
      <c r="K2381" s="524" t="s">
        <v>11323</v>
      </c>
      <c r="L2381" s="68"/>
      <c r="M2381" s="68"/>
    </row>
    <row r="2382" spans="1:13" s="70" customFormat="1" ht="35.1" customHeight="1">
      <c r="A2382" s="525" t="s">
        <v>5053</v>
      </c>
      <c r="B2382" s="519" t="s">
        <v>5054</v>
      </c>
      <c r="C2382" s="569" t="s">
        <v>5055</v>
      </c>
      <c r="D2382" s="536" t="s">
        <v>2</v>
      </c>
      <c r="E2382" s="536" t="s">
        <v>5014</v>
      </c>
      <c r="F2382" s="521" t="s">
        <v>627</v>
      </c>
      <c r="G2382" s="521" t="s">
        <v>4596</v>
      </c>
      <c r="H2382" s="522">
        <v>59470</v>
      </c>
      <c r="I2382" s="522">
        <v>56110</v>
      </c>
      <c r="J2382" s="523">
        <v>42522</v>
      </c>
      <c r="K2382" s="524" t="s">
        <v>11323</v>
      </c>
      <c r="L2382" s="68"/>
      <c r="M2382" s="68"/>
    </row>
    <row r="2383" spans="1:13" s="70" customFormat="1" ht="35.1" customHeight="1">
      <c r="A2383" s="525" t="s">
        <v>5056</v>
      </c>
      <c r="B2383" s="519" t="s">
        <v>4617</v>
      </c>
      <c r="C2383" s="569" t="s">
        <v>619</v>
      </c>
      <c r="D2383" s="536" t="s">
        <v>2</v>
      </c>
      <c r="E2383" s="536" t="s">
        <v>2329</v>
      </c>
      <c r="F2383" s="521" t="s">
        <v>411</v>
      </c>
      <c r="G2383" s="521" t="s">
        <v>2331</v>
      </c>
      <c r="H2383" s="522">
        <v>59470</v>
      </c>
      <c r="I2383" s="522">
        <v>56110</v>
      </c>
      <c r="J2383" s="523">
        <v>42522</v>
      </c>
      <c r="K2383" s="524" t="s">
        <v>11324</v>
      </c>
      <c r="L2383" s="68"/>
      <c r="M2383" s="68"/>
    </row>
    <row r="2384" spans="1:13" s="70" customFormat="1" ht="35.1" customHeight="1">
      <c r="A2384" s="525" t="s">
        <v>5057</v>
      </c>
      <c r="B2384" s="519" t="s">
        <v>5058</v>
      </c>
      <c r="C2384" s="535" t="s">
        <v>5059</v>
      </c>
      <c r="D2384" s="572" t="s">
        <v>2</v>
      </c>
      <c r="E2384" s="521" t="s">
        <v>2514</v>
      </c>
      <c r="F2384" s="521" t="s">
        <v>411</v>
      </c>
      <c r="G2384" s="521" t="s">
        <v>2516</v>
      </c>
      <c r="H2384" s="522">
        <v>59470</v>
      </c>
      <c r="I2384" s="522">
        <v>56110</v>
      </c>
      <c r="J2384" s="523">
        <v>42522</v>
      </c>
      <c r="K2384" s="524" t="s">
        <v>11335</v>
      </c>
      <c r="L2384" s="68"/>
      <c r="M2384" s="68"/>
    </row>
    <row r="2385" spans="1:13" s="70" customFormat="1" ht="35.1" customHeight="1">
      <c r="A2385" s="525" t="s">
        <v>10573</v>
      </c>
      <c r="B2385" s="519" t="s">
        <v>5060</v>
      </c>
      <c r="C2385" s="569" t="s">
        <v>5041</v>
      </c>
      <c r="D2385" s="536" t="s">
        <v>2</v>
      </c>
      <c r="E2385" s="536" t="s">
        <v>9870</v>
      </c>
      <c r="F2385" s="521" t="s">
        <v>456</v>
      </c>
      <c r="G2385" s="521" t="s">
        <v>3062</v>
      </c>
      <c r="H2385" s="522">
        <v>59470</v>
      </c>
      <c r="I2385" s="522">
        <v>56110</v>
      </c>
      <c r="J2385" s="523">
        <v>42522</v>
      </c>
      <c r="K2385" s="524" t="s">
        <v>11323</v>
      </c>
      <c r="L2385" s="68"/>
      <c r="M2385" s="68"/>
    </row>
    <row r="2386" spans="1:13" s="70" customFormat="1" ht="35.1" customHeight="1">
      <c r="A2386" s="654" t="s">
        <v>5061</v>
      </c>
      <c r="B2386" s="519" t="s">
        <v>4782</v>
      </c>
      <c r="C2386" s="649" t="s">
        <v>5062</v>
      </c>
      <c r="D2386" s="655" t="s">
        <v>2</v>
      </c>
      <c r="E2386" s="649" t="s">
        <v>3340</v>
      </c>
      <c r="F2386" s="521" t="s">
        <v>411</v>
      </c>
      <c r="G2386" s="521" t="s">
        <v>2429</v>
      </c>
      <c r="H2386" s="522">
        <v>59470</v>
      </c>
      <c r="I2386" s="522">
        <v>56110</v>
      </c>
      <c r="J2386" s="523">
        <v>42522</v>
      </c>
      <c r="K2386" s="524" t="s">
        <v>11323</v>
      </c>
      <c r="L2386" s="68"/>
      <c r="M2386" s="68"/>
    </row>
    <row r="2387" spans="1:13" s="70" customFormat="1" ht="35.1" customHeight="1">
      <c r="A2387" s="525" t="s">
        <v>5063</v>
      </c>
      <c r="B2387" s="519" t="s">
        <v>5064</v>
      </c>
      <c r="C2387" s="535" t="s">
        <v>5059</v>
      </c>
      <c r="D2387" s="572" t="s">
        <v>2</v>
      </c>
      <c r="E2387" s="521" t="s">
        <v>2514</v>
      </c>
      <c r="F2387" s="521" t="s">
        <v>411</v>
      </c>
      <c r="G2387" s="521" t="s">
        <v>2516</v>
      </c>
      <c r="H2387" s="522">
        <v>59470</v>
      </c>
      <c r="I2387" s="522">
        <v>56110</v>
      </c>
      <c r="J2387" s="523">
        <v>42522</v>
      </c>
      <c r="K2387" s="524" t="s">
        <v>11335</v>
      </c>
      <c r="L2387" s="68"/>
      <c r="M2387" s="68"/>
    </row>
    <row r="2388" spans="1:13" s="70" customFormat="1" ht="35.1" customHeight="1">
      <c r="A2388" s="585" t="s">
        <v>10574</v>
      </c>
      <c r="B2388" s="519" t="s">
        <v>4804</v>
      </c>
      <c r="C2388" s="535" t="s">
        <v>619</v>
      </c>
      <c r="D2388" s="572" t="s">
        <v>10261</v>
      </c>
      <c r="E2388" s="521" t="s">
        <v>3509</v>
      </c>
      <c r="F2388" s="521" t="s">
        <v>627</v>
      </c>
      <c r="G2388" s="521" t="s">
        <v>3510</v>
      </c>
      <c r="H2388" s="522">
        <v>59470</v>
      </c>
      <c r="I2388" s="522">
        <v>56110</v>
      </c>
      <c r="J2388" s="523">
        <v>42522</v>
      </c>
      <c r="K2388" s="524" t="s">
        <v>11335</v>
      </c>
      <c r="L2388" s="68"/>
      <c r="M2388" s="68"/>
    </row>
    <row r="2389" spans="1:13" s="70" customFormat="1" ht="35.1" customHeight="1">
      <c r="A2389" s="525" t="s">
        <v>5065</v>
      </c>
      <c r="B2389" s="519" t="s">
        <v>5066</v>
      </c>
      <c r="C2389" s="569" t="s">
        <v>2156</v>
      </c>
      <c r="D2389" s="536" t="s">
        <v>2</v>
      </c>
      <c r="E2389" s="536" t="s">
        <v>3340</v>
      </c>
      <c r="F2389" s="521" t="s">
        <v>456</v>
      </c>
      <c r="G2389" s="521" t="s">
        <v>2429</v>
      </c>
      <c r="H2389" s="522">
        <v>59470</v>
      </c>
      <c r="I2389" s="522">
        <v>56110</v>
      </c>
      <c r="J2389" s="523">
        <v>42522</v>
      </c>
      <c r="K2389" s="524" t="s">
        <v>11323</v>
      </c>
      <c r="L2389" s="68"/>
      <c r="M2389" s="68"/>
    </row>
    <row r="2390" spans="1:13" s="70" customFormat="1" ht="35.1" customHeight="1">
      <c r="A2390" s="585" t="s">
        <v>10575</v>
      </c>
      <c r="B2390" s="519" t="s">
        <v>4772</v>
      </c>
      <c r="C2390" s="569" t="s">
        <v>10576</v>
      </c>
      <c r="D2390" s="521" t="s">
        <v>9832</v>
      </c>
      <c r="E2390" s="521" t="s">
        <v>10334</v>
      </c>
      <c r="F2390" s="521" t="s">
        <v>456</v>
      </c>
      <c r="G2390" s="521" t="s">
        <v>3510</v>
      </c>
      <c r="H2390" s="522">
        <v>59470</v>
      </c>
      <c r="I2390" s="522">
        <v>56110</v>
      </c>
      <c r="J2390" s="523">
        <v>42522</v>
      </c>
      <c r="K2390" s="524" t="s">
        <v>11323</v>
      </c>
      <c r="L2390" s="68"/>
      <c r="M2390" s="68"/>
    </row>
    <row r="2391" spans="1:13" s="70" customFormat="1" ht="35.1" customHeight="1">
      <c r="A2391" s="525" t="s">
        <v>10577</v>
      </c>
      <c r="B2391" s="519" t="s">
        <v>5040</v>
      </c>
      <c r="C2391" s="569" t="s">
        <v>10578</v>
      </c>
      <c r="D2391" s="536" t="s">
        <v>2</v>
      </c>
      <c r="E2391" s="536" t="s">
        <v>4591</v>
      </c>
      <c r="F2391" s="521" t="s">
        <v>411</v>
      </c>
      <c r="G2391" s="521" t="s">
        <v>2530</v>
      </c>
      <c r="H2391" s="522">
        <v>59470</v>
      </c>
      <c r="I2391" s="522">
        <v>56110</v>
      </c>
      <c r="J2391" s="523">
        <v>42522</v>
      </c>
      <c r="K2391" s="524" t="s">
        <v>11323</v>
      </c>
      <c r="L2391" s="68"/>
      <c r="M2391" s="68"/>
    </row>
    <row r="2392" spans="1:13" s="70" customFormat="1" ht="35.1" customHeight="1">
      <c r="A2392" s="654" t="s">
        <v>10579</v>
      </c>
      <c r="B2392" s="519" t="s">
        <v>602</v>
      </c>
      <c r="C2392" s="649" t="s">
        <v>620</v>
      </c>
      <c r="D2392" s="655" t="s">
        <v>2</v>
      </c>
      <c r="E2392" s="649" t="s">
        <v>10248</v>
      </c>
      <c r="F2392" s="521" t="s">
        <v>456</v>
      </c>
      <c r="G2392" s="521" t="s">
        <v>2237</v>
      </c>
      <c r="H2392" s="522">
        <v>59470</v>
      </c>
      <c r="I2392" s="522">
        <v>56110</v>
      </c>
      <c r="J2392" s="523">
        <v>42522</v>
      </c>
      <c r="K2392" s="524" t="s">
        <v>11323</v>
      </c>
      <c r="L2392" s="68"/>
      <c r="M2392" s="68"/>
    </row>
    <row r="2393" spans="1:13" s="70" customFormat="1" ht="35.1" customHeight="1">
      <c r="A2393" s="525" t="s">
        <v>5067</v>
      </c>
      <c r="B2393" s="519" t="s">
        <v>5068</v>
      </c>
      <c r="C2393" s="569" t="s">
        <v>5069</v>
      </c>
      <c r="D2393" s="536" t="s">
        <v>2</v>
      </c>
      <c r="E2393" s="536" t="s">
        <v>9870</v>
      </c>
      <c r="F2393" s="521" t="s">
        <v>456</v>
      </c>
      <c r="G2393" s="521" t="s">
        <v>3062</v>
      </c>
      <c r="H2393" s="522">
        <v>59470</v>
      </c>
      <c r="I2393" s="522">
        <v>56110</v>
      </c>
      <c r="J2393" s="523">
        <v>42522</v>
      </c>
      <c r="K2393" s="524" t="s">
        <v>11323</v>
      </c>
      <c r="L2393" s="68"/>
      <c r="M2393" s="68"/>
    </row>
    <row r="2394" spans="1:13" s="70" customFormat="1" ht="35.1" customHeight="1">
      <c r="A2394" s="525" t="s">
        <v>1140</v>
      </c>
      <c r="B2394" s="519" t="s">
        <v>604</v>
      </c>
      <c r="C2394" s="569" t="s">
        <v>1141</v>
      </c>
      <c r="D2394" s="536" t="s">
        <v>2</v>
      </c>
      <c r="E2394" s="536" t="s">
        <v>1113</v>
      </c>
      <c r="F2394" s="521" t="s">
        <v>411</v>
      </c>
      <c r="G2394" s="521" t="s">
        <v>2237</v>
      </c>
      <c r="H2394" s="522">
        <v>59470</v>
      </c>
      <c r="I2394" s="522">
        <v>56110</v>
      </c>
      <c r="J2394" s="523">
        <v>42522</v>
      </c>
      <c r="K2394" s="524" t="s">
        <v>11323</v>
      </c>
      <c r="L2394" s="68"/>
      <c r="M2394" s="68"/>
    </row>
    <row r="2395" spans="1:13" s="70" customFormat="1" ht="35.1" customHeight="1">
      <c r="A2395" s="525" t="s">
        <v>10580</v>
      </c>
      <c r="B2395" s="519" t="s">
        <v>4804</v>
      </c>
      <c r="C2395" s="569" t="s">
        <v>5070</v>
      </c>
      <c r="D2395" s="536" t="s">
        <v>2</v>
      </c>
      <c r="E2395" s="536" t="s">
        <v>3509</v>
      </c>
      <c r="F2395" s="521" t="s">
        <v>627</v>
      </c>
      <c r="G2395" s="521" t="s">
        <v>3510</v>
      </c>
      <c r="H2395" s="522">
        <v>59470</v>
      </c>
      <c r="I2395" s="522">
        <v>56110</v>
      </c>
      <c r="J2395" s="523">
        <v>42522</v>
      </c>
      <c r="K2395" s="524" t="s">
        <v>11323</v>
      </c>
      <c r="L2395" s="68"/>
      <c r="M2395" s="68"/>
    </row>
    <row r="2396" spans="1:13" s="70" customFormat="1" ht="35.1" customHeight="1">
      <c r="A2396" s="525" t="s">
        <v>5071</v>
      </c>
      <c r="B2396" s="519" t="s">
        <v>5072</v>
      </c>
      <c r="C2396" s="569" t="s">
        <v>5073</v>
      </c>
      <c r="D2396" s="536" t="s">
        <v>2</v>
      </c>
      <c r="E2396" s="536" t="s">
        <v>3340</v>
      </c>
      <c r="F2396" s="521" t="s">
        <v>4292</v>
      </c>
      <c r="G2396" s="521" t="s">
        <v>2429</v>
      </c>
      <c r="H2396" s="522">
        <v>59470</v>
      </c>
      <c r="I2396" s="522">
        <v>56110</v>
      </c>
      <c r="J2396" s="523">
        <v>42522</v>
      </c>
      <c r="K2396" s="524" t="s">
        <v>11323</v>
      </c>
      <c r="L2396" s="68"/>
      <c r="M2396" s="68"/>
    </row>
    <row r="2397" spans="1:13" s="70" customFormat="1" ht="35.1" customHeight="1">
      <c r="A2397" s="518" t="s">
        <v>10581</v>
      </c>
      <c r="B2397" s="519" t="s">
        <v>5048</v>
      </c>
      <c r="C2397" s="521" t="s">
        <v>10582</v>
      </c>
      <c r="D2397" s="571" t="s">
        <v>9832</v>
      </c>
      <c r="E2397" s="521" t="s">
        <v>10257</v>
      </c>
      <c r="F2397" s="521" t="s">
        <v>3404</v>
      </c>
      <c r="G2397" s="521" t="s">
        <v>2539</v>
      </c>
      <c r="H2397" s="522">
        <v>59470</v>
      </c>
      <c r="I2397" s="522">
        <v>56110</v>
      </c>
      <c r="J2397" s="523">
        <v>42522</v>
      </c>
      <c r="K2397" s="524" t="s">
        <v>11323</v>
      </c>
      <c r="L2397" s="68"/>
      <c r="M2397" s="68"/>
    </row>
    <row r="2398" spans="1:13" s="70" customFormat="1" ht="35.1" customHeight="1">
      <c r="A2398" s="525" t="s">
        <v>5074</v>
      </c>
      <c r="B2398" s="519" t="s">
        <v>5054</v>
      </c>
      <c r="C2398" s="569" t="s">
        <v>5075</v>
      </c>
      <c r="D2398" s="536" t="s">
        <v>2</v>
      </c>
      <c r="E2398" s="536" t="s">
        <v>5014</v>
      </c>
      <c r="F2398" s="521" t="s">
        <v>627</v>
      </c>
      <c r="G2398" s="521" t="s">
        <v>4596</v>
      </c>
      <c r="H2398" s="522">
        <v>59470</v>
      </c>
      <c r="I2398" s="522">
        <v>56110</v>
      </c>
      <c r="J2398" s="523">
        <v>42522</v>
      </c>
      <c r="K2398" s="524" t="s">
        <v>11323</v>
      </c>
      <c r="L2398" s="68"/>
      <c r="M2398" s="68"/>
    </row>
    <row r="2399" spans="1:13" s="70" customFormat="1" ht="35.1" customHeight="1">
      <c r="A2399" s="525" t="s">
        <v>10583</v>
      </c>
      <c r="B2399" s="519" t="s">
        <v>5060</v>
      </c>
      <c r="C2399" s="569" t="s">
        <v>5069</v>
      </c>
      <c r="D2399" s="536" t="s">
        <v>2</v>
      </c>
      <c r="E2399" s="536" t="s">
        <v>9870</v>
      </c>
      <c r="F2399" s="521" t="s">
        <v>456</v>
      </c>
      <c r="G2399" s="521" t="s">
        <v>3062</v>
      </c>
      <c r="H2399" s="522">
        <v>59470</v>
      </c>
      <c r="I2399" s="522">
        <v>56110</v>
      </c>
      <c r="J2399" s="523">
        <v>42522</v>
      </c>
      <c r="K2399" s="524" t="s">
        <v>11323</v>
      </c>
      <c r="L2399" s="68"/>
      <c r="M2399" s="68"/>
    </row>
    <row r="2400" spans="1:13" s="70" customFormat="1" ht="35.1" customHeight="1">
      <c r="A2400" s="525" t="s">
        <v>5076</v>
      </c>
      <c r="B2400" s="519" t="s">
        <v>5058</v>
      </c>
      <c r="C2400" s="535" t="s">
        <v>5077</v>
      </c>
      <c r="D2400" s="572" t="s">
        <v>2</v>
      </c>
      <c r="E2400" s="521" t="s">
        <v>2514</v>
      </c>
      <c r="F2400" s="521" t="s">
        <v>411</v>
      </c>
      <c r="G2400" s="521" t="s">
        <v>2516</v>
      </c>
      <c r="H2400" s="522">
        <v>59470</v>
      </c>
      <c r="I2400" s="522">
        <v>56110</v>
      </c>
      <c r="J2400" s="523">
        <v>42522</v>
      </c>
      <c r="K2400" s="524" t="s">
        <v>11335</v>
      </c>
      <c r="L2400" s="68"/>
      <c r="M2400" s="68"/>
    </row>
    <row r="2401" spans="1:13" s="70" customFormat="1" ht="35.1" customHeight="1">
      <c r="A2401" s="525" t="s">
        <v>5078</v>
      </c>
      <c r="B2401" s="519" t="s">
        <v>5064</v>
      </c>
      <c r="C2401" s="535" t="s">
        <v>5077</v>
      </c>
      <c r="D2401" s="572" t="s">
        <v>2</v>
      </c>
      <c r="E2401" s="521" t="s">
        <v>2514</v>
      </c>
      <c r="F2401" s="521" t="s">
        <v>411</v>
      </c>
      <c r="G2401" s="521" t="s">
        <v>2516</v>
      </c>
      <c r="H2401" s="522">
        <v>59470</v>
      </c>
      <c r="I2401" s="522">
        <v>56110</v>
      </c>
      <c r="J2401" s="523">
        <v>42522</v>
      </c>
      <c r="K2401" s="524" t="s">
        <v>11335</v>
      </c>
      <c r="L2401" s="68"/>
      <c r="M2401" s="68"/>
    </row>
    <row r="2402" spans="1:13" s="70" customFormat="1" ht="35.1" customHeight="1">
      <c r="A2402" s="533" t="s">
        <v>10584</v>
      </c>
      <c r="B2402" s="519" t="s">
        <v>5040</v>
      </c>
      <c r="C2402" s="559" t="s">
        <v>10585</v>
      </c>
      <c r="D2402" s="559" t="s">
        <v>2</v>
      </c>
      <c r="E2402" s="559" t="s">
        <v>4591</v>
      </c>
      <c r="F2402" s="521" t="s">
        <v>411</v>
      </c>
      <c r="G2402" s="521" t="s">
        <v>2530</v>
      </c>
      <c r="H2402" s="522">
        <v>59470</v>
      </c>
      <c r="I2402" s="522">
        <v>56110</v>
      </c>
      <c r="J2402" s="523">
        <v>42522</v>
      </c>
      <c r="K2402" s="524" t="s">
        <v>11323</v>
      </c>
      <c r="L2402" s="68"/>
      <c r="M2402" s="68"/>
    </row>
    <row r="2403" spans="1:13" s="70" customFormat="1" ht="35.1" customHeight="1">
      <c r="A2403" s="525" t="s">
        <v>5079</v>
      </c>
      <c r="B2403" s="519" t="s">
        <v>4774</v>
      </c>
      <c r="C2403" s="569" t="s">
        <v>10586</v>
      </c>
      <c r="D2403" s="536" t="s">
        <v>2</v>
      </c>
      <c r="E2403" s="536" t="s">
        <v>3501</v>
      </c>
      <c r="F2403" s="521" t="s">
        <v>411</v>
      </c>
      <c r="G2403" s="521" t="s">
        <v>2429</v>
      </c>
      <c r="H2403" s="522">
        <v>59470</v>
      </c>
      <c r="I2403" s="522">
        <v>56110</v>
      </c>
      <c r="J2403" s="523">
        <v>42522</v>
      </c>
      <c r="K2403" s="524" t="s">
        <v>11323</v>
      </c>
      <c r="L2403" s="68"/>
      <c r="M2403" s="68"/>
    </row>
    <row r="2404" spans="1:13" s="70" customFormat="1" ht="35.1" customHeight="1">
      <c r="A2404" s="525" t="s">
        <v>5080</v>
      </c>
      <c r="B2404" s="519" t="s">
        <v>5068</v>
      </c>
      <c r="C2404" s="569" t="s">
        <v>5081</v>
      </c>
      <c r="D2404" s="536" t="s">
        <v>2</v>
      </c>
      <c r="E2404" s="536" t="s">
        <v>9870</v>
      </c>
      <c r="F2404" s="521" t="s">
        <v>456</v>
      </c>
      <c r="G2404" s="521" t="s">
        <v>3062</v>
      </c>
      <c r="H2404" s="522">
        <v>59470</v>
      </c>
      <c r="I2404" s="522">
        <v>56110</v>
      </c>
      <c r="J2404" s="523">
        <v>42522</v>
      </c>
      <c r="K2404" s="524" t="s">
        <v>11323</v>
      </c>
      <c r="L2404" s="68"/>
      <c r="M2404" s="68"/>
    </row>
    <row r="2405" spans="1:13" s="70" customFormat="1" ht="35.1" customHeight="1">
      <c r="A2405" s="525" t="s">
        <v>5082</v>
      </c>
      <c r="B2405" s="519" t="s">
        <v>5072</v>
      </c>
      <c r="C2405" s="569" t="s">
        <v>5083</v>
      </c>
      <c r="D2405" s="536" t="s">
        <v>2</v>
      </c>
      <c r="E2405" s="536" t="s">
        <v>3340</v>
      </c>
      <c r="F2405" s="521" t="s">
        <v>4292</v>
      </c>
      <c r="G2405" s="521" t="s">
        <v>2429</v>
      </c>
      <c r="H2405" s="522">
        <v>59470</v>
      </c>
      <c r="I2405" s="522">
        <v>56110</v>
      </c>
      <c r="J2405" s="523">
        <v>42522</v>
      </c>
      <c r="K2405" s="524" t="s">
        <v>11323</v>
      </c>
      <c r="L2405" s="68"/>
      <c r="M2405" s="68"/>
    </row>
    <row r="2406" spans="1:13" s="70" customFormat="1" ht="35.1" customHeight="1">
      <c r="A2406" s="518" t="s">
        <v>10587</v>
      </c>
      <c r="B2406" s="519" t="s">
        <v>5084</v>
      </c>
      <c r="C2406" s="564" t="s">
        <v>10588</v>
      </c>
      <c r="D2406" s="572" t="s">
        <v>2</v>
      </c>
      <c r="E2406" s="521" t="s">
        <v>10255</v>
      </c>
      <c r="F2406" s="521" t="s">
        <v>3404</v>
      </c>
      <c r="G2406" s="521" t="s">
        <v>4609</v>
      </c>
      <c r="H2406" s="522">
        <v>59470</v>
      </c>
      <c r="I2406" s="522">
        <v>56110</v>
      </c>
      <c r="J2406" s="523">
        <v>42522</v>
      </c>
      <c r="K2406" s="524" t="s">
        <v>11323</v>
      </c>
      <c r="L2406" s="68"/>
      <c r="M2406" s="68"/>
    </row>
    <row r="2407" spans="1:13" s="70" customFormat="1" ht="35.1" customHeight="1">
      <c r="A2407" s="518" t="s">
        <v>10589</v>
      </c>
      <c r="B2407" s="519" t="s">
        <v>5048</v>
      </c>
      <c r="C2407" s="521" t="s">
        <v>10590</v>
      </c>
      <c r="D2407" s="571" t="s">
        <v>9832</v>
      </c>
      <c r="E2407" s="521" t="s">
        <v>10257</v>
      </c>
      <c r="F2407" s="521" t="s">
        <v>3404</v>
      </c>
      <c r="G2407" s="521" t="s">
        <v>2539</v>
      </c>
      <c r="H2407" s="522">
        <v>59470</v>
      </c>
      <c r="I2407" s="522">
        <v>56110</v>
      </c>
      <c r="J2407" s="523">
        <v>42522</v>
      </c>
      <c r="K2407" s="524" t="s">
        <v>11323</v>
      </c>
      <c r="L2407" s="68"/>
      <c r="M2407" s="68"/>
    </row>
    <row r="2408" spans="1:13" s="70" customFormat="1" ht="35.1" customHeight="1">
      <c r="A2408" s="525" t="s">
        <v>5085</v>
      </c>
      <c r="B2408" s="519" t="s">
        <v>4792</v>
      </c>
      <c r="C2408" s="535" t="s">
        <v>5081</v>
      </c>
      <c r="D2408" s="572" t="s">
        <v>2</v>
      </c>
      <c r="E2408" s="521" t="s">
        <v>2183</v>
      </c>
      <c r="F2408" s="521" t="s">
        <v>411</v>
      </c>
      <c r="G2408" s="521" t="s">
        <v>2197</v>
      </c>
      <c r="H2408" s="522">
        <v>59470</v>
      </c>
      <c r="I2408" s="522">
        <v>56110</v>
      </c>
      <c r="J2408" s="523">
        <v>42522</v>
      </c>
      <c r="K2408" s="524" t="s">
        <v>11323</v>
      </c>
      <c r="L2408" s="68"/>
      <c r="M2408" s="68"/>
    </row>
    <row r="2409" spans="1:13" s="70" customFormat="1" ht="35.1" customHeight="1">
      <c r="A2409" s="525" t="s">
        <v>5086</v>
      </c>
      <c r="B2409" s="519" t="s">
        <v>5054</v>
      </c>
      <c r="C2409" s="569" t="s">
        <v>5087</v>
      </c>
      <c r="D2409" s="536" t="s">
        <v>2</v>
      </c>
      <c r="E2409" s="536" t="s">
        <v>5014</v>
      </c>
      <c r="F2409" s="521" t="s">
        <v>627</v>
      </c>
      <c r="G2409" s="521" t="s">
        <v>4596</v>
      </c>
      <c r="H2409" s="522">
        <v>59470</v>
      </c>
      <c r="I2409" s="522">
        <v>56110</v>
      </c>
      <c r="J2409" s="523">
        <v>42522</v>
      </c>
      <c r="K2409" s="524" t="s">
        <v>11323</v>
      </c>
      <c r="L2409" s="68"/>
      <c r="M2409" s="68"/>
    </row>
    <row r="2410" spans="1:13" s="70" customFormat="1" ht="35.1" customHeight="1">
      <c r="A2410" s="525" t="s">
        <v>5088</v>
      </c>
      <c r="B2410" s="519" t="s">
        <v>5058</v>
      </c>
      <c r="C2410" s="535" t="s">
        <v>5089</v>
      </c>
      <c r="D2410" s="572" t="s">
        <v>2</v>
      </c>
      <c r="E2410" s="521" t="s">
        <v>2514</v>
      </c>
      <c r="F2410" s="521" t="s">
        <v>411</v>
      </c>
      <c r="G2410" s="521" t="s">
        <v>2516</v>
      </c>
      <c r="H2410" s="522">
        <v>59470</v>
      </c>
      <c r="I2410" s="522">
        <v>56110</v>
      </c>
      <c r="J2410" s="523">
        <v>42522</v>
      </c>
      <c r="K2410" s="524" t="s">
        <v>11335</v>
      </c>
      <c r="L2410" s="68"/>
      <c r="M2410" s="68"/>
    </row>
    <row r="2411" spans="1:13" s="70" customFormat="1" ht="35.1" customHeight="1">
      <c r="A2411" s="525" t="s">
        <v>5090</v>
      </c>
      <c r="B2411" s="519" t="s">
        <v>5060</v>
      </c>
      <c r="C2411" s="569" t="s">
        <v>5081</v>
      </c>
      <c r="D2411" s="536" t="s">
        <v>2</v>
      </c>
      <c r="E2411" s="536" t="s">
        <v>9870</v>
      </c>
      <c r="F2411" s="521" t="s">
        <v>456</v>
      </c>
      <c r="G2411" s="521" t="s">
        <v>3062</v>
      </c>
      <c r="H2411" s="522">
        <v>59470</v>
      </c>
      <c r="I2411" s="522">
        <v>56110</v>
      </c>
      <c r="J2411" s="523">
        <v>42522</v>
      </c>
      <c r="K2411" s="524" t="s">
        <v>11323</v>
      </c>
      <c r="L2411" s="68"/>
      <c r="M2411" s="68"/>
    </row>
    <row r="2412" spans="1:13" s="70" customFormat="1" ht="35.1" customHeight="1">
      <c r="A2412" s="525" t="s">
        <v>5091</v>
      </c>
      <c r="B2412" s="519" t="s">
        <v>5064</v>
      </c>
      <c r="C2412" s="535" t="s">
        <v>5089</v>
      </c>
      <c r="D2412" s="572" t="s">
        <v>2</v>
      </c>
      <c r="E2412" s="521" t="s">
        <v>2514</v>
      </c>
      <c r="F2412" s="521" t="s">
        <v>411</v>
      </c>
      <c r="G2412" s="521" t="s">
        <v>2516</v>
      </c>
      <c r="H2412" s="522">
        <v>59470</v>
      </c>
      <c r="I2412" s="522">
        <v>56110</v>
      </c>
      <c r="J2412" s="523">
        <v>42522</v>
      </c>
      <c r="K2412" s="524" t="s">
        <v>11335</v>
      </c>
      <c r="L2412" s="68"/>
      <c r="M2412" s="68"/>
    </row>
    <row r="2413" spans="1:13" s="70" customFormat="1" ht="35.1" customHeight="1">
      <c r="A2413" s="585" t="s">
        <v>10591</v>
      </c>
      <c r="B2413" s="519" t="s">
        <v>4772</v>
      </c>
      <c r="C2413" s="535" t="s">
        <v>5070</v>
      </c>
      <c r="D2413" s="572" t="s">
        <v>10261</v>
      </c>
      <c r="E2413" s="521" t="s">
        <v>3509</v>
      </c>
      <c r="F2413" s="521" t="s">
        <v>627</v>
      </c>
      <c r="G2413" s="521" t="s">
        <v>3510</v>
      </c>
      <c r="H2413" s="522">
        <v>59470</v>
      </c>
      <c r="I2413" s="522">
        <v>56110</v>
      </c>
      <c r="J2413" s="523">
        <v>42522</v>
      </c>
      <c r="K2413" s="524" t="s">
        <v>11335</v>
      </c>
      <c r="L2413" s="68"/>
      <c r="M2413" s="68"/>
    </row>
    <row r="2414" spans="1:13" s="70" customFormat="1" ht="35.1" customHeight="1">
      <c r="A2414" s="645" t="s">
        <v>10592</v>
      </c>
      <c r="B2414" s="519" t="s">
        <v>4865</v>
      </c>
      <c r="C2414" s="553" t="s">
        <v>10593</v>
      </c>
      <c r="D2414" s="553" t="s">
        <v>10261</v>
      </c>
      <c r="E2414" s="553" t="s">
        <v>2378</v>
      </c>
      <c r="F2414" s="521" t="s">
        <v>411</v>
      </c>
      <c r="G2414" s="521" t="s">
        <v>2380</v>
      </c>
      <c r="H2414" s="522">
        <v>59470</v>
      </c>
      <c r="I2414" s="522">
        <v>56110</v>
      </c>
      <c r="J2414" s="523">
        <v>42522</v>
      </c>
      <c r="K2414" s="524" t="s">
        <v>11335</v>
      </c>
      <c r="L2414" s="68"/>
      <c r="M2414" s="68"/>
    </row>
    <row r="2415" spans="1:13" s="70" customFormat="1" ht="35.1" customHeight="1">
      <c r="A2415" s="518" t="s">
        <v>5092</v>
      </c>
      <c r="B2415" s="519" t="s">
        <v>5068</v>
      </c>
      <c r="C2415" s="536" t="s">
        <v>5093</v>
      </c>
      <c r="D2415" s="536" t="s">
        <v>2</v>
      </c>
      <c r="E2415" s="536" t="s">
        <v>9870</v>
      </c>
      <c r="F2415" s="521" t="s">
        <v>456</v>
      </c>
      <c r="G2415" s="521" t="s">
        <v>3062</v>
      </c>
      <c r="H2415" s="522">
        <v>59470</v>
      </c>
      <c r="I2415" s="522">
        <v>56110</v>
      </c>
      <c r="J2415" s="523">
        <v>42522</v>
      </c>
      <c r="K2415" s="524" t="s">
        <v>11323</v>
      </c>
      <c r="L2415" s="68"/>
      <c r="M2415" s="68"/>
    </row>
    <row r="2416" spans="1:13" s="70" customFormat="1" ht="35.1" customHeight="1">
      <c r="A2416" s="525" t="s">
        <v>5094</v>
      </c>
      <c r="B2416" s="519" t="s">
        <v>5058</v>
      </c>
      <c r="C2416" s="535" t="s">
        <v>5095</v>
      </c>
      <c r="D2416" s="572" t="s">
        <v>2</v>
      </c>
      <c r="E2416" s="521" t="s">
        <v>2514</v>
      </c>
      <c r="F2416" s="521" t="s">
        <v>411</v>
      </c>
      <c r="G2416" s="521" t="s">
        <v>2516</v>
      </c>
      <c r="H2416" s="522">
        <v>59470</v>
      </c>
      <c r="I2416" s="522">
        <v>56110</v>
      </c>
      <c r="J2416" s="523">
        <v>42522</v>
      </c>
      <c r="K2416" s="524" t="s">
        <v>11335</v>
      </c>
      <c r="L2416" s="68"/>
      <c r="M2416" s="68"/>
    </row>
    <row r="2417" spans="1:13" s="70" customFormat="1" ht="35.1" customHeight="1">
      <c r="A2417" s="518" t="s">
        <v>5096</v>
      </c>
      <c r="B2417" s="519" t="s">
        <v>5060</v>
      </c>
      <c r="C2417" s="536" t="s">
        <v>5097</v>
      </c>
      <c r="D2417" s="536" t="s">
        <v>2</v>
      </c>
      <c r="E2417" s="536" t="s">
        <v>9870</v>
      </c>
      <c r="F2417" s="521" t="s">
        <v>456</v>
      </c>
      <c r="G2417" s="521" t="s">
        <v>3062</v>
      </c>
      <c r="H2417" s="522">
        <v>59470</v>
      </c>
      <c r="I2417" s="522">
        <v>56110</v>
      </c>
      <c r="J2417" s="523">
        <v>42522</v>
      </c>
      <c r="K2417" s="524" t="s">
        <v>11323</v>
      </c>
      <c r="L2417" s="68"/>
      <c r="M2417" s="68"/>
    </row>
    <row r="2418" spans="1:13" s="70" customFormat="1" ht="35.1" customHeight="1">
      <c r="A2418" s="525" t="s">
        <v>5098</v>
      </c>
      <c r="B2418" s="519" t="s">
        <v>5064</v>
      </c>
      <c r="C2418" s="535" t="s">
        <v>5095</v>
      </c>
      <c r="D2418" s="572" t="s">
        <v>2</v>
      </c>
      <c r="E2418" s="521" t="s">
        <v>2514</v>
      </c>
      <c r="F2418" s="521" t="s">
        <v>411</v>
      </c>
      <c r="G2418" s="521" t="s">
        <v>2516</v>
      </c>
      <c r="H2418" s="522">
        <v>59470</v>
      </c>
      <c r="I2418" s="522">
        <v>56110</v>
      </c>
      <c r="J2418" s="523">
        <v>42522</v>
      </c>
      <c r="K2418" s="524" t="s">
        <v>11335</v>
      </c>
      <c r="L2418" s="68"/>
      <c r="M2418" s="68"/>
    </row>
    <row r="2419" spans="1:13" s="70" customFormat="1" ht="35.1" customHeight="1">
      <c r="A2419" s="518" t="s">
        <v>5099</v>
      </c>
      <c r="B2419" s="519" t="s">
        <v>4607</v>
      </c>
      <c r="C2419" s="569" t="s">
        <v>10594</v>
      </c>
      <c r="D2419" s="572" t="s">
        <v>2</v>
      </c>
      <c r="E2419" s="561" t="s">
        <v>10253</v>
      </c>
      <c r="F2419" s="521" t="s">
        <v>411</v>
      </c>
      <c r="G2419" s="521" t="s">
        <v>2443</v>
      </c>
      <c r="H2419" s="522">
        <v>59470</v>
      </c>
      <c r="I2419" s="522">
        <v>56110</v>
      </c>
      <c r="J2419" s="523">
        <v>42522</v>
      </c>
      <c r="K2419" s="524" t="s">
        <v>11323</v>
      </c>
      <c r="L2419" s="68"/>
      <c r="M2419" s="68"/>
    </row>
    <row r="2420" spans="1:13" s="70" customFormat="1" ht="35.1" customHeight="1">
      <c r="A2420" s="585" t="s">
        <v>10595</v>
      </c>
      <c r="B2420" s="519" t="s">
        <v>605</v>
      </c>
      <c r="C2420" s="569" t="s">
        <v>10596</v>
      </c>
      <c r="D2420" s="521" t="s">
        <v>9832</v>
      </c>
      <c r="E2420" s="649" t="s">
        <v>10248</v>
      </c>
      <c r="F2420" s="521" t="s">
        <v>456</v>
      </c>
      <c r="G2420" s="521" t="s">
        <v>2237</v>
      </c>
      <c r="H2420" s="522">
        <v>59470</v>
      </c>
      <c r="I2420" s="522">
        <v>56110</v>
      </c>
      <c r="J2420" s="523">
        <v>42522</v>
      </c>
      <c r="K2420" s="524" t="s">
        <v>11323</v>
      </c>
      <c r="L2420" s="68"/>
      <c r="M2420" s="68"/>
    </row>
    <row r="2421" spans="1:13" s="70" customFormat="1" ht="35.1" customHeight="1">
      <c r="A2421" s="585" t="s">
        <v>621</v>
      </c>
      <c r="B2421" s="519" t="s">
        <v>605</v>
      </c>
      <c r="C2421" s="569" t="s">
        <v>10597</v>
      </c>
      <c r="D2421" s="521" t="s">
        <v>9832</v>
      </c>
      <c r="E2421" s="649" t="s">
        <v>10248</v>
      </c>
      <c r="F2421" s="521" t="s">
        <v>456</v>
      </c>
      <c r="G2421" s="521" t="s">
        <v>2237</v>
      </c>
      <c r="H2421" s="522">
        <v>59470</v>
      </c>
      <c r="I2421" s="522">
        <v>56110</v>
      </c>
      <c r="J2421" s="523">
        <v>42522</v>
      </c>
      <c r="K2421" s="524" t="s">
        <v>11323</v>
      </c>
      <c r="L2421" s="68"/>
      <c r="M2421" s="68"/>
    </row>
    <row r="2422" spans="1:13" s="70" customFormat="1" ht="35.1" customHeight="1">
      <c r="A2422" s="525" t="s">
        <v>10598</v>
      </c>
      <c r="B2422" s="519" t="s">
        <v>5100</v>
      </c>
      <c r="C2422" s="535" t="s">
        <v>5055</v>
      </c>
      <c r="D2422" s="572" t="s">
        <v>2</v>
      </c>
      <c r="E2422" s="521" t="s">
        <v>9852</v>
      </c>
      <c r="F2422" s="521" t="s">
        <v>627</v>
      </c>
      <c r="G2422" s="521" t="s">
        <v>2380</v>
      </c>
      <c r="H2422" s="522">
        <v>59470</v>
      </c>
      <c r="I2422" s="522">
        <v>56110</v>
      </c>
      <c r="J2422" s="523">
        <v>42522</v>
      </c>
      <c r="K2422" s="524" t="s">
        <v>11323</v>
      </c>
      <c r="L2422" s="68"/>
      <c r="M2422" s="68"/>
    </row>
    <row r="2423" spans="1:13" s="70" customFormat="1" ht="35.1" customHeight="1">
      <c r="A2423" s="525" t="s">
        <v>10599</v>
      </c>
      <c r="B2423" s="519" t="s">
        <v>5101</v>
      </c>
      <c r="C2423" s="535" t="s">
        <v>5075</v>
      </c>
      <c r="D2423" s="572" t="s">
        <v>2</v>
      </c>
      <c r="E2423" s="521" t="s">
        <v>9852</v>
      </c>
      <c r="F2423" s="521" t="s">
        <v>627</v>
      </c>
      <c r="G2423" s="521" t="s">
        <v>2380</v>
      </c>
      <c r="H2423" s="522">
        <v>59470</v>
      </c>
      <c r="I2423" s="522">
        <v>56110</v>
      </c>
      <c r="J2423" s="523">
        <v>42522</v>
      </c>
      <c r="K2423" s="524" t="s">
        <v>11323</v>
      </c>
      <c r="L2423" s="68"/>
      <c r="M2423" s="68"/>
    </row>
    <row r="2424" spans="1:13" s="70" customFormat="1" ht="35.1" customHeight="1">
      <c r="A2424" s="525" t="s">
        <v>10600</v>
      </c>
      <c r="B2424" s="519" t="s">
        <v>5101</v>
      </c>
      <c r="C2424" s="535" t="s">
        <v>5087</v>
      </c>
      <c r="D2424" s="572" t="s">
        <v>2</v>
      </c>
      <c r="E2424" s="521" t="s">
        <v>9852</v>
      </c>
      <c r="F2424" s="521" t="s">
        <v>627</v>
      </c>
      <c r="G2424" s="521" t="s">
        <v>2380</v>
      </c>
      <c r="H2424" s="522">
        <v>59470</v>
      </c>
      <c r="I2424" s="522">
        <v>56110</v>
      </c>
      <c r="J2424" s="523">
        <v>42522</v>
      </c>
      <c r="K2424" s="524" t="s">
        <v>11323</v>
      </c>
      <c r="L2424" s="68"/>
      <c r="M2424" s="68"/>
    </row>
    <row r="2425" spans="1:13" s="70" customFormat="1" ht="35.1" customHeight="1">
      <c r="A2425" s="585" t="s">
        <v>10601</v>
      </c>
      <c r="B2425" s="519" t="s">
        <v>5101</v>
      </c>
      <c r="C2425" s="535" t="s">
        <v>5102</v>
      </c>
      <c r="D2425" s="521" t="s">
        <v>9832</v>
      </c>
      <c r="E2425" s="521" t="s">
        <v>9852</v>
      </c>
      <c r="F2425" s="521" t="s">
        <v>627</v>
      </c>
      <c r="G2425" s="521" t="s">
        <v>2380</v>
      </c>
      <c r="H2425" s="522">
        <v>59470</v>
      </c>
      <c r="I2425" s="522">
        <v>56110</v>
      </c>
      <c r="J2425" s="523">
        <v>42522</v>
      </c>
      <c r="K2425" s="524" t="s">
        <v>11323</v>
      </c>
      <c r="L2425" s="68"/>
      <c r="M2425" s="68"/>
    </row>
    <row r="2426" spans="1:13" s="70" customFormat="1" ht="35.1" customHeight="1">
      <c r="A2426" s="533" t="s">
        <v>10602</v>
      </c>
      <c r="B2426" s="519" t="s">
        <v>5103</v>
      </c>
      <c r="C2426" s="553" t="s">
        <v>5104</v>
      </c>
      <c r="D2426" s="572" t="s">
        <v>2</v>
      </c>
      <c r="E2426" s="521" t="s">
        <v>9852</v>
      </c>
      <c r="F2426" s="521" t="s">
        <v>627</v>
      </c>
      <c r="G2426" s="521" t="s">
        <v>2380</v>
      </c>
      <c r="H2426" s="522">
        <v>59470</v>
      </c>
      <c r="I2426" s="522">
        <v>56110</v>
      </c>
      <c r="J2426" s="523">
        <v>42522</v>
      </c>
      <c r="K2426" s="524" t="s">
        <v>11323</v>
      </c>
      <c r="L2426" s="68"/>
      <c r="M2426" s="68"/>
    </row>
    <row r="2427" spans="1:13" s="70" customFormat="1" ht="35.1" customHeight="1">
      <c r="A2427" s="533" t="s">
        <v>10603</v>
      </c>
      <c r="B2427" s="519" t="s">
        <v>5105</v>
      </c>
      <c r="C2427" s="553" t="s">
        <v>5106</v>
      </c>
      <c r="D2427" s="572" t="s">
        <v>2</v>
      </c>
      <c r="E2427" s="521" t="s">
        <v>9852</v>
      </c>
      <c r="F2427" s="521" t="s">
        <v>627</v>
      </c>
      <c r="G2427" s="521" t="s">
        <v>2380</v>
      </c>
      <c r="H2427" s="522">
        <v>59470</v>
      </c>
      <c r="I2427" s="522">
        <v>56110</v>
      </c>
      <c r="J2427" s="523">
        <v>42522</v>
      </c>
      <c r="K2427" s="524" t="s">
        <v>11323</v>
      </c>
      <c r="L2427" s="68"/>
      <c r="M2427" s="68"/>
    </row>
    <row r="2428" spans="1:13" s="70" customFormat="1" ht="35.1" customHeight="1">
      <c r="A2428" s="533" t="s">
        <v>10604</v>
      </c>
      <c r="B2428" s="519" t="s">
        <v>5107</v>
      </c>
      <c r="C2428" s="553" t="s">
        <v>5108</v>
      </c>
      <c r="D2428" s="572" t="s">
        <v>2</v>
      </c>
      <c r="E2428" s="521" t="s">
        <v>9852</v>
      </c>
      <c r="F2428" s="521" t="s">
        <v>627</v>
      </c>
      <c r="G2428" s="521" t="s">
        <v>2380</v>
      </c>
      <c r="H2428" s="522">
        <v>59470</v>
      </c>
      <c r="I2428" s="522">
        <v>56110</v>
      </c>
      <c r="J2428" s="523">
        <v>42522</v>
      </c>
      <c r="K2428" s="524" t="s">
        <v>11323</v>
      </c>
      <c r="L2428" s="68"/>
      <c r="M2428" s="68"/>
    </row>
    <row r="2429" spans="1:13" s="70" customFormat="1" ht="35.1" customHeight="1">
      <c r="A2429" s="533" t="s">
        <v>10605</v>
      </c>
      <c r="B2429" s="519" t="s">
        <v>5107</v>
      </c>
      <c r="C2429" s="553" t="s">
        <v>5109</v>
      </c>
      <c r="D2429" s="572" t="s">
        <v>2</v>
      </c>
      <c r="E2429" s="521" t="s">
        <v>9852</v>
      </c>
      <c r="F2429" s="521" t="s">
        <v>627</v>
      </c>
      <c r="G2429" s="521" t="s">
        <v>2380</v>
      </c>
      <c r="H2429" s="522">
        <v>59470</v>
      </c>
      <c r="I2429" s="522">
        <v>56110</v>
      </c>
      <c r="J2429" s="523">
        <v>42522</v>
      </c>
      <c r="K2429" s="524" t="s">
        <v>11323</v>
      </c>
      <c r="L2429" s="68"/>
      <c r="M2429" s="68"/>
    </row>
    <row r="2430" spans="1:13" s="70" customFormat="1" ht="35.1" customHeight="1">
      <c r="A2430" s="585" t="s">
        <v>10606</v>
      </c>
      <c r="B2430" s="519" t="s">
        <v>4811</v>
      </c>
      <c r="C2430" s="535" t="s">
        <v>10607</v>
      </c>
      <c r="D2430" s="536" t="s">
        <v>9832</v>
      </c>
      <c r="E2430" s="521" t="s">
        <v>10334</v>
      </c>
      <c r="F2430" s="521" t="s">
        <v>627</v>
      </c>
      <c r="G2430" s="521" t="s">
        <v>3510</v>
      </c>
      <c r="H2430" s="522">
        <v>59470</v>
      </c>
      <c r="I2430" s="522">
        <v>56110</v>
      </c>
      <c r="J2430" s="523">
        <v>42522</v>
      </c>
      <c r="K2430" s="524" t="s">
        <v>11323</v>
      </c>
      <c r="L2430" s="68"/>
      <c r="M2430" s="68"/>
    </row>
    <row r="2431" spans="1:13" s="70" customFormat="1" ht="35.1" customHeight="1">
      <c r="A2431" s="585" t="s">
        <v>10608</v>
      </c>
      <c r="B2431" s="519" t="s">
        <v>4811</v>
      </c>
      <c r="C2431" s="535" t="s">
        <v>10609</v>
      </c>
      <c r="D2431" s="536" t="s">
        <v>9832</v>
      </c>
      <c r="E2431" s="521" t="s">
        <v>10334</v>
      </c>
      <c r="F2431" s="521" t="s">
        <v>627</v>
      </c>
      <c r="G2431" s="521" t="s">
        <v>3510</v>
      </c>
      <c r="H2431" s="522">
        <v>59470</v>
      </c>
      <c r="I2431" s="522">
        <v>56110</v>
      </c>
      <c r="J2431" s="523">
        <v>42522</v>
      </c>
      <c r="K2431" s="524" t="s">
        <v>11323</v>
      </c>
      <c r="L2431" s="68"/>
      <c r="M2431" s="68"/>
    </row>
    <row r="2432" spans="1:13" s="70" customFormat="1" ht="35.1" customHeight="1">
      <c r="A2432" s="585" t="s">
        <v>5110</v>
      </c>
      <c r="B2432" s="519" t="s">
        <v>4813</v>
      </c>
      <c r="C2432" s="535" t="s">
        <v>10609</v>
      </c>
      <c r="D2432" s="536" t="s">
        <v>9832</v>
      </c>
      <c r="E2432" s="521" t="s">
        <v>10334</v>
      </c>
      <c r="F2432" s="521" t="s">
        <v>627</v>
      </c>
      <c r="G2432" s="521" t="s">
        <v>3510</v>
      </c>
      <c r="H2432" s="522">
        <v>59470</v>
      </c>
      <c r="I2432" s="522">
        <v>56110</v>
      </c>
      <c r="J2432" s="523">
        <v>42522</v>
      </c>
      <c r="K2432" s="524" t="s">
        <v>11323</v>
      </c>
      <c r="L2432" s="68"/>
      <c r="M2432" s="68"/>
    </row>
    <row r="2433" spans="1:13" s="70" customFormat="1" ht="35.1" customHeight="1">
      <c r="A2433" s="518" t="s">
        <v>5111</v>
      </c>
      <c r="B2433" s="519" t="s">
        <v>4813</v>
      </c>
      <c r="C2433" s="569" t="s">
        <v>10610</v>
      </c>
      <c r="D2433" s="572" t="s">
        <v>2</v>
      </c>
      <c r="E2433" s="561" t="s">
        <v>3509</v>
      </c>
      <c r="F2433" s="521" t="s">
        <v>627</v>
      </c>
      <c r="G2433" s="521" t="s">
        <v>3510</v>
      </c>
      <c r="H2433" s="522">
        <v>59470</v>
      </c>
      <c r="I2433" s="522">
        <v>56110</v>
      </c>
      <c r="J2433" s="523">
        <v>42522</v>
      </c>
      <c r="K2433" s="524" t="s">
        <v>11323</v>
      </c>
      <c r="L2433" s="68"/>
      <c r="M2433" s="68"/>
    </row>
    <row r="2434" spans="1:13" s="70" customFormat="1" ht="35.1" customHeight="1">
      <c r="A2434" s="585" t="s">
        <v>5112</v>
      </c>
      <c r="B2434" s="519" t="s">
        <v>4813</v>
      </c>
      <c r="C2434" s="569" t="s">
        <v>5113</v>
      </c>
      <c r="D2434" s="521" t="s">
        <v>2</v>
      </c>
      <c r="E2434" s="649" t="s">
        <v>3509</v>
      </c>
      <c r="F2434" s="521" t="s">
        <v>627</v>
      </c>
      <c r="G2434" s="521" t="s">
        <v>3510</v>
      </c>
      <c r="H2434" s="522">
        <v>59470</v>
      </c>
      <c r="I2434" s="522">
        <v>56110</v>
      </c>
      <c r="J2434" s="523">
        <v>42522</v>
      </c>
      <c r="K2434" s="524" t="s">
        <v>11323</v>
      </c>
      <c r="L2434" s="68"/>
      <c r="M2434" s="68"/>
    </row>
    <row r="2435" spans="1:13" s="70" customFormat="1" ht="35.1" customHeight="1">
      <c r="A2435" s="585" t="s">
        <v>5114</v>
      </c>
      <c r="B2435" s="519" t="s">
        <v>5115</v>
      </c>
      <c r="C2435" s="535" t="s">
        <v>10611</v>
      </c>
      <c r="D2435" s="521" t="s">
        <v>9832</v>
      </c>
      <c r="E2435" s="521" t="s">
        <v>10389</v>
      </c>
      <c r="F2435" s="521" t="s">
        <v>4815</v>
      </c>
      <c r="G2435" s="521" t="s">
        <v>2530</v>
      </c>
      <c r="H2435" s="522">
        <v>59470</v>
      </c>
      <c r="I2435" s="522">
        <v>56110</v>
      </c>
      <c r="J2435" s="523">
        <v>42522</v>
      </c>
      <c r="K2435" s="524" t="s">
        <v>11323</v>
      </c>
      <c r="L2435" s="68"/>
      <c r="M2435" s="68"/>
    </row>
    <row r="2436" spans="1:13" s="70" customFormat="1" ht="35.1" customHeight="1">
      <c r="A2436" s="518" t="s">
        <v>5116</v>
      </c>
      <c r="B2436" s="519" t="s">
        <v>4772</v>
      </c>
      <c r="C2436" s="521" t="s">
        <v>10597</v>
      </c>
      <c r="D2436" s="572" t="s">
        <v>2</v>
      </c>
      <c r="E2436" s="536" t="s">
        <v>10390</v>
      </c>
      <c r="F2436" s="521" t="s">
        <v>3404</v>
      </c>
      <c r="G2436" s="521" t="s">
        <v>2429</v>
      </c>
      <c r="H2436" s="522">
        <v>59470</v>
      </c>
      <c r="I2436" s="522">
        <v>56110</v>
      </c>
      <c r="J2436" s="523">
        <v>42522</v>
      </c>
      <c r="K2436" s="524" t="s">
        <v>11323</v>
      </c>
      <c r="L2436" s="68"/>
      <c r="M2436" s="68"/>
    </row>
    <row r="2437" spans="1:13" s="70" customFormat="1" ht="35.1" customHeight="1">
      <c r="A2437" s="518" t="s">
        <v>5117</v>
      </c>
      <c r="B2437" s="519" t="s">
        <v>5118</v>
      </c>
      <c r="C2437" s="521" t="s">
        <v>10597</v>
      </c>
      <c r="D2437" s="572" t="s">
        <v>2</v>
      </c>
      <c r="E2437" s="536" t="s">
        <v>10390</v>
      </c>
      <c r="F2437" s="521" t="s">
        <v>3404</v>
      </c>
      <c r="G2437" s="521" t="s">
        <v>2429</v>
      </c>
      <c r="H2437" s="522">
        <v>59470</v>
      </c>
      <c r="I2437" s="522">
        <v>56110</v>
      </c>
      <c r="J2437" s="523">
        <v>42522</v>
      </c>
      <c r="K2437" s="524" t="s">
        <v>11323</v>
      </c>
      <c r="L2437" s="68"/>
      <c r="M2437" s="68"/>
    </row>
    <row r="2438" spans="1:13" s="70" customFormat="1" ht="35.1" customHeight="1">
      <c r="A2438" s="518" t="s">
        <v>5119</v>
      </c>
      <c r="B2438" s="519" t="s">
        <v>5072</v>
      </c>
      <c r="C2438" s="521" t="s">
        <v>10612</v>
      </c>
      <c r="D2438" s="572" t="s">
        <v>2</v>
      </c>
      <c r="E2438" s="536" t="s">
        <v>10390</v>
      </c>
      <c r="F2438" s="521" t="s">
        <v>3404</v>
      </c>
      <c r="G2438" s="521" t="s">
        <v>2429</v>
      </c>
      <c r="H2438" s="522">
        <v>59470</v>
      </c>
      <c r="I2438" s="522">
        <v>56110</v>
      </c>
      <c r="J2438" s="523">
        <v>42522</v>
      </c>
      <c r="K2438" s="524" t="s">
        <v>11323</v>
      </c>
      <c r="L2438" s="68"/>
      <c r="M2438" s="68"/>
    </row>
    <row r="2439" spans="1:13" s="70" customFormat="1" ht="35.1" customHeight="1">
      <c r="A2439" s="518" t="s">
        <v>5120</v>
      </c>
      <c r="B2439" s="519" t="s">
        <v>5072</v>
      </c>
      <c r="C2439" s="521" t="s">
        <v>5121</v>
      </c>
      <c r="D2439" s="572" t="s">
        <v>2</v>
      </c>
      <c r="E2439" s="536" t="s">
        <v>3340</v>
      </c>
      <c r="F2439" s="521" t="s">
        <v>3404</v>
      </c>
      <c r="G2439" s="521" t="s">
        <v>2429</v>
      </c>
      <c r="H2439" s="522">
        <v>59470</v>
      </c>
      <c r="I2439" s="522">
        <v>56110</v>
      </c>
      <c r="J2439" s="523">
        <v>42522</v>
      </c>
      <c r="K2439" s="524" t="s">
        <v>11323</v>
      </c>
      <c r="L2439" s="68"/>
      <c r="M2439" s="68"/>
    </row>
    <row r="2440" spans="1:13" s="70" customFormat="1" ht="35.1" customHeight="1">
      <c r="A2440" s="645" t="s">
        <v>10613</v>
      </c>
      <c r="B2440" s="519" t="s">
        <v>5122</v>
      </c>
      <c r="C2440" s="553" t="s">
        <v>10611</v>
      </c>
      <c r="D2440" s="553" t="s">
        <v>2</v>
      </c>
      <c r="E2440" s="553" t="s">
        <v>2514</v>
      </c>
      <c r="F2440" s="521" t="s">
        <v>627</v>
      </c>
      <c r="G2440" s="521" t="s">
        <v>2516</v>
      </c>
      <c r="H2440" s="522">
        <v>59470</v>
      </c>
      <c r="I2440" s="522">
        <v>56110</v>
      </c>
      <c r="J2440" s="523">
        <v>42522</v>
      </c>
      <c r="K2440" s="524" t="s">
        <v>11335</v>
      </c>
      <c r="L2440" s="68"/>
      <c r="M2440" s="68"/>
    </row>
    <row r="2441" spans="1:13" s="70" customFormat="1" ht="35.1" customHeight="1">
      <c r="A2441" s="645" t="s">
        <v>10614</v>
      </c>
      <c r="B2441" s="519" t="s">
        <v>5123</v>
      </c>
      <c r="C2441" s="553" t="s">
        <v>10615</v>
      </c>
      <c r="D2441" s="553" t="s">
        <v>2</v>
      </c>
      <c r="E2441" s="553" t="s">
        <v>2514</v>
      </c>
      <c r="F2441" s="521" t="s">
        <v>627</v>
      </c>
      <c r="G2441" s="521" t="s">
        <v>2516</v>
      </c>
      <c r="H2441" s="522">
        <v>59470</v>
      </c>
      <c r="I2441" s="522">
        <v>56110</v>
      </c>
      <c r="J2441" s="523">
        <v>42522</v>
      </c>
      <c r="K2441" s="524" t="s">
        <v>11335</v>
      </c>
      <c r="L2441" s="68"/>
      <c r="M2441" s="68"/>
    </row>
    <row r="2442" spans="1:13" s="70" customFormat="1" ht="35.1" customHeight="1">
      <c r="A2442" s="645" t="s">
        <v>10616</v>
      </c>
      <c r="B2442" s="519" t="s">
        <v>5123</v>
      </c>
      <c r="C2442" s="553" t="s">
        <v>5124</v>
      </c>
      <c r="D2442" s="553" t="s">
        <v>2</v>
      </c>
      <c r="E2442" s="553" t="s">
        <v>2514</v>
      </c>
      <c r="F2442" s="521" t="s">
        <v>627</v>
      </c>
      <c r="G2442" s="521" t="s">
        <v>2516</v>
      </c>
      <c r="H2442" s="522">
        <v>59470</v>
      </c>
      <c r="I2442" s="522">
        <v>56110</v>
      </c>
      <c r="J2442" s="523">
        <v>42522</v>
      </c>
      <c r="K2442" s="524" t="s">
        <v>11335</v>
      </c>
      <c r="L2442" s="68"/>
      <c r="M2442" s="68"/>
    </row>
    <row r="2443" spans="1:13" s="70" customFormat="1" ht="35.1" customHeight="1">
      <c r="A2443" s="525" t="s">
        <v>5125</v>
      </c>
      <c r="B2443" s="519" t="s">
        <v>5126</v>
      </c>
      <c r="C2443" s="569" t="s">
        <v>5127</v>
      </c>
      <c r="D2443" s="536" t="s">
        <v>2</v>
      </c>
      <c r="E2443" s="536" t="s">
        <v>2514</v>
      </c>
      <c r="F2443" s="521" t="s">
        <v>411</v>
      </c>
      <c r="G2443" s="521" t="s">
        <v>2516</v>
      </c>
      <c r="H2443" s="522">
        <v>59470</v>
      </c>
      <c r="I2443" s="522">
        <v>56110</v>
      </c>
      <c r="J2443" s="523">
        <v>42522</v>
      </c>
      <c r="K2443" s="524" t="s">
        <v>11335</v>
      </c>
      <c r="L2443" s="68"/>
      <c r="M2443" s="68"/>
    </row>
    <row r="2444" spans="1:13" s="70" customFormat="1" ht="35.1" customHeight="1">
      <c r="A2444" s="525" t="s">
        <v>5128</v>
      </c>
      <c r="B2444" s="519" t="s">
        <v>5129</v>
      </c>
      <c r="C2444" s="569" t="s">
        <v>195</v>
      </c>
      <c r="D2444" s="536" t="s">
        <v>2</v>
      </c>
      <c r="E2444" s="536" t="s">
        <v>3340</v>
      </c>
      <c r="F2444" s="521" t="s">
        <v>3404</v>
      </c>
      <c r="G2444" s="521" t="s">
        <v>2429</v>
      </c>
      <c r="H2444" s="522">
        <v>59470</v>
      </c>
      <c r="I2444" s="522">
        <v>56110</v>
      </c>
      <c r="J2444" s="523">
        <v>42522</v>
      </c>
      <c r="K2444" s="524" t="s">
        <v>11323</v>
      </c>
      <c r="L2444" s="68"/>
      <c r="M2444" s="68"/>
    </row>
    <row r="2445" spans="1:13" s="70" customFormat="1" ht="35.1" customHeight="1">
      <c r="A2445" s="525" t="s">
        <v>5130</v>
      </c>
      <c r="B2445" s="519" t="s">
        <v>605</v>
      </c>
      <c r="C2445" s="569" t="s">
        <v>195</v>
      </c>
      <c r="D2445" s="536" t="s">
        <v>2</v>
      </c>
      <c r="E2445" s="536" t="s">
        <v>4823</v>
      </c>
      <c r="F2445" s="521" t="s">
        <v>627</v>
      </c>
      <c r="G2445" s="521" t="s">
        <v>2197</v>
      </c>
      <c r="H2445" s="522">
        <v>59470</v>
      </c>
      <c r="I2445" s="522">
        <v>56110</v>
      </c>
      <c r="J2445" s="523">
        <v>42522</v>
      </c>
      <c r="K2445" s="524" t="s">
        <v>11323</v>
      </c>
      <c r="L2445" s="68"/>
      <c r="M2445" s="68"/>
    </row>
    <row r="2446" spans="1:13" s="70" customFormat="1" ht="35.1" customHeight="1">
      <c r="A2446" s="533" t="s">
        <v>5131</v>
      </c>
      <c r="B2446" s="519" t="s">
        <v>4824</v>
      </c>
      <c r="C2446" s="521" t="s">
        <v>10609</v>
      </c>
      <c r="D2446" s="521" t="s">
        <v>2</v>
      </c>
      <c r="E2446" s="521" t="s">
        <v>4825</v>
      </c>
      <c r="F2446" s="521" t="s">
        <v>627</v>
      </c>
      <c r="G2446" s="521" t="s">
        <v>2320</v>
      </c>
      <c r="H2446" s="522">
        <v>59470</v>
      </c>
      <c r="I2446" s="522">
        <v>56110</v>
      </c>
      <c r="J2446" s="523">
        <v>42522</v>
      </c>
      <c r="K2446" s="524" t="s">
        <v>11323</v>
      </c>
      <c r="L2446" s="68"/>
      <c r="M2446" s="68"/>
    </row>
    <row r="2447" spans="1:13" s="70" customFormat="1" ht="35.1" customHeight="1">
      <c r="A2447" s="533" t="s">
        <v>5132</v>
      </c>
      <c r="B2447" s="519" t="s">
        <v>4824</v>
      </c>
      <c r="C2447" s="521" t="s">
        <v>5075</v>
      </c>
      <c r="D2447" s="521" t="s">
        <v>2</v>
      </c>
      <c r="E2447" s="521" t="s">
        <v>4825</v>
      </c>
      <c r="F2447" s="521" t="s">
        <v>627</v>
      </c>
      <c r="G2447" s="521" t="s">
        <v>2320</v>
      </c>
      <c r="H2447" s="522">
        <v>59470</v>
      </c>
      <c r="I2447" s="522">
        <v>56110</v>
      </c>
      <c r="J2447" s="523">
        <v>42522</v>
      </c>
      <c r="K2447" s="524" t="s">
        <v>11323</v>
      </c>
      <c r="L2447" s="68"/>
      <c r="M2447" s="68"/>
    </row>
    <row r="2448" spans="1:13" s="70" customFormat="1" ht="35.1" customHeight="1">
      <c r="A2448" s="533" t="s">
        <v>5133</v>
      </c>
      <c r="B2448" s="519" t="s">
        <v>4824</v>
      </c>
      <c r="C2448" s="521" t="s">
        <v>5087</v>
      </c>
      <c r="D2448" s="521" t="s">
        <v>2</v>
      </c>
      <c r="E2448" s="521" t="s">
        <v>4825</v>
      </c>
      <c r="F2448" s="521" t="s">
        <v>627</v>
      </c>
      <c r="G2448" s="521" t="s">
        <v>2320</v>
      </c>
      <c r="H2448" s="522">
        <v>59470</v>
      </c>
      <c r="I2448" s="522">
        <v>56110</v>
      </c>
      <c r="J2448" s="523">
        <v>42522</v>
      </c>
      <c r="K2448" s="524" t="s">
        <v>11323</v>
      </c>
      <c r="L2448" s="68"/>
      <c r="M2448" s="68"/>
    </row>
    <row r="2449" spans="1:13" s="769" customFormat="1" ht="35.1" customHeight="1">
      <c r="A2449" s="765" t="s">
        <v>9548</v>
      </c>
      <c r="B2449" s="757"/>
      <c r="C2449" s="775"/>
      <c r="D2449" s="773"/>
      <c r="E2449" s="759"/>
      <c r="F2449" s="759"/>
      <c r="G2449" s="759"/>
      <c r="H2449" s="760"/>
      <c r="I2449" s="760"/>
      <c r="J2449" s="768"/>
      <c r="K2449" s="762"/>
      <c r="L2449" s="763"/>
      <c r="M2449" s="763"/>
    </row>
    <row r="2450" spans="1:13" s="70" customFormat="1" ht="35.1" customHeight="1">
      <c r="A2450" s="518" t="s">
        <v>5134</v>
      </c>
      <c r="B2450" s="519" t="s">
        <v>5135</v>
      </c>
      <c r="C2450" s="521" t="s">
        <v>5136</v>
      </c>
      <c r="D2450" s="572" t="s">
        <v>2</v>
      </c>
      <c r="E2450" s="521" t="s">
        <v>3815</v>
      </c>
      <c r="F2450" s="521" t="s">
        <v>411</v>
      </c>
      <c r="G2450" s="521" t="s">
        <v>2530</v>
      </c>
      <c r="H2450" s="522">
        <v>424530</v>
      </c>
      <c r="I2450" s="522">
        <v>400590</v>
      </c>
      <c r="J2450" s="523">
        <v>42522</v>
      </c>
      <c r="K2450" s="524" t="s">
        <v>11323</v>
      </c>
      <c r="L2450" s="68"/>
      <c r="M2450" s="68"/>
    </row>
    <row r="2451" spans="1:13" s="70" customFormat="1" ht="35.1" customHeight="1">
      <c r="A2451" s="518" t="s">
        <v>10617</v>
      </c>
      <c r="B2451" s="519" t="s">
        <v>5137</v>
      </c>
      <c r="C2451" s="521" t="s">
        <v>5138</v>
      </c>
      <c r="D2451" s="572" t="s">
        <v>2</v>
      </c>
      <c r="E2451" s="521" t="s">
        <v>9852</v>
      </c>
      <c r="F2451" s="521" t="s">
        <v>411</v>
      </c>
      <c r="G2451" s="521" t="s">
        <v>2380</v>
      </c>
      <c r="H2451" s="522">
        <v>424530</v>
      </c>
      <c r="I2451" s="522">
        <v>400590</v>
      </c>
      <c r="J2451" s="523">
        <v>42522</v>
      </c>
      <c r="K2451" s="524" t="s">
        <v>11323</v>
      </c>
      <c r="L2451" s="68"/>
      <c r="M2451" s="68"/>
    </row>
    <row r="2452" spans="1:13" s="70" customFormat="1" ht="35.1" customHeight="1">
      <c r="A2452" s="518" t="s">
        <v>5139</v>
      </c>
      <c r="B2452" s="519" t="s">
        <v>5140</v>
      </c>
      <c r="C2452" s="521" t="s">
        <v>233</v>
      </c>
      <c r="D2452" s="572" t="s">
        <v>2</v>
      </c>
      <c r="E2452" s="521" t="s">
        <v>5141</v>
      </c>
      <c r="F2452" s="521" t="s">
        <v>411</v>
      </c>
      <c r="G2452" s="521" t="s">
        <v>4596</v>
      </c>
      <c r="H2452" s="522">
        <v>424530</v>
      </c>
      <c r="I2452" s="522">
        <v>400590</v>
      </c>
      <c r="J2452" s="523">
        <v>42522</v>
      </c>
      <c r="K2452" s="524" t="s">
        <v>11323</v>
      </c>
      <c r="L2452" s="68"/>
      <c r="M2452" s="68"/>
    </row>
    <row r="2453" spans="1:13" s="70" customFormat="1" ht="35.1" customHeight="1">
      <c r="A2453" s="525" t="s">
        <v>10618</v>
      </c>
      <c r="B2453" s="519" t="s">
        <v>4772</v>
      </c>
      <c r="C2453" s="535" t="s">
        <v>10619</v>
      </c>
      <c r="D2453" s="572" t="s">
        <v>2</v>
      </c>
      <c r="E2453" s="521" t="s">
        <v>9852</v>
      </c>
      <c r="F2453" s="521" t="s">
        <v>411</v>
      </c>
      <c r="G2453" s="521" t="s">
        <v>2380</v>
      </c>
      <c r="H2453" s="522">
        <v>424530</v>
      </c>
      <c r="I2453" s="522">
        <v>400590</v>
      </c>
      <c r="J2453" s="523">
        <v>42522</v>
      </c>
      <c r="K2453" s="524" t="s">
        <v>11323</v>
      </c>
      <c r="L2453" s="68"/>
      <c r="M2453" s="68"/>
    </row>
    <row r="2454" spans="1:13" s="70" customFormat="1" ht="35.1" customHeight="1">
      <c r="A2454" s="533" t="s">
        <v>10620</v>
      </c>
      <c r="B2454" s="519" t="s">
        <v>5142</v>
      </c>
      <c r="C2454" s="521" t="s">
        <v>5143</v>
      </c>
      <c r="D2454" s="521" t="s">
        <v>2</v>
      </c>
      <c r="E2454" s="521" t="s">
        <v>9852</v>
      </c>
      <c r="F2454" s="521" t="s">
        <v>411</v>
      </c>
      <c r="G2454" s="521" t="s">
        <v>2380</v>
      </c>
      <c r="H2454" s="522">
        <v>424530</v>
      </c>
      <c r="I2454" s="522">
        <v>400590</v>
      </c>
      <c r="J2454" s="523">
        <v>42522</v>
      </c>
      <c r="K2454" s="524" t="s">
        <v>11323</v>
      </c>
      <c r="L2454" s="68"/>
      <c r="M2454" s="68"/>
    </row>
    <row r="2455" spans="1:13" s="70" customFormat="1" ht="35.1" customHeight="1">
      <c r="A2455" s="565" t="s">
        <v>10621</v>
      </c>
      <c r="B2455" s="519" t="s">
        <v>4865</v>
      </c>
      <c r="C2455" s="597" t="s">
        <v>10619</v>
      </c>
      <c r="D2455" s="553" t="s">
        <v>9832</v>
      </c>
      <c r="E2455" s="567" t="s">
        <v>9852</v>
      </c>
      <c r="F2455" s="521" t="s">
        <v>411</v>
      </c>
      <c r="G2455" s="521" t="s">
        <v>2380</v>
      </c>
      <c r="H2455" s="522">
        <v>424530</v>
      </c>
      <c r="I2455" s="522">
        <v>400590</v>
      </c>
      <c r="J2455" s="523">
        <v>42522</v>
      </c>
      <c r="K2455" s="524" t="s">
        <v>11323</v>
      </c>
      <c r="L2455" s="68"/>
      <c r="M2455" s="68"/>
    </row>
    <row r="2456" spans="1:13" s="70" customFormat="1" ht="35.1" customHeight="1">
      <c r="A2456" s="543" t="s">
        <v>10622</v>
      </c>
      <c r="B2456" s="519" t="s">
        <v>5144</v>
      </c>
      <c r="C2456" s="563" t="s">
        <v>10623</v>
      </c>
      <c r="D2456" s="562" t="s">
        <v>9832</v>
      </c>
      <c r="E2456" s="563" t="s">
        <v>10334</v>
      </c>
      <c r="F2456" s="521" t="s">
        <v>627</v>
      </c>
      <c r="G2456" s="521" t="s">
        <v>3510</v>
      </c>
      <c r="H2456" s="522">
        <v>424530</v>
      </c>
      <c r="I2456" s="522">
        <v>400590</v>
      </c>
      <c r="J2456" s="523">
        <v>42522</v>
      </c>
      <c r="K2456" s="524" t="s">
        <v>11323</v>
      </c>
      <c r="L2456" s="68"/>
      <c r="M2456" s="68"/>
    </row>
    <row r="2457" spans="1:13" s="70" customFormat="1" ht="35.1" customHeight="1">
      <c r="A2457" s="543" t="s">
        <v>10624</v>
      </c>
      <c r="B2457" s="519" t="s">
        <v>5144</v>
      </c>
      <c r="C2457" s="563" t="s">
        <v>10625</v>
      </c>
      <c r="D2457" s="562" t="s">
        <v>9832</v>
      </c>
      <c r="E2457" s="563" t="s">
        <v>10334</v>
      </c>
      <c r="F2457" s="521" t="s">
        <v>627</v>
      </c>
      <c r="G2457" s="521" t="s">
        <v>3510</v>
      </c>
      <c r="H2457" s="522">
        <v>424530</v>
      </c>
      <c r="I2457" s="522">
        <v>400590</v>
      </c>
      <c r="J2457" s="523">
        <v>42522</v>
      </c>
      <c r="K2457" s="524" t="s">
        <v>11323</v>
      </c>
      <c r="L2457" s="68"/>
      <c r="M2457" s="68"/>
    </row>
    <row r="2458" spans="1:13" s="70" customFormat="1" ht="35.1" customHeight="1">
      <c r="A2458" s="585" t="s">
        <v>10626</v>
      </c>
      <c r="B2458" s="519" t="s">
        <v>5135</v>
      </c>
      <c r="C2458" s="535" t="s">
        <v>10627</v>
      </c>
      <c r="D2458" s="521" t="s">
        <v>9832</v>
      </c>
      <c r="E2458" s="521" t="s">
        <v>10099</v>
      </c>
      <c r="F2458" s="521" t="s">
        <v>411</v>
      </c>
      <c r="G2458" s="521" t="s">
        <v>2530</v>
      </c>
      <c r="H2458" s="522">
        <v>424530</v>
      </c>
      <c r="I2458" s="522">
        <v>400590</v>
      </c>
      <c r="J2458" s="523">
        <v>42522</v>
      </c>
      <c r="K2458" s="524" t="s">
        <v>11323</v>
      </c>
      <c r="L2458" s="68"/>
      <c r="M2458" s="68"/>
    </row>
    <row r="2459" spans="1:13" s="70" customFormat="1" ht="35.1" customHeight="1">
      <c r="A2459" s="518" t="s">
        <v>5145</v>
      </c>
      <c r="B2459" s="519" t="s">
        <v>5144</v>
      </c>
      <c r="C2459" s="521" t="s">
        <v>5146</v>
      </c>
      <c r="D2459" s="572" t="s">
        <v>2</v>
      </c>
      <c r="E2459" s="521" t="s">
        <v>3509</v>
      </c>
      <c r="F2459" s="521" t="s">
        <v>627</v>
      </c>
      <c r="G2459" s="521" t="s">
        <v>3510</v>
      </c>
      <c r="H2459" s="522">
        <v>424530</v>
      </c>
      <c r="I2459" s="522">
        <v>400590</v>
      </c>
      <c r="J2459" s="523">
        <v>42522</v>
      </c>
      <c r="K2459" s="524" t="s">
        <v>11323</v>
      </c>
      <c r="L2459" s="68"/>
      <c r="M2459" s="68"/>
    </row>
    <row r="2460" spans="1:13" s="769" customFormat="1" ht="35.1" customHeight="1">
      <c r="A2460" s="765" t="s">
        <v>9632</v>
      </c>
      <c r="B2460" s="757"/>
      <c r="C2460" s="775"/>
      <c r="D2460" s="759"/>
      <c r="E2460" s="759"/>
      <c r="F2460" s="759"/>
      <c r="G2460" s="759"/>
      <c r="H2460" s="760"/>
      <c r="I2460" s="760"/>
      <c r="J2460" s="768"/>
      <c r="K2460" s="762"/>
      <c r="L2460" s="763"/>
      <c r="M2460" s="763"/>
    </row>
    <row r="2461" spans="1:13" s="70" customFormat="1" ht="35.1" customHeight="1">
      <c r="A2461" s="525" t="s">
        <v>10628</v>
      </c>
      <c r="B2461" s="519" t="s">
        <v>5147</v>
      </c>
      <c r="C2461" s="535" t="s">
        <v>10629</v>
      </c>
      <c r="D2461" s="572" t="s">
        <v>2</v>
      </c>
      <c r="E2461" s="521" t="s">
        <v>9852</v>
      </c>
      <c r="F2461" s="521" t="s">
        <v>411</v>
      </c>
      <c r="G2461" s="521" t="s">
        <v>2380</v>
      </c>
      <c r="H2461" s="522">
        <v>517490</v>
      </c>
      <c r="I2461" s="522">
        <v>488310</v>
      </c>
      <c r="J2461" s="523">
        <v>42522</v>
      </c>
      <c r="K2461" s="524" t="s">
        <v>11323</v>
      </c>
      <c r="L2461" s="68"/>
      <c r="M2461" s="68"/>
    </row>
    <row r="2462" spans="1:13" s="70" customFormat="1" ht="35.1" customHeight="1">
      <c r="A2462" s="525" t="s">
        <v>10630</v>
      </c>
      <c r="B2462" s="519" t="s">
        <v>602</v>
      </c>
      <c r="C2462" s="569" t="s">
        <v>10631</v>
      </c>
      <c r="D2462" s="536" t="s">
        <v>2</v>
      </c>
      <c r="E2462" s="649" t="s">
        <v>10248</v>
      </c>
      <c r="F2462" s="521" t="s">
        <v>622</v>
      </c>
      <c r="G2462" s="521" t="s">
        <v>2237</v>
      </c>
      <c r="H2462" s="522">
        <v>517490</v>
      </c>
      <c r="I2462" s="522">
        <v>488310</v>
      </c>
      <c r="J2462" s="523">
        <v>42522</v>
      </c>
      <c r="K2462" s="524" t="s">
        <v>11323</v>
      </c>
      <c r="L2462" s="68"/>
      <c r="M2462" s="68"/>
    </row>
    <row r="2463" spans="1:13" s="70" customFormat="1" ht="35.1" customHeight="1">
      <c r="A2463" s="525" t="s">
        <v>10632</v>
      </c>
      <c r="B2463" s="519" t="s">
        <v>604</v>
      </c>
      <c r="C2463" s="569" t="s">
        <v>623</v>
      </c>
      <c r="D2463" s="536" t="s">
        <v>2</v>
      </c>
      <c r="E2463" s="649" t="s">
        <v>10248</v>
      </c>
      <c r="F2463" s="521" t="s">
        <v>622</v>
      </c>
      <c r="G2463" s="521" t="s">
        <v>2237</v>
      </c>
      <c r="H2463" s="522">
        <v>517490</v>
      </c>
      <c r="I2463" s="522">
        <v>488310</v>
      </c>
      <c r="J2463" s="523">
        <v>42522</v>
      </c>
      <c r="K2463" s="524" t="s">
        <v>11323</v>
      </c>
      <c r="L2463" s="68"/>
      <c r="M2463" s="68"/>
    </row>
    <row r="2464" spans="1:13" s="70" customFormat="1" ht="35.1" customHeight="1">
      <c r="A2464" s="533" t="s">
        <v>10633</v>
      </c>
      <c r="B2464" s="519" t="s">
        <v>4772</v>
      </c>
      <c r="C2464" s="521" t="s">
        <v>5148</v>
      </c>
      <c r="D2464" s="521" t="s">
        <v>2</v>
      </c>
      <c r="E2464" s="521" t="s">
        <v>3509</v>
      </c>
      <c r="F2464" s="521" t="s">
        <v>627</v>
      </c>
      <c r="G2464" s="521" t="s">
        <v>3510</v>
      </c>
      <c r="H2464" s="522">
        <v>517490</v>
      </c>
      <c r="I2464" s="522">
        <v>488310</v>
      </c>
      <c r="J2464" s="523">
        <v>42522</v>
      </c>
      <c r="K2464" s="524" t="s">
        <v>11323</v>
      </c>
      <c r="L2464" s="68"/>
      <c r="M2464" s="68"/>
    </row>
    <row r="2465" spans="1:13" s="70" customFormat="1" ht="35.1" customHeight="1">
      <c r="A2465" s="525" t="s">
        <v>10634</v>
      </c>
      <c r="B2465" s="519" t="s">
        <v>5149</v>
      </c>
      <c r="C2465" s="535" t="s">
        <v>5150</v>
      </c>
      <c r="D2465" s="572" t="s">
        <v>2</v>
      </c>
      <c r="E2465" s="521" t="s">
        <v>9852</v>
      </c>
      <c r="F2465" s="521" t="s">
        <v>627</v>
      </c>
      <c r="G2465" s="521" t="s">
        <v>2380</v>
      </c>
      <c r="H2465" s="522">
        <v>517490</v>
      </c>
      <c r="I2465" s="522">
        <v>488310</v>
      </c>
      <c r="J2465" s="523">
        <v>42522</v>
      </c>
      <c r="K2465" s="524" t="s">
        <v>11323</v>
      </c>
      <c r="L2465" s="68"/>
      <c r="M2465" s="68"/>
    </row>
    <row r="2466" spans="1:13" s="70" customFormat="1" ht="35.1" customHeight="1">
      <c r="A2466" s="525" t="s">
        <v>5151</v>
      </c>
      <c r="B2466" s="519" t="s">
        <v>5152</v>
      </c>
      <c r="C2466" s="535" t="s">
        <v>5153</v>
      </c>
      <c r="D2466" s="572" t="s">
        <v>2</v>
      </c>
      <c r="E2466" s="521" t="s">
        <v>5154</v>
      </c>
      <c r="F2466" s="521" t="s">
        <v>3404</v>
      </c>
      <c r="G2466" s="521" t="s">
        <v>4609</v>
      </c>
      <c r="H2466" s="522">
        <v>517490</v>
      </c>
      <c r="I2466" s="522">
        <v>488310</v>
      </c>
      <c r="J2466" s="523">
        <v>42522</v>
      </c>
      <c r="K2466" s="524" t="s">
        <v>11323</v>
      </c>
      <c r="L2466" s="68"/>
      <c r="M2466" s="68"/>
    </row>
    <row r="2467" spans="1:13" s="70" customFormat="1" ht="35.1" customHeight="1">
      <c r="A2467" s="525" t="s">
        <v>624</v>
      </c>
      <c r="B2467" s="519" t="s">
        <v>625</v>
      </c>
      <c r="C2467" s="535" t="s">
        <v>626</v>
      </c>
      <c r="D2467" s="572" t="s">
        <v>2</v>
      </c>
      <c r="E2467" s="521" t="s">
        <v>507</v>
      </c>
      <c r="F2467" s="521" t="s">
        <v>627</v>
      </c>
      <c r="G2467" s="521" t="s">
        <v>2237</v>
      </c>
      <c r="H2467" s="522">
        <v>517490</v>
      </c>
      <c r="I2467" s="522">
        <v>488310</v>
      </c>
      <c r="J2467" s="523">
        <v>42522</v>
      </c>
      <c r="K2467" s="524" t="s">
        <v>11323</v>
      </c>
      <c r="L2467" s="68"/>
      <c r="M2467" s="68"/>
    </row>
    <row r="2468" spans="1:13" s="70" customFormat="1" ht="35.1" customHeight="1">
      <c r="A2468" s="525" t="s">
        <v>628</v>
      </c>
      <c r="B2468" s="519" t="s">
        <v>629</v>
      </c>
      <c r="C2468" s="535" t="s">
        <v>630</v>
      </c>
      <c r="D2468" s="572" t="s">
        <v>2</v>
      </c>
      <c r="E2468" s="521" t="s">
        <v>507</v>
      </c>
      <c r="F2468" s="521" t="s">
        <v>627</v>
      </c>
      <c r="G2468" s="521" t="s">
        <v>2237</v>
      </c>
      <c r="H2468" s="522">
        <v>517490</v>
      </c>
      <c r="I2468" s="522">
        <v>488310</v>
      </c>
      <c r="J2468" s="523">
        <v>42522</v>
      </c>
      <c r="K2468" s="524" t="s">
        <v>11323</v>
      </c>
      <c r="L2468" s="68"/>
      <c r="M2468" s="68"/>
    </row>
    <row r="2469" spans="1:13" s="70" customFormat="1" ht="35.1" customHeight="1">
      <c r="A2469" s="525" t="s">
        <v>631</v>
      </c>
      <c r="B2469" s="519" t="s">
        <v>632</v>
      </c>
      <c r="C2469" s="535" t="s">
        <v>630</v>
      </c>
      <c r="D2469" s="572" t="s">
        <v>2</v>
      </c>
      <c r="E2469" s="521" t="s">
        <v>507</v>
      </c>
      <c r="F2469" s="521" t="s">
        <v>627</v>
      </c>
      <c r="G2469" s="521" t="s">
        <v>2237</v>
      </c>
      <c r="H2469" s="522">
        <v>517490</v>
      </c>
      <c r="I2469" s="522">
        <v>488310</v>
      </c>
      <c r="J2469" s="523">
        <v>42522</v>
      </c>
      <c r="K2469" s="524" t="s">
        <v>11323</v>
      </c>
      <c r="L2469" s="68"/>
      <c r="M2469" s="68"/>
    </row>
    <row r="2470" spans="1:13" s="70" customFormat="1" ht="35.1" customHeight="1">
      <c r="A2470" s="525" t="s">
        <v>5155</v>
      </c>
      <c r="B2470" s="519" t="s">
        <v>605</v>
      </c>
      <c r="C2470" s="535" t="s">
        <v>10635</v>
      </c>
      <c r="D2470" s="572" t="s">
        <v>2</v>
      </c>
      <c r="E2470" s="521" t="s">
        <v>10636</v>
      </c>
      <c r="F2470" s="521" t="s">
        <v>627</v>
      </c>
      <c r="G2470" s="521" t="s">
        <v>2197</v>
      </c>
      <c r="H2470" s="522">
        <v>517490</v>
      </c>
      <c r="I2470" s="522">
        <v>488310</v>
      </c>
      <c r="J2470" s="523">
        <v>42522</v>
      </c>
      <c r="K2470" s="524" t="s">
        <v>11323</v>
      </c>
      <c r="L2470" s="68"/>
      <c r="M2470" s="68"/>
    </row>
    <row r="2471" spans="1:13" s="70" customFormat="1" ht="35.1" customHeight="1">
      <c r="A2471" s="525" t="s">
        <v>633</v>
      </c>
      <c r="B2471" s="519" t="s">
        <v>634</v>
      </c>
      <c r="C2471" s="535" t="s">
        <v>626</v>
      </c>
      <c r="D2471" s="572" t="s">
        <v>2</v>
      </c>
      <c r="E2471" s="521" t="s">
        <v>507</v>
      </c>
      <c r="F2471" s="521" t="s">
        <v>627</v>
      </c>
      <c r="G2471" s="521" t="s">
        <v>2237</v>
      </c>
      <c r="H2471" s="522">
        <v>517490</v>
      </c>
      <c r="I2471" s="522">
        <v>488310</v>
      </c>
      <c r="J2471" s="523">
        <v>42522</v>
      </c>
      <c r="K2471" s="524" t="s">
        <v>11323</v>
      </c>
      <c r="L2471" s="68"/>
      <c r="M2471" s="68"/>
    </row>
    <row r="2472" spans="1:13" s="70" customFormat="1" ht="35.1" customHeight="1">
      <c r="A2472" s="525" t="s">
        <v>635</v>
      </c>
      <c r="B2472" s="519" t="s">
        <v>636</v>
      </c>
      <c r="C2472" s="535" t="s">
        <v>637</v>
      </c>
      <c r="D2472" s="572" t="s">
        <v>2</v>
      </c>
      <c r="E2472" s="521" t="s">
        <v>507</v>
      </c>
      <c r="F2472" s="521" t="s">
        <v>627</v>
      </c>
      <c r="G2472" s="521" t="s">
        <v>2237</v>
      </c>
      <c r="H2472" s="522">
        <v>517490</v>
      </c>
      <c r="I2472" s="522">
        <v>488310</v>
      </c>
      <c r="J2472" s="523">
        <v>42522</v>
      </c>
      <c r="K2472" s="524" t="s">
        <v>11323</v>
      </c>
      <c r="L2472" s="68"/>
      <c r="M2472" s="68"/>
    </row>
    <row r="2473" spans="1:13" s="70" customFormat="1" ht="35.1" customHeight="1">
      <c r="A2473" s="525" t="s">
        <v>638</v>
      </c>
      <c r="B2473" s="519" t="s">
        <v>634</v>
      </c>
      <c r="C2473" s="535" t="s">
        <v>637</v>
      </c>
      <c r="D2473" s="572" t="s">
        <v>2</v>
      </c>
      <c r="E2473" s="521" t="s">
        <v>507</v>
      </c>
      <c r="F2473" s="521" t="s">
        <v>627</v>
      </c>
      <c r="G2473" s="521" t="s">
        <v>2237</v>
      </c>
      <c r="H2473" s="522">
        <v>517490</v>
      </c>
      <c r="I2473" s="522">
        <v>488310</v>
      </c>
      <c r="J2473" s="523">
        <v>42522</v>
      </c>
      <c r="K2473" s="524" t="s">
        <v>11323</v>
      </c>
      <c r="L2473" s="68"/>
      <c r="M2473" s="68"/>
    </row>
    <row r="2474" spans="1:13" s="70" customFormat="1" ht="35.1" customHeight="1">
      <c r="A2474" s="525" t="s">
        <v>639</v>
      </c>
      <c r="B2474" s="519" t="s">
        <v>640</v>
      </c>
      <c r="C2474" s="535" t="s">
        <v>641</v>
      </c>
      <c r="D2474" s="572" t="s">
        <v>2</v>
      </c>
      <c r="E2474" s="521" t="s">
        <v>507</v>
      </c>
      <c r="F2474" s="521" t="s">
        <v>627</v>
      </c>
      <c r="G2474" s="521" t="s">
        <v>2237</v>
      </c>
      <c r="H2474" s="522">
        <v>517490</v>
      </c>
      <c r="I2474" s="522">
        <v>488310</v>
      </c>
      <c r="J2474" s="523">
        <v>42522</v>
      </c>
      <c r="K2474" s="524" t="s">
        <v>11323</v>
      </c>
      <c r="L2474" s="68"/>
      <c r="M2474" s="68"/>
    </row>
    <row r="2475" spans="1:13" s="70" customFormat="1" ht="35.1" customHeight="1">
      <c r="A2475" s="525" t="s">
        <v>5156</v>
      </c>
      <c r="B2475" s="519" t="s">
        <v>5157</v>
      </c>
      <c r="C2475" s="535" t="s">
        <v>5158</v>
      </c>
      <c r="D2475" s="572" t="s">
        <v>2</v>
      </c>
      <c r="E2475" s="521" t="s">
        <v>3509</v>
      </c>
      <c r="F2475" s="521" t="s">
        <v>627</v>
      </c>
      <c r="G2475" s="521" t="s">
        <v>3510</v>
      </c>
      <c r="H2475" s="522">
        <v>517490</v>
      </c>
      <c r="I2475" s="522">
        <v>488310</v>
      </c>
      <c r="J2475" s="523">
        <v>42522</v>
      </c>
      <c r="K2475" s="524" t="s">
        <v>11323</v>
      </c>
      <c r="L2475" s="68"/>
      <c r="M2475" s="68"/>
    </row>
    <row r="2476" spans="1:13" s="70" customFormat="1" ht="35.1" customHeight="1">
      <c r="A2476" s="525" t="s">
        <v>5159</v>
      </c>
      <c r="B2476" s="519" t="s">
        <v>642</v>
      </c>
      <c r="C2476" s="535" t="s">
        <v>5160</v>
      </c>
      <c r="D2476" s="572" t="s">
        <v>2</v>
      </c>
      <c r="E2476" s="521" t="s">
        <v>3815</v>
      </c>
      <c r="F2476" s="521" t="s">
        <v>411</v>
      </c>
      <c r="G2476" s="521" t="s">
        <v>2530</v>
      </c>
      <c r="H2476" s="522">
        <v>517490</v>
      </c>
      <c r="I2476" s="522">
        <v>488310</v>
      </c>
      <c r="J2476" s="523">
        <v>42522</v>
      </c>
      <c r="K2476" s="524" t="s">
        <v>11323</v>
      </c>
      <c r="L2476" s="68"/>
      <c r="M2476" s="68"/>
    </row>
    <row r="2477" spans="1:13" s="70" customFormat="1" ht="35.1" customHeight="1">
      <c r="A2477" s="525" t="s">
        <v>5161</v>
      </c>
      <c r="B2477" s="519" t="s">
        <v>5162</v>
      </c>
      <c r="C2477" s="535" t="s">
        <v>1</v>
      </c>
      <c r="D2477" s="572" t="s">
        <v>2</v>
      </c>
      <c r="E2477" s="521" t="s">
        <v>4968</v>
      </c>
      <c r="F2477" s="521" t="s">
        <v>411</v>
      </c>
      <c r="G2477" s="521" t="s">
        <v>2530</v>
      </c>
      <c r="H2477" s="522">
        <v>517490</v>
      </c>
      <c r="I2477" s="522">
        <v>488310</v>
      </c>
      <c r="J2477" s="523">
        <v>42522</v>
      </c>
      <c r="K2477" s="524" t="s">
        <v>11323</v>
      </c>
      <c r="L2477" s="68"/>
      <c r="M2477" s="68"/>
    </row>
    <row r="2478" spans="1:13" s="70" customFormat="1" ht="35.1" customHeight="1">
      <c r="A2478" s="525" t="s">
        <v>10637</v>
      </c>
      <c r="B2478" s="519" t="s">
        <v>5149</v>
      </c>
      <c r="C2478" s="535" t="s">
        <v>5163</v>
      </c>
      <c r="D2478" s="572" t="s">
        <v>2</v>
      </c>
      <c r="E2478" s="521" t="s">
        <v>9852</v>
      </c>
      <c r="F2478" s="521" t="s">
        <v>627</v>
      </c>
      <c r="G2478" s="521" t="s">
        <v>2380</v>
      </c>
      <c r="H2478" s="522">
        <v>517490</v>
      </c>
      <c r="I2478" s="522">
        <v>488310</v>
      </c>
      <c r="J2478" s="523">
        <v>42522</v>
      </c>
      <c r="K2478" s="524" t="s">
        <v>11323</v>
      </c>
      <c r="L2478" s="68"/>
      <c r="M2478" s="68"/>
    </row>
    <row r="2479" spans="1:13" s="70" customFormat="1" ht="35.1" customHeight="1">
      <c r="A2479" s="518" t="s">
        <v>10638</v>
      </c>
      <c r="B2479" s="519" t="s">
        <v>4607</v>
      </c>
      <c r="C2479" s="564" t="s">
        <v>10639</v>
      </c>
      <c r="D2479" s="572" t="s">
        <v>2</v>
      </c>
      <c r="E2479" s="561" t="s">
        <v>10253</v>
      </c>
      <c r="F2479" s="521" t="s">
        <v>411</v>
      </c>
      <c r="G2479" s="521" t="s">
        <v>2443</v>
      </c>
      <c r="H2479" s="522">
        <v>517490</v>
      </c>
      <c r="I2479" s="522">
        <v>488310</v>
      </c>
      <c r="J2479" s="523">
        <v>42522</v>
      </c>
      <c r="K2479" s="524" t="s">
        <v>11323</v>
      </c>
      <c r="L2479" s="68"/>
      <c r="M2479" s="68"/>
    </row>
    <row r="2480" spans="1:13" s="70" customFormat="1" ht="35.1" customHeight="1">
      <c r="A2480" s="533" t="s">
        <v>10640</v>
      </c>
      <c r="B2480" s="519" t="s">
        <v>5164</v>
      </c>
      <c r="C2480" s="553" t="s">
        <v>5165</v>
      </c>
      <c r="D2480" s="572" t="s">
        <v>2</v>
      </c>
      <c r="E2480" s="521" t="s">
        <v>9852</v>
      </c>
      <c r="F2480" s="521" t="s">
        <v>627</v>
      </c>
      <c r="G2480" s="521" t="s">
        <v>2380</v>
      </c>
      <c r="H2480" s="522">
        <v>517490</v>
      </c>
      <c r="I2480" s="522">
        <v>488310</v>
      </c>
      <c r="J2480" s="523">
        <v>42522</v>
      </c>
      <c r="K2480" s="524" t="s">
        <v>11323</v>
      </c>
      <c r="L2480" s="68"/>
      <c r="M2480" s="68"/>
    </row>
    <row r="2481" spans="1:13" s="70" customFormat="1" ht="35.1" customHeight="1">
      <c r="A2481" s="533" t="s">
        <v>10641</v>
      </c>
      <c r="B2481" s="519" t="s">
        <v>5164</v>
      </c>
      <c r="C2481" s="553" t="s">
        <v>5166</v>
      </c>
      <c r="D2481" s="572" t="s">
        <v>2</v>
      </c>
      <c r="E2481" s="521" t="s">
        <v>9852</v>
      </c>
      <c r="F2481" s="521" t="s">
        <v>627</v>
      </c>
      <c r="G2481" s="521" t="s">
        <v>2380</v>
      </c>
      <c r="H2481" s="522">
        <v>517490</v>
      </c>
      <c r="I2481" s="522">
        <v>488310</v>
      </c>
      <c r="J2481" s="523">
        <v>42522</v>
      </c>
      <c r="K2481" s="524" t="s">
        <v>11323</v>
      </c>
      <c r="L2481" s="68"/>
      <c r="M2481" s="68"/>
    </row>
    <row r="2482" spans="1:13" s="70" customFormat="1" ht="35.1" customHeight="1">
      <c r="A2482" s="518" t="s">
        <v>5167</v>
      </c>
      <c r="B2482" s="519" t="s">
        <v>5168</v>
      </c>
      <c r="C2482" s="564" t="s">
        <v>10642</v>
      </c>
      <c r="D2482" s="572" t="s">
        <v>2</v>
      </c>
      <c r="E2482" s="536" t="s">
        <v>10390</v>
      </c>
      <c r="F2482" s="521" t="s">
        <v>3404</v>
      </c>
      <c r="G2482" s="521" t="s">
        <v>2429</v>
      </c>
      <c r="H2482" s="522">
        <v>517490</v>
      </c>
      <c r="I2482" s="522">
        <v>488310</v>
      </c>
      <c r="J2482" s="523">
        <v>42522</v>
      </c>
      <c r="K2482" s="524" t="s">
        <v>11323</v>
      </c>
      <c r="L2482" s="68"/>
      <c r="M2482" s="68"/>
    </row>
    <row r="2483" spans="1:13" s="70" customFormat="1" ht="35.1" customHeight="1">
      <c r="A2483" s="518" t="s">
        <v>5169</v>
      </c>
      <c r="B2483" s="519" t="s">
        <v>5168</v>
      </c>
      <c r="C2483" s="564" t="s">
        <v>5170</v>
      </c>
      <c r="D2483" s="572" t="s">
        <v>2</v>
      </c>
      <c r="E2483" s="536" t="s">
        <v>3340</v>
      </c>
      <c r="F2483" s="521" t="s">
        <v>3404</v>
      </c>
      <c r="G2483" s="521" t="s">
        <v>2429</v>
      </c>
      <c r="H2483" s="522">
        <v>517490</v>
      </c>
      <c r="I2483" s="522">
        <v>488310</v>
      </c>
      <c r="J2483" s="523">
        <v>42522</v>
      </c>
      <c r="K2483" s="524" t="s">
        <v>11323</v>
      </c>
      <c r="L2483" s="68"/>
      <c r="M2483" s="68"/>
    </row>
    <row r="2484" spans="1:13" s="70" customFormat="1" ht="35.1" customHeight="1">
      <c r="A2484" s="518" t="s">
        <v>5171</v>
      </c>
      <c r="B2484" s="519" t="s">
        <v>5168</v>
      </c>
      <c r="C2484" s="564" t="s">
        <v>5172</v>
      </c>
      <c r="D2484" s="572" t="s">
        <v>2</v>
      </c>
      <c r="E2484" s="536" t="s">
        <v>3340</v>
      </c>
      <c r="F2484" s="521" t="s">
        <v>3404</v>
      </c>
      <c r="G2484" s="521" t="s">
        <v>2429</v>
      </c>
      <c r="H2484" s="522">
        <v>517490</v>
      </c>
      <c r="I2484" s="522">
        <v>488310</v>
      </c>
      <c r="J2484" s="523">
        <v>42522</v>
      </c>
      <c r="K2484" s="524" t="s">
        <v>11323</v>
      </c>
      <c r="L2484" s="68"/>
      <c r="M2484" s="68"/>
    </row>
    <row r="2485" spans="1:13" s="70" customFormat="1" ht="35.1" customHeight="1">
      <c r="A2485" s="533" t="s">
        <v>5173</v>
      </c>
      <c r="B2485" s="519" t="s">
        <v>5174</v>
      </c>
      <c r="C2485" s="521" t="s">
        <v>5175</v>
      </c>
      <c r="D2485" s="572" t="s">
        <v>2</v>
      </c>
      <c r="E2485" s="536" t="s">
        <v>4820</v>
      </c>
      <c r="F2485" s="521" t="s">
        <v>3404</v>
      </c>
      <c r="G2485" s="521" t="s">
        <v>2380</v>
      </c>
      <c r="H2485" s="522">
        <v>517490</v>
      </c>
      <c r="I2485" s="522">
        <v>488310</v>
      </c>
      <c r="J2485" s="523">
        <v>42522</v>
      </c>
      <c r="K2485" s="524" t="s">
        <v>11323</v>
      </c>
      <c r="L2485" s="68"/>
      <c r="M2485" s="68"/>
    </row>
    <row r="2486" spans="1:13" s="70" customFormat="1" ht="35.1" customHeight="1">
      <c r="A2486" s="660" t="s">
        <v>10643</v>
      </c>
      <c r="B2486" s="519" t="s">
        <v>5157</v>
      </c>
      <c r="C2486" s="553" t="s">
        <v>10644</v>
      </c>
      <c r="D2486" s="553" t="s">
        <v>9832</v>
      </c>
      <c r="E2486" s="567" t="s">
        <v>3509</v>
      </c>
      <c r="F2486" s="521" t="s">
        <v>411</v>
      </c>
      <c r="G2486" s="521" t="s">
        <v>3510</v>
      </c>
      <c r="H2486" s="522">
        <v>517490</v>
      </c>
      <c r="I2486" s="522">
        <v>488310</v>
      </c>
      <c r="J2486" s="523">
        <v>42522</v>
      </c>
      <c r="K2486" s="524" t="s">
        <v>11323</v>
      </c>
      <c r="L2486" s="68"/>
      <c r="M2486" s="68"/>
    </row>
    <row r="2487" spans="1:13" s="70" customFormat="1" ht="35.1" customHeight="1">
      <c r="A2487" s="660" t="s">
        <v>10645</v>
      </c>
      <c r="B2487" s="519" t="s">
        <v>5157</v>
      </c>
      <c r="C2487" s="553" t="s">
        <v>5176</v>
      </c>
      <c r="D2487" s="553" t="s">
        <v>9832</v>
      </c>
      <c r="E2487" s="567" t="s">
        <v>3509</v>
      </c>
      <c r="F2487" s="521" t="s">
        <v>411</v>
      </c>
      <c r="G2487" s="521" t="s">
        <v>3510</v>
      </c>
      <c r="H2487" s="522">
        <v>517490</v>
      </c>
      <c r="I2487" s="522">
        <v>488310</v>
      </c>
      <c r="J2487" s="523">
        <v>42522</v>
      </c>
      <c r="K2487" s="524" t="s">
        <v>11323</v>
      </c>
      <c r="L2487" s="68"/>
      <c r="M2487" s="68"/>
    </row>
    <row r="2488" spans="1:13" s="70" customFormat="1" ht="35.1" customHeight="1">
      <c r="A2488" s="660" t="s">
        <v>10646</v>
      </c>
      <c r="B2488" s="519" t="s">
        <v>5157</v>
      </c>
      <c r="C2488" s="553" t="s">
        <v>5177</v>
      </c>
      <c r="D2488" s="553" t="s">
        <v>9832</v>
      </c>
      <c r="E2488" s="567" t="s">
        <v>3509</v>
      </c>
      <c r="F2488" s="521" t="s">
        <v>411</v>
      </c>
      <c r="G2488" s="521" t="s">
        <v>3510</v>
      </c>
      <c r="H2488" s="522">
        <v>517490</v>
      </c>
      <c r="I2488" s="522">
        <v>488310</v>
      </c>
      <c r="J2488" s="523">
        <v>42522</v>
      </c>
      <c r="K2488" s="524" t="s">
        <v>11323</v>
      </c>
      <c r="L2488" s="68"/>
      <c r="M2488" s="68"/>
    </row>
    <row r="2489" spans="1:13" s="70" customFormat="1" ht="35.1" customHeight="1">
      <c r="A2489" s="660" t="s">
        <v>10647</v>
      </c>
      <c r="B2489" s="519" t="s">
        <v>5157</v>
      </c>
      <c r="C2489" s="553" t="s">
        <v>5178</v>
      </c>
      <c r="D2489" s="553" t="s">
        <v>9832</v>
      </c>
      <c r="E2489" s="567" t="s">
        <v>3509</v>
      </c>
      <c r="F2489" s="521" t="s">
        <v>411</v>
      </c>
      <c r="G2489" s="521" t="s">
        <v>3510</v>
      </c>
      <c r="H2489" s="522">
        <v>517490</v>
      </c>
      <c r="I2489" s="522">
        <v>488310</v>
      </c>
      <c r="J2489" s="523">
        <v>42522</v>
      </c>
      <c r="K2489" s="524" t="s">
        <v>11323</v>
      </c>
      <c r="L2489" s="68"/>
      <c r="M2489" s="68"/>
    </row>
    <row r="2490" spans="1:13" s="70" customFormat="1" ht="35.1" customHeight="1">
      <c r="A2490" s="525" t="s">
        <v>5179</v>
      </c>
      <c r="B2490" s="519" t="s">
        <v>5157</v>
      </c>
      <c r="C2490" s="535" t="s">
        <v>5180</v>
      </c>
      <c r="D2490" s="572" t="s">
        <v>2</v>
      </c>
      <c r="E2490" s="521" t="s">
        <v>3509</v>
      </c>
      <c r="F2490" s="521" t="s">
        <v>627</v>
      </c>
      <c r="G2490" s="521" t="s">
        <v>3510</v>
      </c>
      <c r="H2490" s="522">
        <v>517490</v>
      </c>
      <c r="I2490" s="522">
        <v>488310</v>
      </c>
      <c r="J2490" s="523">
        <v>42522</v>
      </c>
      <c r="K2490" s="524" t="s">
        <v>11323</v>
      </c>
      <c r="L2490" s="68"/>
      <c r="M2490" s="68"/>
    </row>
    <row r="2491" spans="1:13" s="70" customFormat="1" ht="35.1" customHeight="1">
      <c r="A2491" s="525" t="s">
        <v>5181</v>
      </c>
      <c r="B2491" s="519" t="s">
        <v>5182</v>
      </c>
      <c r="C2491" s="535" t="s">
        <v>5183</v>
      </c>
      <c r="D2491" s="572" t="s">
        <v>2</v>
      </c>
      <c r="E2491" s="521" t="s">
        <v>3340</v>
      </c>
      <c r="F2491" s="521" t="s">
        <v>3404</v>
      </c>
      <c r="G2491" s="521" t="s">
        <v>2429</v>
      </c>
      <c r="H2491" s="522">
        <v>517490</v>
      </c>
      <c r="I2491" s="522">
        <v>488310</v>
      </c>
      <c r="J2491" s="523">
        <v>42522</v>
      </c>
      <c r="K2491" s="524" t="s">
        <v>11323</v>
      </c>
      <c r="L2491" s="68"/>
      <c r="M2491" s="68"/>
    </row>
    <row r="2492" spans="1:13" s="70" customFormat="1" ht="35.1" customHeight="1">
      <c r="A2492" s="525" t="s">
        <v>5184</v>
      </c>
      <c r="B2492" s="519" t="s">
        <v>5185</v>
      </c>
      <c r="C2492" s="535" t="s">
        <v>5183</v>
      </c>
      <c r="D2492" s="572" t="s">
        <v>2</v>
      </c>
      <c r="E2492" s="521" t="s">
        <v>3340</v>
      </c>
      <c r="F2492" s="521" t="s">
        <v>3404</v>
      </c>
      <c r="G2492" s="521" t="s">
        <v>2429</v>
      </c>
      <c r="H2492" s="522">
        <v>517490</v>
      </c>
      <c r="I2492" s="522">
        <v>488310</v>
      </c>
      <c r="J2492" s="523">
        <v>42522</v>
      </c>
      <c r="K2492" s="524" t="s">
        <v>11323</v>
      </c>
      <c r="L2492" s="68"/>
      <c r="M2492" s="68"/>
    </row>
    <row r="2493" spans="1:13" s="70" customFormat="1" ht="35.1" customHeight="1">
      <c r="A2493" s="525" t="s">
        <v>5186</v>
      </c>
      <c r="B2493" s="519" t="s">
        <v>605</v>
      </c>
      <c r="C2493" s="535" t="s">
        <v>10648</v>
      </c>
      <c r="D2493" s="572" t="s">
        <v>2</v>
      </c>
      <c r="E2493" s="521" t="s">
        <v>4823</v>
      </c>
      <c r="F2493" s="521" t="s">
        <v>627</v>
      </c>
      <c r="G2493" s="521" t="s">
        <v>2197</v>
      </c>
      <c r="H2493" s="522">
        <v>517490</v>
      </c>
      <c r="I2493" s="522">
        <v>488310</v>
      </c>
      <c r="J2493" s="523">
        <v>42522</v>
      </c>
      <c r="K2493" s="524" t="s">
        <v>11323</v>
      </c>
      <c r="L2493" s="68"/>
      <c r="M2493" s="68"/>
    </row>
    <row r="2494" spans="1:13" s="769" customFormat="1" ht="35.1" customHeight="1">
      <c r="A2494" s="765" t="s">
        <v>13207</v>
      </c>
      <c r="B2494" s="757"/>
      <c r="C2494" s="759"/>
      <c r="D2494" s="759"/>
      <c r="E2494" s="759"/>
      <c r="F2494" s="759"/>
      <c r="G2494" s="759"/>
      <c r="H2494" s="760"/>
      <c r="I2494" s="760"/>
      <c r="J2494" s="768"/>
      <c r="K2494" s="762"/>
      <c r="L2494" s="763"/>
      <c r="M2494" s="763"/>
    </row>
    <row r="2495" spans="1:13" s="70" customFormat="1" ht="35.1" customHeight="1">
      <c r="A2495" s="525" t="s">
        <v>5187</v>
      </c>
      <c r="B2495" s="519" t="s">
        <v>5188</v>
      </c>
      <c r="C2495" s="535" t="s">
        <v>5189</v>
      </c>
      <c r="D2495" s="536" t="s">
        <v>2</v>
      </c>
      <c r="E2495" s="521" t="s">
        <v>5154</v>
      </c>
      <c r="F2495" s="521" t="s">
        <v>3404</v>
      </c>
      <c r="G2495" s="521" t="s">
        <v>4609</v>
      </c>
      <c r="H2495" s="522">
        <v>366040</v>
      </c>
      <c r="I2495" s="522">
        <v>362140</v>
      </c>
      <c r="J2495" s="523">
        <v>42522</v>
      </c>
      <c r="K2495" s="524" t="s">
        <v>11323</v>
      </c>
      <c r="L2495" s="68"/>
      <c r="M2495" s="68"/>
    </row>
    <row r="2496" spans="1:13" s="70" customFormat="1" ht="35.1" customHeight="1">
      <c r="A2496" s="525" t="s">
        <v>11889</v>
      </c>
      <c r="B2496" s="519" t="s">
        <v>5190</v>
      </c>
      <c r="C2496" s="535" t="s">
        <v>11890</v>
      </c>
      <c r="D2496" s="536" t="s">
        <v>9832</v>
      </c>
      <c r="E2496" s="521" t="s">
        <v>10099</v>
      </c>
      <c r="F2496" s="521" t="s">
        <v>411</v>
      </c>
      <c r="G2496" s="521" t="s">
        <v>2530</v>
      </c>
      <c r="H2496" s="522">
        <v>366040</v>
      </c>
      <c r="I2496" s="522">
        <v>362140</v>
      </c>
      <c r="J2496" s="523">
        <v>42522</v>
      </c>
      <c r="K2496" s="524" t="s">
        <v>11323</v>
      </c>
      <c r="L2496" s="68"/>
      <c r="M2496" s="68"/>
    </row>
    <row r="2497" spans="1:13" s="70" customFormat="1" ht="35.1" customHeight="1">
      <c r="A2497" s="518" t="s">
        <v>11891</v>
      </c>
      <c r="B2497" s="519" t="s">
        <v>5191</v>
      </c>
      <c r="C2497" s="521" t="s">
        <v>11892</v>
      </c>
      <c r="D2497" s="571" t="s">
        <v>2</v>
      </c>
      <c r="E2497" s="521" t="s">
        <v>4633</v>
      </c>
      <c r="F2497" s="521" t="s">
        <v>3404</v>
      </c>
      <c r="G2497" s="521" t="s">
        <v>2539</v>
      </c>
      <c r="H2497" s="522">
        <v>366040</v>
      </c>
      <c r="I2497" s="522">
        <v>362140</v>
      </c>
      <c r="J2497" s="523">
        <v>42522</v>
      </c>
      <c r="K2497" s="524" t="s">
        <v>11323</v>
      </c>
      <c r="L2497" s="68"/>
      <c r="M2497" s="68"/>
    </row>
    <row r="2498" spans="1:13" s="70" customFormat="1" ht="35.1" customHeight="1">
      <c r="A2498" s="518" t="s">
        <v>11893</v>
      </c>
      <c r="B2498" s="519" t="s">
        <v>4607</v>
      </c>
      <c r="C2498" s="564" t="s">
        <v>11894</v>
      </c>
      <c r="D2498" s="572" t="s">
        <v>2</v>
      </c>
      <c r="E2498" s="536" t="s">
        <v>10253</v>
      </c>
      <c r="F2498" s="521" t="s">
        <v>411</v>
      </c>
      <c r="G2498" s="521" t="s">
        <v>2443</v>
      </c>
      <c r="H2498" s="522">
        <v>366040</v>
      </c>
      <c r="I2498" s="522">
        <v>362140</v>
      </c>
      <c r="J2498" s="523">
        <v>42522</v>
      </c>
      <c r="K2498" s="524" t="s">
        <v>11323</v>
      </c>
      <c r="L2498" s="68"/>
      <c r="M2498" s="68"/>
    </row>
    <row r="2499" spans="1:13" s="70" customFormat="1" ht="35.1" customHeight="1">
      <c r="A2499" s="518" t="s">
        <v>5192</v>
      </c>
      <c r="B2499" s="519" t="s">
        <v>642</v>
      </c>
      <c r="C2499" s="564" t="s">
        <v>5193</v>
      </c>
      <c r="D2499" s="572" t="s">
        <v>2</v>
      </c>
      <c r="E2499" s="536" t="s">
        <v>3815</v>
      </c>
      <c r="F2499" s="521" t="s">
        <v>411</v>
      </c>
      <c r="G2499" s="521" t="s">
        <v>2530</v>
      </c>
      <c r="H2499" s="522">
        <v>366040</v>
      </c>
      <c r="I2499" s="522">
        <v>362140</v>
      </c>
      <c r="J2499" s="523">
        <v>42522</v>
      </c>
      <c r="K2499" s="524" t="s">
        <v>11323</v>
      </c>
      <c r="L2499" s="68"/>
      <c r="M2499" s="68"/>
    </row>
    <row r="2500" spans="1:13" s="70" customFormat="1" ht="35.1" customHeight="1">
      <c r="A2500" s="525" t="s">
        <v>11895</v>
      </c>
      <c r="B2500" s="519" t="s">
        <v>4774</v>
      </c>
      <c r="C2500" s="569" t="s">
        <v>11896</v>
      </c>
      <c r="D2500" s="536" t="s">
        <v>2</v>
      </c>
      <c r="E2500" s="536" t="s">
        <v>3501</v>
      </c>
      <c r="F2500" s="521" t="s">
        <v>411</v>
      </c>
      <c r="G2500" s="521" t="s">
        <v>2429</v>
      </c>
      <c r="H2500" s="522">
        <v>366040</v>
      </c>
      <c r="I2500" s="522">
        <v>362140</v>
      </c>
      <c r="J2500" s="523">
        <v>42522</v>
      </c>
      <c r="K2500" s="524" t="s">
        <v>11323</v>
      </c>
      <c r="L2500" s="68"/>
      <c r="M2500" s="68"/>
    </row>
    <row r="2501" spans="1:13" s="70" customFormat="1" ht="35.1" customHeight="1">
      <c r="A2501" s="525" t="s">
        <v>5194</v>
      </c>
      <c r="B2501" s="519" t="s">
        <v>5195</v>
      </c>
      <c r="C2501" s="535" t="s">
        <v>5196</v>
      </c>
      <c r="D2501" s="536" t="s">
        <v>2</v>
      </c>
      <c r="E2501" s="521" t="s">
        <v>3340</v>
      </c>
      <c r="F2501" s="521" t="s">
        <v>411</v>
      </c>
      <c r="G2501" s="521" t="s">
        <v>2429</v>
      </c>
      <c r="H2501" s="522">
        <v>366040</v>
      </c>
      <c r="I2501" s="522">
        <v>362140</v>
      </c>
      <c r="J2501" s="523">
        <v>42522</v>
      </c>
      <c r="K2501" s="524" t="s">
        <v>11323</v>
      </c>
      <c r="L2501" s="68"/>
      <c r="M2501" s="68"/>
    </row>
    <row r="2502" spans="1:13" s="70" customFormat="1" ht="35.1" customHeight="1">
      <c r="A2502" s="525" t="s">
        <v>5197</v>
      </c>
      <c r="B2502" s="519" t="s">
        <v>5198</v>
      </c>
      <c r="C2502" s="535" t="s">
        <v>5199</v>
      </c>
      <c r="D2502" s="536" t="s">
        <v>2</v>
      </c>
      <c r="E2502" s="521" t="s">
        <v>2514</v>
      </c>
      <c r="F2502" s="521" t="s">
        <v>411</v>
      </c>
      <c r="G2502" s="521" t="s">
        <v>2516</v>
      </c>
      <c r="H2502" s="522">
        <v>366040</v>
      </c>
      <c r="I2502" s="522">
        <v>362140</v>
      </c>
      <c r="J2502" s="523">
        <v>42522</v>
      </c>
      <c r="K2502" s="524" t="s">
        <v>11335</v>
      </c>
      <c r="L2502" s="68"/>
      <c r="M2502" s="68"/>
    </row>
    <row r="2503" spans="1:13" s="70" customFormat="1" ht="35.1" customHeight="1">
      <c r="A2503" s="585" t="s">
        <v>11897</v>
      </c>
      <c r="B2503" s="519" t="s">
        <v>4772</v>
      </c>
      <c r="C2503" s="535" t="s">
        <v>5200</v>
      </c>
      <c r="D2503" s="572" t="s">
        <v>10261</v>
      </c>
      <c r="E2503" s="521" t="s">
        <v>3509</v>
      </c>
      <c r="F2503" s="521" t="s">
        <v>627</v>
      </c>
      <c r="G2503" s="521" t="s">
        <v>3510</v>
      </c>
      <c r="H2503" s="522">
        <v>366040</v>
      </c>
      <c r="I2503" s="522">
        <v>362140</v>
      </c>
      <c r="J2503" s="523">
        <v>42522</v>
      </c>
      <c r="K2503" s="524" t="s">
        <v>11335</v>
      </c>
      <c r="L2503" s="68"/>
      <c r="M2503" s="68"/>
    </row>
    <row r="2504" spans="1:13" s="70" customFormat="1" ht="35.1" customHeight="1">
      <c r="A2504" s="525" t="s">
        <v>1142</v>
      </c>
      <c r="B2504" s="519" t="s">
        <v>604</v>
      </c>
      <c r="C2504" s="535" t="s">
        <v>623</v>
      </c>
      <c r="D2504" s="536" t="s">
        <v>2</v>
      </c>
      <c r="E2504" s="521" t="s">
        <v>1113</v>
      </c>
      <c r="F2504" s="521" t="s">
        <v>411</v>
      </c>
      <c r="G2504" s="521" t="s">
        <v>2237</v>
      </c>
      <c r="H2504" s="522">
        <v>366040</v>
      </c>
      <c r="I2504" s="522">
        <v>362140</v>
      </c>
      <c r="J2504" s="523">
        <v>42522</v>
      </c>
      <c r="K2504" s="524" t="s">
        <v>11323</v>
      </c>
      <c r="L2504" s="68"/>
      <c r="M2504" s="68"/>
    </row>
    <row r="2505" spans="1:13" s="70" customFormat="1" ht="35.1" customHeight="1">
      <c r="A2505" s="518" t="s">
        <v>5201</v>
      </c>
      <c r="B2505" s="519" t="s">
        <v>4607</v>
      </c>
      <c r="C2505" s="564" t="s">
        <v>11898</v>
      </c>
      <c r="D2505" s="572" t="s">
        <v>2</v>
      </c>
      <c r="E2505" s="561" t="s">
        <v>10253</v>
      </c>
      <c r="F2505" s="521" t="s">
        <v>411</v>
      </c>
      <c r="G2505" s="521" t="s">
        <v>2443</v>
      </c>
      <c r="H2505" s="522">
        <v>366040</v>
      </c>
      <c r="I2505" s="522">
        <v>362140</v>
      </c>
      <c r="J2505" s="523">
        <v>42522</v>
      </c>
      <c r="K2505" s="524" t="s">
        <v>11323</v>
      </c>
      <c r="L2505" s="68"/>
      <c r="M2505" s="68"/>
    </row>
    <row r="2506" spans="1:13" s="70" customFormat="1" ht="35.1" customHeight="1">
      <c r="A2506" s="518" t="s">
        <v>5202</v>
      </c>
      <c r="B2506" s="519" t="s">
        <v>4607</v>
      </c>
      <c r="C2506" s="564" t="s">
        <v>11899</v>
      </c>
      <c r="D2506" s="572" t="s">
        <v>2</v>
      </c>
      <c r="E2506" s="561" t="s">
        <v>10253</v>
      </c>
      <c r="F2506" s="521" t="s">
        <v>411</v>
      </c>
      <c r="G2506" s="521" t="s">
        <v>2443</v>
      </c>
      <c r="H2506" s="522">
        <v>366040</v>
      </c>
      <c r="I2506" s="522">
        <v>362140</v>
      </c>
      <c r="J2506" s="523">
        <v>42522</v>
      </c>
      <c r="K2506" s="524" t="s">
        <v>11323</v>
      </c>
      <c r="L2506" s="68"/>
      <c r="M2506" s="68"/>
    </row>
    <row r="2507" spans="1:13" s="70" customFormat="1" ht="35.1" customHeight="1">
      <c r="A2507" s="518" t="s">
        <v>5203</v>
      </c>
      <c r="B2507" s="519" t="s">
        <v>4607</v>
      </c>
      <c r="C2507" s="564" t="s">
        <v>11900</v>
      </c>
      <c r="D2507" s="572" t="s">
        <v>2</v>
      </c>
      <c r="E2507" s="561" t="s">
        <v>10253</v>
      </c>
      <c r="F2507" s="521" t="s">
        <v>411</v>
      </c>
      <c r="G2507" s="521" t="s">
        <v>2443</v>
      </c>
      <c r="H2507" s="522">
        <v>366040</v>
      </c>
      <c r="I2507" s="522">
        <v>362140</v>
      </c>
      <c r="J2507" s="523">
        <v>42522</v>
      </c>
      <c r="K2507" s="524" t="s">
        <v>11323</v>
      </c>
      <c r="L2507" s="68"/>
      <c r="M2507" s="68"/>
    </row>
    <row r="2508" spans="1:13" s="70" customFormat="1" ht="35.1" customHeight="1">
      <c r="A2508" s="533" t="s">
        <v>11901</v>
      </c>
      <c r="B2508" s="519" t="s">
        <v>5204</v>
      </c>
      <c r="C2508" s="553" t="s">
        <v>5165</v>
      </c>
      <c r="D2508" s="572" t="s">
        <v>2</v>
      </c>
      <c r="E2508" s="521" t="s">
        <v>9852</v>
      </c>
      <c r="F2508" s="521" t="s">
        <v>627</v>
      </c>
      <c r="G2508" s="521" t="s">
        <v>2380</v>
      </c>
      <c r="H2508" s="522">
        <v>366040</v>
      </c>
      <c r="I2508" s="522">
        <v>362140</v>
      </c>
      <c r="J2508" s="523">
        <v>42522</v>
      </c>
      <c r="K2508" s="524" t="s">
        <v>11323</v>
      </c>
      <c r="L2508" s="68"/>
      <c r="M2508" s="68"/>
    </row>
    <row r="2509" spans="1:13" s="70" customFormat="1" ht="35.1" customHeight="1">
      <c r="A2509" s="585" t="s">
        <v>11902</v>
      </c>
      <c r="B2509" s="519" t="s">
        <v>4811</v>
      </c>
      <c r="C2509" s="535" t="s">
        <v>11903</v>
      </c>
      <c r="D2509" s="536" t="s">
        <v>9832</v>
      </c>
      <c r="E2509" s="521" t="s">
        <v>10334</v>
      </c>
      <c r="F2509" s="521" t="s">
        <v>627</v>
      </c>
      <c r="G2509" s="521" t="s">
        <v>3510</v>
      </c>
      <c r="H2509" s="522">
        <v>366040</v>
      </c>
      <c r="I2509" s="522">
        <v>362140</v>
      </c>
      <c r="J2509" s="523">
        <v>42522</v>
      </c>
      <c r="K2509" s="524" t="s">
        <v>11323</v>
      </c>
      <c r="L2509" s="68"/>
      <c r="M2509" s="68"/>
    </row>
    <row r="2510" spans="1:13" s="70" customFormat="1" ht="35.1" customHeight="1">
      <c r="A2510" s="585" t="s">
        <v>11904</v>
      </c>
      <c r="B2510" s="519" t="s">
        <v>4811</v>
      </c>
      <c r="C2510" s="535" t="s">
        <v>11905</v>
      </c>
      <c r="D2510" s="536" t="s">
        <v>9832</v>
      </c>
      <c r="E2510" s="521" t="s">
        <v>10334</v>
      </c>
      <c r="F2510" s="521" t="s">
        <v>627</v>
      </c>
      <c r="G2510" s="521" t="s">
        <v>3510</v>
      </c>
      <c r="H2510" s="522">
        <v>366040</v>
      </c>
      <c r="I2510" s="522">
        <v>362140</v>
      </c>
      <c r="J2510" s="523">
        <v>42522</v>
      </c>
      <c r="K2510" s="524" t="s">
        <v>11323</v>
      </c>
      <c r="L2510" s="68"/>
      <c r="M2510" s="68"/>
    </row>
    <row r="2511" spans="1:13" s="70" customFormat="1" ht="35.1" customHeight="1">
      <c r="A2511" s="585" t="s">
        <v>11906</v>
      </c>
      <c r="B2511" s="519" t="s">
        <v>4811</v>
      </c>
      <c r="C2511" s="535" t="s">
        <v>11907</v>
      </c>
      <c r="D2511" s="536" t="s">
        <v>9832</v>
      </c>
      <c r="E2511" s="521" t="s">
        <v>10334</v>
      </c>
      <c r="F2511" s="521" t="s">
        <v>627</v>
      </c>
      <c r="G2511" s="521" t="s">
        <v>3510</v>
      </c>
      <c r="H2511" s="522">
        <v>366040</v>
      </c>
      <c r="I2511" s="522">
        <v>362140</v>
      </c>
      <c r="J2511" s="523">
        <v>42522</v>
      </c>
      <c r="K2511" s="524" t="s">
        <v>11323</v>
      </c>
      <c r="L2511" s="68"/>
      <c r="M2511" s="68"/>
    </row>
    <row r="2512" spans="1:13" s="70" customFormat="1" ht="35.1" customHeight="1">
      <c r="A2512" s="533" t="s">
        <v>5205</v>
      </c>
      <c r="B2512" s="519" t="s">
        <v>4813</v>
      </c>
      <c r="C2512" s="521" t="s">
        <v>5206</v>
      </c>
      <c r="D2512" s="521" t="s">
        <v>2</v>
      </c>
      <c r="E2512" s="521" t="s">
        <v>3509</v>
      </c>
      <c r="F2512" s="521" t="s">
        <v>627</v>
      </c>
      <c r="G2512" s="521" t="s">
        <v>3510</v>
      </c>
      <c r="H2512" s="522">
        <v>366040</v>
      </c>
      <c r="I2512" s="522">
        <v>362140</v>
      </c>
      <c r="J2512" s="523">
        <v>42522</v>
      </c>
      <c r="K2512" s="524" t="s">
        <v>11323</v>
      </c>
      <c r="L2512" s="68"/>
      <c r="M2512" s="68"/>
    </row>
    <row r="2513" spans="1:13" s="70" customFormat="1" ht="35.1" customHeight="1">
      <c r="A2513" s="518" t="s">
        <v>5207</v>
      </c>
      <c r="B2513" s="519" t="s">
        <v>5208</v>
      </c>
      <c r="C2513" s="564" t="s">
        <v>5209</v>
      </c>
      <c r="D2513" s="572" t="s">
        <v>2</v>
      </c>
      <c r="E2513" s="536" t="s">
        <v>3340</v>
      </c>
      <c r="F2513" s="521" t="s">
        <v>3404</v>
      </c>
      <c r="G2513" s="521" t="s">
        <v>2429</v>
      </c>
      <c r="H2513" s="522">
        <v>366040</v>
      </c>
      <c r="I2513" s="522">
        <v>362140</v>
      </c>
      <c r="J2513" s="523">
        <v>42522</v>
      </c>
      <c r="K2513" s="524" t="s">
        <v>11323</v>
      </c>
      <c r="L2513" s="68"/>
      <c r="M2513" s="68"/>
    </row>
    <row r="2514" spans="1:13" s="70" customFormat="1" ht="35.1" customHeight="1">
      <c r="A2514" s="525" t="s">
        <v>5210</v>
      </c>
      <c r="B2514" s="519" t="s">
        <v>5182</v>
      </c>
      <c r="C2514" s="535" t="s">
        <v>5211</v>
      </c>
      <c r="D2514" s="536" t="s">
        <v>2</v>
      </c>
      <c r="E2514" s="521" t="s">
        <v>3340</v>
      </c>
      <c r="F2514" s="521" t="s">
        <v>3404</v>
      </c>
      <c r="G2514" s="521" t="s">
        <v>2429</v>
      </c>
      <c r="H2514" s="522">
        <v>366040</v>
      </c>
      <c r="I2514" s="522">
        <v>362140</v>
      </c>
      <c r="J2514" s="523">
        <v>42522</v>
      </c>
      <c r="K2514" s="524" t="s">
        <v>11323</v>
      </c>
      <c r="L2514" s="68"/>
      <c r="M2514" s="68"/>
    </row>
    <row r="2515" spans="1:13" s="70" customFormat="1" ht="35.1" customHeight="1">
      <c r="A2515" s="525" t="s">
        <v>5212</v>
      </c>
      <c r="B2515" s="519" t="s">
        <v>5185</v>
      </c>
      <c r="C2515" s="535" t="s">
        <v>5211</v>
      </c>
      <c r="D2515" s="536" t="s">
        <v>2</v>
      </c>
      <c r="E2515" s="521" t="s">
        <v>3340</v>
      </c>
      <c r="F2515" s="521" t="s">
        <v>3404</v>
      </c>
      <c r="G2515" s="521" t="s">
        <v>2429</v>
      </c>
      <c r="H2515" s="522">
        <v>366040</v>
      </c>
      <c r="I2515" s="522">
        <v>362140</v>
      </c>
      <c r="J2515" s="523">
        <v>42522</v>
      </c>
      <c r="K2515" s="524" t="s">
        <v>11323</v>
      </c>
      <c r="L2515" s="68"/>
      <c r="M2515" s="68"/>
    </row>
    <row r="2516" spans="1:13" s="70" customFormat="1" ht="35.1" customHeight="1">
      <c r="A2516" s="525" t="s">
        <v>5213</v>
      </c>
      <c r="B2516" s="519" t="s">
        <v>605</v>
      </c>
      <c r="C2516" s="535" t="s">
        <v>5214</v>
      </c>
      <c r="D2516" s="536" t="s">
        <v>2</v>
      </c>
      <c r="E2516" s="521" t="s">
        <v>4823</v>
      </c>
      <c r="F2516" s="521" t="s">
        <v>627</v>
      </c>
      <c r="G2516" s="521" t="s">
        <v>2197</v>
      </c>
      <c r="H2516" s="522">
        <v>366040</v>
      </c>
      <c r="I2516" s="522">
        <v>362140</v>
      </c>
      <c r="J2516" s="523">
        <v>42522</v>
      </c>
      <c r="K2516" s="524" t="s">
        <v>11323</v>
      </c>
      <c r="L2516" s="68"/>
      <c r="M2516" s="68"/>
    </row>
    <row r="2517" spans="1:13" s="769" customFormat="1" ht="35.1" customHeight="1">
      <c r="A2517" s="765" t="s">
        <v>9633</v>
      </c>
      <c r="B2517" s="757"/>
      <c r="C2517" s="766"/>
      <c r="D2517" s="767"/>
      <c r="E2517" s="767"/>
      <c r="F2517" s="759"/>
      <c r="G2517" s="759"/>
      <c r="H2517" s="760"/>
      <c r="I2517" s="760"/>
      <c r="J2517" s="768"/>
      <c r="K2517" s="762"/>
      <c r="L2517" s="763"/>
      <c r="M2517" s="763"/>
    </row>
    <row r="2518" spans="1:13" s="70" customFormat="1" ht="35.1" customHeight="1">
      <c r="A2518" s="518" t="s">
        <v>10649</v>
      </c>
      <c r="B2518" s="519" t="s">
        <v>5191</v>
      </c>
      <c r="C2518" s="521" t="s">
        <v>10650</v>
      </c>
      <c r="D2518" s="571" t="s">
        <v>2</v>
      </c>
      <c r="E2518" s="521" t="s">
        <v>4633</v>
      </c>
      <c r="F2518" s="521" t="s">
        <v>3404</v>
      </c>
      <c r="G2518" s="521" t="s">
        <v>2539</v>
      </c>
      <c r="H2518" s="522">
        <v>286500</v>
      </c>
      <c r="I2518" s="522">
        <v>270340</v>
      </c>
      <c r="J2518" s="523">
        <v>42522</v>
      </c>
      <c r="K2518" s="524" t="s">
        <v>11323</v>
      </c>
      <c r="L2518" s="68"/>
      <c r="M2518" s="68"/>
    </row>
    <row r="2519" spans="1:13" s="70" customFormat="1" ht="35.1" customHeight="1">
      <c r="A2519" s="534" t="s">
        <v>10651</v>
      </c>
      <c r="B2519" s="519" t="s">
        <v>604</v>
      </c>
      <c r="C2519" s="535" t="s">
        <v>10652</v>
      </c>
      <c r="D2519" s="536" t="s">
        <v>2</v>
      </c>
      <c r="E2519" s="536" t="s">
        <v>507</v>
      </c>
      <c r="F2519" s="521" t="s">
        <v>411</v>
      </c>
      <c r="G2519" s="521" t="s">
        <v>2237</v>
      </c>
      <c r="H2519" s="522">
        <v>286500</v>
      </c>
      <c r="I2519" s="522">
        <v>270340</v>
      </c>
      <c r="J2519" s="523">
        <v>42522</v>
      </c>
      <c r="K2519" s="524" t="s">
        <v>11323</v>
      </c>
      <c r="L2519" s="68"/>
      <c r="M2519" s="68"/>
    </row>
    <row r="2520" spans="1:13" s="70" customFormat="1" ht="35.1" customHeight="1">
      <c r="A2520" s="518" t="s">
        <v>5215</v>
      </c>
      <c r="B2520" s="519" t="s">
        <v>4607</v>
      </c>
      <c r="C2520" s="564" t="s">
        <v>10653</v>
      </c>
      <c r="D2520" s="572" t="s">
        <v>2</v>
      </c>
      <c r="E2520" s="561" t="s">
        <v>10253</v>
      </c>
      <c r="F2520" s="521" t="s">
        <v>411</v>
      </c>
      <c r="G2520" s="521" t="s">
        <v>2443</v>
      </c>
      <c r="H2520" s="522">
        <v>286500</v>
      </c>
      <c r="I2520" s="522">
        <v>270340</v>
      </c>
      <c r="J2520" s="523">
        <v>42522</v>
      </c>
      <c r="K2520" s="524" t="s">
        <v>11323</v>
      </c>
      <c r="L2520" s="68"/>
      <c r="M2520" s="68"/>
    </row>
    <row r="2521" spans="1:13" s="70" customFormat="1" ht="35.1" customHeight="1">
      <c r="A2521" s="533" t="s">
        <v>10654</v>
      </c>
      <c r="B2521" s="519" t="s">
        <v>5204</v>
      </c>
      <c r="C2521" s="553" t="s">
        <v>5216</v>
      </c>
      <c r="D2521" s="572" t="s">
        <v>2</v>
      </c>
      <c r="E2521" s="521" t="s">
        <v>9852</v>
      </c>
      <c r="F2521" s="521" t="s">
        <v>627</v>
      </c>
      <c r="G2521" s="521" t="s">
        <v>2380</v>
      </c>
      <c r="H2521" s="522">
        <v>286500</v>
      </c>
      <c r="I2521" s="522">
        <v>270340</v>
      </c>
      <c r="J2521" s="523">
        <v>42522</v>
      </c>
      <c r="K2521" s="524" t="s">
        <v>11323</v>
      </c>
      <c r="L2521" s="68"/>
      <c r="M2521" s="68"/>
    </row>
    <row r="2522" spans="1:13" s="70" customFormat="1" ht="35.1" customHeight="1">
      <c r="A2522" s="645" t="s">
        <v>10655</v>
      </c>
      <c r="B2522" s="519" t="s">
        <v>5217</v>
      </c>
      <c r="C2522" s="553" t="s">
        <v>5218</v>
      </c>
      <c r="D2522" s="553" t="s">
        <v>2</v>
      </c>
      <c r="E2522" s="553" t="s">
        <v>2514</v>
      </c>
      <c r="F2522" s="521" t="s">
        <v>627</v>
      </c>
      <c r="G2522" s="521" t="s">
        <v>2516</v>
      </c>
      <c r="H2522" s="522">
        <v>286500</v>
      </c>
      <c r="I2522" s="522">
        <v>270340</v>
      </c>
      <c r="J2522" s="523">
        <v>42522</v>
      </c>
      <c r="K2522" s="524" t="s">
        <v>11335</v>
      </c>
      <c r="L2522" s="68"/>
      <c r="M2522" s="68"/>
    </row>
    <row r="2523" spans="1:13" s="70" customFormat="1" ht="35.1" customHeight="1">
      <c r="A2523" s="518" t="s">
        <v>5219</v>
      </c>
      <c r="B2523" s="519" t="s">
        <v>5185</v>
      </c>
      <c r="C2523" s="564" t="s">
        <v>5220</v>
      </c>
      <c r="D2523" s="572" t="s">
        <v>2</v>
      </c>
      <c r="E2523" s="561" t="s">
        <v>3340</v>
      </c>
      <c r="F2523" s="521" t="s">
        <v>3404</v>
      </c>
      <c r="G2523" s="521" t="s">
        <v>2429</v>
      </c>
      <c r="H2523" s="522">
        <v>286500</v>
      </c>
      <c r="I2523" s="522">
        <v>270340</v>
      </c>
      <c r="J2523" s="523">
        <v>42522</v>
      </c>
      <c r="K2523" s="524" t="s">
        <v>11323</v>
      </c>
      <c r="L2523" s="68"/>
      <c r="M2523" s="68"/>
    </row>
    <row r="2524" spans="1:13" s="70" customFormat="1" ht="35.1" customHeight="1">
      <c r="A2524" s="518" t="s">
        <v>5221</v>
      </c>
      <c r="B2524" s="519" t="s">
        <v>5185</v>
      </c>
      <c r="C2524" s="564" t="s">
        <v>5222</v>
      </c>
      <c r="D2524" s="572" t="s">
        <v>2</v>
      </c>
      <c r="E2524" s="561" t="s">
        <v>3340</v>
      </c>
      <c r="F2524" s="521" t="s">
        <v>3404</v>
      </c>
      <c r="G2524" s="521" t="s">
        <v>2429</v>
      </c>
      <c r="H2524" s="522">
        <v>286500</v>
      </c>
      <c r="I2524" s="522">
        <v>270340</v>
      </c>
      <c r="J2524" s="523">
        <v>42522</v>
      </c>
      <c r="K2524" s="524" t="s">
        <v>11323</v>
      </c>
      <c r="L2524" s="68"/>
      <c r="M2524" s="68"/>
    </row>
    <row r="2525" spans="1:13" s="70" customFormat="1" ht="35.1" customHeight="1">
      <c r="A2525" s="533" t="s">
        <v>10656</v>
      </c>
      <c r="B2525" s="519" t="s">
        <v>5223</v>
      </c>
      <c r="C2525" s="521" t="s">
        <v>10657</v>
      </c>
      <c r="D2525" s="521" t="s">
        <v>2</v>
      </c>
      <c r="E2525" s="521" t="s">
        <v>4825</v>
      </c>
      <c r="F2525" s="521" t="s">
        <v>627</v>
      </c>
      <c r="G2525" s="521" t="s">
        <v>2320</v>
      </c>
      <c r="H2525" s="522">
        <v>286500</v>
      </c>
      <c r="I2525" s="522">
        <v>270340</v>
      </c>
      <c r="J2525" s="523">
        <v>42522</v>
      </c>
      <c r="K2525" s="524" t="s">
        <v>11323</v>
      </c>
      <c r="L2525" s="68"/>
      <c r="M2525" s="68"/>
    </row>
    <row r="2526" spans="1:13" s="769" customFormat="1" ht="35.1" customHeight="1">
      <c r="A2526" s="765" t="s">
        <v>9634</v>
      </c>
      <c r="B2526" s="757"/>
      <c r="C2526" s="759"/>
      <c r="D2526" s="799"/>
      <c r="E2526" s="759"/>
      <c r="F2526" s="759"/>
      <c r="G2526" s="759"/>
      <c r="H2526" s="760"/>
      <c r="I2526" s="760"/>
      <c r="J2526" s="768"/>
      <c r="K2526" s="762"/>
      <c r="L2526" s="763"/>
      <c r="M2526" s="763"/>
    </row>
    <row r="2527" spans="1:13" s="70" customFormat="1" ht="35.1" customHeight="1">
      <c r="A2527" s="518" t="s">
        <v>10658</v>
      </c>
      <c r="B2527" s="519" t="s">
        <v>4607</v>
      </c>
      <c r="C2527" s="536" t="s">
        <v>10659</v>
      </c>
      <c r="D2527" s="572" t="s">
        <v>2</v>
      </c>
      <c r="E2527" s="536" t="s">
        <v>10253</v>
      </c>
      <c r="F2527" s="521" t="s">
        <v>411</v>
      </c>
      <c r="G2527" s="521" t="s">
        <v>2443</v>
      </c>
      <c r="H2527" s="522">
        <v>210640</v>
      </c>
      <c r="I2527" s="522">
        <v>198760</v>
      </c>
      <c r="J2527" s="523">
        <v>42522</v>
      </c>
      <c r="K2527" s="524" t="s">
        <v>11323</v>
      </c>
      <c r="L2527" s="68"/>
      <c r="M2527" s="68"/>
    </row>
    <row r="2528" spans="1:13" s="70" customFormat="1" ht="35.1" customHeight="1">
      <c r="A2528" s="518" t="s">
        <v>10660</v>
      </c>
      <c r="B2528" s="519" t="s">
        <v>4607</v>
      </c>
      <c r="C2528" s="536" t="s">
        <v>10661</v>
      </c>
      <c r="D2528" s="572" t="s">
        <v>2</v>
      </c>
      <c r="E2528" s="536" t="s">
        <v>10253</v>
      </c>
      <c r="F2528" s="521" t="s">
        <v>411</v>
      </c>
      <c r="G2528" s="521" t="s">
        <v>2443</v>
      </c>
      <c r="H2528" s="522">
        <v>210640</v>
      </c>
      <c r="I2528" s="522">
        <v>198760</v>
      </c>
      <c r="J2528" s="523">
        <v>42522</v>
      </c>
      <c r="K2528" s="524" t="s">
        <v>11323</v>
      </c>
      <c r="L2528" s="68"/>
      <c r="M2528" s="68"/>
    </row>
    <row r="2529" spans="1:13" s="70" customFormat="1" ht="35.1" customHeight="1">
      <c r="A2529" s="518" t="s">
        <v>5224</v>
      </c>
      <c r="B2529" s="519" t="s">
        <v>642</v>
      </c>
      <c r="C2529" s="536" t="s">
        <v>5225</v>
      </c>
      <c r="D2529" s="572" t="s">
        <v>2</v>
      </c>
      <c r="E2529" s="536" t="s">
        <v>3815</v>
      </c>
      <c r="F2529" s="521" t="s">
        <v>411</v>
      </c>
      <c r="G2529" s="521" t="s">
        <v>2530</v>
      </c>
      <c r="H2529" s="522">
        <v>210640</v>
      </c>
      <c r="I2529" s="522">
        <v>198760</v>
      </c>
      <c r="J2529" s="523">
        <v>42522</v>
      </c>
      <c r="K2529" s="524" t="s">
        <v>11323</v>
      </c>
      <c r="L2529" s="68"/>
      <c r="M2529" s="68"/>
    </row>
    <row r="2530" spans="1:13" s="70" customFormat="1" ht="35.1" customHeight="1">
      <c r="A2530" s="585" t="s">
        <v>10662</v>
      </c>
      <c r="B2530" s="519" t="s">
        <v>4804</v>
      </c>
      <c r="C2530" s="535" t="s">
        <v>5226</v>
      </c>
      <c r="D2530" s="572" t="s">
        <v>9832</v>
      </c>
      <c r="E2530" s="521" t="s">
        <v>3509</v>
      </c>
      <c r="F2530" s="521" t="s">
        <v>627</v>
      </c>
      <c r="G2530" s="521" t="s">
        <v>3510</v>
      </c>
      <c r="H2530" s="522">
        <v>210640</v>
      </c>
      <c r="I2530" s="522">
        <v>198760</v>
      </c>
      <c r="J2530" s="523">
        <v>42522</v>
      </c>
      <c r="K2530" s="524" t="s">
        <v>11323</v>
      </c>
      <c r="L2530" s="68"/>
      <c r="M2530" s="68"/>
    </row>
    <row r="2531" spans="1:13" s="70" customFormat="1" ht="35.1" customHeight="1">
      <c r="A2531" s="518" t="s">
        <v>5227</v>
      </c>
      <c r="B2531" s="519" t="s">
        <v>642</v>
      </c>
      <c r="C2531" s="536" t="s">
        <v>5228</v>
      </c>
      <c r="D2531" s="572" t="s">
        <v>2</v>
      </c>
      <c r="E2531" s="536" t="s">
        <v>3815</v>
      </c>
      <c r="F2531" s="521" t="s">
        <v>411</v>
      </c>
      <c r="G2531" s="521" t="s">
        <v>2530</v>
      </c>
      <c r="H2531" s="522">
        <v>210640</v>
      </c>
      <c r="I2531" s="522">
        <v>198760</v>
      </c>
      <c r="J2531" s="523">
        <v>42522</v>
      </c>
      <c r="K2531" s="524" t="s">
        <v>11323</v>
      </c>
      <c r="L2531" s="68"/>
      <c r="M2531" s="68"/>
    </row>
    <row r="2532" spans="1:13" s="70" customFormat="1" ht="35.1" customHeight="1">
      <c r="A2532" s="518" t="s">
        <v>5229</v>
      </c>
      <c r="B2532" s="519" t="s">
        <v>5162</v>
      </c>
      <c r="C2532" s="536" t="s">
        <v>5230</v>
      </c>
      <c r="D2532" s="572" t="s">
        <v>2</v>
      </c>
      <c r="E2532" s="536" t="s">
        <v>2528</v>
      </c>
      <c r="F2532" s="521" t="s">
        <v>411</v>
      </c>
      <c r="G2532" s="521" t="s">
        <v>2530</v>
      </c>
      <c r="H2532" s="522">
        <v>210640</v>
      </c>
      <c r="I2532" s="522">
        <v>198760</v>
      </c>
      <c r="J2532" s="523">
        <v>42522</v>
      </c>
      <c r="K2532" s="524" t="s">
        <v>11323</v>
      </c>
      <c r="L2532" s="68"/>
      <c r="M2532" s="68"/>
    </row>
    <row r="2533" spans="1:13" s="70" customFormat="1" ht="35.1" customHeight="1">
      <c r="A2533" s="525" t="s">
        <v>10663</v>
      </c>
      <c r="B2533" s="519" t="s">
        <v>5231</v>
      </c>
      <c r="C2533" s="569" t="s">
        <v>5225</v>
      </c>
      <c r="D2533" s="536" t="s">
        <v>9832</v>
      </c>
      <c r="E2533" s="536" t="s">
        <v>9870</v>
      </c>
      <c r="F2533" s="521" t="s">
        <v>411</v>
      </c>
      <c r="G2533" s="521" t="s">
        <v>3062</v>
      </c>
      <c r="H2533" s="522">
        <v>210640</v>
      </c>
      <c r="I2533" s="522">
        <v>198760</v>
      </c>
      <c r="J2533" s="523">
        <v>42522</v>
      </c>
      <c r="K2533" s="524" t="s">
        <v>11323</v>
      </c>
      <c r="L2533" s="68"/>
      <c r="M2533" s="68"/>
    </row>
    <row r="2534" spans="1:13" s="70" customFormat="1" ht="35.1" customHeight="1">
      <c r="A2534" s="533" t="s">
        <v>10664</v>
      </c>
      <c r="B2534" s="519" t="s">
        <v>4772</v>
      </c>
      <c r="C2534" s="521" t="s">
        <v>5232</v>
      </c>
      <c r="D2534" s="521" t="s">
        <v>2</v>
      </c>
      <c r="E2534" s="521" t="s">
        <v>3509</v>
      </c>
      <c r="F2534" s="521" t="s">
        <v>627</v>
      </c>
      <c r="G2534" s="521" t="s">
        <v>3510</v>
      </c>
      <c r="H2534" s="522">
        <v>210640</v>
      </c>
      <c r="I2534" s="522">
        <v>198760</v>
      </c>
      <c r="J2534" s="523">
        <v>42522</v>
      </c>
      <c r="K2534" s="524" t="s">
        <v>11323</v>
      </c>
      <c r="L2534" s="68"/>
      <c r="M2534" s="68"/>
    </row>
    <row r="2535" spans="1:13" s="70" customFormat="1" ht="35.1" customHeight="1">
      <c r="A2535" s="533" t="s">
        <v>5233</v>
      </c>
      <c r="B2535" s="519" t="s">
        <v>5157</v>
      </c>
      <c r="C2535" s="521" t="s">
        <v>5234</v>
      </c>
      <c r="D2535" s="521" t="s">
        <v>2</v>
      </c>
      <c r="E2535" s="521" t="s">
        <v>3509</v>
      </c>
      <c r="F2535" s="521" t="s">
        <v>627</v>
      </c>
      <c r="G2535" s="521" t="s">
        <v>3510</v>
      </c>
      <c r="H2535" s="522">
        <v>210640</v>
      </c>
      <c r="I2535" s="522">
        <v>198760</v>
      </c>
      <c r="J2535" s="523">
        <v>42522</v>
      </c>
      <c r="K2535" s="524" t="s">
        <v>11323</v>
      </c>
      <c r="L2535" s="68"/>
      <c r="M2535" s="68"/>
    </row>
    <row r="2536" spans="1:13" s="70" customFormat="1" ht="35.1" customHeight="1">
      <c r="A2536" s="518" t="s">
        <v>10665</v>
      </c>
      <c r="B2536" s="519" t="s">
        <v>4607</v>
      </c>
      <c r="C2536" s="564" t="s">
        <v>10666</v>
      </c>
      <c r="D2536" s="572" t="s">
        <v>2</v>
      </c>
      <c r="E2536" s="561" t="s">
        <v>10253</v>
      </c>
      <c r="F2536" s="521" t="s">
        <v>411</v>
      </c>
      <c r="G2536" s="521" t="s">
        <v>2443</v>
      </c>
      <c r="H2536" s="522">
        <v>210640</v>
      </c>
      <c r="I2536" s="522">
        <v>198760</v>
      </c>
      <c r="J2536" s="523">
        <v>42522</v>
      </c>
      <c r="K2536" s="524" t="s">
        <v>11323</v>
      </c>
      <c r="L2536" s="68"/>
      <c r="M2536" s="68"/>
    </row>
    <row r="2537" spans="1:13" s="70" customFormat="1" ht="35.1" customHeight="1">
      <c r="A2537" s="585" t="s">
        <v>5235</v>
      </c>
      <c r="B2537" s="519" t="s">
        <v>4813</v>
      </c>
      <c r="C2537" s="535" t="s">
        <v>10667</v>
      </c>
      <c r="D2537" s="536" t="s">
        <v>9832</v>
      </c>
      <c r="E2537" s="521" t="s">
        <v>10334</v>
      </c>
      <c r="F2537" s="521" t="s">
        <v>627</v>
      </c>
      <c r="G2537" s="521" t="s">
        <v>3510</v>
      </c>
      <c r="H2537" s="522">
        <v>210640</v>
      </c>
      <c r="I2537" s="522">
        <v>198760</v>
      </c>
      <c r="J2537" s="523">
        <v>42522</v>
      </c>
      <c r="K2537" s="524" t="s">
        <v>11323</v>
      </c>
      <c r="L2537" s="68"/>
      <c r="M2537" s="68"/>
    </row>
    <row r="2538" spans="1:13" s="70" customFormat="1" ht="35.1" customHeight="1">
      <c r="A2538" s="518" t="s">
        <v>5236</v>
      </c>
      <c r="B2538" s="519" t="s">
        <v>5237</v>
      </c>
      <c r="C2538" s="564" t="s">
        <v>5238</v>
      </c>
      <c r="D2538" s="572" t="s">
        <v>2</v>
      </c>
      <c r="E2538" s="536" t="s">
        <v>3340</v>
      </c>
      <c r="F2538" s="521" t="s">
        <v>3404</v>
      </c>
      <c r="G2538" s="521" t="s">
        <v>2429</v>
      </c>
      <c r="H2538" s="522">
        <v>210640</v>
      </c>
      <c r="I2538" s="522">
        <v>198760</v>
      </c>
      <c r="J2538" s="523">
        <v>42522</v>
      </c>
      <c r="K2538" s="524" t="s">
        <v>11323</v>
      </c>
      <c r="L2538" s="68"/>
      <c r="M2538" s="68"/>
    </row>
    <row r="2539" spans="1:13" s="70" customFormat="1" ht="35.1" customHeight="1">
      <c r="A2539" s="518" t="s">
        <v>5239</v>
      </c>
      <c r="B2539" s="519" t="s">
        <v>5168</v>
      </c>
      <c r="C2539" s="564" t="s">
        <v>5240</v>
      </c>
      <c r="D2539" s="572" t="s">
        <v>2</v>
      </c>
      <c r="E2539" s="536" t="s">
        <v>3340</v>
      </c>
      <c r="F2539" s="521" t="s">
        <v>3404</v>
      </c>
      <c r="G2539" s="521" t="s">
        <v>2429</v>
      </c>
      <c r="H2539" s="522">
        <v>210640</v>
      </c>
      <c r="I2539" s="522">
        <v>198760</v>
      </c>
      <c r="J2539" s="523">
        <v>42522</v>
      </c>
      <c r="K2539" s="524" t="s">
        <v>11323</v>
      </c>
      <c r="L2539" s="68"/>
      <c r="M2539" s="68"/>
    </row>
    <row r="2540" spans="1:13" s="70" customFormat="1" ht="35.1" customHeight="1">
      <c r="A2540" s="585" t="s">
        <v>10668</v>
      </c>
      <c r="B2540" s="519" t="s">
        <v>5157</v>
      </c>
      <c r="C2540" s="553" t="s">
        <v>10669</v>
      </c>
      <c r="D2540" s="661" t="s">
        <v>9832</v>
      </c>
      <c r="E2540" s="553" t="s">
        <v>10334</v>
      </c>
      <c r="F2540" s="521" t="s">
        <v>411</v>
      </c>
      <c r="G2540" s="521" t="s">
        <v>3510</v>
      </c>
      <c r="H2540" s="522">
        <v>210640</v>
      </c>
      <c r="I2540" s="522">
        <v>198760</v>
      </c>
      <c r="J2540" s="523">
        <v>42522</v>
      </c>
      <c r="K2540" s="524" t="s">
        <v>11323</v>
      </c>
      <c r="L2540" s="68"/>
      <c r="M2540" s="68"/>
    </row>
    <row r="2541" spans="1:13" s="70" customFormat="1" ht="35.1" customHeight="1">
      <c r="A2541" s="585" t="s">
        <v>10670</v>
      </c>
      <c r="B2541" s="519" t="s">
        <v>5157</v>
      </c>
      <c r="C2541" s="553" t="s">
        <v>10671</v>
      </c>
      <c r="D2541" s="661" t="s">
        <v>9832</v>
      </c>
      <c r="E2541" s="553" t="s">
        <v>10334</v>
      </c>
      <c r="F2541" s="521" t="s">
        <v>411</v>
      </c>
      <c r="G2541" s="521" t="s">
        <v>3510</v>
      </c>
      <c r="H2541" s="522">
        <v>210640</v>
      </c>
      <c r="I2541" s="522">
        <v>198760</v>
      </c>
      <c r="J2541" s="523">
        <v>42522</v>
      </c>
      <c r="K2541" s="524" t="s">
        <v>11323</v>
      </c>
      <c r="L2541" s="68"/>
      <c r="M2541" s="68"/>
    </row>
    <row r="2542" spans="1:13" s="70" customFormat="1" ht="35.1" customHeight="1">
      <c r="A2542" s="518" t="s">
        <v>5241</v>
      </c>
      <c r="B2542" s="519" t="s">
        <v>605</v>
      </c>
      <c r="C2542" s="536" t="s">
        <v>10672</v>
      </c>
      <c r="D2542" s="572" t="s">
        <v>2</v>
      </c>
      <c r="E2542" s="536" t="s">
        <v>4823</v>
      </c>
      <c r="F2542" s="521" t="s">
        <v>627</v>
      </c>
      <c r="G2542" s="521" t="s">
        <v>2197</v>
      </c>
      <c r="H2542" s="522">
        <v>210640</v>
      </c>
      <c r="I2542" s="522">
        <v>198760</v>
      </c>
      <c r="J2542" s="523">
        <v>42522</v>
      </c>
      <c r="K2542" s="524" t="s">
        <v>11323</v>
      </c>
      <c r="L2542" s="68"/>
      <c r="M2542" s="68"/>
    </row>
    <row r="2543" spans="1:13" s="769" customFormat="1" ht="35.1" customHeight="1">
      <c r="A2543" s="765" t="s">
        <v>9635</v>
      </c>
      <c r="B2543" s="757"/>
      <c r="C2543" s="766"/>
      <c r="D2543" s="767"/>
      <c r="E2543" s="767"/>
      <c r="F2543" s="759"/>
      <c r="G2543" s="759"/>
      <c r="H2543" s="760"/>
      <c r="I2543" s="760"/>
      <c r="J2543" s="768"/>
      <c r="K2543" s="762"/>
      <c r="L2543" s="763"/>
      <c r="M2543" s="763"/>
    </row>
    <row r="2544" spans="1:13" s="70" customFormat="1" ht="35.1" customHeight="1">
      <c r="A2544" s="534" t="s">
        <v>10673</v>
      </c>
      <c r="B2544" s="519" t="s">
        <v>642</v>
      </c>
      <c r="C2544" s="535" t="s">
        <v>10674</v>
      </c>
      <c r="D2544" s="536" t="s">
        <v>2</v>
      </c>
      <c r="E2544" s="536" t="s">
        <v>507</v>
      </c>
      <c r="F2544" s="521" t="s">
        <v>411</v>
      </c>
      <c r="G2544" s="521" t="s">
        <v>2237</v>
      </c>
      <c r="H2544" s="522">
        <v>156200</v>
      </c>
      <c r="I2544" s="522">
        <v>147390</v>
      </c>
      <c r="J2544" s="523">
        <v>42522</v>
      </c>
      <c r="K2544" s="524" t="s">
        <v>11323</v>
      </c>
      <c r="L2544" s="68"/>
      <c r="M2544" s="68"/>
    </row>
    <row r="2545" spans="1:13" s="70" customFormat="1" ht="35.1" customHeight="1">
      <c r="A2545" s="525" t="s">
        <v>10675</v>
      </c>
      <c r="B2545" s="519" t="s">
        <v>5149</v>
      </c>
      <c r="C2545" s="535" t="s">
        <v>5242</v>
      </c>
      <c r="D2545" s="572" t="s">
        <v>2</v>
      </c>
      <c r="E2545" s="521" t="s">
        <v>9852</v>
      </c>
      <c r="F2545" s="521" t="s">
        <v>627</v>
      </c>
      <c r="G2545" s="521" t="s">
        <v>2380</v>
      </c>
      <c r="H2545" s="522">
        <v>156200</v>
      </c>
      <c r="I2545" s="522">
        <v>147390</v>
      </c>
      <c r="J2545" s="523">
        <v>42522</v>
      </c>
      <c r="K2545" s="524" t="s">
        <v>11323</v>
      </c>
      <c r="L2545" s="68"/>
      <c r="M2545" s="68"/>
    </row>
    <row r="2546" spans="1:13" s="70" customFormat="1" ht="35.1" customHeight="1">
      <c r="A2546" s="525" t="s">
        <v>10676</v>
      </c>
      <c r="B2546" s="519" t="s">
        <v>4774</v>
      </c>
      <c r="C2546" s="569" t="s">
        <v>10677</v>
      </c>
      <c r="D2546" s="536" t="s">
        <v>2</v>
      </c>
      <c r="E2546" s="536" t="s">
        <v>3501</v>
      </c>
      <c r="F2546" s="521" t="s">
        <v>411</v>
      </c>
      <c r="G2546" s="521" t="s">
        <v>2429</v>
      </c>
      <c r="H2546" s="522">
        <v>156200</v>
      </c>
      <c r="I2546" s="522">
        <v>147390</v>
      </c>
      <c r="J2546" s="523">
        <v>42522</v>
      </c>
      <c r="K2546" s="524" t="s">
        <v>11323</v>
      </c>
      <c r="L2546" s="68"/>
      <c r="M2546" s="68"/>
    </row>
    <row r="2547" spans="1:13" s="70" customFormat="1" ht="35.1" customHeight="1">
      <c r="A2547" s="525" t="s">
        <v>10678</v>
      </c>
      <c r="B2547" s="519" t="s">
        <v>5190</v>
      </c>
      <c r="C2547" s="535" t="s">
        <v>10679</v>
      </c>
      <c r="D2547" s="536" t="s">
        <v>9832</v>
      </c>
      <c r="E2547" s="521" t="s">
        <v>10099</v>
      </c>
      <c r="F2547" s="521" t="s">
        <v>411</v>
      </c>
      <c r="G2547" s="521" t="s">
        <v>2530</v>
      </c>
      <c r="H2547" s="522">
        <v>156200</v>
      </c>
      <c r="I2547" s="522">
        <v>147390</v>
      </c>
      <c r="J2547" s="523">
        <v>42522</v>
      </c>
      <c r="K2547" s="524" t="s">
        <v>11323</v>
      </c>
      <c r="L2547" s="68"/>
      <c r="M2547" s="68"/>
    </row>
    <row r="2548" spans="1:13" s="70" customFormat="1" ht="35.1" customHeight="1">
      <c r="A2548" s="534" t="s">
        <v>10680</v>
      </c>
      <c r="B2548" s="519" t="s">
        <v>604</v>
      </c>
      <c r="C2548" s="535" t="s">
        <v>10674</v>
      </c>
      <c r="D2548" s="536" t="s">
        <v>2</v>
      </c>
      <c r="E2548" s="536" t="s">
        <v>507</v>
      </c>
      <c r="F2548" s="521" t="s">
        <v>411</v>
      </c>
      <c r="G2548" s="521" t="s">
        <v>2237</v>
      </c>
      <c r="H2548" s="522">
        <v>156200</v>
      </c>
      <c r="I2548" s="522">
        <v>147390</v>
      </c>
      <c r="J2548" s="523">
        <v>42522</v>
      </c>
      <c r="K2548" s="524" t="s">
        <v>11323</v>
      </c>
      <c r="L2548" s="68"/>
      <c r="M2548" s="68"/>
    </row>
    <row r="2549" spans="1:13" s="70" customFormat="1" ht="35.1" customHeight="1">
      <c r="A2549" s="525" t="s">
        <v>5243</v>
      </c>
      <c r="B2549" s="519" t="s">
        <v>5195</v>
      </c>
      <c r="C2549" s="535" t="s">
        <v>10681</v>
      </c>
      <c r="D2549" s="572" t="s">
        <v>2</v>
      </c>
      <c r="E2549" s="521" t="s">
        <v>3340</v>
      </c>
      <c r="F2549" s="521" t="s">
        <v>411</v>
      </c>
      <c r="G2549" s="521" t="s">
        <v>2429</v>
      </c>
      <c r="H2549" s="522">
        <v>156200</v>
      </c>
      <c r="I2549" s="522">
        <v>147390</v>
      </c>
      <c r="J2549" s="523">
        <v>42522</v>
      </c>
      <c r="K2549" s="524" t="s">
        <v>11323</v>
      </c>
      <c r="L2549" s="68"/>
      <c r="M2549" s="68"/>
    </row>
    <row r="2550" spans="1:13" s="70" customFormat="1" ht="35.1" customHeight="1">
      <c r="A2550" s="525" t="s">
        <v>5244</v>
      </c>
      <c r="B2550" s="519" t="s">
        <v>642</v>
      </c>
      <c r="C2550" s="569" t="s">
        <v>5245</v>
      </c>
      <c r="D2550" s="536" t="s">
        <v>2</v>
      </c>
      <c r="E2550" s="536" t="s">
        <v>3815</v>
      </c>
      <c r="F2550" s="521" t="s">
        <v>411</v>
      </c>
      <c r="G2550" s="521" t="s">
        <v>2530</v>
      </c>
      <c r="H2550" s="522">
        <v>156200</v>
      </c>
      <c r="I2550" s="522">
        <v>147390</v>
      </c>
      <c r="J2550" s="523">
        <v>42522</v>
      </c>
      <c r="K2550" s="524" t="s">
        <v>11323</v>
      </c>
      <c r="L2550" s="68"/>
      <c r="M2550" s="68"/>
    </row>
    <row r="2551" spans="1:13" s="70" customFormat="1" ht="35.1" customHeight="1">
      <c r="A2551" s="585" t="s">
        <v>10682</v>
      </c>
      <c r="B2551" s="519" t="s">
        <v>4804</v>
      </c>
      <c r="C2551" s="535" t="s">
        <v>5246</v>
      </c>
      <c r="D2551" s="572" t="s">
        <v>9832</v>
      </c>
      <c r="E2551" s="521" t="s">
        <v>3509</v>
      </c>
      <c r="F2551" s="521" t="s">
        <v>627</v>
      </c>
      <c r="G2551" s="521" t="s">
        <v>3510</v>
      </c>
      <c r="H2551" s="522">
        <v>156200</v>
      </c>
      <c r="I2551" s="522">
        <v>147390</v>
      </c>
      <c r="J2551" s="523">
        <v>42522</v>
      </c>
      <c r="K2551" s="524" t="s">
        <v>11323</v>
      </c>
      <c r="L2551" s="68"/>
      <c r="M2551" s="68"/>
    </row>
    <row r="2552" spans="1:13" s="70" customFormat="1" ht="35.1" customHeight="1">
      <c r="A2552" s="585" t="s">
        <v>10683</v>
      </c>
      <c r="B2552" s="519" t="s">
        <v>4772</v>
      </c>
      <c r="C2552" s="535" t="s">
        <v>5247</v>
      </c>
      <c r="D2552" s="572" t="s">
        <v>9832</v>
      </c>
      <c r="E2552" s="521" t="s">
        <v>3509</v>
      </c>
      <c r="F2552" s="521" t="s">
        <v>627</v>
      </c>
      <c r="G2552" s="521" t="s">
        <v>3510</v>
      </c>
      <c r="H2552" s="522">
        <v>156200</v>
      </c>
      <c r="I2552" s="522">
        <v>147390</v>
      </c>
      <c r="J2552" s="523">
        <v>42522</v>
      </c>
      <c r="K2552" s="524" t="s">
        <v>11323</v>
      </c>
      <c r="L2552" s="68"/>
      <c r="M2552" s="68"/>
    </row>
    <row r="2553" spans="1:13" s="70" customFormat="1" ht="35.1" customHeight="1">
      <c r="A2553" s="525" t="s">
        <v>5248</v>
      </c>
      <c r="B2553" s="519" t="s">
        <v>5162</v>
      </c>
      <c r="C2553" s="569" t="s">
        <v>5249</v>
      </c>
      <c r="D2553" s="536" t="s">
        <v>2</v>
      </c>
      <c r="E2553" s="536" t="s">
        <v>2528</v>
      </c>
      <c r="F2553" s="521" t="s">
        <v>411</v>
      </c>
      <c r="G2553" s="521" t="s">
        <v>2530</v>
      </c>
      <c r="H2553" s="522">
        <v>156200</v>
      </c>
      <c r="I2553" s="522">
        <v>147390</v>
      </c>
      <c r="J2553" s="523">
        <v>42522</v>
      </c>
      <c r="K2553" s="524" t="s">
        <v>11323</v>
      </c>
      <c r="L2553" s="68"/>
      <c r="M2553" s="68"/>
    </row>
    <row r="2554" spans="1:13" s="70" customFormat="1" ht="35.1" customHeight="1">
      <c r="A2554" s="533" t="s">
        <v>10684</v>
      </c>
      <c r="B2554" s="519" t="s">
        <v>5164</v>
      </c>
      <c r="C2554" s="553" t="s">
        <v>5250</v>
      </c>
      <c r="D2554" s="572" t="s">
        <v>2</v>
      </c>
      <c r="E2554" s="521" t="s">
        <v>9852</v>
      </c>
      <c r="F2554" s="521" t="s">
        <v>627</v>
      </c>
      <c r="G2554" s="521" t="s">
        <v>2380</v>
      </c>
      <c r="H2554" s="522">
        <v>156200</v>
      </c>
      <c r="I2554" s="522">
        <v>147390</v>
      </c>
      <c r="J2554" s="523">
        <v>42522</v>
      </c>
      <c r="K2554" s="524" t="s">
        <v>11323</v>
      </c>
      <c r="L2554" s="68"/>
      <c r="M2554" s="68"/>
    </row>
    <row r="2555" spans="1:13" s="70" customFormat="1" ht="35.1" customHeight="1">
      <c r="A2555" s="533" t="s">
        <v>5251</v>
      </c>
      <c r="B2555" s="519" t="s">
        <v>5252</v>
      </c>
      <c r="C2555" s="553" t="s">
        <v>5253</v>
      </c>
      <c r="D2555" s="572" t="s">
        <v>2</v>
      </c>
      <c r="E2555" s="521" t="s">
        <v>2378</v>
      </c>
      <c r="F2555" s="521" t="s">
        <v>627</v>
      </c>
      <c r="G2555" s="521" t="s">
        <v>2380</v>
      </c>
      <c r="H2555" s="522">
        <v>156200</v>
      </c>
      <c r="I2555" s="522">
        <v>147390</v>
      </c>
      <c r="J2555" s="523">
        <v>42522</v>
      </c>
      <c r="K2555" s="524" t="s">
        <v>11323</v>
      </c>
      <c r="L2555" s="68"/>
      <c r="M2555" s="68"/>
    </row>
    <row r="2556" spans="1:13" s="70" customFormat="1" ht="35.1" customHeight="1">
      <c r="A2556" s="585" t="s">
        <v>5254</v>
      </c>
      <c r="B2556" s="519" t="s">
        <v>4811</v>
      </c>
      <c r="C2556" s="535" t="s">
        <v>10685</v>
      </c>
      <c r="D2556" s="536" t="s">
        <v>9832</v>
      </c>
      <c r="E2556" s="521" t="s">
        <v>10334</v>
      </c>
      <c r="F2556" s="521" t="s">
        <v>627</v>
      </c>
      <c r="G2556" s="521" t="s">
        <v>3510</v>
      </c>
      <c r="H2556" s="522">
        <v>156200</v>
      </c>
      <c r="I2556" s="522">
        <v>147390</v>
      </c>
      <c r="J2556" s="523">
        <v>42522</v>
      </c>
      <c r="K2556" s="524" t="s">
        <v>11323</v>
      </c>
      <c r="L2556" s="68"/>
      <c r="M2556" s="68"/>
    </row>
    <row r="2557" spans="1:13" s="70" customFormat="1" ht="35.1" customHeight="1">
      <c r="A2557" s="585" t="s">
        <v>5255</v>
      </c>
      <c r="B2557" s="519" t="s">
        <v>4813</v>
      </c>
      <c r="C2557" s="535" t="s">
        <v>10686</v>
      </c>
      <c r="D2557" s="536" t="s">
        <v>9832</v>
      </c>
      <c r="E2557" s="521" t="s">
        <v>10334</v>
      </c>
      <c r="F2557" s="521" t="s">
        <v>627</v>
      </c>
      <c r="G2557" s="521" t="s">
        <v>3510</v>
      </c>
      <c r="H2557" s="522">
        <v>156200</v>
      </c>
      <c r="I2557" s="522">
        <v>147390</v>
      </c>
      <c r="J2557" s="523">
        <v>42522</v>
      </c>
      <c r="K2557" s="524" t="s">
        <v>11323</v>
      </c>
      <c r="L2557" s="68"/>
      <c r="M2557" s="68"/>
    </row>
    <row r="2558" spans="1:13" s="70" customFormat="1" ht="35.1" customHeight="1">
      <c r="A2558" s="518" t="s">
        <v>10687</v>
      </c>
      <c r="B2558" s="519" t="s">
        <v>4607</v>
      </c>
      <c r="C2558" s="564" t="s">
        <v>10688</v>
      </c>
      <c r="D2558" s="572" t="s">
        <v>2</v>
      </c>
      <c r="E2558" s="536" t="s">
        <v>10253</v>
      </c>
      <c r="F2558" s="521" t="s">
        <v>411</v>
      </c>
      <c r="G2558" s="521" t="s">
        <v>2443</v>
      </c>
      <c r="H2558" s="522">
        <v>156200</v>
      </c>
      <c r="I2558" s="522">
        <v>147390</v>
      </c>
      <c r="J2558" s="523">
        <v>42522</v>
      </c>
      <c r="K2558" s="524" t="s">
        <v>11323</v>
      </c>
      <c r="L2558" s="68"/>
      <c r="M2558" s="68"/>
    </row>
    <row r="2559" spans="1:13" s="70" customFormat="1" ht="35.1" customHeight="1">
      <c r="A2559" s="518" t="s">
        <v>5256</v>
      </c>
      <c r="B2559" s="519" t="s">
        <v>5208</v>
      </c>
      <c r="C2559" s="564" t="s">
        <v>5257</v>
      </c>
      <c r="D2559" s="572" t="s">
        <v>2</v>
      </c>
      <c r="E2559" s="536" t="s">
        <v>3340</v>
      </c>
      <c r="F2559" s="521" t="s">
        <v>3404</v>
      </c>
      <c r="G2559" s="521" t="s">
        <v>2429</v>
      </c>
      <c r="H2559" s="522">
        <v>156200</v>
      </c>
      <c r="I2559" s="522">
        <v>147390</v>
      </c>
      <c r="J2559" s="523">
        <v>42522</v>
      </c>
      <c r="K2559" s="524" t="s">
        <v>11323</v>
      </c>
      <c r="L2559" s="68"/>
      <c r="M2559" s="68"/>
    </row>
    <row r="2560" spans="1:13" s="70" customFormat="1" ht="35.1" customHeight="1">
      <c r="A2560" s="518" t="s">
        <v>5258</v>
      </c>
      <c r="B2560" s="519" t="s">
        <v>5168</v>
      </c>
      <c r="C2560" s="564" t="s">
        <v>5259</v>
      </c>
      <c r="D2560" s="572" t="s">
        <v>2</v>
      </c>
      <c r="E2560" s="536" t="s">
        <v>3340</v>
      </c>
      <c r="F2560" s="521" t="s">
        <v>3404</v>
      </c>
      <c r="G2560" s="521" t="s">
        <v>2429</v>
      </c>
      <c r="H2560" s="522">
        <v>156200</v>
      </c>
      <c r="I2560" s="522">
        <v>147390</v>
      </c>
      <c r="J2560" s="523">
        <v>42522</v>
      </c>
      <c r="K2560" s="524" t="s">
        <v>11323</v>
      </c>
      <c r="L2560" s="68"/>
      <c r="M2560" s="68"/>
    </row>
    <row r="2561" spans="1:13" s="70" customFormat="1" ht="35.1" customHeight="1">
      <c r="A2561" s="645" t="s">
        <v>10689</v>
      </c>
      <c r="B2561" s="519" t="s">
        <v>5217</v>
      </c>
      <c r="C2561" s="553" t="s">
        <v>5260</v>
      </c>
      <c r="D2561" s="553" t="s">
        <v>2</v>
      </c>
      <c r="E2561" s="553" t="s">
        <v>2514</v>
      </c>
      <c r="F2561" s="521" t="s">
        <v>627</v>
      </c>
      <c r="G2561" s="521" t="s">
        <v>2516</v>
      </c>
      <c r="H2561" s="522">
        <v>156200</v>
      </c>
      <c r="I2561" s="522">
        <v>147390</v>
      </c>
      <c r="J2561" s="523">
        <v>42522</v>
      </c>
      <c r="K2561" s="524" t="s">
        <v>11335</v>
      </c>
      <c r="L2561" s="68"/>
      <c r="M2561" s="68"/>
    </row>
    <row r="2562" spans="1:13" s="70" customFormat="1" ht="35.1" customHeight="1">
      <c r="A2562" s="525" t="s">
        <v>5261</v>
      </c>
      <c r="B2562" s="519" t="s">
        <v>5185</v>
      </c>
      <c r="C2562" s="535" t="s">
        <v>5262</v>
      </c>
      <c r="D2562" s="572" t="s">
        <v>2</v>
      </c>
      <c r="E2562" s="521" t="s">
        <v>3340</v>
      </c>
      <c r="F2562" s="521" t="s">
        <v>3404</v>
      </c>
      <c r="G2562" s="521" t="s">
        <v>2429</v>
      </c>
      <c r="H2562" s="522">
        <v>156200</v>
      </c>
      <c r="I2562" s="522">
        <v>147390</v>
      </c>
      <c r="J2562" s="523">
        <v>42522</v>
      </c>
      <c r="K2562" s="524" t="s">
        <v>11323</v>
      </c>
      <c r="L2562" s="68"/>
      <c r="M2562" s="68"/>
    </row>
    <row r="2563" spans="1:13" s="70" customFormat="1" ht="35.1" customHeight="1">
      <c r="A2563" s="525" t="s">
        <v>5263</v>
      </c>
      <c r="B2563" s="519" t="s">
        <v>605</v>
      </c>
      <c r="C2563" s="535" t="s">
        <v>5264</v>
      </c>
      <c r="D2563" s="572" t="s">
        <v>2</v>
      </c>
      <c r="E2563" s="521" t="s">
        <v>4823</v>
      </c>
      <c r="F2563" s="521" t="s">
        <v>627</v>
      </c>
      <c r="G2563" s="521" t="s">
        <v>2197</v>
      </c>
      <c r="H2563" s="522">
        <v>156200</v>
      </c>
      <c r="I2563" s="522">
        <v>147390</v>
      </c>
      <c r="J2563" s="523">
        <v>42522</v>
      </c>
      <c r="K2563" s="524" t="s">
        <v>11323</v>
      </c>
      <c r="L2563" s="68"/>
      <c r="M2563" s="68"/>
    </row>
    <row r="2564" spans="1:13" s="70" customFormat="1" ht="35.1" customHeight="1">
      <c r="A2564" s="525" t="s">
        <v>5265</v>
      </c>
      <c r="B2564" s="519" t="s">
        <v>605</v>
      </c>
      <c r="C2564" s="569" t="s">
        <v>5266</v>
      </c>
      <c r="D2564" s="536" t="s">
        <v>2</v>
      </c>
      <c r="E2564" s="536" t="s">
        <v>4823</v>
      </c>
      <c r="F2564" s="521" t="s">
        <v>627</v>
      </c>
      <c r="G2564" s="521" t="s">
        <v>2197</v>
      </c>
      <c r="H2564" s="522">
        <v>156200</v>
      </c>
      <c r="I2564" s="522">
        <v>147390</v>
      </c>
      <c r="J2564" s="523">
        <v>42522</v>
      </c>
      <c r="K2564" s="524" t="s">
        <v>11323</v>
      </c>
      <c r="L2564" s="68"/>
      <c r="M2564" s="68"/>
    </row>
    <row r="2565" spans="1:13" s="769" customFormat="1" ht="35.1" customHeight="1">
      <c r="A2565" s="765" t="s">
        <v>9636</v>
      </c>
      <c r="B2565" s="757"/>
      <c r="C2565" s="775"/>
      <c r="D2565" s="773"/>
      <c r="E2565" s="759"/>
      <c r="F2565" s="759"/>
      <c r="G2565" s="759"/>
      <c r="H2565" s="760"/>
      <c r="I2565" s="760"/>
      <c r="J2565" s="768"/>
      <c r="K2565" s="762"/>
      <c r="L2565" s="763"/>
      <c r="M2565" s="763"/>
    </row>
    <row r="2566" spans="1:13" s="70" customFormat="1" ht="35.1" customHeight="1">
      <c r="A2566" s="585" t="s">
        <v>5267</v>
      </c>
      <c r="B2566" s="519" t="s">
        <v>5157</v>
      </c>
      <c r="C2566" s="535" t="s">
        <v>5268</v>
      </c>
      <c r="D2566" s="572" t="s">
        <v>2</v>
      </c>
      <c r="E2566" s="521" t="s">
        <v>3509</v>
      </c>
      <c r="F2566" s="521" t="s">
        <v>627</v>
      </c>
      <c r="G2566" s="521" t="s">
        <v>3510</v>
      </c>
      <c r="H2566" s="522">
        <v>80290</v>
      </c>
      <c r="I2566" s="522">
        <v>75770</v>
      </c>
      <c r="J2566" s="523">
        <v>42522</v>
      </c>
      <c r="K2566" s="524" t="s">
        <v>11323</v>
      </c>
      <c r="L2566" s="68"/>
      <c r="M2566" s="68"/>
    </row>
    <row r="2567" spans="1:13" s="70" customFormat="1" ht="35.1" customHeight="1">
      <c r="A2567" s="585" t="s">
        <v>5269</v>
      </c>
      <c r="B2567" s="519" t="s">
        <v>5270</v>
      </c>
      <c r="C2567" s="535" t="s">
        <v>10690</v>
      </c>
      <c r="D2567" s="572" t="s">
        <v>2</v>
      </c>
      <c r="E2567" s="521" t="s">
        <v>3340</v>
      </c>
      <c r="F2567" s="521" t="s">
        <v>411</v>
      </c>
      <c r="G2567" s="521" t="s">
        <v>2429</v>
      </c>
      <c r="H2567" s="522">
        <v>80290</v>
      </c>
      <c r="I2567" s="522">
        <v>75770</v>
      </c>
      <c r="J2567" s="523">
        <v>42522</v>
      </c>
      <c r="K2567" s="524" t="s">
        <v>11323</v>
      </c>
      <c r="L2567" s="68"/>
      <c r="M2567" s="68"/>
    </row>
    <row r="2568" spans="1:13" s="70" customFormat="1" ht="35.1" customHeight="1">
      <c r="A2568" s="585" t="s">
        <v>10691</v>
      </c>
      <c r="B2568" s="519" t="s">
        <v>4772</v>
      </c>
      <c r="C2568" s="535" t="s">
        <v>5271</v>
      </c>
      <c r="D2568" s="572" t="s">
        <v>9832</v>
      </c>
      <c r="E2568" s="521" t="s">
        <v>3509</v>
      </c>
      <c r="F2568" s="521" t="s">
        <v>627</v>
      </c>
      <c r="G2568" s="521" t="s">
        <v>3510</v>
      </c>
      <c r="H2568" s="522">
        <v>80290</v>
      </c>
      <c r="I2568" s="522">
        <v>75770</v>
      </c>
      <c r="J2568" s="523">
        <v>42522</v>
      </c>
      <c r="K2568" s="524" t="s">
        <v>11323</v>
      </c>
      <c r="L2568" s="68"/>
      <c r="M2568" s="68"/>
    </row>
    <row r="2569" spans="1:13" s="70" customFormat="1" ht="35.1" customHeight="1">
      <c r="A2569" s="533" t="s">
        <v>10692</v>
      </c>
      <c r="B2569" s="519" t="s">
        <v>4772</v>
      </c>
      <c r="C2569" s="521" t="s">
        <v>5272</v>
      </c>
      <c r="D2569" s="521" t="s">
        <v>2</v>
      </c>
      <c r="E2569" s="521" t="s">
        <v>3509</v>
      </c>
      <c r="F2569" s="521" t="s">
        <v>627</v>
      </c>
      <c r="G2569" s="521" t="s">
        <v>3510</v>
      </c>
      <c r="H2569" s="522">
        <v>80290</v>
      </c>
      <c r="I2569" s="522">
        <v>75770</v>
      </c>
      <c r="J2569" s="523">
        <v>42522</v>
      </c>
      <c r="K2569" s="524" t="s">
        <v>11323</v>
      </c>
      <c r="L2569" s="68"/>
      <c r="M2569" s="68"/>
    </row>
    <row r="2570" spans="1:13" s="70" customFormat="1" ht="35.1" customHeight="1">
      <c r="A2570" s="533" t="s">
        <v>10693</v>
      </c>
      <c r="B2570" s="519" t="s">
        <v>5252</v>
      </c>
      <c r="C2570" s="553" t="s">
        <v>5273</v>
      </c>
      <c r="D2570" s="572" t="s">
        <v>2</v>
      </c>
      <c r="E2570" s="521" t="s">
        <v>9852</v>
      </c>
      <c r="F2570" s="521" t="s">
        <v>627</v>
      </c>
      <c r="G2570" s="521" t="s">
        <v>2380</v>
      </c>
      <c r="H2570" s="522">
        <v>80290</v>
      </c>
      <c r="I2570" s="522">
        <v>75770</v>
      </c>
      <c r="J2570" s="523">
        <v>42522</v>
      </c>
      <c r="K2570" s="524" t="s">
        <v>11323</v>
      </c>
      <c r="L2570" s="68"/>
      <c r="M2570" s="68"/>
    </row>
    <row r="2571" spans="1:13" s="70" customFormat="1" ht="35.1" customHeight="1">
      <c r="A2571" s="533" t="s">
        <v>10694</v>
      </c>
      <c r="B2571" s="519" t="s">
        <v>5204</v>
      </c>
      <c r="C2571" s="553" t="s">
        <v>5274</v>
      </c>
      <c r="D2571" s="572" t="s">
        <v>2</v>
      </c>
      <c r="E2571" s="521" t="s">
        <v>9852</v>
      </c>
      <c r="F2571" s="521" t="s">
        <v>627</v>
      </c>
      <c r="G2571" s="521" t="s">
        <v>2380</v>
      </c>
      <c r="H2571" s="522">
        <v>80290</v>
      </c>
      <c r="I2571" s="522">
        <v>75770</v>
      </c>
      <c r="J2571" s="523">
        <v>42522</v>
      </c>
      <c r="K2571" s="524" t="s">
        <v>11323</v>
      </c>
      <c r="L2571" s="68"/>
      <c r="M2571" s="68"/>
    </row>
    <row r="2572" spans="1:13" s="70" customFormat="1" ht="35.1" customHeight="1">
      <c r="A2572" s="533" t="s">
        <v>5275</v>
      </c>
      <c r="B2572" s="519" t="s">
        <v>4811</v>
      </c>
      <c r="C2572" s="521" t="s">
        <v>5276</v>
      </c>
      <c r="D2572" s="521" t="s">
        <v>2</v>
      </c>
      <c r="E2572" s="521" t="s">
        <v>3509</v>
      </c>
      <c r="F2572" s="521" t="s">
        <v>627</v>
      </c>
      <c r="G2572" s="521" t="s">
        <v>3510</v>
      </c>
      <c r="H2572" s="522">
        <v>80290</v>
      </c>
      <c r="I2572" s="522">
        <v>75770</v>
      </c>
      <c r="J2572" s="523">
        <v>42522</v>
      </c>
      <c r="K2572" s="524" t="s">
        <v>11323</v>
      </c>
      <c r="L2572" s="68"/>
      <c r="M2572" s="68"/>
    </row>
    <row r="2573" spans="1:13" s="70" customFormat="1" ht="35.1" customHeight="1">
      <c r="A2573" s="518" t="s">
        <v>10695</v>
      </c>
      <c r="B2573" s="519" t="s">
        <v>4607</v>
      </c>
      <c r="C2573" s="564" t="s">
        <v>5277</v>
      </c>
      <c r="D2573" s="572" t="s">
        <v>2</v>
      </c>
      <c r="E2573" s="536" t="s">
        <v>10253</v>
      </c>
      <c r="F2573" s="521" t="s">
        <v>411</v>
      </c>
      <c r="G2573" s="521" t="s">
        <v>2443</v>
      </c>
      <c r="H2573" s="522">
        <v>80290</v>
      </c>
      <c r="I2573" s="522">
        <v>75770</v>
      </c>
      <c r="J2573" s="523">
        <v>42522</v>
      </c>
      <c r="K2573" s="524" t="s">
        <v>11323</v>
      </c>
      <c r="L2573" s="68"/>
      <c r="M2573" s="68"/>
    </row>
    <row r="2574" spans="1:13" s="769" customFormat="1" ht="35.1" customHeight="1">
      <c r="A2574" s="765" t="s">
        <v>13208</v>
      </c>
      <c r="B2574" s="757"/>
      <c r="C2574" s="759"/>
      <c r="D2574" s="759"/>
      <c r="E2574" s="759"/>
      <c r="F2574" s="759"/>
      <c r="G2574" s="759"/>
      <c r="H2574" s="760"/>
      <c r="I2574" s="760"/>
      <c r="J2574" s="768"/>
      <c r="K2574" s="762"/>
      <c r="L2574" s="763"/>
      <c r="M2574" s="763"/>
    </row>
    <row r="2575" spans="1:13" s="70" customFormat="1" ht="35.1" customHeight="1">
      <c r="A2575" s="518" t="s">
        <v>11908</v>
      </c>
      <c r="B2575" s="519" t="s">
        <v>5278</v>
      </c>
      <c r="C2575" s="583" t="s">
        <v>11909</v>
      </c>
      <c r="D2575" s="572" t="s">
        <v>2</v>
      </c>
      <c r="E2575" s="561" t="s">
        <v>10253</v>
      </c>
      <c r="F2575" s="521" t="s">
        <v>411</v>
      </c>
      <c r="G2575" s="521" t="s">
        <v>2443</v>
      </c>
      <c r="H2575" s="522">
        <v>71760</v>
      </c>
      <c r="I2575" s="522">
        <v>70740</v>
      </c>
      <c r="J2575" s="523">
        <v>42522</v>
      </c>
      <c r="K2575" s="524" t="s">
        <v>11323</v>
      </c>
      <c r="L2575" s="68"/>
      <c r="M2575" s="68"/>
    </row>
    <row r="2576" spans="1:13" s="70" customFormat="1" ht="35.1" customHeight="1">
      <c r="A2576" s="518" t="s">
        <v>5279</v>
      </c>
      <c r="B2576" s="519" t="s">
        <v>5278</v>
      </c>
      <c r="C2576" s="583" t="s">
        <v>11910</v>
      </c>
      <c r="D2576" s="572" t="s">
        <v>2</v>
      </c>
      <c r="E2576" s="561" t="s">
        <v>10253</v>
      </c>
      <c r="F2576" s="521" t="s">
        <v>411</v>
      </c>
      <c r="G2576" s="521" t="s">
        <v>2443</v>
      </c>
      <c r="H2576" s="522">
        <v>71760</v>
      </c>
      <c r="I2576" s="522">
        <v>70740</v>
      </c>
      <c r="J2576" s="523">
        <v>42522</v>
      </c>
      <c r="K2576" s="524" t="s">
        <v>11323</v>
      </c>
      <c r="L2576" s="68"/>
      <c r="M2576" s="68"/>
    </row>
    <row r="2577" spans="1:13" s="70" customFormat="1" ht="35.1" customHeight="1">
      <c r="A2577" s="518" t="s">
        <v>5280</v>
      </c>
      <c r="B2577" s="519" t="s">
        <v>5278</v>
      </c>
      <c r="C2577" s="583" t="s">
        <v>11911</v>
      </c>
      <c r="D2577" s="572" t="s">
        <v>2</v>
      </c>
      <c r="E2577" s="561" t="s">
        <v>10253</v>
      </c>
      <c r="F2577" s="521" t="s">
        <v>411</v>
      </c>
      <c r="G2577" s="521" t="s">
        <v>2443</v>
      </c>
      <c r="H2577" s="522">
        <v>71760</v>
      </c>
      <c r="I2577" s="522">
        <v>70740</v>
      </c>
      <c r="J2577" s="523">
        <v>42522</v>
      </c>
      <c r="K2577" s="524" t="s">
        <v>11323</v>
      </c>
      <c r="L2577" s="68"/>
      <c r="M2577" s="68"/>
    </row>
    <row r="2578" spans="1:13" s="70" customFormat="1" ht="35.1" customHeight="1">
      <c r="A2578" s="518" t="s">
        <v>5281</v>
      </c>
      <c r="B2578" s="519" t="s">
        <v>5282</v>
      </c>
      <c r="C2578" s="583" t="s">
        <v>11912</v>
      </c>
      <c r="D2578" s="572" t="s">
        <v>2</v>
      </c>
      <c r="E2578" s="561" t="s">
        <v>10253</v>
      </c>
      <c r="F2578" s="521" t="s">
        <v>411</v>
      </c>
      <c r="G2578" s="521" t="s">
        <v>2443</v>
      </c>
      <c r="H2578" s="522">
        <v>71760</v>
      </c>
      <c r="I2578" s="522">
        <v>70740</v>
      </c>
      <c r="J2578" s="523">
        <v>42522</v>
      </c>
      <c r="K2578" s="524" t="s">
        <v>11323</v>
      </c>
      <c r="L2578" s="68"/>
      <c r="M2578" s="68"/>
    </row>
    <row r="2579" spans="1:13" s="70" customFormat="1" ht="35.1" customHeight="1">
      <c r="A2579" s="585" t="s">
        <v>11913</v>
      </c>
      <c r="B2579" s="519" t="s">
        <v>643</v>
      </c>
      <c r="C2579" s="569" t="s">
        <v>10696</v>
      </c>
      <c r="D2579" s="521" t="s">
        <v>9832</v>
      </c>
      <c r="E2579" s="649" t="s">
        <v>10248</v>
      </c>
      <c r="F2579" s="521" t="s">
        <v>456</v>
      </c>
      <c r="G2579" s="521" t="s">
        <v>2237</v>
      </c>
      <c r="H2579" s="522">
        <v>71760</v>
      </c>
      <c r="I2579" s="522">
        <v>70740</v>
      </c>
      <c r="J2579" s="523">
        <v>42522</v>
      </c>
      <c r="K2579" s="524" t="s">
        <v>11323</v>
      </c>
      <c r="L2579" s="68"/>
      <c r="M2579" s="68"/>
    </row>
    <row r="2580" spans="1:13" s="70" customFormat="1" ht="35.1" customHeight="1">
      <c r="A2580" s="585" t="s">
        <v>11914</v>
      </c>
      <c r="B2580" s="519" t="s">
        <v>643</v>
      </c>
      <c r="C2580" s="569" t="s">
        <v>10627</v>
      </c>
      <c r="D2580" s="521" t="s">
        <v>9832</v>
      </c>
      <c r="E2580" s="649" t="s">
        <v>10248</v>
      </c>
      <c r="F2580" s="521" t="s">
        <v>456</v>
      </c>
      <c r="G2580" s="521" t="s">
        <v>2237</v>
      </c>
      <c r="H2580" s="522">
        <v>71760</v>
      </c>
      <c r="I2580" s="522">
        <v>70740</v>
      </c>
      <c r="J2580" s="523">
        <v>42522</v>
      </c>
      <c r="K2580" s="524" t="s">
        <v>11323</v>
      </c>
      <c r="L2580" s="68"/>
      <c r="M2580" s="68"/>
    </row>
    <row r="2581" spans="1:13" s="70" customFormat="1" ht="35.1" customHeight="1">
      <c r="A2581" s="585" t="s">
        <v>644</v>
      </c>
      <c r="B2581" s="519" t="s">
        <v>643</v>
      </c>
      <c r="C2581" s="569" t="s">
        <v>10698</v>
      </c>
      <c r="D2581" s="521" t="s">
        <v>9832</v>
      </c>
      <c r="E2581" s="649" t="s">
        <v>10248</v>
      </c>
      <c r="F2581" s="521" t="s">
        <v>456</v>
      </c>
      <c r="G2581" s="521" t="s">
        <v>2237</v>
      </c>
      <c r="H2581" s="522">
        <v>71760</v>
      </c>
      <c r="I2581" s="522">
        <v>70740</v>
      </c>
      <c r="J2581" s="523">
        <v>42522</v>
      </c>
      <c r="K2581" s="524" t="s">
        <v>11323</v>
      </c>
      <c r="L2581" s="68"/>
      <c r="M2581" s="68"/>
    </row>
    <row r="2582" spans="1:13" s="70" customFormat="1" ht="35.1" customHeight="1">
      <c r="A2582" s="533" t="s">
        <v>5283</v>
      </c>
      <c r="B2582" s="519" t="s">
        <v>5284</v>
      </c>
      <c r="C2582" s="521" t="s">
        <v>2160</v>
      </c>
      <c r="D2582" s="521" t="s">
        <v>2</v>
      </c>
      <c r="E2582" s="521" t="s">
        <v>3509</v>
      </c>
      <c r="F2582" s="521" t="s">
        <v>627</v>
      </c>
      <c r="G2582" s="521" t="s">
        <v>3510</v>
      </c>
      <c r="H2582" s="522">
        <v>71760</v>
      </c>
      <c r="I2582" s="522">
        <v>70740</v>
      </c>
      <c r="J2582" s="523">
        <v>42522</v>
      </c>
      <c r="K2582" s="524" t="s">
        <v>11323</v>
      </c>
      <c r="L2582" s="68"/>
      <c r="M2582" s="68"/>
    </row>
    <row r="2583" spans="1:13" s="70" customFormat="1" ht="35.1" customHeight="1">
      <c r="A2583" s="533" t="s">
        <v>5285</v>
      </c>
      <c r="B2583" s="519" t="s">
        <v>5284</v>
      </c>
      <c r="C2583" s="521" t="s">
        <v>2161</v>
      </c>
      <c r="D2583" s="521" t="s">
        <v>2</v>
      </c>
      <c r="E2583" s="521" t="s">
        <v>3509</v>
      </c>
      <c r="F2583" s="521" t="s">
        <v>627</v>
      </c>
      <c r="G2583" s="521" t="s">
        <v>3510</v>
      </c>
      <c r="H2583" s="522">
        <v>71760</v>
      </c>
      <c r="I2583" s="522">
        <v>70740</v>
      </c>
      <c r="J2583" s="523">
        <v>42522</v>
      </c>
      <c r="K2583" s="524" t="s">
        <v>11323</v>
      </c>
      <c r="L2583" s="68"/>
      <c r="M2583" s="68"/>
    </row>
    <row r="2584" spans="1:13" s="70" customFormat="1" ht="35.1" customHeight="1">
      <c r="A2584" s="533" t="s">
        <v>5286</v>
      </c>
      <c r="B2584" s="519" t="s">
        <v>5284</v>
      </c>
      <c r="C2584" s="521" t="s">
        <v>2162</v>
      </c>
      <c r="D2584" s="521" t="s">
        <v>2</v>
      </c>
      <c r="E2584" s="521" t="s">
        <v>3509</v>
      </c>
      <c r="F2584" s="521" t="s">
        <v>627</v>
      </c>
      <c r="G2584" s="521" t="s">
        <v>3510</v>
      </c>
      <c r="H2584" s="522">
        <v>71760</v>
      </c>
      <c r="I2584" s="522">
        <v>70740</v>
      </c>
      <c r="J2584" s="523">
        <v>42522</v>
      </c>
      <c r="K2584" s="524" t="s">
        <v>11323</v>
      </c>
      <c r="L2584" s="68"/>
      <c r="M2584" s="68"/>
    </row>
    <row r="2585" spans="1:13" s="70" customFormat="1" ht="35.1" customHeight="1">
      <c r="A2585" s="533" t="s">
        <v>5287</v>
      </c>
      <c r="B2585" s="519" t="s">
        <v>5288</v>
      </c>
      <c r="C2585" s="521" t="s">
        <v>2160</v>
      </c>
      <c r="D2585" s="521" t="s">
        <v>2</v>
      </c>
      <c r="E2585" s="521" t="s">
        <v>3509</v>
      </c>
      <c r="F2585" s="521" t="s">
        <v>627</v>
      </c>
      <c r="G2585" s="521" t="s">
        <v>3510</v>
      </c>
      <c r="H2585" s="522">
        <v>71760</v>
      </c>
      <c r="I2585" s="522">
        <v>70740</v>
      </c>
      <c r="J2585" s="523">
        <v>42522</v>
      </c>
      <c r="K2585" s="524" t="s">
        <v>11323</v>
      </c>
      <c r="L2585" s="68"/>
      <c r="M2585" s="68"/>
    </row>
    <row r="2586" spans="1:13" s="70" customFormat="1" ht="35.1" customHeight="1">
      <c r="A2586" s="533" t="s">
        <v>5289</v>
      </c>
      <c r="B2586" s="519" t="s">
        <v>5288</v>
      </c>
      <c r="C2586" s="521" t="s">
        <v>2161</v>
      </c>
      <c r="D2586" s="521" t="s">
        <v>2</v>
      </c>
      <c r="E2586" s="521" t="s">
        <v>3509</v>
      </c>
      <c r="F2586" s="521" t="s">
        <v>627</v>
      </c>
      <c r="G2586" s="521" t="s">
        <v>3510</v>
      </c>
      <c r="H2586" s="522">
        <v>71760</v>
      </c>
      <c r="I2586" s="522">
        <v>70740</v>
      </c>
      <c r="J2586" s="523">
        <v>42522</v>
      </c>
      <c r="K2586" s="524" t="s">
        <v>11323</v>
      </c>
      <c r="L2586" s="68"/>
      <c r="M2586" s="68"/>
    </row>
    <row r="2587" spans="1:13" s="70" customFormat="1" ht="35.1" customHeight="1">
      <c r="A2587" s="533" t="s">
        <v>5290</v>
      </c>
      <c r="B2587" s="519" t="s">
        <v>5288</v>
      </c>
      <c r="C2587" s="521" t="s">
        <v>2162</v>
      </c>
      <c r="D2587" s="521" t="s">
        <v>2</v>
      </c>
      <c r="E2587" s="521" t="s">
        <v>3509</v>
      </c>
      <c r="F2587" s="521" t="s">
        <v>627</v>
      </c>
      <c r="G2587" s="521" t="s">
        <v>3510</v>
      </c>
      <c r="H2587" s="522">
        <v>71760</v>
      </c>
      <c r="I2587" s="522">
        <v>70740</v>
      </c>
      <c r="J2587" s="523">
        <v>42522</v>
      </c>
      <c r="K2587" s="524" t="s">
        <v>11323</v>
      </c>
      <c r="L2587" s="68"/>
      <c r="M2587" s="68"/>
    </row>
    <row r="2588" spans="1:13" s="70" customFormat="1" ht="35.1" customHeight="1">
      <c r="A2588" s="585" t="s">
        <v>5291</v>
      </c>
      <c r="B2588" s="519" t="s">
        <v>5292</v>
      </c>
      <c r="C2588" s="535" t="s">
        <v>10696</v>
      </c>
      <c r="D2588" s="521" t="s">
        <v>9832</v>
      </c>
      <c r="E2588" s="521" t="s">
        <v>10389</v>
      </c>
      <c r="F2588" s="521" t="s">
        <v>4815</v>
      </c>
      <c r="G2588" s="521" t="s">
        <v>2530</v>
      </c>
      <c r="H2588" s="522">
        <v>71760</v>
      </c>
      <c r="I2588" s="522">
        <v>70740</v>
      </c>
      <c r="J2588" s="523">
        <v>42522</v>
      </c>
      <c r="K2588" s="524" t="s">
        <v>11323</v>
      </c>
      <c r="L2588" s="68"/>
      <c r="M2588" s="68"/>
    </row>
    <row r="2589" spans="1:13" s="70" customFormat="1" ht="35.1" customHeight="1">
      <c r="A2589" s="585" t="s">
        <v>5293</v>
      </c>
      <c r="B2589" s="519" t="s">
        <v>5292</v>
      </c>
      <c r="C2589" s="535" t="s">
        <v>10698</v>
      </c>
      <c r="D2589" s="521" t="s">
        <v>9832</v>
      </c>
      <c r="E2589" s="521" t="s">
        <v>10389</v>
      </c>
      <c r="F2589" s="521" t="s">
        <v>4815</v>
      </c>
      <c r="G2589" s="521" t="s">
        <v>2530</v>
      </c>
      <c r="H2589" s="522">
        <v>71760</v>
      </c>
      <c r="I2589" s="522">
        <v>70740</v>
      </c>
      <c r="J2589" s="523">
        <v>42522</v>
      </c>
      <c r="K2589" s="524" t="s">
        <v>11323</v>
      </c>
      <c r="L2589" s="68"/>
      <c r="M2589" s="68"/>
    </row>
    <row r="2590" spans="1:13" s="70" customFormat="1" ht="35.1" customHeight="1">
      <c r="A2590" s="518" t="s">
        <v>5294</v>
      </c>
      <c r="B2590" s="519" t="s">
        <v>4804</v>
      </c>
      <c r="C2590" s="583" t="s">
        <v>5295</v>
      </c>
      <c r="D2590" s="572" t="s">
        <v>2</v>
      </c>
      <c r="E2590" s="561" t="s">
        <v>4611</v>
      </c>
      <c r="F2590" s="521" t="s">
        <v>456</v>
      </c>
      <c r="G2590" s="521" t="s">
        <v>4612</v>
      </c>
      <c r="H2590" s="522">
        <v>71760</v>
      </c>
      <c r="I2590" s="522">
        <v>70740</v>
      </c>
      <c r="J2590" s="523">
        <v>42522</v>
      </c>
      <c r="K2590" s="524" t="s">
        <v>11323</v>
      </c>
      <c r="L2590" s="68"/>
      <c r="M2590" s="68"/>
    </row>
    <row r="2591" spans="1:13" s="70" customFormat="1" ht="35.1" customHeight="1">
      <c r="A2591" s="518" t="s">
        <v>5296</v>
      </c>
      <c r="B2591" s="519" t="s">
        <v>5297</v>
      </c>
      <c r="C2591" s="521" t="s">
        <v>5298</v>
      </c>
      <c r="D2591" s="572" t="s">
        <v>2</v>
      </c>
      <c r="E2591" s="536" t="s">
        <v>3340</v>
      </c>
      <c r="F2591" s="521" t="s">
        <v>3404</v>
      </c>
      <c r="G2591" s="521" t="s">
        <v>2429</v>
      </c>
      <c r="H2591" s="522">
        <v>71760</v>
      </c>
      <c r="I2591" s="522">
        <v>70740</v>
      </c>
      <c r="J2591" s="523">
        <v>42522</v>
      </c>
      <c r="K2591" s="524" t="s">
        <v>11323</v>
      </c>
      <c r="L2591" s="68"/>
      <c r="M2591" s="68"/>
    </row>
    <row r="2592" spans="1:13" s="70" customFormat="1" ht="35.1" customHeight="1">
      <c r="A2592" s="518" t="s">
        <v>5299</v>
      </c>
      <c r="B2592" s="519" t="s">
        <v>5297</v>
      </c>
      <c r="C2592" s="521" t="s">
        <v>11910</v>
      </c>
      <c r="D2592" s="572" t="s">
        <v>2</v>
      </c>
      <c r="E2592" s="536" t="s">
        <v>10390</v>
      </c>
      <c r="F2592" s="521" t="s">
        <v>3404</v>
      </c>
      <c r="G2592" s="521" t="s">
        <v>2429</v>
      </c>
      <c r="H2592" s="522">
        <v>71760</v>
      </c>
      <c r="I2592" s="522">
        <v>70740</v>
      </c>
      <c r="J2592" s="523">
        <v>42522</v>
      </c>
      <c r="K2592" s="524" t="s">
        <v>11323</v>
      </c>
      <c r="L2592" s="68"/>
      <c r="M2592" s="68"/>
    </row>
    <row r="2593" spans="1:13" s="70" customFormat="1" ht="35.1" customHeight="1">
      <c r="A2593" s="518" t="s">
        <v>5300</v>
      </c>
      <c r="B2593" s="519" t="s">
        <v>5297</v>
      </c>
      <c r="C2593" s="521" t="s">
        <v>11911</v>
      </c>
      <c r="D2593" s="572" t="s">
        <v>2</v>
      </c>
      <c r="E2593" s="536" t="s">
        <v>10390</v>
      </c>
      <c r="F2593" s="521" t="s">
        <v>3404</v>
      </c>
      <c r="G2593" s="521" t="s">
        <v>2429</v>
      </c>
      <c r="H2593" s="522">
        <v>71760</v>
      </c>
      <c r="I2593" s="522">
        <v>70740</v>
      </c>
      <c r="J2593" s="523">
        <v>42522</v>
      </c>
      <c r="K2593" s="524" t="s">
        <v>11323</v>
      </c>
      <c r="L2593" s="68"/>
      <c r="M2593" s="68"/>
    </row>
    <row r="2594" spans="1:13" s="70" customFormat="1" ht="35.1" customHeight="1">
      <c r="A2594" s="518" t="s">
        <v>5301</v>
      </c>
      <c r="B2594" s="519" t="s">
        <v>5297</v>
      </c>
      <c r="C2594" s="583" t="s">
        <v>5298</v>
      </c>
      <c r="D2594" s="572" t="s">
        <v>2</v>
      </c>
      <c r="E2594" s="561" t="s">
        <v>3340</v>
      </c>
      <c r="F2594" s="521" t="s">
        <v>4292</v>
      </c>
      <c r="G2594" s="521" t="s">
        <v>2429</v>
      </c>
      <c r="H2594" s="522">
        <v>71760</v>
      </c>
      <c r="I2594" s="522">
        <v>70740</v>
      </c>
      <c r="J2594" s="523">
        <v>42522</v>
      </c>
      <c r="K2594" s="524" t="s">
        <v>11323</v>
      </c>
      <c r="L2594" s="68"/>
      <c r="M2594" s="68"/>
    </row>
    <row r="2595" spans="1:13" s="70" customFormat="1" ht="35.1" customHeight="1">
      <c r="A2595" s="518" t="s">
        <v>5302</v>
      </c>
      <c r="B2595" s="519" t="s">
        <v>5297</v>
      </c>
      <c r="C2595" s="583" t="s">
        <v>5303</v>
      </c>
      <c r="D2595" s="572" t="s">
        <v>2</v>
      </c>
      <c r="E2595" s="561" t="s">
        <v>3340</v>
      </c>
      <c r="F2595" s="521" t="s">
        <v>4292</v>
      </c>
      <c r="G2595" s="521" t="s">
        <v>2429</v>
      </c>
      <c r="H2595" s="522">
        <v>71760</v>
      </c>
      <c r="I2595" s="522">
        <v>70740</v>
      </c>
      <c r="J2595" s="523">
        <v>42522</v>
      </c>
      <c r="K2595" s="524" t="s">
        <v>11323</v>
      </c>
      <c r="L2595" s="68"/>
      <c r="M2595" s="68"/>
    </row>
    <row r="2596" spans="1:13" s="70" customFormat="1" ht="35.1" customHeight="1">
      <c r="A2596" s="518" t="s">
        <v>5304</v>
      </c>
      <c r="B2596" s="519" t="s">
        <v>5297</v>
      </c>
      <c r="C2596" s="583" t="s">
        <v>5305</v>
      </c>
      <c r="D2596" s="572" t="s">
        <v>2</v>
      </c>
      <c r="E2596" s="561" t="s">
        <v>3340</v>
      </c>
      <c r="F2596" s="521" t="s">
        <v>4292</v>
      </c>
      <c r="G2596" s="521" t="s">
        <v>2429</v>
      </c>
      <c r="H2596" s="522">
        <v>71760</v>
      </c>
      <c r="I2596" s="522">
        <v>70740</v>
      </c>
      <c r="J2596" s="523">
        <v>42522</v>
      </c>
      <c r="K2596" s="524" t="s">
        <v>11323</v>
      </c>
      <c r="L2596" s="68"/>
      <c r="M2596" s="68"/>
    </row>
    <row r="2597" spans="1:13" s="70" customFormat="1" ht="35.1" customHeight="1">
      <c r="A2597" s="518" t="s">
        <v>5306</v>
      </c>
      <c r="B2597" s="519" t="s">
        <v>5307</v>
      </c>
      <c r="C2597" s="583" t="s">
        <v>10696</v>
      </c>
      <c r="D2597" s="572" t="s">
        <v>2</v>
      </c>
      <c r="E2597" s="561" t="s">
        <v>2514</v>
      </c>
      <c r="F2597" s="521" t="s">
        <v>411</v>
      </c>
      <c r="G2597" s="521" t="s">
        <v>2516</v>
      </c>
      <c r="H2597" s="522">
        <v>71760</v>
      </c>
      <c r="I2597" s="522">
        <v>70740</v>
      </c>
      <c r="J2597" s="523">
        <v>42522</v>
      </c>
      <c r="K2597" s="524" t="s">
        <v>11335</v>
      </c>
      <c r="L2597" s="68"/>
      <c r="M2597" s="68"/>
    </row>
    <row r="2598" spans="1:13" s="70" customFormat="1" ht="35.1" customHeight="1">
      <c r="A2598" s="518" t="s">
        <v>5308</v>
      </c>
      <c r="B2598" s="519" t="s">
        <v>5307</v>
      </c>
      <c r="C2598" s="583" t="s">
        <v>2161</v>
      </c>
      <c r="D2598" s="572" t="s">
        <v>2</v>
      </c>
      <c r="E2598" s="561" t="s">
        <v>2514</v>
      </c>
      <c r="F2598" s="521" t="s">
        <v>411</v>
      </c>
      <c r="G2598" s="521" t="s">
        <v>2516</v>
      </c>
      <c r="H2598" s="522">
        <v>71760</v>
      </c>
      <c r="I2598" s="522">
        <v>70740</v>
      </c>
      <c r="J2598" s="523">
        <v>42522</v>
      </c>
      <c r="K2598" s="524" t="s">
        <v>11335</v>
      </c>
      <c r="L2598" s="68"/>
      <c r="M2598" s="68"/>
    </row>
    <row r="2599" spans="1:13" s="70" customFormat="1" ht="35.1" customHeight="1">
      <c r="A2599" s="518" t="s">
        <v>5309</v>
      </c>
      <c r="B2599" s="519" t="s">
        <v>5307</v>
      </c>
      <c r="C2599" s="583" t="s">
        <v>2162</v>
      </c>
      <c r="D2599" s="572" t="s">
        <v>2</v>
      </c>
      <c r="E2599" s="561" t="s">
        <v>2514</v>
      </c>
      <c r="F2599" s="521" t="s">
        <v>411</v>
      </c>
      <c r="G2599" s="521" t="s">
        <v>2516</v>
      </c>
      <c r="H2599" s="522">
        <v>71760</v>
      </c>
      <c r="I2599" s="522">
        <v>70740</v>
      </c>
      <c r="J2599" s="523">
        <v>42522</v>
      </c>
      <c r="K2599" s="524" t="s">
        <v>11335</v>
      </c>
      <c r="L2599" s="68"/>
      <c r="M2599" s="68"/>
    </row>
    <row r="2600" spans="1:13" s="70" customFormat="1" ht="35.1" customHeight="1">
      <c r="A2600" s="518" t="s">
        <v>5310</v>
      </c>
      <c r="B2600" s="519" t="s">
        <v>605</v>
      </c>
      <c r="C2600" s="583" t="s">
        <v>5311</v>
      </c>
      <c r="D2600" s="572" t="s">
        <v>2</v>
      </c>
      <c r="E2600" s="561" t="s">
        <v>4823</v>
      </c>
      <c r="F2600" s="521" t="s">
        <v>627</v>
      </c>
      <c r="G2600" s="521" t="s">
        <v>2197</v>
      </c>
      <c r="H2600" s="522">
        <v>71760</v>
      </c>
      <c r="I2600" s="522">
        <v>70740</v>
      </c>
      <c r="J2600" s="523">
        <v>42522</v>
      </c>
      <c r="K2600" s="524" t="s">
        <v>11323</v>
      </c>
      <c r="L2600" s="68"/>
      <c r="M2600" s="68"/>
    </row>
    <row r="2601" spans="1:13" s="70" customFormat="1" ht="35.1" customHeight="1">
      <c r="A2601" s="518" t="s">
        <v>5312</v>
      </c>
      <c r="B2601" s="519" t="s">
        <v>605</v>
      </c>
      <c r="C2601" s="583" t="s">
        <v>5313</v>
      </c>
      <c r="D2601" s="572" t="s">
        <v>2</v>
      </c>
      <c r="E2601" s="561" t="s">
        <v>4823</v>
      </c>
      <c r="F2601" s="521" t="s">
        <v>627</v>
      </c>
      <c r="G2601" s="521" t="s">
        <v>2197</v>
      </c>
      <c r="H2601" s="522">
        <v>71760</v>
      </c>
      <c r="I2601" s="522">
        <v>70740</v>
      </c>
      <c r="J2601" s="523">
        <v>42522</v>
      </c>
      <c r="K2601" s="524" t="s">
        <v>11323</v>
      </c>
      <c r="L2601" s="68"/>
      <c r="M2601" s="68"/>
    </row>
    <row r="2602" spans="1:13" s="70" customFormat="1" ht="35.1" customHeight="1">
      <c r="A2602" s="518" t="s">
        <v>5314</v>
      </c>
      <c r="B2602" s="519" t="s">
        <v>605</v>
      </c>
      <c r="C2602" s="583" t="s">
        <v>5315</v>
      </c>
      <c r="D2602" s="572" t="s">
        <v>2</v>
      </c>
      <c r="E2602" s="561" t="s">
        <v>4823</v>
      </c>
      <c r="F2602" s="521" t="s">
        <v>627</v>
      </c>
      <c r="G2602" s="521" t="s">
        <v>2197</v>
      </c>
      <c r="H2602" s="522">
        <v>71760</v>
      </c>
      <c r="I2602" s="522">
        <v>70740</v>
      </c>
      <c r="J2602" s="523">
        <v>42522</v>
      </c>
      <c r="K2602" s="524" t="s">
        <v>11323</v>
      </c>
      <c r="L2602" s="68"/>
      <c r="M2602" s="68"/>
    </row>
    <row r="2603" spans="1:13" s="769" customFormat="1" ht="35.1" customHeight="1">
      <c r="A2603" s="765" t="s">
        <v>9637</v>
      </c>
      <c r="B2603" s="757"/>
      <c r="C2603" s="766"/>
      <c r="D2603" s="759"/>
      <c r="E2603" s="797"/>
      <c r="F2603" s="759"/>
      <c r="G2603" s="759"/>
      <c r="H2603" s="760"/>
      <c r="I2603" s="760"/>
      <c r="J2603" s="768"/>
      <c r="K2603" s="762"/>
      <c r="L2603" s="763"/>
      <c r="M2603" s="763"/>
    </row>
    <row r="2604" spans="1:13" s="70" customFormat="1" ht="35.1" customHeight="1">
      <c r="A2604" s="585" t="s">
        <v>645</v>
      </c>
      <c r="B2604" s="519" t="s">
        <v>646</v>
      </c>
      <c r="C2604" s="569" t="s">
        <v>10696</v>
      </c>
      <c r="D2604" s="521" t="s">
        <v>9832</v>
      </c>
      <c r="E2604" s="649" t="s">
        <v>10248</v>
      </c>
      <c r="F2604" s="521" t="s">
        <v>456</v>
      </c>
      <c r="G2604" s="521" t="s">
        <v>2237</v>
      </c>
      <c r="H2604" s="522">
        <v>135360</v>
      </c>
      <c r="I2604" s="522">
        <v>127730</v>
      </c>
      <c r="J2604" s="523">
        <v>42522</v>
      </c>
      <c r="K2604" s="524" t="s">
        <v>11323</v>
      </c>
      <c r="L2604" s="68"/>
      <c r="M2604" s="68"/>
    </row>
    <row r="2605" spans="1:13" s="70" customFormat="1" ht="35.1" customHeight="1">
      <c r="A2605" s="585" t="s">
        <v>10697</v>
      </c>
      <c r="B2605" s="519" t="s">
        <v>646</v>
      </c>
      <c r="C2605" s="569" t="s">
        <v>10698</v>
      </c>
      <c r="D2605" s="521" t="s">
        <v>9832</v>
      </c>
      <c r="E2605" s="649" t="s">
        <v>10248</v>
      </c>
      <c r="F2605" s="521" t="s">
        <v>456</v>
      </c>
      <c r="G2605" s="521" t="s">
        <v>2237</v>
      </c>
      <c r="H2605" s="522">
        <v>135360</v>
      </c>
      <c r="I2605" s="522">
        <v>127730</v>
      </c>
      <c r="J2605" s="523">
        <v>42522</v>
      </c>
      <c r="K2605" s="524" t="s">
        <v>11323</v>
      </c>
      <c r="L2605" s="68"/>
      <c r="M2605" s="68"/>
    </row>
    <row r="2606" spans="1:13" s="70" customFormat="1" ht="35.1" customHeight="1">
      <c r="A2606" s="585" t="s">
        <v>5316</v>
      </c>
      <c r="B2606" s="519" t="s">
        <v>4813</v>
      </c>
      <c r="C2606" s="569" t="s">
        <v>1</v>
      </c>
      <c r="D2606" s="521" t="s">
        <v>2</v>
      </c>
      <c r="E2606" s="649" t="s">
        <v>3509</v>
      </c>
      <c r="F2606" s="521" t="s">
        <v>627</v>
      </c>
      <c r="G2606" s="521" t="s">
        <v>3510</v>
      </c>
      <c r="H2606" s="522">
        <v>135360</v>
      </c>
      <c r="I2606" s="522">
        <v>127730</v>
      </c>
      <c r="J2606" s="523">
        <v>42522</v>
      </c>
      <c r="K2606" s="524" t="s">
        <v>11323</v>
      </c>
      <c r="L2606" s="68"/>
      <c r="M2606" s="68"/>
    </row>
    <row r="2607" spans="1:13" s="70" customFormat="1" ht="35.1" customHeight="1">
      <c r="A2607" s="585" t="s">
        <v>5317</v>
      </c>
      <c r="B2607" s="519" t="s">
        <v>5318</v>
      </c>
      <c r="C2607" s="569" t="s">
        <v>1</v>
      </c>
      <c r="D2607" s="521" t="s">
        <v>2</v>
      </c>
      <c r="E2607" s="649" t="s">
        <v>2528</v>
      </c>
      <c r="F2607" s="521" t="s">
        <v>411</v>
      </c>
      <c r="G2607" s="521" t="s">
        <v>2530</v>
      </c>
      <c r="H2607" s="522">
        <v>135360</v>
      </c>
      <c r="I2607" s="522">
        <v>127730</v>
      </c>
      <c r="J2607" s="523">
        <v>42522</v>
      </c>
      <c r="K2607" s="524" t="s">
        <v>11323</v>
      </c>
      <c r="L2607" s="68"/>
      <c r="M2607" s="68"/>
    </row>
    <row r="2608" spans="1:13" s="70" customFormat="1" ht="35.1" customHeight="1">
      <c r="A2608" s="585" t="s">
        <v>5319</v>
      </c>
      <c r="B2608" s="519" t="s">
        <v>5320</v>
      </c>
      <c r="C2608" s="569" t="s">
        <v>1</v>
      </c>
      <c r="D2608" s="521" t="s">
        <v>2</v>
      </c>
      <c r="E2608" s="649" t="s">
        <v>2528</v>
      </c>
      <c r="F2608" s="521" t="s">
        <v>411</v>
      </c>
      <c r="G2608" s="521" t="s">
        <v>2530</v>
      </c>
      <c r="H2608" s="522">
        <v>135360</v>
      </c>
      <c r="I2608" s="522">
        <v>127730</v>
      </c>
      <c r="J2608" s="523">
        <v>42522</v>
      </c>
      <c r="K2608" s="524" t="s">
        <v>11323</v>
      </c>
      <c r="L2608" s="68"/>
      <c r="M2608" s="68"/>
    </row>
    <row r="2609" spans="1:13" s="70" customFormat="1" ht="35.1" customHeight="1">
      <c r="A2609" s="585" t="s">
        <v>10699</v>
      </c>
      <c r="B2609" s="519" t="s">
        <v>5321</v>
      </c>
      <c r="C2609" s="535" t="s">
        <v>5322</v>
      </c>
      <c r="D2609" s="521" t="s">
        <v>9832</v>
      </c>
      <c r="E2609" s="521" t="s">
        <v>9852</v>
      </c>
      <c r="F2609" s="521" t="s">
        <v>627</v>
      </c>
      <c r="G2609" s="521" t="s">
        <v>2380</v>
      </c>
      <c r="H2609" s="522">
        <v>135360</v>
      </c>
      <c r="I2609" s="522">
        <v>127730</v>
      </c>
      <c r="J2609" s="523">
        <v>42522</v>
      </c>
      <c r="K2609" s="524" t="s">
        <v>11323</v>
      </c>
      <c r="L2609" s="68"/>
      <c r="M2609" s="68"/>
    </row>
    <row r="2610" spans="1:13" s="70" customFormat="1" ht="35.1" customHeight="1">
      <c r="A2610" s="585" t="s">
        <v>10700</v>
      </c>
      <c r="B2610" s="519" t="s">
        <v>5323</v>
      </c>
      <c r="C2610" s="535" t="s">
        <v>10627</v>
      </c>
      <c r="D2610" s="521" t="s">
        <v>9832</v>
      </c>
      <c r="E2610" s="521" t="s">
        <v>9852</v>
      </c>
      <c r="F2610" s="521" t="s">
        <v>627</v>
      </c>
      <c r="G2610" s="521" t="s">
        <v>2380</v>
      </c>
      <c r="H2610" s="522">
        <v>135360</v>
      </c>
      <c r="I2610" s="522">
        <v>127730</v>
      </c>
      <c r="J2610" s="523">
        <v>42522</v>
      </c>
      <c r="K2610" s="524" t="s">
        <v>11323</v>
      </c>
      <c r="L2610" s="68"/>
      <c r="M2610" s="68"/>
    </row>
    <row r="2611" spans="1:13" s="70" customFormat="1" ht="35.1" customHeight="1">
      <c r="A2611" s="585" t="s">
        <v>647</v>
      </c>
      <c r="B2611" s="519" t="s">
        <v>648</v>
      </c>
      <c r="C2611" s="535" t="s">
        <v>1</v>
      </c>
      <c r="D2611" s="521" t="s">
        <v>2</v>
      </c>
      <c r="E2611" s="521" t="s">
        <v>507</v>
      </c>
      <c r="F2611" s="521" t="s">
        <v>411</v>
      </c>
      <c r="G2611" s="521" t="s">
        <v>2237</v>
      </c>
      <c r="H2611" s="522">
        <v>135360</v>
      </c>
      <c r="I2611" s="522">
        <v>127730</v>
      </c>
      <c r="J2611" s="523">
        <v>42522</v>
      </c>
      <c r="K2611" s="524" t="s">
        <v>11323</v>
      </c>
      <c r="L2611" s="68"/>
      <c r="M2611" s="68"/>
    </row>
    <row r="2612" spans="1:13" s="70" customFormat="1" ht="35.1" customHeight="1">
      <c r="A2612" s="585" t="s">
        <v>5324</v>
      </c>
      <c r="B2612" s="519" t="s">
        <v>5323</v>
      </c>
      <c r="C2612" s="535" t="s">
        <v>10698</v>
      </c>
      <c r="D2612" s="521" t="s">
        <v>9832</v>
      </c>
      <c r="E2612" s="521" t="s">
        <v>9852</v>
      </c>
      <c r="F2612" s="521" t="s">
        <v>627</v>
      </c>
      <c r="G2612" s="521" t="s">
        <v>2380</v>
      </c>
      <c r="H2612" s="522">
        <v>135360</v>
      </c>
      <c r="I2612" s="522">
        <v>127730</v>
      </c>
      <c r="J2612" s="523">
        <v>42522</v>
      </c>
      <c r="K2612" s="524" t="s">
        <v>11323</v>
      </c>
      <c r="L2612" s="68"/>
      <c r="M2612" s="68"/>
    </row>
    <row r="2613" spans="1:13" s="70" customFormat="1" ht="35.1" customHeight="1">
      <c r="A2613" s="533" t="s">
        <v>10701</v>
      </c>
      <c r="B2613" s="519" t="s">
        <v>5325</v>
      </c>
      <c r="C2613" s="553" t="s">
        <v>5326</v>
      </c>
      <c r="D2613" s="572" t="s">
        <v>2</v>
      </c>
      <c r="E2613" s="521" t="s">
        <v>9852</v>
      </c>
      <c r="F2613" s="521" t="s">
        <v>627</v>
      </c>
      <c r="G2613" s="521" t="s">
        <v>2380</v>
      </c>
      <c r="H2613" s="522">
        <v>135360</v>
      </c>
      <c r="I2613" s="522">
        <v>127730</v>
      </c>
      <c r="J2613" s="523">
        <v>42522</v>
      </c>
      <c r="K2613" s="524" t="s">
        <v>11323</v>
      </c>
      <c r="L2613" s="68"/>
      <c r="M2613" s="68"/>
    </row>
    <row r="2614" spans="1:13" s="70" customFormat="1" ht="35.1" customHeight="1">
      <c r="A2614" s="533" t="s">
        <v>10702</v>
      </c>
      <c r="B2614" s="519" t="s">
        <v>5327</v>
      </c>
      <c r="C2614" s="553" t="s">
        <v>5328</v>
      </c>
      <c r="D2614" s="572" t="s">
        <v>2</v>
      </c>
      <c r="E2614" s="521" t="s">
        <v>9852</v>
      </c>
      <c r="F2614" s="521" t="s">
        <v>627</v>
      </c>
      <c r="G2614" s="521" t="s">
        <v>2380</v>
      </c>
      <c r="H2614" s="522">
        <v>135360</v>
      </c>
      <c r="I2614" s="522">
        <v>127730</v>
      </c>
      <c r="J2614" s="523">
        <v>42522</v>
      </c>
      <c r="K2614" s="524" t="s">
        <v>11323</v>
      </c>
      <c r="L2614" s="68"/>
      <c r="M2614" s="68"/>
    </row>
    <row r="2615" spans="1:13" s="70" customFormat="1" ht="35.1" customHeight="1">
      <c r="A2615" s="533" t="s">
        <v>10703</v>
      </c>
      <c r="B2615" s="519" t="s">
        <v>5327</v>
      </c>
      <c r="C2615" s="553" t="s">
        <v>10704</v>
      </c>
      <c r="D2615" s="572" t="s">
        <v>2</v>
      </c>
      <c r="E2615" s="521" t="s">
        <v>9852</v>
      </c>
      <c r="F2615" s="521" t="s">
        <v>627</v>
      </c>
      <c r="G2615" s="521" t="s">
        <v>2380</v>
      </c>
      <c r="H2615" s="522">
        <v>135360</v>
      </c>
      <c r="I2615" s="522">
        <v>127730</v>
      </c>
      <c r="J2615" s="523">
        <v>42522</v>
      </c>
      <c r="K2615" s="524" t="s">
        <v>11323</v>
      </c>
      <c r="L2615" s="68"/>
      <c r="M2615" s="68"/>
    </row>
    <row r="2616" spans="1:13" s="70" customFormat="1" ht="35.1" customHeight="1">
      <c r="A2616" s="533" t="s">
        <v>10705</v>
      </c>
      <c r="B2616" s="519" t="s">
        <v>5327</v>
      </c>
      <c r="C2616" s="553" t="s">
        <v>5329</v>
      </c>
      <c r="D2616" s="572" t="s">
        <v>2</v>
      </c>
      <c r="E2616" s="521" t="s">
        <v>9852</v>
      </c>
      <c r="F2616" s="521" t="s">
        <v>627</v>
      </c>
      <c r="G2616" s="521" t="s">
        <v>2380</v>
      </c>
      <c r="H2616" s="522">
        <v>135360</v>
      </c>
      <c r="I2616" s="522">
        <v>127730</v>
      </c>
      <c r="J2616" s="523">
        <v>42522</v>
      </c>
      <c r="K2616" s="524" t="s">
        <v>11323</v>
      </c>
      <c r="L2616" s="68"/>
      <c r="M2616" s="68"/>
    </row>
    <row r="2617" spans="1:13" s="70" customFormat="1" ht="35.1" customHeight="1">
      <c r="A2617" s="518" t="s">
        <v>5330</v>
      </c>
      <c r="B2617" s="519" t="s">
        <v>5331</v>
      </c>
      <c r="C2617" s="564" t="s">
        <v>5332</v>
      </c>
      <c r="D2617" s="572" t="s">
        <v>2</v>
      </c>
      <c r="E2617" s="536" t="s">
        <v>3340</v>
      </c>
      <c r="F2617" s="521" t="s">
        <v>3404</v>
      </c>
      <c r="G2617" s="521" t="s">
        <v>2429</v>
      </c>
      <c r="H2617" s="522">
        <v>135360</v>
      </c>
      <c r="I2617" s="522">
        <v>127730</v>
      </c>
      <c r="J2617" s="523">
        <v>42522</v>
      </c>
      <c r="K2617" s="524" t="s">
        <v>11323</v>
      </c>
      <c r="L2617" s="68"/>
      <c r="M2617" s="68"/>
    </row>
    <row r="2618" spans="1:13" s="70" customFormat="1" ht="35.1" customHeight="1">
      <c r="A2618" s="518" t="s">
        <v>5333</v>
      </c>
      <c r="B2618" s="519" t="s">
        <v>5331</v>
      </c>
      <c r="C2618" s="564" t="s">
        <v>5334</v>
      </c>
      <c r="D2618" s="572" t="s">
        <v>2</v>
      </c>
      <c r="E2618" s="536" t="s">
        <v>3340</v>
      </c>
      <c r="F2618" s="521" t="s">
        <v>3404</v>
      </c>
      <c r="G2618" s="521" t="s">
        <v>2429</v>
      </c>
      <c r="H2618" s="522">
        <v>135360</v>
      </c>
      <c r="I2618" s="522">
        <v>127730</v>
      </c>
      <c r="J2618" s="523">
        <v>42522</v>
      </c>
      <c r="K2618" s="524" t="s">
        <v>11323</v>
      </c>
      <c r="L2618" s="68"/>
      <c r="M2618" s="68"/>
    </row>
    <row r="2619" spans="1:13" s="70" customFormat="1" ht="35.1" customHeight="1">
      <c r="A2619" s="585" t="s">
        <v>5335</v>
      </c>
      <c r="B2619" s="519" t="s">
        <v>5336</v>
      </c>
      <c r="C2619" s="569" t="s">
        <v>1</v>
      </c>
      <c r="D2619" s="521" t="s">
        <v>2</v>
      </c>
      <c r="E2619" s="649" t="s">
        <v>4823</v>
      </c>
      <c r="F2619" s="521" t="s">
        <v>627</v>
      </c>
      <c r="G2619" s="521" t="s">
        <v>2197</v>
      </c>
      <c r="H2619" s="522">
        <v>135360</v>
      </c>
      <c r="I2619" s="522">
        <v>127730</v>
      </c>
      <c r="J2619" s="523">
        <v>42522</v>
      </c>
      <c r="K2619" s="524" t="s">
        <v>11323</v>
      </c>
      <c r="L2619" s="68"/>
      <c r="M2619" s="68"/>
    </row>
    <row r="2620" spans="1:13" s="769" customFormat="1" ht="35.1" customHeight="1">
      <c r="A2620" s="765" t="s">
        <v>9519</v>
      </c>
      <c r="B2620" s="757"/>
      <c r="C2620" s="759"/>
      <c r="D2620" s="759"/>
      <c r="E2620" s="759"/>
      <c r="F2620" s="759"/>
      <c r="G2620" s="759"/>
      <c r="H2620" s="760"/>
      <c r="I2620" s="760"/>
      <c r="J2620" s="768"/>
      <c r="K2620" s="762"/>
      <c r="L2620" s="763"/>
      <c r="M2620" s="763"/>
    </row>
    <row r="2621" spans="1:13" s="70" customFormat="1" ht="35.1" customHeight="1">
      <c r="A2621" s="533" t="s">
        <v>10706</v>
      </c>
      <c r="B2621" s="519" t="s">
        <v>5337</v>
      </c>
      <c r="C2621" s="521" t="s">
        <v>10707</v>
      </c>
      <c r="D2621" s="521" t="s">
        <v>2</v>
      </c>
      <c r="E2621" s="521" t="s">
        <v>2378</v>
      </c>
      <c r="F2621" s="521" t="s">
        <v>411</v>
      </c>
      <c r="G2621" s="521" t="s">
        <v>2380</v>
      </c>
      <c r="H2621" s="522">
        <v>199160</v>
      </c>
      <c r="I2621" s="522">
        <v>187920</v>
      </c>
      <c r="J2621" s="523">
        <v>42522</v>
      </c>
      <c r="K2621" s="524" t="s">
        <v>11323</v>
      </c>
      <c r="L2621" s="68"/>
      <c r="M2621" s="68"/>
    </row>
    <row r="2622" spans="1:13" s="70" customFormat="1" ht="35.1" customHeight="1">
      <c r="A2622" s="533" t="s">
        <v>10708</v>
      </c>
      <c r="B2622" s="519" t="s">
        <v>5338</v>
      </c>
      <c r="C2622" s="521" t="s">
        <v>10709</v>
      </c>
      <c r="D2622" s="521" t="s">
        <v>2</v>
      </c>
      <c r="E2622" s="521" t="s">
        <v>3138</v>
      </c>
      <c r="F2622" s="521" t="s">
        <v>411</v>
      </c>
      <c r="G2622" s="521" t="s">
        <v>2320</v>
      </c>
      <c r="H2622" s="522">
        <v>199160</v>
      </c>
      <c r="I2622" s="522">
        <v>187920</v>
      </c>
      <c r="J2622" s="523">
        <v>42522</v>
      </c>
      <c r="K2622" s="524" t="s">
        <v>11323</v>
      </c>
      <c r="L2622" s="68"/>
      <c r="M2622" s="68"/>
    </row>
    <row r="2623" spans="1:13" s="70" customFormat="1" ht="35.1" customHeight="1">
      <c r="A2623" s="533" t="s">
        <v>10710</v>
      </c>
      <c r="B2623" s="519" t="s">
        <v>5339</v>
      </c>
      <c r="C2623" s="521" t="s">
        <v>10711</v>
      </c>
      <c r="D2623" s="521" t="s">
        <v>10712</v>
      </c>
      <c r="E2623" s="521" t="s">
        <v>3509</v>
      </c>
      <c r="F2623" s="521" t="s">
        <v>5340</v>
      </c>
      <c r="G2623" s="521" t="s">
        <v>3510</v>
      </c>
      <c r="H2623" s="522">
        <v>199160</v>
      </c>
      <c r="I2623" s="522">
        <v>187920</v>
      </c>
      <c r="J2623" s="523">
        <v>42522</v>
      </c>
      <c r="K2623" s="524" t="s">
        <v>11323</v>
      </c>
      <c r="L2623" s="68"/>
      <c r="M2623" s="68"/>
    </row>
    <row r="2624" spans="1:13" s="70" customFormat="1" ht="35.1" customHeight="1">
      <c r="A2624" s="533" t="s">
        <v>5341</v>
      </c>
      <c r="B2624" s="519" t="s">
        <v>5342</v>
      </c>
      <c r="C2624" s="521" t="s">
        <v>10711</v>
      </c>
      <c r="D2624" s="521" t="s">
        <v>10712</v>
      </c>
      <c r="E2624" s="521" t="s">
        <v>3509</v>
      </c>
      <c r="F2624" s="521" t="s">
        <v>5340</v>
      </c>
      <c r="G2624" s="521" t="s">
        <v>3510</v>
      </c>
      <c r="H2624" s="522">
        <v>199160</v>
      </c>
      <c r="I2624" s="522">
        <v>187920</v>
      </c>
      <c r="J2624" s="523">
        <v>42522</v>
      </c>
      <c r="K2624" s="524" t="s">
        <v>11323</v>
      </c>
      <c r="L2624" s="68"/>
      <c r="M2624" s="68"/>
    </row>
    <row r="2625" spans="1:13" s="70" customFormat="1" ht="35.1" customHeight="1">
      <c r="A2625" s="645" t="s">
        <v>10713</v>
      </c>
      <c r="B2625" s="519" t="s">
        <v>5343</v>
      </c>
      <c r="C2625" s="521" t="s">
        <v>10714</v>
      </c>
      <c r="D2625" s="521" t="s">
        <v>10715</v>
      </c>
      <c r="E2625" s="521" t="s">
        <v>10099</v>
      </c>
      <c r="F2625" s="521" t="s">
        <v>411</v>
      </c>
      <c r="G2625" s="521" t="s">
        <v>2530</v>
      </c>
      <c r="H2625" s="522">
        <v>199160</v>
      </c>
      <c r="I2625" s="522">
        <v>187920</v>
      </c>
      <c r="J2625" s="523">
        <v>42522</v>
      </c>
      <c r="K2625" s="524" t="s">
        <v>11323</v>
      </c>
      <c r="L2625" s="68"/>
      <c r="M2625" s="68"/>
    </row>
    <row r="2626" spans="1:13" s="70" customFormat="1" ht="35.1" customHeight="1">
      <c r="A2626" s="533" t="s">
        <v>10716</v>
      </c>
      <c r="B2626" s="519" t="s">
        <v>5344</v>
      </c>
      <c r="C2626" s="521" t="s">
        <v>10714</v>
      </c>
      <c r="D2626" s="521" t="s">
        <v>10715</v>
      </c>
      <c r="E2626" s="521" t="s">
        <v>10099</v>
      </c>
      <c r="F2626" s="521" t="s">
        <v>5345</v>
      </c>
      <c r="G2626" s="521" t="s">
        <v>2530</v>
      </c>
      <c r="H2626" s="522">
        <v>199160</v>
      </c>
      <c r="I2626" s="522">
        <v>187920</v>
      </c>
      <c r="J2626" s="523">
        <v>42522</v>
      </c>
      <c r="K2626" s="524" t="s">
        <v>11323</v>
      </c>
      <c r="L2626" s="68"/>
      <c r="M2626" s="68"/>
    </row>
    <row r="2627" spans="1:13" s="769" customFormat="1" ht="35.1" customHeight="1">
      <c r="A2627" s="765" t="s">
        <v>9638</v>
      </c>
      <c r="B2627" s="757"/>
      <c r="C2627" s="759"/>
      <c r="D2627" s="759"/>
      <c r="E2627" s="759"/>
      <c r="F2627" s="759"/>
      <c r="G2627" s="759"/>
      <c r="H2627" s="760"/>
      <c r="I2627" s="760"/>
      <c r="J2627" s="768"/>
      <c r="K2627" s="762"/>
      <c r="L2627" s="763"/>
      <c r="M2627" s="763"/>
    </row>
    <row r="2628" spans="1:13" s="70" customFormat="1" ht="35.1" customHeight="1">
      <c r="A2628" s="533" t="s">
        <v>10717</v>
      </c>
      <c r="B2628" s="519" t="s">
        <v>5338</v>
      </c>
      <c r="C2628" s="521" t="s">
        <v>10718</v>
      </c>
      <c r="D2628" s="521" t="s">
        <v>2</v>
      </c>
      <c r="E2628" s="521" t="s">
        <v>3138</v>
      </c>
      <c r="F2628" s="521" t="s">
        <v>411</v>
      </c>
      <c r="G2628" s="521" t="s">
        <v>2320</v>
      </c>
      <c r="H2628" s="522">
        <v>274960</v>
      </c>
      <c r="I2628" s="522">
        <v>259450</v>
      </c>
      <c r="J2628" s="523">
        <v>42522</v>
      </c>
      <c r="K2628" s="524" t="s">
        <v>11323</v>
      </c>
      <c r="L2628" s="68"/>
      <c r="M2628" s="68"/>
    </row>
    <row r="2629" spans="1:13" s="769" customFormat="1" ht="35.1" customHeight="1">
      <c r="A2629" s="765" t="s">
        <v>9639</v>
      </c>
      <c r="B2629" s="757"/>
      <c r="C2629" s="759"/>
      <c r="D2629" s="759"/>
      <c r="E2629" s="759"/>
      <c r="F2629" s="759"/>
      <c r="G2629" s="759"/>
      <c r="H2629" s="760"/>
      <c r="I2629" s="760"/>
      <c r="J2629" s="768"/>
      <c r="K2629" s="762"/>
      <c r="L2629" s="763"/>
      <c r="M2629" s="763"/>
    </row>
    <row r="2630" spans="1:13" s="70" customFormat="1" ht="35.1" customHeight="1">
      <c r="A2630" s="533" t="s">
        <v>5346</v>
      </c>
      <c r="B2630" s="519" t="s">
        <v>5338</v>
      </c>
      <c r="C2630" s="521" t="s">
        <v>10719</v>
      </c>
      <c r="D2630" s="521" t="s">
        <v>2</v>
      </c>
      <c r="E2630" s="521" t="s">
        <v>3138</v>
      </c>
      <c r="F2630" s="521" t="s">
        <v>411</v>
      </c>
      <c r="G2630" s="521" t="s">
        <v>2320</v>
      </c>
      <c r="H2630" s="522">
        <v>289470</v>
      </c>
      <c r="I2630" s="522">
        <v>273140</v>
      </c>
      <c r="J2630" s="523">
        <v>42522</v>
      </c>
      <c r="K2630" s="524" t="s">
        <v>11323</v>
      </c>
      <c r="L2630" s="68"/>
      <c r="M2630" s="68"/>
    </row>
    <row r="2631" spans="1:13" s="769" customFormat="1" ht="35.1" customHeight="1">
      <c r="A2631" s="765" t="s">
        <v>9549</v>
      </c>
      <c r="B2631" s="757"/>
      <c r="C2631" s="759"/>
      <c r="D2631" s="759"/>
      <c r="E2631" s="759"/>
      <c r="F2631" s="759"/>
      <c r="G2631" s="759"/>
      <c r="H2631" s="760"/>
      <c r="I2631" s="760"/>
      <c r="J2631" s="768"/>
      <c r="K2631" s="762"/>
      <c r="L2631" s="763"/>
      <c r="M2631" s="763"/>
    </row>
    <row r="2632" spans="1:13" s="70" customFormat="1" ht="35.1" customHeight="1">
      <c r="A2632" s="585" t="s">
        <v>10720</v>
      </c>
      <c r="B2632" s="519" t="s">
        <v>584</v>
      </c>
      <c r="C2632" s="535" t="s">
        <v>10347</v>
      </c>
      <c r="D2632" s="534" t="s">
        <v>9832</v>
      </c>
      <c r="E2632" s="649" t="s">
        <v>10348</v>
      </c>
      <c r="F2632" s="521" t="s">
        <v>585</v>
      </c>
      <c r="G2632" s="521" t="s">
        <v>2237</v>
      </c>
      <c r="H2632" s="522">
        <v>136500</v>
      </c>
      <c r="I2632" s="522">
        <v>128800</v>
      </c>
      <c r="J2632" s="523">
        <v>42522</v>
      </c>
      <c r="K2632" s="524" t="s">
        <v>11323</v>
      </c>
      <c r="L2632" s="68"/>
      <c r="M2632" s="68"/>
    </row>
    <row r="2633" spans="1:13" s="70" customFormat="1" ht="35.1" customHeight="1">
      <c r="A2633" s="585" t="s">
        <v>10721</v>
      </c>
      <c r="B2633" s="519" t="s">
        <v>584</v>
      </c>
      <c r="C2633" s="535" t="s">
        <v>10350</v>
      </c>
      <c r="D2633" s="534" t="s">
        <v>9832</v>
      </c>
      <c r="E2633" s="521" t="s">
        <v>10722</v>
      </c>
      <c r="F2633" s="521" t="s">
        <v>585</v>
      </c>
      <c r="G2633" s="521" t="s">
        <v>2237</v>
      </c>
      <c r="H2633" s="522">
        <v>136500</v>
      </c>
      <c r="I2633" s="522">
        <v>128800</v>
      </c>
      <c r="J2633" s="523">
        <v>42522</v>
      </c>
      <c r="K2633" s="524" t="s">
        <v>11323</v>
      </c>
      <c r="L2633" s="68"/>
      <c r="M2633" s="68"/>
    </row>
    <row r="2634" spans="1:13" s="70" customFormat="1" ht="35.1" customHeight="1">
      <c r="A2634" s="585" t="s">
        <v>10723</v>
      </c>
      <c r="B2634" s="519" t="s">
        <v>4736</v>
      </c>
      <c r="C2634" s="569" t="s">
        <v>10347</v>
      </c>
      <c r="D2634" s="572" t="s">
        <v>2</v>
      </c>
      <c r="E2634" s="521" t="s">
        <v>10352</v>
      </c>
      <c r="F2634" s="521" t="s">
        <v>4737</v>
      </c>
      <c r="G2634" s="521" t="s">
        <v>2429</v>
      </c>
      <c r="H2634" s="522">
        <v>136500</v>
      </c>
      <c r="I2634" s="522">
        <v>128800</v>
      </c>
      <c r="J2634" s="523">
        <v>42522</v>
      </c>
      <c r="K2634" s="524" t="s">
        <v>11323</v>
      </c>
      <c r="L2634" s="68"/>
      <c r="M2634" s="68"/>
    </row>
    <row r="2635" spans="1:13" s="70" customFormat="1" ht="35.1" customHeight="1">
      <c r="A2635" s="525" t="s">
        <v>10724</v>
      </c>
      <c r="B2635" s="519" t="s">
        <v>4738</v>
      </c>
      <c r="C2635" s="520" t="s">
        <v>2150</v>
      </c>
      <c r="D2635" s="520" t="s">
        <v>2</v>
      </c>
      <c r="E2635" s="520" t="s">
        <v>9852</v>
      </c>
      <c r="F2635" s="521" t="s">
        <v>5347</v>
      </c>
      <c r="G2635" s="521" t="s">
        <v>2380</v>
      </c>
      <c r="H2635" s="522">
        <v>136500</v>
      </c>
      <c r="I2635" s="522">
        <v>128800</v>
      </c>
      <c r="J2635" s="523">
        <v>42522</v>
      </c>
      <c r="K2635" s="524" t="s">
        <v>11323</v>
      </c>
      <c r="L2635" s="68"/>
      <c r="M2635" s="68"/>
    </row>
    <row r="2636" spans="1:13" s="70" customFormat="1" ht="35.1" customHeight="1">
      <c r="A2636" s="525" t="s">
        <v>5348</v>
      </c>
      <c r="B2636" s="519" t="s">
        <v>4747</v>
      </c>
      <c r="C2636" s="520" t="s">
        <v>176</v>
      </c>
      <c r="D2636" s="520" t="s">
        <v>2</v>
      </c>
      <c r="E2636" s="520" t="s">
        <v>4748</v>
      </c>
      <c r="F2636" s="521" t="s">
        <v>172</v>
      </c>
      <c r="G2636" s="521" t="s">
        <v>4749</v>
      </c>
      <c r="H2636" s="522">
        <v>136500</v>
      </c>
      <c r="I2636" s="522">
        <v>128800</v>
      </c>
      <c r="J2636" s="523">
        <v>42522</v>
      </c>
      <c r="K2636" s="524" t="s">
        <v>11888</v>
      </c>
      <c r="L2636" s="68"/>
      <c r="M2636" s="68"/>
    </row>
    <row r="2637" spans="1:13" s="70" customFormat="1" ht="35.1" customHeight="1">
      <c r="A2637" s="533" t="s">
        <v>5349</v>
      </c>
      <c r="B2637" s="519" t="s">
        <v>5350</v>
      </c>
      <c r="C2637" s="521" t="s">
        <v>2150</v>
      </c>
      <c r="D2637" s="536" t="s">
        <v>2</v>
      </c>
      <c r="E2637" s="536" t="s">
        <v>5351</v>
      </c>
      <c r="F2637" s="521" t="s">
        <v>5352</v>
      </c>
      <c r="G2637" s="521" t="s">
        <v>4596</v>
      </c>
      <c r="H2637" s="522">
        <v>136500</v>
      </c>
      <c r="I2637" s="522">
        <v>128800</v>
      </c>
      <c r="J2637" s="523">
        <v>42522</v>
      </c>
      <c r="K2637" s="524" t="s">
        <v>11323</v>
      </c>
      <c r="L2637" s="68"/>
      <c r="M2637" s="68"/>
    </row>
    <row r="2638" spans="1:13" s="70" customFormat="1" ht="35.1" customHeight="1">
      <c r="A2638" s="585" t="s">
        <v>197</v>
      </c>
      <c r="B2638" s="519" t="s">
        <v>2123</v>
      </c>
      <c r="C2638" s="535" t="s">
        <v>199</v>
      </c>
      <c r="D2638" s="534" t="s">
        <v>2</v>
      </c>
      <c r="E2638" s="649" t="s">
        <v>2183</v>
      </c>
      <c r="F2638" s="521" t="s">
        <v>172</v>
      </c>
      <c r="G2638" s="521" t="s">
        <v>2197</v>
      </c>
      <c r="H2638" s="522">
        <v>136500</v>
      </c>
      <c r="I2638" s="522">
        <v>128800</v>
      </c>
      <c r="J2638" s="523">
        <v>42522</v>
      </c>
      <c r="K2638" s="524" t="s">
        <v>11323</v>
      </c>
      <c r="L2638" s="68"/>
      <c r="M2638" s="68"/>
    </row>
    <row r="2639" spans="1:13" s="70" customFormat="1" ht="35.1" customHeight="1">
      <c r="A2639" s="525" t="s">
        <v>10725</v>
      </c>
      <c r="B2639" s="519" t="s">
        <v>4750</v>
      </c>
      <c r="C2639" s="520" t="s">
        <v>10347</v>
      </c>
      <c r="D2639" s="520" t="s">
        <v>9832</v>
      </c>
      <c r="E2639" s="520" t="s">
        <v>9852</v>
      </c>
      <c r="F2639" s="521" t="s">
        <v>4751</v>
      </c>
      <c r="G2639" s="521" t="s">
        <v>2380</v>
      </c>
      <c r="H2639" s="522">
        <v>136500</v>
      </c>
      <c r="I2639" s="522">
        <v>128800</v>
      </c>
      <c r="J2639" s="523">
        <v>42522</v>
      </c>
      <c r="K2639" s="524" t="s">
        <v>11323</v>
      </c>
      <c r="L2639" s="68"/>
      <c r="M2639" s="68"/>
    </row>
    <row r="2640" spans="1:13" s="70" customFormat="1" ht="35.1" customHeight="1">
      <c r="A2640" s="585" t="s">
        <v>5353</v>
      </c>
      <c r="B2640" s="519" t="s">
        <v>5354</v>
      </c>
      <c r="C2640" s="535" t="s">
        <v>2150</v>
      </c>
      <c r="D2640" s="521" t="s">
        <v>2</v>
      </c>
      <c r="E2640" s="521" t="s">
        <v>3360</v>
      </c>
      <c r="F2640" s="521" t="s">
        <v>5355</v>
      </c>
      <c r="G2640" s="521" t="s">
        <v>4756</v>
      </c>
      <c r="H2640" s="522">
        <v>136500</v>
      </c>
      <c r="I2640" s="522">
        <v>128800</v>
      </c>
      <c r="J2640" s="523">
        <v>42522</v>
      </c>
      <c r="K2640" s="524" t="s">
        <v>11323</v>
      </c>
      <c r="L2640" s="68"/>
      <c r="M2640" s="68"/>
    </row>
    <row r="2641" spans="1:13" s="70" customFormat="1" ht="35.1" customHeight="1">
      <c r="A2641" s="585" t="s">
        <v>10726</v>
      </c>
      <c r="B2641" s="519" t="s">
        <v>4736</v>
      </c>
      <c r="C2641" s="569" t="s">
        <v>10357</v>
      </c>
      <c r="D2641" s="572" t="s">
        <v>2</v>
      </c>
      <c r="E2641" s="521" t="s">
        <v>10352</v>
      </c>
      <c r="F2641" s="521" t="s">
        <v>4737</v>
      </c>
      <c r="G2641" s="521" t="s">
        <v>2429</v>
      </c>
      <c r="H2641" s="522">
        <v>136500</v>
      </c>
      <c r="I2641" s="522">
        <v>128800</v>
      </c>
      <c r="J2641" s="523">
        <v>42522</v>
      </c>
      <c r="K2641" s="524" t="s">
        <v>11323</v>
      </c>
      <c r="L2641" s="68"/>
      <c r="M2641" s="68"/>
    </row>
    <row r="2642" spans="1:13" s="70" customFormat="1" ht="35.1" customHeight="1">
      <c r="A2642" s="585" t="s">
        <v>5356</v>
      </c>
      <c r="B2642" s="519" t="s">
        <v>4743</v>
      </c>
      <c r="C2642" s="535" t="s">
        <v>2150</v>
      </c>
      <c r="D2642" s="536" t="s">
        <v>2</v>
      </c>
      <c r="E2642" s="521" t="s">
        <v>4744</v>
      </c>
      <c r="F2642" s="521" t="s">
        <v>4745</v>
      </c>
      <c r="G2642" s="521" t="s">
        <v>2443</v>
      </c>
      <c r="H2642" s="522">
        <v>136500</v>
      </c>
      <c r="I2642" s="522">
        <v>128800</v>
      </c>
      <c r="J2642" s="523">
        <v>42522</v>
      </c>
      <c r="K2642" s="524" t="s">
        <v>11323</v>
      </c>
      <c r="L2642" s="68"/>
      <c r="M2642" s="68"/>
    </row>
    <row r="2643" spans="1:13" s="70" customFormat="1" ht="35.1" customHeight="1">
      <c r="A2643" s="585" t="s">
        <v>198</v>
      </c>
      <c r="B2643" s="519" t="s">
        <v>2124</v>
      </c>
      <c r="C2643" s="535" t="s">
        <v>176</v>
      </c>
      <c r="D2643" s="536" t="s">
        <v>2</v>
      </c>
      <c r="E2643" s="649" t="s">
        <v>2183</v>
      </c>
      <c r="F2643" s="521" t="s">
        <v>177</v>
      </c>
      <c r="G2643" s="521" t="s">
        <v>2197</v>
      </c>
      <c r="H2643" s="522">
        <v>136500</v>
      </c>
      <c r="I2643" s="522">
        <v>128800</v>
      </c>
      <c r="J2643" s="523">
        <v>42522</v>
      </c>
      <c r="K2643" s="524" t="s">
        <v>11323</v>
      </c>
      <c r="L2643" s="68"/>
      <c r="M2643" s="68"/>
    </row>
    <row r="2644" spans="1:13" s="70" customFormat="1" ht="35.1" customHeight="1">
      <c r="A2644" s="585" t="s">
        <v>5357</v>
      </c>
      <c r="B2644" s="519" t="s">
        <v>5354</v>
      </c>
      <c r="C2644" s="535" t="s">
        <v>2151</v>
      </c>
      <c r="D2644" s="521" t="s">
        <v>2</v>
      </c>
      <c r="E2644" s="521" t="s">
        <v>3360</v>
      </c>
      <c r="F2644" s="521" t="s">
        <v>4755</v>
      </c>
      <c r="G2644" s="521" t="s">
        <v>4756</v>
      </c>
      <c r="H2644" s="522">
        <v>136500</v>
      </c>
      <c r="I2644" s="522">
        <v>128800</v>
      </c>
      <c r="J2644" s="523">
        <v>42522</v>
      </c>
      <c r="K2644" s="524" t="s">
        <v>11323</v>
      </c>
      <c r="L2644" s="68"/>
      <c r="M2644" s="68"/>
    </row>
    <row r="2645" spans="1:13" s="769" customFormat="1" ht="35.1" customHeight="1">
      <c r="A2645" s="765" t="s">
        <v>13209</v>
      </c>
      <c r="B2645" s="757"/>
      <c r="C2645" s="775"/>
      <c r="D2645" s="759"/>
      <c r="E2645" s="759"/>
      <c r="F2645" s="759"/>
      <c r="G2645" s="759"/>
      <c r="H2645" s="760"/>
      <c r="I2645" s="760"/>
      <c r="J2645" s="768"/>
      <c r="K2645" s="762"/>
      <c r="L2645" s="763"/>
      <c r="M2645" s="763"/>
    </row>
    <row r="2646" spans="1:13" s="70" customFormat="1" ht="35.1" customHeight="1">
      <c r="A2646" s="585" t="s">
        <v>11915</v>
      </c>
      <c r="B2646" s="519" t="s">
        <v>584</v>
      </c>
      <c r="C2646" s="535" t="s">
        <v>11916</v>
      </c>
      <c r="D2646" s="534" t="s">
        <v>9832</v>
      </c>
      <c r="E2646" s="649" t="s">
        <v>10348</v>
      </c>
      <c r="F2646" s="521" t="s">
        <v>585</v>
      </c>
      <c r="G2646" s="521" t="s">
        <v>2237</v>
      </c>
      <c r="H2646" s="522">
        <v>178320</v>
      </c>
      <c r="I2646" s="522">
        <v>174000</v>
      </c>
      <c r="J2646" s="523">
        <v>42522</v>
      </c>
      <c r="K2646" s="524" t="s">
        <v>11323</v>
      </c>
      <c r="L2646" s="68"/>
      <c r="M2646" s="68"/>
    </row>
    <row r="2647" spans="1:13" s="70" customFormat="1" ht="35.1" customHeight="1">
      <c r="A2647" s="525" t="s">
        <v>11917</v>
      </c>
      <c r="B2647" s="519" t="s">
        <v>4738</v>
      </c>
      <c r="C2647" s="520" t="s">
        <v>181</v>
      </c>
      <c r="D2647" s="520" t="s">
        <v>2</v>
      </c>
      <c r="E2647" s="520" t="s">
        <v>9852</v>
      </c>
      <c r="F2647" s="521" t="s">
        <v>5347</v>
      </c>
      <c r="G2647" s="521" t="s">
        <v>2380</v>
      </c>
      <c r="H2647" s="522">
        <v>178320</v>
      </c>
      <c r="I2647" s="522">
        <v>174000</v>
      </c>
      <c r="J2647" s="523">
        <v>42522</v>
      </c>
      <c r="K2647" s="524" t="s">
        <v>11323</v>
      </c>
      <c r="L2647" s="68"/>
      <c r="M2647" s="68"/>
    </row>
    <row r="2648" spans="1:13" s="70" customFormat="1" ht="35.1" customHeight="1">
      <c r="A2648" s="525" t="s">
        <v>11918</v>
      </c>
      <c r="B2648" s="519" t="s">
        <v>4750</v>
      </c>
      <c r="C2648" s="520" t="s">
        <v>11919</v>
      </c>
      <c r="D2648" s="520" t="s">
        <v>9832</v>
      </c>
      <c r="E2648" s="520" t="s">
        <v>9852</v>
      </c>
      <c r="F2648" s="521" t="s">
        <v>4751</v>
      </c>
      <c r="G2648" s="521" t="s">
        <v>2380</v>
      </c>
      <c r="H2648" s="522">
        <v>178320</v>
      </c>
      <c r="I2648" s="522">
        <v>174000</v>
      </c>
      <c r="J2648" s="523">
        <v>42522</v>
      </c>
      <c r="K2648" s="524" t="s">
        <v>11323</v>
      </c>
      <c r="L2648" s="68"/>
      <c r="M2648" s="68"/>
    </row>
    <row r="2649" spans="1:13" s="70" customFormat="1" ht="35.1" customHeight="1">
      <c r="A2649" s="585" t="s">
        <v>5358</v>
      </c>
      <c r="B2649" s="519" t="s">
        <v>4743</v>
      </c>
      <c r="C2649" s="535" t="s">
        <v>181</v>
      </c>
      <c r="D2649" s="536" t="s">
        <v>2</v>
      </c>
      <c r="E2649" s="521" t="s">
        <v>4744</v>
      </c>
      <c r="F2649" s="521" t="s">
        <v>4745</v>
      </c>
      <c r="G2649" s="521" t="s">
        <v>2443</v>
      </c>
      <c r="H2649" s="522">
        <v>178320</v>
      </c>
      <c r="I2649" s="522">
        <v>174000</v>
      </c>
      <c r="J2649" s="523">
        <v>42522</v>
      </c>
      <c r="K2649" s="524" t="s">
        <v>11323</v>
      </c>
      <c r="L2649" s="68"/>
      <c r="M2649" s="68"/>
    </row>
    <row r="2650" spans="1:13" s="70" customFormat="1" ht="35.1" customHeight="1">
      <c r="A2650" s="533" t="s">
        <v>5359</v>
      </c>
      <c r="B2650" s="519" t="s">
        <v>5350</v>
      </c>
      <c r="C2650" s="521" t="s">
        <v>181</v>
      </c>
      <c r="D2650" s="536" t="s">
        <v>2</v>
      </c>
      <c r="E2650" s="536" t="s">
        <v>5351</v>
      </c>
      <c r="F2650" s="521" t="s">
        <v>5352</v>
      </c>
      <c r="G2650" s="521" t="s">
        <v>4596</v>
      </c>
      <c r="H2650" s="522">
        <v>178320</v>
      </c>
      <c r="I2650" s="522">
        <v>174000</v>
      </c>
      <c r="J2650" s="523">
        <v>42522</v>
      </c>
      <c r="K2650" s="524" t="s">
        <v>11323</v>
      </c>
      <c r="L2650" s="68"/>
      <c r="M2650" s="68"/>
    </row>
    <row r="2651" spans="1:13" s="70" customFormat="1" ht="35.1" customHeight="1">
      <c r="A2651" s="585" t="s">
        <v>201</v>
      </c>
      <c r="B2651" s="519" t="s">
        <v>2123</v>
      </c>
      <c r="C2651" s="535" t="s">
        <v>181</v>
      </c>
      <c r="D2651" s="534" t="s">
        <v>2</v>
      </c>
      <c r="E2651" s="649" t="s">
        <v>2183</v>
      </c>
      <c r="F2651" s="521" t="s">
        <v>172</v>
      </c>
      <c r="G2651" s="521" t="s">
        <v>2197</v>
      </c>
      <c r="H2651" s="522">
        <v>178320</v>
      </c>
      <c r="I2651" s="522">
        <v>174000</v>
      </c>
      <c r="J2651" s="523">
        <v>42522</v>
      </c>
      <c r="K2651" s="524" t="s">
        <v>11323</v>
      </c>
      <c r="L2651" s="68"/>
      <c r="M2651" s="68"/>
    </row>
    <row r="2652" spans="1:13" s="70" customFormat="1" ht="35.1" customHeight="1">
      <c r="A2652" s="585" t="s">
        <v>202</v>
      </c>
      <c r="B2652" s="519" t="s">
        <v>2124</v>
      </c>
      <c r="C2652" s="535" t="s">
        <v>182</v>
      </c>
      <c r="D2652" s="534" t="s">
        <v>2</v>
      </c>
      <c r="E2652" s="649" t="s">
        <v>2183</v>
      </c>
      <c r="F2652" s="521" t="s">
        <v>177</v>
      </c>
      <c r="G2652" s="521" t="s">
        <v>2197</v>
      </c>
      <c r="H2652" s="522">
        <v>178320</v>
      </c>
      <c r="I2652" s="522">
        <v>174000</v>
      </c>
      <c r="J2652" s="523">
        <v>42522</v>
      </c>
      <c r="K2652" s="524" t="s">
        <v>11323</v>
      </c>
      <c r="L2652" s="68"/>
      <c r="M2652" s="68"/>
    </row>
    <row r="2653" spans="1:13" s="769" customFormat="1" ht="35.1" customHeight="1">
      <c r="A2653" s="765" t="s">
        <v>9640</v>
      </c>
      <c r="B2653" s="757"/>
      <c r="C2653" s="775"/>
      <c r="D2653" s="773"/>
      <c r="E2653" s="759"/>
      <c r="F2653" s="759"/>
      <c r="G2653" s="759"/>
      <c r="H2653" s="760"/>
      <c r="I2653" s="760"/>
      <c r="J2653" s="768"/>
      <c r="K2653" s="762"/>
      <c r="L2653" s="763"/>
      <c r="M2653" s="763"/>
    </row>
    <row r="2654" spans="1:13" s="70" customFormat="1" ht="35.1" customHeight="1">
      <c r="A2654" s="585" t="s">
        <v>10727</v>
      </c>
      <c r="B2654" s="519" t="s">
        <v>584</v>
      </c>
      <c r="C2654" s="535" t="s">
        <v>10728</v>
      </c>
      <c r="D2654" s="534" t="s">
        <v>9832</v>
      </c>
      <c r="E2654" s="649" t="s">
        <v>10348</v>
      </c>
      <c r="F2654" s="521" t="s">
        <v>585</v>
      </c>
      <c r="G2654" s="521" t="s">
        <v>2237</v>
      </c>
      <c r="H2654" s="522">
        <v>266830</v>
      </c>
      <c r="I2654" s="522">
        <v>251780</v>
      </c>
      <c r="J2654" s="523">
        <v>42522</v>
      </c>
      <c r="K2654" s="524" t="s">
        <v>11323</v>
      </c>
      <c r="L2654" s="68"/>
      <c r="M2654" s="68"/>
    </row>
    <row r="2655" spans="1:13" s="70" customFormat="1" ht="35.1" customHeight="1">
      <c r="A2655" s="525" t="s">
        <v>10729</v>
      </c>
      <c r="B2655" s="519" t="s">
        <v>4738</v>
      </c>
      <c r="C2655" s="520" t="s">
        <v>2163</v>
      </c>
      <c r="D2655" s="520" t="s">
        <v>2</v>
      </c>
      <c r="E2655" s="520" t="s">
        <v>9852</v>
      </c>
      <c r="F2655" s="521" t="s">
        <v>5347</v>
      </c>
      <c r="G2655" s="521" t="s">
        <v>2380</v>
      </c>
      <c r="H2655" s="522">
        <v>266830</v>
      </c>
      <c r="I2655" s="522">
        <v>251780</v>
      </c>
      <c r="J2655" s="523">
        <v>42522</v>
      </c>
      <c r="K2655" s="524" t="s">
        <v>11323</v>
      </c>
      <c r="L2655" s="68"/>
      <c r="M2655" s="68"/>
    </row>
    <row r="2656" spans="1:13" s="70" customFormat="1" ht="35.1" customHeight="1">
      <c r="A2656" s="585" t="s">
        <v>5360</v>
      </c>
      <c r="B2656" s="519" t="s">
        <v>5354</v>
      </c>
      <c r="C2656" s="535" t="s">
        <v>2163</v>
      </c>
      <c r="D2656" s="521" t="s">
        <v>2</v>
      </c>
      <c r="E2656" s="521" t="s">
        <v>3360</v>
      </c>
      <c r="F2656" s="521" t="s">
        <v>5355</v>
      </c>
      <c r="G2656" s="521" t="s">
        <v>4756</v>
      </c>
      <c r="H2656" s="522">
        <v>266830</v>
      </c>
      <c r="I2656" s="522">
        <v>251780</v>
      </c>
      <c r="J2656" s="523">
        <v>42522</v>
      </c>
      <c r="K2656" s="524" t="s">
        <v>11323</v>
      </c>
      <c r="L2656" s="68"/>
      <c r="M2656" s="68"/>
    </row>
    <row r="2657" spans="1:13" s="70" customFormat="1" ht="35.1" customHeight="1">
      <c r="A2657" s="585" t="s">
        <v>10730</v>
      </c>
      <c r="B2657" s="519" t="s">
        <v>4736</v>
      </c>
      <c r="C2657" s="569" t="s">
        <v>10731</v>
      </c>
      <c r="D2657" s="572" t="s">
        <v>2</v>
      </c>
      <c r="E2657" s="521" t="s">
        <v>10352</v>
      </c>
      <c r="F2657" s="521" t="s">
        <v>4737</v>
      </c>
      <c r="G2657" s="521" t="s">
        <v>2429</v>
      </c>
      <c r="H2657" s="522">
        <v>266830</v>
      </c>
      <c r="I2657" s="522">
        <v>251780</v>
      </c>
      <c r="J2657" s="523">
        <v>42522</v>
      </c>
      <c r="K2657" s="524" t="s">
        <v>11323</v>
      </c>
      <c r="L2657" s="68"/>
      <c r="M2657" s="68"/>
    </row>
    <row r="2658" spans="1:13" s="769" customFormat="1" ht="35.1" customHeight="1">
      <c r="A2658" s="765" t="s">
        <v>9641</v>
      </c>
      <c r="B2658" s="757"/>
      <c r="C2658" s="775"/>
      <c r="D2658" s="759"/>
      <c r="E2658" s="759"/>
      <c r="F2658" s="759"/>
      <c r="G2658" s="759"/>
      <c r="H2658" s="760"/>
      <c r="I2658" s="760"/>
      <c r="J2658" s="768"/>
      <c r="K2658" s="762"/>
      <c r="L2658" s="763"/>
      <c r="M2658" s="763"/>
    </row>
    <row r="2659" spans="1:13" s="70" customFormat="1" ht="35.1" customHeight="1">
      <c r="A2659" s="585" t="s">
        <v>10732</v>
      </c>
      <c r="B2659" s="519" t="s">
        <v>584</v>
      </c>
      <c r="C2659" s="535" t="s">
        <v>10094</v>
      </c>
      <c r="D2659" s="534" t="s">
        <v>9832</v>
      </c>
      <c r="E2659" s="649" t="s">
        <v>10348</v>
      </c>
      <c r="F2659" s="521" t="s">
        <v>585</v>
      </c>
      <c r="G2659" s="521" t="s">
        <v>2237</v>
      </c>
      <c r="H2659" s="522">
        <v>211570</v>
      </c>
      <c r="I2659" s="522">
        <v>199640</v>
      </c>
      <c r="J2659" s="523">
        <v>42522</v>
      </c>
      <c r="K2659" s="524" t="s">
        <v>11323</v>
      </c>
      <c r="L2659" s="68"/>
      <c r="M2659" s="68"/>
    </row>
    <row r="2660" spans="1:13" s="70" customFormat="1" ht="35.1" customHeight="1">
      <c r="A2660" s="585" t="s">
        <v>5361</v>
      </c>
      <c r="B2660" s="519" t="s">
        <v>5354</v>
      </c>
      <c r="C2660" s="535" t="s">
        <v>187</v>
      </c>
      <c r="D2660" s="521" t="s">
        <v>2</v>
      </c>
      <c r="E2660" s="521" t="s">
        <v>3360</v>
      </c>
      <c r="F2660" s="521" t="s">
        <v>4755</v>
      </c>
      <c r="G2660" s="521" t="s">
        <v>4756</v>
      </c>
      <c r="H2660" s="522">
        <v>211570</v>
      </c>
      <c r="I2660" s="522">
        <v>199640</v>
      </c>
      <c r="J2660" s="523">
        <v>42522</v>
      </c>
      <c r="K2660" s="524" t="s">
        <v>11323</v>
      </c>
      <c r="L2660" s="68"/>
      <c r="M2660" s="68"/>
    </row>
    <row r="2661" spans="1:13" s="70" customFormat="1" ht="35.1" customHeight="1">
      <c r="A2661" s="585" t="s">
        <v>10733</v>
      </c>
      <c r="B2661" s="519" t="s">
        <v>4736</v>
      </c>
      <c r="C2661" s="569" t="s">
        <v>5362</v>
      </c>
      <c r="D2661" s="572" t="s">
        <v>2</v>
      </c>
      <c r="E2661" s="521" t="s">
        <v>10352</v>
      </c>
      <c r="F2661" s="521" t="s">
        <v>4737</v>
      </c>
      <c r="G2661" s="521" t="s">
        <v>2429</v>
      </c>
      <c r="H2661" s="522">
        <v>211570</v>
      </c>
      <c r="I2661" s="522">
        <v>199640</v>
      </c>
      <c r="J2661" s="523">
        <v>42522</v>
      </c>
      <c r="K2661" s="524" t="s">
        <v>11323</v>
      </c>
      <c r="L2661" s="68"/>
      <c r="M2661" s="68"/>
    </row>
    <row r="2662" spans="1:13" s="70" customFormat="1" ht="35.1" customHeight="1">
      <c r="A2662" s="585" t="s">
        <v>10734</v>
      </c>
      <c r="B2662" s="519" t="s">
        <v>4740</v>
      </c>
      <c r="C2662" s="535" t="s">
        <v>10094</v>
      </c>
      <c r="D2662" s="572" t="s">
        <v>9832</v>
      </c>
      <c r="E2662" s="521" t="s">
        <v>10099</v>
      </c>
      <c r="F2662" s="521" t="s">
        <v>5363</v>
      </c>
      <c r="G2662" s="521" t="s">
        <v>2530</v>
      </c>
      <c r="H2662" s="522">
        <v>211570</v>
      </c>
      <c r="I2662" s="522">
        <v>199640</v>
      </c>
      <c r="J2662" s="523">
        <v>42522</v>
      </c>
      <c r="K2662" s="524" t="s">
        <v>11323</v>
      </c>
      <c r="L2662" s="68"/>
      <c r="M2662" s="68"/>
    </row>
    <row r="2663" spans="1:13" s="70" customFormat="1" ht="35.1" customHeight="1">
      <c r="A2663" s="533" t="s">
        <v>5364</v>
      </c>
      <c r="B2663" s="519" t="s">
        <v>5350</v>
      </c>
      <c r="C2663" s="521" t="s">
        <v>187</v>
      </c>
      <c r="D2663" s="536" t="s">
        <v>2</v>
      </c>
      <c r="E2663" s="536" t="s">
        <v>5351</v>
      </c>
      <c r="F2663" s="521" t="s">
        <v>5352</v>
      </c>
      <c r="G2663" s="521" t="s">
        <v>4596</v>
      </c>
      <c r="H2663" s="522">
        <v>211570</v>
      </c>
      <c r="I2663" s="522">
        <v>199640</v>
      </c>
      <c r="J2663" s="523">
        <v>42522</v>
      </c>
      <c r="K2663" s="524" t="s">
        <v>11323</v>
      </c>
      <c r="L2663" s="68"/>
      <c r="M2663" s="68"/>
    </row>
    <row r="2664" spans="1:13" s="70" customFormat="1" ht="35.1" customHeight="1">
      <c r="A2664" s="533" t="s">
        <v>5365</v>
      </c>
      <c r="B2664" s="519" t="s">
        <v>4747</v>
      </c>
      <c r="C2664" s="521" t="s">
        <v>5366</v>
      </c>
      <c r="D2664" s="536" t="s">
        <v>2</v>
      </c>
      <c r="E2664" s="536" t="s">
        <v>4748</v>
      </c>
      <c r="F2664" s="521" t="s">
        <v>172</v>
      </c>
      <c r="G2664" s="521" t="s">
        <v>4749</v>
      </c>
      <c r="H2664" s="522">
        <v>211570</v>
      </c>
      <c r="I2664" s="522">
        <v>199640</v>
      </c>
      <c r="J2664" s="523">
        <v>42522</v>
      </c>
      <c r="K2664" s="524" t="s">
        <v>11888</v>
      </c>
      <c r="L2664" s="68"/>
      <c r="M2664" s="68"/>
    </row>
    <row r="2665" spans="1:13" s="70" customFormat="1" ht="35.1" customHeight="1">
      <c r="A2665" s="585" t="s">
        <v>204</v>
      </c>
      <c r="B2665" s="519" t="s">
        <v>2123</v>
      </c>
      <c r="C2665" s="569" t="s">
        <v>206</v>
      </c>
      <c r="D2665" s="572" t="s">
        <v>2</v>
      </c>
      <c r="E2665" s="649" t="s">
        <v>2183</v>
      </c>
      <c r="F2665" s="521" t="s">
        <v>172</v>
      </c>
      <c r="G2665" s="521" t="s">
        <v>2197</v>
      </c>
      <c r="H2665" s="522">
        <v>211570</v>
      </c>
      <c r="I2665" s="522">
        <v>199640</v>
      </c>
      <c r="J2665" s="523">
        <v>42522</v>
      </c>
      <c r="K2665" s="524" t="s">
        <v>11323</v>
      </c>
      <c r="L2665" s="68"/>
      <c r="M2665" s="68"/>
    </row>
    <row r="2666" spans="1:13" s="70" customFormat="1" ht="35.1" customHeight="1">
      <c r="A2666" s="585" t="s">
        <v>205</v>
      </c>
      <c r="B2666" s="519" t="s">
        <v>2124</v>
      </c>
      <c r="C2666" s="569" t="s">
        <v>187</v>
      </c>
      <c r="D2666" s="572" t="s">
        <v>2</v>
      </c>
      <c r="E2666" s="649" t="s">
        <v>2183</v>
      </c>
      <c r="F2666" s="521" t="s">
        <v>177</v>
      </c>
      <c r="G2666" s="521" t="s">
        <v>2197</v>
      </c>
      <c r="H2666" s="522">
        <v>211570</v>
      </c>
      <c r="I2666" s="522">
        <v>199640</v>
      </c>
      <c r="J2666" s="523">
        <v>42522</v>
      </c>
      <c r="K2666" s="524" t="s">
        <v>11323</v>
      </c>
      <c r="L2666" s="68"/>
      <c r="M2666" s="68"/>
    </row>
    <row r="2667" spans="1:13" s="70" customFormat="1" ht="35.1" customHeight="1">
      <c r="A2667" s="585" t="s">
        <v>649</v>
      </c>
      <c r="B2667" s="519" t="s">
        <v>584</v>
      </c>
      <c r="C2667" s="535" t="s">
        <v>577</v>
      </c>
      <c r="D2667" s="534" t="s">
        <v>2</v>
      </c>
      <c r="E2667" s="649" t="s">
        <v>587</v>
      </c>
      <c r="F2667" s="521" t="s">
        <v>585</v>
      </c>
      <c r="G2667" s="521" t="s">
        <v>2237</v>
      </c>
      <c r="H2667" s="522">
        <v>211570</v>
      </c>
      <c r="I2667" s="522">
        <v>199640</v>
      </c>
      <c r="J2667" s="523">
        <v>42522</v>
      </c>
      <c r="K2667" s="524" t="s">
        <v>11323</v>
      </c>
      <c r="L2667" s="68"/>
      <c r="M2667" s="68"/>
    </row>
    <row r="2668" spans="1:13" s="70" customFormat="1" ht="35.1" customHeight="1">
      <c r="A2668" s="585" t="s">
        <v>650</v>
      </c>
      <c r="B2668" s="519" t="s">
        <v>584</v>
      </c>
      <c r="C2668" s="535" t="s">
        <v>609</v>
      </c>
      <c r="D2668" s="534" t="s">
        <v>2</v>
      </c>
      <c r="E2668" s="649" t="s">
        <v>587</v>
      </c>
      <c r="F2668" s="521" t="s">
        <v>585</v>
      </c>
      <c r="G2668" s="521" t="s">
        <v>2237</v>
      </c>
      <c r="H2668" s="522">
        <v>211570</v>
      </c>
      <c r="I2668" s="522">
        <v>199640</v>
      </c>
      <c r="J2668" s="523">
        <v>42522</v>
      </c>
      <c r="K2668" s="524" t="s">
        <v>11323</v>
      </c>
      <c r="L2668" s="68"/>
      <c r="M2668" s="68"/>
    </row>
    <row r="2669" spans="1:13" s="70" customFormat="1" ht="35.1" customHeight="1">
      <c r="A2669" s="585" t="s">
        <v>5367</v>
      </c>
      <c r="B2669" s="519" t="s">
        <v>4743</v>
      </c>
      <c r="C2669" s="535" t="s">
        <v>5368</v>
      </c>
      <c r="D2669" s="536" t="s">
        <v>2</v>
      </c>
      <c r="E2669" s="521" t="s">
        <v>4744</v>
      </c>
      <c r="F2669" s="521" t="s">
        <v>4745</v>
      </c>
      <c r="G2669" s="521" t="s">
        <v>2443</v>
      </c>
      <c r="H2669" s="522">
        <v>211570</v>
      </c>
      <c r="I2669" s="522">
        <v>199640</v>
      </c>
      <c r="J2669" s="523">
        <v>42522</v>
      </c>
      <c r="K2669" s="524" t="s">
        <v>11323</v>
      </c>
      <c r="L2669" s="68"/>
      <c r="M2669" s="68"/>
    </row>
    <row r="2670" spans="1:13" s="70" customFormat="1" ht="35.1" customHeight="1">
      <c r="A2670" s="533" t="s">
        <v>5369</v>
      </c>
      <c r="B2670" s="519" t="s">
        <v>5350</v>
      </c>
      <c r="C2670" s="521" t="s">
        <v>609</v>
      </c>
      <c r="D2670" s="536" t="s">
        <v>2</v>
      </c>
      <c r="E2670" s="536" t="s">
        <v>5351</v>
      </c>
      <c r="F2670" s="521" t="s">
        <v>5352</v>
      </c>
      <c r="G2670" s="521" t="s">
        <v>4596</v>
      </c>
      <c r="H2670" s="522">
        <v>211570</v>
      </c>
      <c r="I2670" s="522">
        <v>199640</v>
      </c>
      <c r="J2670" s="523">
        <v>42522</v>
      </c>
      <c r="K2670" s="524" t="s">
        <v>11323</v>
      </c>
      <c r="L2670" s="68"/>
      <c r="M2670" s="68"/>
    </row>
    <row r="2671" spans="1:13" s="70" customFormat="1" ht="35.1" customHeight="1">
      <c r="A2671" s="585" t="s">
        <v>10735</v>
      </c>
      <c r="B2671" s="519" t="s">
        <v>4740</v>
      </c>
      <c r="C2671" s="535" t="s">
        <v>10319</v>
      </c>
      <c r="D2671" s="572" t="s">
        <v>9832</v>
      </c>
      <c r="E2671" s="521" t="s">
        <v>10099</v>
      </c>
      <c r="F2671" s="521" t="s">
        <v>5363</v>
      </c>
      <c r="G2671" s="521" t="s">
        <v>2530</v>
      </c>
      <c r="H2671" s="522">
        <v>211570</v>
      </c>
      <c r="I2671" s="522">
        <v>199640</v>
      </c>
      <c r="J2671" s="523">
        <v>42522</v>
      </c>
      <c r="K2671" s="524" t="s">
        <v>11323</v>
      </c>
      <c r="L2671" s="68"/>
      <c r="M2671" s="68"/>
    </row>
    <row r="2672" spans="1:13" s="70" customFormat="1" ht="35.1" customHeight="1">
      <c r="A2672" s="585" t="s">
        <v>651</v>
      </c>
      <c r="B2672" s="519" t="s">
        <v>584</v>
      </c>
      <c r="C2672" s="535" t="s">
        <v>652</v>
      </c>
      <c r="D2672" s="534" t="s">
        <v>2</v>
      </c>
      <c r="E2672" s="649" t="s">
        <v>587</v>
      </c>
      <c r="F2672" s="521" t="s">
        <v>585</v>
      </c>
      <c r="G2672" s="521" t="s">
        <v>2237</v>
      </c>
      <c r="H2672" s="522">
        <v>211570</v>
      </c>
      <c r="I2672" s="522">
        <v>199640</v>
      </c>
      <c r="J2672" s="523">
        <v>42522</v>
      </c>
      <c r="K2672" s="524" t="s">
        <v>11323</v>
      </c>
      <c r="L2672" s="68"/>
      <c r="M2672" s="68"/>
    </row>
    <row r="2673" spans="1:13" s="70" customFormat="1" ht="35.1" customHeight="1">
      <c r="A2673" s="585" t="s">
        <v>10736</v>
      </c>
      <c r="B2673" s="519" t="s">
        <v>4740</v>
      </c>
      <c r="C2673" s="535" t="s">
        <v>10106</v>
      </c>
      <c r="D2673" s="572" t="s">
        <v>9832</v>
      </c>
      <c r="E2673" s="521" t="s">
        <v>10099</v>
      </c>
      <c r="F2673" s="521" t="s">
        <v>5363</v>
      </c>
      <c r="G2673" s="521" t="s">
        <v>2530</v>
      </c>
      <c r="H2673" s="522">
        <v>211570</v>
      </c>
      <c r="I2673" s="522">
        <v>199640</v>
      </c>
      <c r="J2673" s="523">
        <v>42522</v>
      </c>
      <c r="K2673" s="524" t="s">
        <v>11323</v>
      </c>
      <c r="L2673" s="68"/>
      <c r="M2673" s="68"/>
    </row>
    <row r="2674" spans="1:13" s="70" customFormat="1" ht="35.1" customHeight="1">
      <c r="A2674" s="533" t="s">
        <v>5370</v>
      </c>
      <c r="B2674" s="519" t="s">
        <v>5350</v>
      </c>
      <c r="C2674" s="521" t="s">
        <v>652</v>
      </c>
      <c r="D2674" s="536" t="s">
        <v>2</v>
      </c>
      <c r="E2674" s="536" t="s">
        <v>5351</v>
      </c>
      <c r="F2674" s="521" t="s">
        <v>5352</v>
      </c>
      <c r="G2674" s="521" t="s">
        <v>4596</v>
      </c>
      <c r="H2674" s="522">
        <v>211570</v>
      </c>
      <c r="I2674" s="522">
        <v>199640</v>
      </c>
      <c r="J2674" s="523">
        <v>42522</v>
      </c>
      <c r="K2674" s="524" t="s">
        <v>11323</v>
      </c>
      <c r="L2674" s="68"/>
      <c r="M2674" s="68"/>
    </row>
    <row r="2675" spans="1:13" s="769" customFormat="1" ht="35.1" customHeight="1">
      <c r="A2675" s="765" t="s">
        <v>9642</v>
      </c>
      <c r="B2675" s="757"/>
      <c r="C2675" s="775"/>
      <c r="D2675" s="759"/>
      <c r="E2675" s="759"/>
      <c r="F2675" s="759"/>
      <c r="G2675" s="759"/>
      <c r="H2675" s="760"/>
      <c r="I2675" s="760"/>
      <c r="J2675" s="768"/>
      <c r="K2675" s="762"/>
      <c r="L2675" s="763"/>
      <c r="M2675" s="763"/>
    </row>
    <row r="2676" spans="1:13" s="70" customFormat="1" ht="35.1" customHeight="1">
      <c r="A2676" s="585" t="s">
        <v>10737</v>
      </c>
      <c r="B2676" s="519" t="s">
        <v>584</v>
      </c>
      <c r="C2676" s="535" t="s">
        <v>10526</v>
      </c>
      <c r="D2676" s="534" t="s">
        <v>9832</v>
      </c>
      <c r="E2676" s="649" t="s">
        <v>10348</v>
      </c>
      <c r="F2676" s="521" t="s">
        <v>585</v>
      </c>
      <c r="G2676" s="521" t="s">
        <v>2237</v>
      </c>
      <c r="H2676" s="522">
        <v>185330</v>
      </c>
      <c r="I2676" s="522">
        <v>174880</v>
      </c>
      <c r="J2676" s="523">
        <v>42522</v>
      </c>
      <c r="K2676" s="524" t="s">
        <v>11323</v>
      </c>
      <c r="L2676" s="68"/>
      <c r="M2676" s="68"/>
    </row>
    <row r="2677" spans="1:13" s="70" customFormat="1" ht="35.1" customHeight="1">
      <c r="A2677" s="585" t="s">
        <v>5371</v>
      </c>
      <c r="B2677" s="519" t="s">
        <v>5372</v>
      </c>
      <c r="C2677" s="535" t="s">
        <v>191</v>
      </c>
      <c r="D2677" s="521" t="s">
        <v>2</v>
      </c>
      <c r="E2677" s="521" t="s">
        <v>3360</v>
      </c>
      <c r="F2677" s="521" t="s">
        <v>5355</v>
      </c>
      <c r="G2677" s="521" t="s">
        <v>4756</v>
      </c>
      <c r="H2677" s="522">
        <v>185330</v>
      </c>
      <c r="I2677" s="522">
        <v>174880</v>
      </c>
      <c r="J2677" s="523">
        <v>42522</v>
      </c>
      <c r="K2677" s="524" t="s">
        <v>11323</v>
      </c>
      <c r="L2677" s="68"/>
      <c r="M2677" s="68"/>
    </row>
    <row r="2678" spans="1:13" s="70" customFormat="1" ht="35.1" customHeight="1">
      <c r="A2678" s="585" t="s">
        <v>10738</v>
      </c>
      <c r="B2678" s="519" t="s">
        <v>4736</v>
      </c>
      <c r="C2678" s="569" t="s">
        <v>10739</v>
      </c>
      <c r="D2678" s="572" t="s">
        <v>2</v>
      </c>
      <c r="E2678" s="521" t="s">
        <v>10352</v>
      </c>
      <c r="F2678" s="521" t="s">
        <v>4737</v>
      </c>
      <c r="G2678" s="521" t="s">
        <v>2429</v>
      </c>
      <c r="H2678" s="522">
        <v>185330</v>
      </c>
      <c r="I2678" s="522">
        <v>174880</v>
      </c>
      <c r="J2678" s="523">
        <v>42522</v>
      </c>
      <c r="K2678" s="524" t="s">
        <v>11323</v>
      </c>
      <c r="L2678" s="68"/>
      <c r="M2678" s="68"/>
    </row>
    <row r="2679" spans="1:13" s="70" customFormat="1" ht="35.1" customHeight="1">
      <c r="A2679" s="525" t="s">
        <v>10740</v>
      </c>
      <c r="B2679" s="519" t="s">
        <v>4750</v>
      </c>
      <c r="C2679" s="520" t="s">
        <v>10739</v>
      </c>
      <c r="D2679" s="520" t="s">
        <v>9832</v>
      </c>
      <c r="E2679" s="520" t="s">
        <v>9852</v>
      </c>
      <c r="F2679" s="521" t="s">
        <v>4751</v>
      </c>
      <c r="G2679" s="521" t="s">
        <v>2380</v>
      </c>
      <c r="H2679" s="522">
        <v>185330</v>
      </c>
      <c r="I2679" s="522">
        <v>174880</v>
      </c>
      <c r="J2679" s="523">
        <v>42522</v>
      </c>
      <c r="K2679" s="524" t="s">
        <v>11323</v>
      </c>
      <c r="L2679" s="68"/>
      <c r="M2679" s="68"/>
    </row>
    <row r="2680" spans="1:13" s="70" customFormat="1" ht="35.1" customHeight="1">
      <c r="A2680" s="585" t="s">
        <v>10741</v>
      </c>
      <c r="B2680" s="519" t="s">
        <v>4740</v>
      </c>
      <c r="C2680" s="535" t="s">
        <v>10739</v>
      </c>
      <c r="D2680" s="572" t="s">
        <v>9832</v>
      </c>
      <c r="E2680" s="521" t="s">
        <v>10099</v>
      </c>
      <c r="F2680" s="521" t="s">
        <v>5363</v>
      </c>
      <c r="G2680" s="521" t="s">
        <v>2530</v>
      </c>
      <c r="H2680" s="522">
        <v>185330</v>
      </c>
      <c r="I2680" s="522">
        <v>174880</v>
      </c>
      <c r="J2680" s="523">
        <v>42522</v>
      </c>
      <c r="K2680" s="524" t="s">
        <v>11323</v>
      </c>
      <c r="L2680" s="68"/>
      <c r="M2680" s="68"/>
    </row>
    <row r="2681" spans="1:13" s="70" customFormat="1" ht="35.1" customHeight="1">
      <c r="A2681" s="533" t="s">
        <v>5373</v>
      </c>
      <c r="B2681" s="519" t="s">
        <v>5350</v>
      </c>
      <c r="C2681" s="521" t="s">
        <v>612</v>
      </c>
      <c r="D2681" s="536" t="s">
        <v>2</v>
      </c>
      <c r="E2681" s="536" t="s">
        <v>5351</v>
      </c>
      <c r="F2681" s="521" t="s">
        <v>5352</v>
      </c>
      <c r="G2681" s="521" t="s">
        <v>4596</v>
      </c>
      <c r="H2681" s="522">
        <v>185330</v>
      </c>
      <c r="I2681" s="522">
        <v>174880</v>
      </c>
      <c r="J2681" s="523">
        <v>42522</v>
      </c>
      <c r="K2681" s="524" t="s">
        <v>11323</v>
      </c>
      <c r="L2681" s="68"/>
      <c r="M2681" s="68"/>
    </row>
    <row r="2682" spans="1:13" s="70" customFormat="1" ht="35.1" customHeight="1">
      <c r="A2682" s="533" t="s">
        <v>5374</v>
      </c>
      <c r="B2682" s="519" t="s">
        <v>4747</v>
      </c>
      <c r="C2682" s="521" t="s">
        <v>191</v>
      </c>
      <c r="D2682" s="536" t="s">
        <v>2</v>
      </c>
      <c r="E2682" s="536" t="s">
        <v>4748</v>
      </c>
      <c r="F2682" s="521" t="s">
        <v>172</v>
      </c>
      <c r="G2682" s="521" t="s">
        <v>4749</v>
      </c>
      <c r="H2682" s="522">
        <v>185330</v>
      </c>
      <c r="I2682" s="522">
        <v>174880</v>
      </c>
      <c r="J2682" s="523">
        <v>42522</v>
      </c>
      <c r="K2682" s="524" t="s">
        <v>11888</v>
      </c>
      <c r="L2682" s="68"/>
      <c r="M2682" s="68"/>
    </row>
    <row r="2683" spans="1:13" s="70" customFormat="1" ht="35.1" customHeight="1">
      <c r="A2683" s="585" t="s">
        <v>208</v>
      </c>
      <c r="B2683" s="519" t="s">
        <v>2123</v>
      </c>
      <c r="C2683" s="569" t="s">
        <v>191</v>
      </c>
      <c r="D2683" s="572" t="s">
        <v>2</v>
      </c>
      <c r="E2683" s="649" t="s">
        <v>2183</v>
      </c>
      <c r="F2683" s="521" t="s">
        <v>172</v>
      </c>
      <c r="G2683" s="521" t="s">
        <v>2197</v>
      </c>
      <c r="H2683" s="522">
        <v>185330</v>
      </c>
      <c r="I2683" s="522">
        <v>174880</v>
      </c>
      <c r="J2683" s="523">
        <v>42522</v>
      </c>
      <c r="K2683" s="524" t="s">
        <v>11323</v>
      </c>
      <c r="L2683" s="68"/>
      <c r="M2683" s="68"/>
    </row>
    <row r="2684" spans="1:13" s="70" customFormat="1" ht="35.1" customHeight="1">
      <c r="A2684" s="585" t="s">
        <v>209</v>
      </c>
      <c r="B2684" s="519" t="s">
        <v>2124</v>
      </c>
      <c r="C2684" s="569" t="s">
        <v>191</v>
      </c>
      <c r="D2684" s="572" t="s">
        <v>2</v>
      </c>
      <c r="E2684" s="649" t="s">
        <v>2183</v>
      </c>
      <c r="F2684" s="521" t="s">
        <v>177</v>
      </c>
      <c r="G2684" s="521" t="s">
        <v>2197</v>
      </c>
      <c r="H2684" s="522">
        <v>185330</v>
      </c>
      <c r="I2684" s="522">
        <v>174880</v>
      </c>
      <c r="J2684" s="523">
        <v>42522</v>
      </c>
      <c r="K2684" s="524" t="s">
        <v>11323</v>
      </c>
      <c r="L2684" s="68"/>
      <c r="M2684" s="68"/>
    </row>
    <row r="2685" spans="1:13" s="769" customFormat="1" ht="35.1" customHeight="1">
      <c r="A2685" s="765" t="s">
        <v>13210</v>
      </c>
      <c r="B2685" s="757"/>
      <c r="C2685" s="867"/>
      <c r="D2685" s="842"/>
      <c r="E2685" s="842"/>
      <c r="F2685" s="759"/>
      <c r="G2685" s="759"/>
      <c r="H2685" s="760"/>
      <c r="I2685" s="760"/>
      <c r="J2685" s="768"/>
      <c r="K2685" s="762"/>
      <c r="L2685" s="763"/>
      <c r="M2685" s="763"/>
    </row>
    <row r="2686" spans="1:13" s="70" customFormat="1" ht="35.1" customHeight="1">
      <c r="A2686" s="585" t="s">
        <v>11920</v>
      </c>
      <c r="B2686" s="519" t="s">
        <v>584</v>
      </c>
      <c r="C2686" s="535" t="s">
        <v>11921</v>
      </c>
      <c r="D2686" s="534" t="s">
        <v>9832</v>
      </c>
      <c r="E2686" s="649" t="s">
        <v>10348</v>
      </c>
      <c r="F2686" s="521" t="s">
        <v>585</v>
      </c>
      <c r="G2686" s="521" t="s">
        <v>2237</v>
      </c>
      <c r="H2686" s="522">
        <v>296350</v>
      </c>
      <c r="I2686" s="522">
        <v>279640</v>
      </c>
      <c r="J2686" s="523">
        <v>42522</v>
      </c>
      <c r="K2686" s="524" t="s">
        <v>11323</v>
      </c>
      <c r="L2686" s="68"/>
      <c r="M2686" s="68"/>
    </row>
    <row r="2687" spans="1:13" s="70" customFormat="1" ht="35.1" customHeight="1">
      <c r="A2687" s="585" t="s">
        <v>11922</v>
      </c>
      <c r="B2687" s="519" t="s">
        <v>4740</v>
      </c>
      <c r="C2687" s="535" t="s">
        <v>11923</v>
      </c>
      <c r="D2687" s="572" t="s">
        <v>9832</v>
      </c>
      <c r="E2687" s="521" t="s">
        <v>10099</v>
      </c>
      <c r="F2687" s="521" t="s">
        <v>5363</v>
      </c>
      <c r="G2687" s="521" t="s">
        <v>2530</v>
      </c>
      <c r="H2687" s="522">
        <v>296350</v>
      </c>
      <c r="I2687" s="522">
        <v>279640</v>
      </c>
      <c r="J2687" s="523">
        <v>42522</v>
      </c>
      <c r="K2687" s="524" t="s">
        <v>11323</v>
      </c>
      <c r="L2687" s="68"/>
      <c r="M2687" s="68"/>
    </row>
    <row r="2688" spans="1:13" s="70" customFormat="1" ht="35.1" customHeight="1">
      <c r="A2688" s="585" t="s">
        <v>5375</v>
      </c>
      <c r="B2688" s="519" t="s">
        <v>4743</v>
      </c>
      <c r="C2688" s="535" t="s">
        <v>5376</v>
      </c>
      <c r="D2688" s="536" t="s">
        <v>2</v>
      </c>
      <c r="E2688" s="521" t="s">
        <v>4744</v>
      </c>
      <c r="F2688" s="521" t="s">
        <v>4745</v>
      </c>
      <c r="G2688" s="521" t="s">
        <v>2443</v>
      </c>
      <c r="H2688" s="522">
        <v>296350</v>
      </c>
      <c r="I2688" s="522">
        <v>279640</v>
      </c>
      <c r="J2688" s="523">
        <v>42522</v>
      </c>
      <c r="K2688" s="524" t="s">
        <v>11323</v>
      </c>
      <c r="L2688" s="68"/>
      <c r="M2688" s="68"/>
    </row>
    <row r="2689" spans="1:13" s="70" customFormat="1" ht="35.1" customHeight="1">
      <c r="A2689" s="525" t="s">
        <v>11924</v>
      </c>
      <c r="B2689" s="519" t="s">
        <v>4750</v>
      </c>
      <c r="C2689" s="520" t="s">
        <v>11925</v>
      </c>
      <c r="D2689" s="520" t="s">
        <v>9832</v>
      </c>
      <c r="E2689" s="520" t="s">
        <v>9852</v>
      </c>
      <c r="F2689" s="521" t="s">
        <v>4751</v>
      </c>
      <c r="G2689" s="521" t="s">
        <v>2380</v>
      </c>
      <c r="H2689" s="522">
        <v>296350</v>
      </c>
      <c r="I2689" s="522">
        <v>279640</v>
      </c>
      <c r="J2689" s="523">
        <v>42522</v>
      </c>
      <c r="K2689" s="524" t="s">
        <v>11323</v>
      </c>
      <c r="L2689" s="68"/>
      <c r="M2689" s="68"/>
    </row>
    <row r="2690" spans="1:13" s="70" customFormat="1" ht="35.1" customHeight="1">
      <c r="A2690" s="585" t="s">
        <v>215</v>
      </c>
      <c r="B2690" s="519" t="s">
        <v>2123</v>
      </c>
      <c r="C2690" s="535" t="s">
        <v>195</v>
      </c>
      <c r="D2690" s="534" t="s">
        <v>2</v>
      </c>
      <c r="E2690" s="649" t="s">
        <v>2183</v>
      </c>
      <c r="F2690" s="521" t="s">
        <v>172</v>
      </c>
      <c r="G2690" s="521" t="s">
        <v>2197</v>
      </c>
      <c r="H2690" s="522">
        <v>296350</v>
      </c>
      <c r="I2690" s="522">
        <v>279640</v>
      </c>
      <c r="J2690" s="523">
        <v>42522</v>
      </c>
      <c r="K2690" s="524" t="s">
        <v>11323</v>
      </c>
      <c r="L2690" s="68"/>
      <c r="M2690" s="68"/>
    </row>
    <row r="2691" spans="1:13" s="70" customFormat="1" ht="35.1" customHeight="1">
      <c r="A2691" s="585" t="s">
        <v>11926</v>
      </c>
      <c r="B2691" s="519" t="s">
        <v>4740</v>
      </c>
      <c r="C2691" s="535" t="s">
        <v>11927</v>
      </c>
      <c r="D2691" s="572" t="s">
        <v>9832</v>
      </c>
      <c r="E2691" s="521" t="s">
        <v>10099</v>
      </c>
      <c r="F2691" s="521" t="s">
        <v>5363</v>
      </c>
      <c r="G2691" s="521" t="s">
        <v>2530</v>
      </c>
      <c r="H2691" s="522">
        <v>296350</v>
      </c>
      <c r="I2691" s="522">
        <v>279640</v>
      </c>
      <c r="J2691" s="523">
        <v>42522</v>
      </c>
      <c r="K2691" s="524" t="s">
        <v>11323</v>
      </c>
      <c r="L2691" s="68"/>
      <c r="M2691" s="68"/>
    </row>
    <row r="2692" spans="1:13" s="70" customFormat="1" ht="35.1" customHeight="1">
      <c r="A2692" s="585" t="s">
        <v>11928</v>
      </c>
      <c r="B2692" s="519" t="s">
        <v>2124</v>
      </c>
      <c r="C2692" s="535" t="s">
        <v>11929</v>
      </c>
      <c r="D2692" s="572" t="s">
        <v>9832</v>
      </c>
      <c r="E2692" s="649" t="s">
        <v>2183</v>
      </c>
      <c r="F2692" s="521" t="s">
        <v>177</v>
      </c>
      <c r="G2692" s="521" t="s">
        <v>2197</v>
      </c>
      <c r="H2692" s="522">
        <v>296350</v>
      </c>
      <c r="I2692" s="522">
        <v>279640</v>
      </c>
      <c r="J2692" s="523">
        <v>42522</v>
      </c>
      <c r="K2692" s="524" t="s">
        <v>11323</v>
      </c>
      <c r="L2692" s="68"/>
      <c r="M2692" s="68"/>
    </row>
    <row r="2693" spans="1:13" s="769" customFormat="1" ht="35.1" customHeight="1">
      <c r="A2693" s="765" t="s">
        <v>13211</v>
      </c>
      <c r="B2693" s="757"/>
      <c r="C2693" s="782"/>
      <c r="D2693" s="782"/>
      <c r="E2693" s="782"/>
      <c r="F2693" s="759"/>
      <c r="G2693" s="759"/>
      <c r="H2693" s="760"/>
      <c r="I2693" s="760"/>
      <c r="J2693" s="768"/>
      <c r="K2693" s="762"/>
      <c r="L2693" s="763"/>
      <c r="M2693" s="763"/>
    </row>
    <row r="2694" spans="1:13" s="70" customFormat="1" ht="35.1" customHeight="1">
      <c r="A2694" s="585" t="s">
        <v>5377</v>
      </c>
      <c r="B2694" s="519" t="s">
        <v>5378</v>
      </c>
      <c r="C2694" s="535" t="s">
        <v>1</v>
      </c>
      <c r="D2694" s="572" t="s">
        <v>2</v>
      </c>
      <c r="E2694" s="521" t="s">
        <v>2183</v>
      </c>
      <c r="F2694" s="521" t="s">
        <v>456</v>
      </c>
      <c r="G2694" s="521" t="s">
        <v>2197</v>
      </c>
      <c r="H2694" s="522">
        <v>113760</v>
      </c>
      <c r="I2694" s="522">
        <v>109730</v>
      </c>
      <c r="J2694" s="523">
        <v>42522</v>
      </c>
      <c r="K2694" s="524" t="s">
        <v>11323</v>
      </c>
      <c r="L2694" s="68"/>
      <c r="M2694" s="68"/>
    </row>
    <row r="2695" spans="1:13" s="70" customFormat="1" ht="35.1" customHeight="1">
      <c r="A2695" s="585" t="s">
        <v>11930</v>
      </c>
      <c r="B2695" s="519" t="s">
        <v>5379</v>
      </c>
      <c r="C2695" s="535" t="s">
        <v>5380</v>
      </c>
      <c r="D2695" s="572" t="s">
        <v>2</v>
      </c>
      <c r="E2695" s="521" t="s">
        <v>3138</v>
      </c>
      <c r="F2695" s="521" t="s">
        <v>411</v>
      </c>
      <c r="G2695" s="521" t="s">
        <v>2320</v>
      </c>
      <c r="H2695" s="522">
        <v>113580</v>
      </c>
      <c r="I2695" s="522">
        <v>109560</v>
      </c>
      <c r="J2695" s="523">
        <v>42522</v>
      </c>
      <c r="K2695" s="524" t="s">
        <v>11323</v>
      </c>
      <c r="L2695" s="68"/>
      <c r="M2695" s="68"/>
    </row>
    <row r="2696" spans="1:13" s="70" customFormat="1" ht="35.1" customHeight="1">
      <c r="A2696" s="585" t="s">
        <v>11931</v>
      </c>
      <c r="B2696" s="519" t="s">
        <v>5379</v>
      </c>
      <c r="C2696" s="535" t="s">
        <v>5381</v>
      </c>
      <c r="D2696" s="572" t="s">
        <v>2</v>
      </c>
      <c r="E2696" s="521" t="s">
        <v>3138</v>
      </c>
      <c r="F2696" s="521" t="s">
        <v>411</v>
      </c>
      <c r="G2696" s="521" t="s">
        <v>2320</v>
      </c>
      <c r="H2696" s="522">
        <v>113760</v>
      </c>
      <c r="I2696" s="522">
        <v>109730</v>
      </c>
      <c r="J2696" s="523">
        <v>42522</v>
      </c>
      <c r="K2696" s="524" t="s">
        <v>11323</v>
      </c>
      <c r="L2696" s="68"/>
      <c r="M2696" s="68"/>
    </row>
    <row r="2697" spans="1:13" s="70" customFormat="1" ht="35.1" customHeight="1">
      <c r="A2697" s="585" t="s">
        <v>11932</v>
      </c>
      <c r="B2697" s="519" t="s">
        <v>5379</v>
      </c>
      <c r="C2697" s="569" t="s">
        <v>5382</v>
      </c>
      <c r="D2697" s="521" t="s">
        <v>9832</v>
      </c>
      <c r="E2697" s="521" t="s">
        <v>11933</v>
      </c>
      <c r="F2697" s="521" t="s">
        <v>411</v>
      </c>
      <c r="G2697" s="521" t="s">
        <v>2320</v>
      </c>
      <c r="H2697" s="522">
        <v>113760</v>
      </c>
      <c r="I2697" s="522">
        <v>109730</v>
      </c>
      <c r="J2697" s="523">
        <v>42522</v>
      </c>
      <c r="K2697" s="524" t="s">
        <v>11323</v>
      </c>
      <c r="L2697" s="68"/>
      <c r="M2697" s="68"/>
    </row>
    <row r="2698" spans="1:13" s="70" customFormat="1" ht="35.1" customHeight="1">
      <c r="A2698" s="533" t="s">
        <v>11934</v>
      </c>
      <c r="B2698" s="519" t="s">
        <v>5383</v>
      </c>
      <c r="C2698" s="521" t="s">
        <v>5384</v>
      </c>
      <c r="D2698" s="521" t="s">
        <v>2</v>
      </c>
      <c r="E2698" s="521" t="s">
        <v>5385</v>
      </c>
      <c r="F2698" s="521" t="s">
        <v>456</v>
      </c>
      <c r="G2698" s="521" t="s">
        <v>2380</v>
      </c>
      <c r="H2698" s="522">
        <v>113760</v>
      </c>
      <c r="I2698" s="522">
        <v>109730</v>
      </c>
      <c r="J2698" s="523">
        <v>42522</v>
      </c>
      <c r="K2698" s="524" t="s">
        <v>11323</v>
      </c>
      <c r="L2698" s="68"/>
      <c r="M2698" s="68"/>
    </row>
    <row r="2699" spans="1:13" s="70" customFormat="1" ht="35.1" customHeight="1">
      <c r="A2699" s="585" t="s">
        <v>11935</v>
      </c>
      <c r="B2699" s="519" t="s">
        <v>5386</v>
      </c>
      <c r="C2699" s="535" t="s">
        <v>5387</v>
      </c>
      <c r="D2699" s="521" t="s">
        <v>9832</v>
      </c>
      <c r="E2699" s="536" t="s">
        <v>9833</v>
      </c>
      <c r="F2699" s="521" t="s">
        <v>3107</v>
      </c>
      <c r="G2699" s="521" t="s">
        <v>2927</v>
      </c>
      <c r="H2699" s="522">
        <v>113760</v>
      </c>
      <c r="I2699" s="522">
        <v>109730</v>
      </c>
      <c r="J2699" s="523">
        <v>42522</v>
      </c>
      <c r="K2699" s="524" t="s">
        <v>11323</v>
      </c>
      <c r="L2699" s="68"/>
      <c r="M2699" s="68"/>
    </row>
    <row r="2700" spans="1:13" s="70" customFormat="1" ht="35.1" customHeight="1">
      <c r="A2700" s="585" t="s">
        <v>11936</v>
      </c>
      <c r="B2700" s="519" t="s">
        <v>5386</v>
      </c>
      <c r="C2700" s="535" t="s">
        <v>5388</v>
      </c>
      <c r="D2700" s="521" t="s">
        <v>9832</v>
      </c>
      <c r="E2700" s="536" t="s">
        <v>9833</v>
      </c>
      <c r="F2700" s="521" t="s">
        <v>3107</v>
      </c>
      <c r="G2700" s="521" t="s">
        <v>2927</v>
      </c>
      <c r="H2700" s="522">
        <v>113760</v>
      </c>
      <c r="I2700" s="522">
        <v>109730</v>
      </c>
      <c r="J2700" s="523">
        <v>42522</v>
      </c>
      <c r="K2700" s="524" t="s">
        <v>11323</v>
      </c>
      <c r="L2700" s="68"/>
      <c r="M2700" s="68"/>
    </row>
    <row r="2701" spans="1:13" s="70" customFormat="1" ht="35.1" customHeight="1">
      <c r="A2701" s="585" t="s">
        <v>11937</v>
      </c>
      <c r="B2701" s="519" t="s">
        <v>5386</v>
      </c>
      <c r="C2701" s="535" t="s">
        <v>5382</v>
      </c>
      <c r="D2701" s="521" t="s">
        <v>9832</v>
      </c>
      <c r="E2701" s="536" t="s">
        <v>9833</v>
      </c>
      <c r="F2701" s="521" t="s">
        <v>3107</v>
      </c>
      <c r="G2701" s="521" t="s">
        <v>2927</v>
      </c>
      <c r="H2701" s="522">
        <v>113760</v>
      </c>
      <c r="I2701" s="522">
        <v>109730</v>
      </c>
      <c r="J2701" s="523">
        <v>42522</v>
      </c>
      <c r="K2701" s="524" t="s">
        <v>11323</v>
      </c>
      <c r="L2701" s="68"/>
      <c r="M2701" s="68"/>
    </row>
    <row r="2702" spans="1:13" s="70" customFormat="1" ht="35.1" customHeight="1">
      <c r="A2702" s="585" t="s">
        <v>11938</v>
      </c>
      <c r="B2702" s="519" t="s">
        <v>5389</v>
      </c>
      <c r="C2702" s="535" t="s">
        <v>5390</v>
      </c>
      <c r="D2702" s="521" t="s">
        <v>9832</v>
      </c>
      <c r="E2702" s="521" t="s">
        <v>10334</v>
      </c>
      <c r="F2702" s="521" t="s">
        <v>456</v>
      </c>
      <c r="G2702" s="521" t="s">
        <v>3510</v>
      </c>
      <c r="H2702" s="522">
        <v>113760</v>
      </c>
      <c r="I2702" s="522">
        <v>109730</v>
      </c>
      <c r="J2702" s="523">
        <v>42522</v>
      </c>
      <c r="K2702" s="524" t="s">
        <v>11323</v>
      </c>
      <c r="L2702" s="68"/>
      <c r="M2702" s="68"/>
    </row>
    <row r="2703" spans="1:13" s="70" customFormat="1" ht="35.1" customHeight="1">
      <c r="A2703" s="585" t="s">
        <v>5391</v>
      </c>
      <c r="B2703" s="519" t="s">
        <v>5389</v>
      </c>
      <c r="C2703" s="535" t="s">
        <v>5388</v>
      </c>
      <c r="D2703" s="521" t="s">
        <v>9832</v>
      </c>
      <c r="E2703" s="521" t="s">
        <v>10334</v>
      </c>
      <c r="F2703" s="521" t="s">
        <v>456</v>
      </c>
      <c r="G2703" s="521" t="s">
        <v>3510</v>
      </c>
      <c r="H2703" s="522">
        <v>113760</v>
      </c>
      <c r="I2703" s="522">
        <v>109730</v>
      </c>
      <c r="J2703" s="523">
        <v>42522</v>
      </c>
      <c r="K2703" s="524" t="s">
        <v>11323</v>
      </c>
      <c r="L2703" s="68"/>
      <c r="M2703" s="68"/>
    </row>
    <row r="2704" spans="1:13" s="70" customFormat="1" ht="35.1" customHeight="1">
      <c r="A2704" s="585" t="s">
        <v>11939</v>
      </c>
      <c r="B2704" s="519" t="s">
        <v>5389</v>
      </c>
      <c r="C2704" s="535" t="s">
        <v>5382</v>
      </c>
      <c r="D2704" s="521" t="s">
        <v>9832</v>
      </c>
      <c r="E2704" s="521" t="s">
        <v>10334</v>
      </c>
      <c r="F2704" s="521" t="s">
        <v>456</v>
      </c>
      <c r="G2704" s="521" t="s">
        <v>3510</v>
      </c>
      <c r="H2704" s="522">
        <v>113760</v>
      </c>
      <c r="I2704" s="522">
        <v>109730</v>
      </c>
      <c r="J2704" s="523">
        <v>42522</v>
      </c>
      <c r="K2704" s="524" t="s">
        <v>11323</v>
      </c>
      <c r="L2704" s="68"/>
      <c r="M2704" s="68"/>
    </row>
    <row r="2705" spans="1:13" s="70" customFormat="1" ht="35.1" customHeight="1">
      <c r="A2705" s="585" t="s">
        <v>11940</v>
      </c>
      <c r="B2705" s="519" t="s">
        <v>653</v>
      </c>
      <c r="C2705" s="569" t="s">
        <v>11941</v>
      </c>
      <c r="D2705" s="536" t="s">
        <v>2</v>
      </c>
      <c r="E2705" s="649" t="s">
        <v>10248</v>
      </c>
      <c r="F2705" s="521" t="s">
        <v>456</v>
      </c>
      <c r="G2705" s="521" t="s">
        <v>2237</v>
      </c>
      <c r="H2705" s="522">
        <v>113760</v>
      </c>
      <c r="I2705" s="522">
        <v>109730</v>
      </c>
      <c r="J2705" s="523">
        <v>42522</v>
      </c>
      <c r="K2705" s="524" t="s">
        <v>11323</v>
      </c>
      <c r="L2705" s="68"/>
      <c r="M2705" s="68"/>
    </row>
    <row r="2706" spans="1:13" s="70" customFormat="1" ht="35.1" customHeight="1">
      <c r="A2706" s="662" t="s">
        <v>11942</v>
      </c>
      <c r="B2706" s="519" t="s">
        <v>5392</v>
      </c>
      <c r="C2706" s="535" t="s">
        <v>5393</v>
      </c>
      <c r="D2706" s="572" t="s">
        <v>2</v>
      </c>
      <c r="E2706" s="521" t="s">
        <v>9852</v>
      </c>
      <c r="F2706" s="521" t="s">
        <v>627</v>
      </c>
      <c r="G2706" s="521" t="s">
        <v>2380</v>
      </c>
      <c r="H2706" s="522">
        <v>113760</v>
      </c>
      <c r="I2706" s="522">
        <v>109730</v>
      </c>
      <c r="J2706" s="523">
        <v>42522</v>
      </c>
      <c r="K2706" s="524" t="s">
        <v>11323</v>
      </c>
      <c r="L2706" s="68"/>
      <c r="M2706" s="68"/>
    </row>
    <row r="2707" spans="1:13" s="70" customFormat="1" ht="35.1" customHeight="1">
      <c r="A2707" s="585" t="s">
        <v>11943</v>
      </c>
      <c r="B2707" s="519" t="s">
        <v>5394</v>
      </c>
      <c r="C2707" s="535" t="s">
        <v>11944</v>
      </c>
      <c r="D2707" s="521" t="s">
        <v>9832</v>
      </c>
      <c r="E2707" s="521" t="s">
        <v>11945</v>
      </c>
      <c r="F2707" s="521" t="s">
        <v>5395</v>
      </c>
      <c r="G2707" s="521" t="s">
        <v>2443</v>
      </c>
      <c r="H2707" s="522">
        <v>113760</v>
      </c>
      <c r="I2707" s="522">
        <v>109730</v>
      </c>
      <c r="J2707" s="523">
        <v>42522</v>
      </c>
      <c r="K2707" s="524" t="s">
        <v>11323</v>
      </c>
      <c r="L2707" s="68"/>
      <c r="M2707" s="68"/>
    </row>
    <row r="2708" spans="1:13" s="70" customFormat="1" ht="35.1" customHeight="1">
      <c r="A2708" s="585" t="s">
        <v>11946</v>
      </c>
      <c r="B2708" s="519" t="s">
        <v>5396</v>
      </c>
      <c r="C2708" s="569" t="s">
        <v>11947</v>
      </c>
      <c r="D2708" s="663" t="s">
        <v>9832</v>
      </c>
      <c r="E2708" s="521" t="s">
        <v>9846</v>
      </c>
      <c r="F2708" s="521" t="s">
        <v>5397</v>
      </c>
      <c r="G2708" s="521" t="s">
        <v>2516</v>
      </c>
      <c r="H2708" s="522">
        <v>113760</v>
      </c>
      <c r="I2708" s="522">
        <v>109730</v>
      </c>
      <c r="J2708" s="523">
        <v>42522</v>
      </c>
      <c r="K2708" s="524" t="s">
        <v>11335</v>
      </c>
      <c r="L2708" s="68"/>
      <c r="M2708" s="68"/>
    </row>
    <row r="2709" spans="1:13" s="70" customFormat="1" ht="35.1" customHeight="1">
      <c r="A2709" s="585" t="s">
        <v>11948</v>
      </c>
      <c r="B2709" s="519" t="s">
        <v>5396</v>
      </c>
      <c r="C2709" s="569" t="s">
        <v>11949</v>
      </c>
      <c r="D2709" s="663" t="s">
        <v>10261</v>
      </c>
      <c r="E2709" s="521" t="s">
        <v>11950</v>
      </c>
      <c r="F2709" s="521" t="s">
        <v>5397</v>
      </c>
      <c r="G2709" s="521" t="s">
        <v>2516</v>
      </c>
      <c r="H2709" s="522">
        <v>113760</v>
      </c>
      <c r="I2709" s="522">
        <v>109730</v>
      </c>
      <c r="J2709" s="523">
        <v>42522</v>
      </c>
      <c r="K2709" s="524" t="s">
        <v>11335</v>
      </c>
      <c r="L2709" s="68"/>
      <c r="M2709" s="68"/>
    </row>
    <row r="2710" spans="1:13" s="70" customFormat="1" ht="35.1" customHeight="1">
      <c r="A2710" s="585" t="s">
        <v>11951</v>
      </c>
      <c r="B2710" s="519" t="s">
        <v>5396</v>
      </c>
      <c r="C2710" s="569" t="s">
        <v>11952</v>
      </c>
      <c r="D2710" s="663" t="s">
        <v>10261</v>
      </c>
      <c r="E2710" s="521" t="s">
        <v>11950</v>
      </c>
      <c r="F2710" s="521" t="s">
        <v>5397</v>
      </c>
      <c r="G2710" s="521" t="s">
        <v>2516</v>
      </c>
      <c r="H2710" s="522">
        <v>113760</v>
      </c>
      <c r="I2710" s="522">
        <v>109730</v>
      </c>
      <c r="J2710" s="523">
        <v>42522</v>
      </c>
      <c r="K2710" s="524" t="s">
        <v>11335</v>
      </c>
      <c r="L2710" s="68"/>
      <c r="M2710" s="68"/>
    </row>
    <row r="2711" spans="1:13" s="70" customFormat="1" ht="35.1" customHeight="1">
      <c r="A2711" s="532" t="s">
        <v>11953</v>
      </c>
      <c r="B2711" s="519" t="s">
        <v>5398</v>
      </c>
      <c r="C2711" s="535" t="s">
        <v>9966</v>
      </c>
      <c r="D2711" s="569" t="s">
        <v>10261</v>
      </c>
      <c r="E2711" s="595" t="s">
        <v>11954</v>
      </c>
      <c r="F2711" s="521" t="s">
        <v>1528</v>
      </c>
      <c r="G2711" s="521" t="s">
        <v>5399</v>
      </c>
      <c r="H2711" s="522">
        <v>113760</v>
      </c>
      <c r="I2711" s="522">
        <v>109730</v>
      </c>
      <c r="J2711" s="523">
        <v>42522</v>
      </c>
      <c r="K2711" s="524" t="s">
        <v>11335</v>
      </c>
      <c r="L2711" s="68"/>
      <c r="M2711" s="68"/>
    </row>
    <row r="2712" spans="1:13" s="769" customFormat="1" ht="35.1" customHeight="1">
      <c r="A2712" s="765" t="s">
        <v>13212</v>
      </c>
      <c r="B2712" s="757"/>
      <c r="C2712" s="868"/>
      <c r="D2712" s="869"/>
      <c r="E2712" s="842"/>
      <c r="F2712" s="759"/>
      <c r="G2712" s="759"/>
      <c r="H2712" s="760"/>
      <c r="I2712" s="760"/>
      <c r="J2712" s="768"/>
      <c r="K2712" s="762"/>
      <c r="L2712" s="763"/>
      <c r="M2712" s="763"/>
    </row>
    <row r="2713" spans="1:13" s="70" customFormat="1" ht="35.1" customHeight="1">
      <c r="A2713" s="585" t="s">
        <v>11955</v>
      </c>
      <c r="B2713" s="519" t="s">
        <v>5400</v>
      </c>
      <c r="C2713" s="535" t="s">
        <v>9966</v>
      </c>
      <c r="D2713" s="572" t="s">
        <v>10261</v>
      </c>
      <c r="E2713" s="521" t="s">
        <v>11956</v>
      </c>
      <c r="F2713" s="521" t="s">
        <v>5401</v>
      </c>
      <c r="G2713" s="521" t="s">
        <v>2320</v>
      </c>
      <c r="H2713" s="522">
        <v>199010</v>
      </c>
      <c r="I2713" s="522">
        <v>198980</v>
      </c>
      <c r="J2713" s="523">
        <v>42522</v>
      </c>
      <c r="K2713" s="524" t="s">
        <v>11335</v>
      </c>
      <c r="L2713" s="68"/>
      <c r="M2713" s="68"/>
    </row>
    <row r="2714" spans="1:13" s="70" customFormat="1" ht="35.1" customHeight="1">
      <c r="A2714" s="585" t="s">
        <v>11957</v>
      </c>
      <c r="B2714" s="519" t="s">
        <v>654</v>
      </c>
      <c r="C2714" s="535" t="s">
        <v>655</v>
      </c>
      <c r="D2714" s="572" t="s">
        <v>2</v>
      </c>
      <c r="E2714" s="521" t="s">
        <v>656</v>
      </c>
      <c r="F2714" s="521" t="s">
        <v>657</v>
      </c>
      <c r="G2714" s="521" t="s">
        <v>2237</v>
      </c>
      <c r="H2714" s="522">
        <v>199010</v>
      </c>
      <c r="I2714" s="522">
        <v>198980</v>
      </c>
      <c r="J2714" s="523">
        <v>42522</v>
      </c>
      <c r="K2714" s="524" t="s">
        <v>11323</v>
      </c>
      <c r="L2714" s="68"/>
      <c r="M2714" s="68"/>
    </row>
    <row r="2715" spans="1:13" s="70" customFormat="1" ht="35.1" customHeight="1">
      <c r="A2715" s="585" t="s">
        <v>11958</v>
      </c>
      <c r="B2715" s="519" t="s">
        <v>5402</v>
      </c>
      <c r="C2715" s="535" t="s">
        <v>5403</v>
      </c>
      <c r="D2715" s="664" t="s">
        <v>2</v>
      </c>
      <c r="E2715" s="521" t="s">
        <v>2378</v>
      </c>
      <c r="F2715" s="521" t="s">
        <v>5404</v>
      </c>
      <c r="G2715" s="521" t="s">
        <v>2380</v>
      </c>
      <c r="H2715" s="522">
        <v>199010</v>
      </c>
      <c r="I2715" s="522">
        <v>198980</v>
      </c>
      <c r="J2715" s="523">
        <v>42522</v>
      </c>
      <c r="K2715" s="524" t="s">
        <v>11323</v>
      </c>
      <c r="L2715" s="68"/>
      <c r="M2715" s="68"/>
    </row>
    <row r="2716" spans="1:13" s="769" customFormat="1" ht="35.1" customHeight="1">
      <c r="A2716" s="765" t="s">
        <v>9520</v>
      </c>
      <c r="B2716" s="757"/>
      <c r="C2716" s="800"/>
      <c r="D2716" s="801"/>
      <c r="E2716" s="801"/>
      <c r="F2716" s="759"/>
      <c r="G2716" s="759"/>
      <c r="H2716" s="760"/>
      <c r="I2716" s="760"/>
      <c r="J2716" s="768"/>
      <c r="K2716" s="762"/>
      <c r="L2716" s="763"/>
      <c r="M2716" s="763"/>
    </row>
    <row r="2717" spans="1:13" s="70" customFormat="1" ht="35.1" customHeight="1">
      <c r="A2717" s="615" t="s">
        <v>10742</v>
      </c>
      <c r="B2717" s="519" t="s">
        <v>5405</v>
      </c>
      <c r="C2717" s="653" t="s">
        <v>5406</v>
      </c>
      <c r="D2717" s="653" t="s">
        <v>2</v>
      </c>
      <c r="E2717" s="653" t="s">
        <v>4591</v>
      </c>
      <c r="F2717" s="521" t="s">
        <v>411</v>
      </c>
      <c r="G2717" s="521" t="s">
        <v>2530</v>
      </c>
      <c r="H2717" s="522">
        <v>104710</v>
      </c>
      <c r="I2717" s="522">
        <v>98810</v>
      </c>
      <c r="J2717" s="523">
        <v>42522</v>
      </c>
      <c r="K2717" s="524" t="s">
        <v>11323</v>
      </c>
      <c r="L2717" s="68"/>
      <c r="M2717" s="68"/>
    </row>
    <row r="2718" spans="1:13" s="70" customFormat="1" ht="35.1" customHeight="1">
      <c r="A2718" s="573" t="s">
        <v>10743</v>
      </c>
      <c r="B2718" s="519" t="s">
        <v>5407</v>
      </c>
      <c r="C2718" s="613" t="s">
        <v>10744</v>
      </c>
      <c r="D2718" s="614" t="s">
        <v>2</v>
      </c>
      <c r="E2718" s="581" t="s">
        <v>9852</v>
      </c>
      <c r="F2718" s="521" t="s">
        <v>411</v>
      </c>
      <c r="G2718" s="521" t="s">
        <v>2380</v>
      </c>
      <c r="H2718" s="522">
        <v>104710</v>
      </c>
      <c r="I2718" s="522">
        <v>98810</v>
      </c>
      <c r="J2718" s="523">
        <v>42522</v>
      </c>
      <c r="K2718" s="524" t="s">
        <v>11323</v>
      </c>
      <c r="L2718" s="68"/>
      <c r="M2718" s="68"/>
    </row>
    <row r="2719" spans="1:13" s="70" customFormat="1" ht="35.1" customHeight="1">
      <c r="A2719" s="573" t="s">
        <v>10745</v>
      </c>
      <c r="B2719" s="519" t="s">
        <v>5408</v>
      </c>
      <c r="C2719" s="574" t="s">
        <v>10744</v>
      </c>
      <c r="D2719" s="575" t="s">
        <v>2</v>
      </c>
      <c r="E2719" s="575" t="s">
        <v>3501</v>
      </c>
      <c r="F2719" s="521" t="s">
        <v>411</v>
      </c>
      <c r="G2719" s="521" t="s">
        <v>2429</v>
      </c>
      <c r="H2719" s="522">
        <v>104710</v>
      </c>
      <c r="I2719" s="522">
        <v>98810</v>
      </c>
      <c r="J2719" s="523">
        <v>42522</v>
      </c>
      <c r="K2719" s="524" t="s">
        <v>11323</v>
      </c>
      <c r="L2719" s="68"/>
      <c r="M2719" s="68"/>
    </row>
    <row r="2720" spans="1:13" s="70" customFormat="1" ht="35.1" customHeight="1">
      <c r="A2720" s="573" t="s">
        <v>5409</v>
      </c>
      <c r="B2720" s="519" t="s">
        <v>989</v>
      </c>
      <c r="C2720" s="574" t="s">
        <v>4021</v>
      </c>
      <c r="D2720" s="575" t="s">
        <v>2</v>
      </c>
      <c r="E2720" s="575" t="s">
        <v>3340</v>
      </c>
      <c r="F2720" s="521" t="s">
        <v>411</v>
      </c>
      <c r="G2720" s="521" t="s">
        <v>2429</v>
      </c>
      <c r="H2720" s="522">
        <v>104710</v>
      </c>
      <c r="I2720" s="522">
        <v>98810</v>
      </c>
      <c r="J2720" s="523">
        <v>42522</v>
      </c>
      <c r="K2720" s="524" t="s">
        <v>11323</v>
      </c>
      <c r="L2720" s="68"/>
      <c r="M2720" s="68"/>
    </row>
    <row r="2721" spans="1:13" s="70" customFormat="1" ht="35.1" customHeight="1">
      <c r="A2721" s="612" t="s">
        <v>10746</v>
      </c>
      <c r="B2721" s="519" t="s">
        <v>5410</v>
      </c>
      <c r="C2721" s="613" t="s">
        <v>10347</v>
      </c>
      <c r="D2721" s="650" t="s">
        <v>9832</v>
      </c>
      <c r="E2721" s="581" t="s">
        <v>10255</v>
      </c>
      <c r="F2721" s="521" t="s">
        <v>411</v>
      </c>
      <c r="G2721" s="521" t="s">
        <v>4609</v>
      </c>
      <c r="H2721" s="522">
        <v>104710</v>
      </c>
      <c r="I2721" s="522">
        <v>98810</v>
      </c>
      <c r="J2721" s="523">
        <v>42522</v>
      </c>
      <c r="K2721" s="524" t="s">
        <v>11323</v>
      </c>
      <c r="L2721" s="68"/>
      <c r="M2721" s="68"/>
    </row>
    <row r="2722" spans="1:13" s="70" customFormat="1" ht="35.1" customHeight="1">
      <c r="A2722" s="615" t="s">
        <v>5411</v>
      </c>
      <c r="B2722" s="519" t="s">
        <v>5412</v>
      </c>
      <c r="C2722" s="653" t="s">
        <v>5406</v>
      </c>
      <c r="D2722" s="653" t="s">
        <v>2</v>
      </c>
      <c r="E2722" s="653" t="s">
        <v>4611</v>
      </c>
      <c r="F2722" s="521" t="s">
        <v>456</v>
      </c>
      <c r="G2722" s="521" t="s">
        <v>4612</v>
      </c>
      <c r="H2722" s="522">
        <v>104710</v>
      </c>
      <c r="I2722" s="522">
        <v>98810</v>
      </c>
      <c r="J2722" s="523">
        <v>42522</v>
      </c>
      <c r="K2722" s="524" t="s">
        <v>11323</v>
      </c>
      <c r="L2722" s="68"/>
      <c r="M2722" s="68"/>
    </row>
    <row r="2723" spans="1:13" s="70" customFormat="1" ht="35.1" customHeight="1">
      <c r="A2723" s="615" t="s">
        <v>5413</v>
      </c>
      <c r="B2723" s="519" t="s">
        <v>5414</v>
      </c>
      <c r="C2723" s="653" t="s">
        <v>10347</v>
      </c>
      <c r="D2723" s="653" t="s">
        <v>2</v>
      </c>
      <c r="E2723" s="653" t="s">
        <v>2183</v>
      </c>
      <c r="F2723" s="521" t="s">
        <v>411</v>
      </c>
      <c r="G2723" s="521" t="s">
        <v>2197</v>
      </c>
      <c r="H2723" s="522">
        <v>104710</v>
      </c>
      <c r="I2723" s="522">
        <v>98810</v>
      </c>
      <c r="J2723" s="523">
        <v>42522</v>
      </c>
      <c r="K2723" s="524" t="s">
        <v>11323</v>
      </c>
      <c r="L2723" s="68"/>
      <c r="M2723" s="68"/>
    </row>
    <row r="2724" spans="1:13" s="70" customFormat="1" ht="35.1" customHeight="1">
      <c r="A2724" s="615" t="s">
        <v>5415</v>
      </c>
      <c r="B2724" s="519" t="s">
        <v>5416</v>
      </c>
      <c r="C2724" s="653" t="s">
        <v>5406</v>
      </c>
      <c r="D2724" s="653" t="s">
        <v>2</v>
      </c>
      <c r="E2724" s="653" t="s">
        <v>2378</v>
      </c>
      <c r="F2724" s="521" t="s">
        <v>411</v>
      </c>
      <c r="G2724" s="521" t="s">
        <v>2380</v>
      </c>
      <c r="H2724" s="522">
        <v>104710</v>
      </c>
      <c r="I2724" s="522">
        <v>98810</v>
      </c>
      <c r="J2724" s="523">
        <v>42522</v>
      </c>
      <c r="K2724" s="524" t="s">
        <v>11323</v>
      </c>
      <c r="L2724" s="68"/>
      <c r="M2724" s="68"/>
    </row>
    <row r="2725" spans="1:13" s="70" customFormat="1" ht="35.1" customHeight="1">
      <c r="A2725" s="612" t="s">
        <v>10747</v>
      </c>
      <c r="B2725" s="519" t="s">
        <v>5412</v>
      </c>
      <c r="C2725" s="613" t="s">
        <v>10347</v>
      </c>
      <c r="D2725" s="614" t="s">
        <v>9832</v>
      </c>
      <c r="E2725" s="581" t="s">
        <v>3509</v>
      </c>
      <c r="F2725" s="521" t="s">
        <v>627</v>
      </c>
      <c r="G2725" s="521" t="s">
        <v>3510</v>
      </c>
      <c r="H2725" s="522">
        <v>104710</v>
      </c>
      <c r="I2725" s="522">
        <v>98810</v>
      </c>
      <c r="J2725" s="523">
        <v>42522</v>
      </c>
      <c r="K2725" s="524" t="s">
        <v>11323</v>
      </c>
      <c r="L2725" s="68"/>
      <c r="M2725" s="68"/>
    </row>
    <row r="2726" spans="1:13" s="70" customFormat="1" ht="35.1" customHeight="1">
      <c r="A2726" s="612" t="s">
        <v>5417</v>
      </c>
      <c r="B2726" s="519" t="s">
        <v>5418</v>
      </c>
      <c r="C2726" s="613" t="s">
        <v>5406</v>
      </c>
      <c r="D2726" s="614" t="s">
        <v>2</v>
      </c>
      <c r="E2726" s="581" t="s">
        <v>4622</v>
      </c>
      <c r="F2726" s="521" t="s">
        <v>411</v>
      </c>
      <c r="G2726" s="521" t="s">
        <v>4609</v>
      </c>
      <c r="H2726" s="522">
        <v>104710</v>
      </c>
      <c r="I2726" s="522">
        <v>98810</v>
      </c>
      <c r="J2726" s="523">
        <v>42522</v>
      </c>
      <c r="K2726" s="524" t="s">
        <v>11323</v>
      </c>
      <c r="L2726" s="68"/>
      <c r="M2726" s="68"/>
    </row>
    <row r="2727" spans="1:13" s="70" customFormat="1" ht="35.1" customHeight="1">
      <c r="A2727" s="573" t="s">
        <v>5419</v>
      </c>
      <c r="B2727" s="519" t="s">
        <v>5414</v>
      </c>
      <c r="C2727" s="613" t="s">
        <v>5420</v>
      </c>
      <c r="D2727" s="614" t="s">
        <v>2</v>
      </c>
      <c r="E2727" s="581" t="s">
        <v>2183</v>
      </c>
      <c r="F2727" s="521" t="s">
        <v>411</v>
      </c>
      <c r="G2727" s="521" t="s">
        <v>2197</v>
      </c>
      <c r="H2727" s="522">
        <v>104710</v>
      </c>
      <c r="I2727" s="522">
        <v>98810</v>
      </c>
      <c r="J2727" s="523">
        <v>42522</v>
      </c>
      <c r="K2727" s="524" t="s">
        <v>11323</v>
      </c>
      <c r="L2727" s="68"/>
      <c r="M2727" s="68"/>
    </row>
    <row r="2728" spans="1:13" s="70" customFormat="1" ht="35.1" customHeight="1">
      <c r="A2728" s="615" t="s">
        <v>10748</v>
      </c>
      <c r="B2728" s="519" t="s">
        <v>5412</v>
      </c>
      <c r="C2728" s="581" t="s">
        <v>10749</v>
      </c>
      <c r="D2728" s="581" t="s">
        <v>2</v>
      </c>
      <c r="E2728" s="581" t="s">
        <v>3509</v>
      </c>
      <c r="F2728" s="521" t="s">
        <v>627</v>
      </c>
      <c r="G2728" s="521" t="s">
        <v>3510</v>
      </c>
      <c r="H2728" s="522">
        <v>104710</v>
      </c>
      <c r="I2728" s="522">
        <v>98810</v>
      </c>
      <c r="J2728" s="523">
        <v>42522</v>
      </c>
      <c r="K2728" s="524" t="s">
        <v>11323</v>
      </c>
      <c r="L2728" s="68"/>
      <c r="M2728" s="68"/>
    </row>
    <row r="2729" spans="1:13" s="769" customFormat="1" ht="35.1" customHeight="1">
      <c r="A2729" s="765" t="s">
        <v>9643</v>
      </c>
      <c r="B2729" s="757"/>
      <c r="C2729" s="802"/>
      <c r="D2729" s="802"/>
      <c r="E2729" s="802"/>
      <c r="F2729" s="759"/>
      <c r="G2729" s="759"/>
      <c r="H2729" s="760"/>
      <c r="I2729" s="760"/>
      <c r="J2729" s="768"/>
      <c r="K2729" s="762"/>
      <c r="L2729" s="763"/>
      <c r="M2729" s="763"/>
    </row>
    <row r="2730" spans="1:13" s="70" customFormat="1" ht="35.1" customHeight="1">
      <c r="A2730" s="615" t="s">
        <v>10750</v>
      </c>
      <c r="B2730" s="519" t="s">
        <v>5405</v>
      </c>
      <c r="C2730" s="653" t="s">
        <v>5421</v>
      </c>
      <c r="D2730" s="653" t="s">
        <v>2</v>
      </c>
      <c r="E2730" s="653" t="s">
        <v>4591</v>
      </c>
      <c r="F2730" s="521" t="s">
        <v>411</v>
      </c>
      <c r="G2730" s="521" t="s">
        <v>2530</v>
      </c>
      <c r="H2730" s="522">
        <v>224550</v>
      </c>
      <c r="I2730" s="522">
        <v>211880</v>
      </c>
      <c r="J2730" s="523">
        <v>42522</v>
      </c>
      <c r="K2730" s="524" t="s">
        <v>11323</v>
      </c>
      <c r="L2730" s="68"/>
      <c r="M2730" s="68"/>
    </row>
    <row r="2731" spans="1:13" s="70" customFormat="1" ht="35.1" customHeight="1">
      <c r="A2731" s="573" t="s">
        <v>10751</v>
      </c>
      <c r="B2731" s="519" t="s">
        <v>5407</v>
      </c>
      <c r="C2731" s="613" t="s">
        <v>10752</v>
      </c>
      <c r="D2731" s="614" t="s">
        <v>2</v>
      </c>
      <c r="E2731" s="581" t="s">
        <v>9852</v>
      </c>
      <c r="F2731" s="521" t="s">
        <v>411</v>
      </c>
      <c r="G2731" s="521" t="s">
        <v>2380</v>
      </c>
      <c r="H2731" s="522">
        <v>224550</v>
      </c>
      <c r="I2731" s="522">
        <v>211880</v>
      </c>
      <c r="J2731" s="523">
        <v>42522</v>
      </c>
      <c r="K2731" s="524" t="s">
        <v>11323</v>
      </c>
      <c r="L2731" s="68"/>
      <c r="M2731" s="68"/>
    </row>
    <row r="2732" spans="1:13" s="70" customFormat="1" ht="35.1" customHeight="1">
      <c r="A2732" s="573" t="s">
        <v>10753</v>
      </c>
      <c r="B2732" s="519" t="s">
        <v>5408</v>
      </c>
      <c r="C2732" s="574" t="s">
        <v>10752</v>
      </c>
      <c r="D2732" s="575" t="s">
        <v>2</v>
      </c>
      <c r="E2732" s="575" t="s">
        <v>3501</v>
      </c>
      <c r="F2732" s="521" t="s">
        <v>411</v>
      </c>
      <c r="G2732" s="521" t="s">
        <v>2429</v>
      </c>
      <c r="H2732" s="522">
        <v>224550</v>
      </c>
      <c r="I2732" s="522">
        <v>211880</v>
      </c>
      <c r="J2732" s="523">
        <v>42522</v>
      </c>
      <c r="K2732" s="524" t="s">
        <v>11323</v>
      </c>
      <c r="L2732" s="68"/>
      <c r="M2732" s="68"/>
    </row>
    <row r="2733" spans="1:13" s="70" customFormat="1" ht="35.1" customHeight="1">
      <c r="A2733" s="573" t="s">
        <v>5422</v>
      </c>
      <c r="B2733" s="519" t="s">
        <v>989</v>
      </c>
      <c r="C2733" s="574" t="s">
        <v>4021</v>
      </c>
      <c r="D2733" s="575" t="s">
        <v>2</v>
      </c>
      <c r="E2733" s="575" t="s">
        <v>3340</v>
      </c>
      <c r="F2733" s="521" t="s">
        <v>411</v>
      </c>
      <c r="G2733" s="521" t="s">
        <v>2429</v>
      </c>
      <c r="H2733" s="522">
        <v>224550</v>
      </c>
      <c r="I2733" s="522">
        <v>211880</v>
      </c>
      <c r="J2733" s="523">
        <v>42522</v>
      </c>
      <c r="K2733" s="524" t="s">
        <v>11323</v>
      </c>
      <c r="L2733" s="68"/>
      <c r="M2733" s="68"/>
    </row>
    <row r="2734" spans="1:13" s="70" customFormat="1" ht="35.1" customHeight="1">
      <c r="A2734" s="612" t="s">
        <v>10754</v>
      </c>
      <c r="B2734" s="519" t="s">
        <v>5410</v>
      </c>
      <c r="C2734" s="574" t="s">
        <v>10752</v>
      </c>
      <c r="D2734" s="650" t="s">
        <v>9832</v>
      </c>
      <c r="E2734" s="581" t="s">
        <v>10255</v>
      </c>
      <c r="F2734" s="521" t="s">
        <v>411</v>
      </c>
      <c r="G2734" s="521" t="s">
        <v>4609</v>
      </c>
      <c r="H2734" s="522">
        <v>224550</v>
      </c>
      <c r="I2734" s="522">
        <v>211880</v>
      </c>
      <c r="J2734" s="523">
        <v>42522</v>
      </c>
      <c r="K2734" s="524" t="s">
        <v>11323</v>
      </c>
      <c r="L2734" s="68"/>
      <c r="M2734" s="68"/>
    </row>
    <row r="2735" spans="1:13" s="70" customFormat="1" ht="35.1" customHeight="1">
      <c r="A2735" s="615" t="s">
        <v>5423</v>
      </c>
      <c r="B2735" s="519" t="s">
        <v>5412</v>
      </c>
      <c r="C2735" s="653" t="s">
        <v>5421</v>
      </c>
      <c r="D2735" s="653" t="s">
        <v>2</v>
      </c>
      <c r="E2735" s="653" t="s">
        <v>4611</v>
      </c>
      <c r="F2735" s="521" t="s">
        <v>456</v>
      </c>
      <c r="G2735" s="521" t="s">
        <v>4612</v>
      </c>
      <c r="H2735" s="522">
        <v>182120</v>
      </c>
      <c r="I2735" s="522">
        <v>171840</v>
      </c>
      <c r="J2735" s="523">
        <v>42522</v>
      </c>
      <c r="K2735" s="524" t="s">
        <v>11323</v>
      </c>
      <c r="L2735" s="68"/>
      <c r="M2735" s="68"/>
    </row>
    <row r="2736" spans="1:13" s="70" customFormat="1" ht="35.1" customHeight="1">
      <c r="A2736" s="615" t="s">
        <v>5424</v>
      </c>
      <c r="B2736" s="519" t="s">
        <v>5414</v>
      </c>
      <c r="C2736" s="653" t="s">
        <v>10357</v>
      </c>
      <c r="D2736" s="653" t="s">
        <v>2</v>
      </c>
      <c r="E2736" s="653" t="s">
        <v>2183</v>
      </c>
      <c r="F2736" s="521" t="s">
        <v>411</v>
      </c>
      <c r="G2736" s="521" t="s">
        <v>2197</v>
      </c>
      <c r="H2736" s="522">
        <v>224550</v>
      </c>
      <c r="I2736" s="522">
        <v>211880</v>
      </c>
      <c r="J2736" s="523">
        <v>42522</v>
      </c>
      <c r="K2736" s="524" t="s">
        <v>11323</v>
      </c>
      <c r="L2736" s="68"/>
      <c r="M2736" s="68"/>
    </row>
    <row r="2737" spans="1:13" s="70" customFormat="1" ht="35.1" customHeight="1">
      <c r="A2737" s="612" t="s">
        <v>5425</v>
      </c>
      <c r="B2737" s="519" t="s">
        <v>5416</v>
      </c>
      <c r="C2737" s="613" t="s">
        <v>2151</v>
      </c>
      <c r="D2737" s="614" t="s">
        <v>2</v>
      </c>
      <c r="E2737" s="581" t="s">
        <v>2378</v>
      </c>
      <c r="F2737" s="521" t="s">
        <v>411</v>
      </c>
      <c r="G2737" s="521" t="s">
        <v>2380</v>
      </c>
      <c r="H2737" s="522">
        <v>224550</v>
      </c>
      <c r="I2737" s="522">
        <v>211880</v>
      </c>
      <c r="J2737" s="523">
        <v>42522</v>
      </c>
      <c r="K2737" s="524" t="s">
        <v>11323</v>
      </c>
      <c r="L2737" s="68"/>
      <c r="M2737" s="68"/>
    </row>
    <row r="2738" spans="1:13" s="70" customFormat="1" ht="35.1" customHeight="1">
      <c r="A2738" s="612" t="s">
        <v>10755</v>
      </c>
      <c r="B2738" s="519" t="s">
        <v>5412</v>
      </c>
      <c r="C2738" s="613" t="s">
        <v>10357</v>
      </c>
      <c r="D2738" s="614" t="s">
        <v>9832</v>
      </c>
      <c r="E2738" s="581" t="s">
        <v>3509</v>
      </c>
      <c r="F2738" s="521" t="s">
        <v>627</v>
      </c>
      <c r="G2738" s="521" t="s">
        <v>3510</v>
      </c>
      <c r="H2738" s="522">
        <v>224550</v>
      </c>
      <c r="I2738" s="522">
        <v>211880</v>
      </c>
      <c r="J2738" s="523">
        <v>42522</v>
      </c>
      <c r="K2738" s="524" t="s">
        <v>11323</v>
      </c>
      <c r="L2738" s="68"/>
      <c r="M2738" s="68"/>
    </row>
    <row r="2739" spans="1:13" s="70" customFormat="1" ht="35.1" customHeight="1">
      <c r="A2739" s="612" t="s">
        <v>5426</v>
      </c>
      <c r="B2739" s="519" t="s">
        <v>5418</v>
      </c>
      <c r="C2739" s="613" t="s">
        <v>5421</v>
      </c>
      <c r="D2739" s="614" t="s">
        <v>2</v>
      </c>
      <c r="E2739" s="581" t="s">
        <v>4622</v>
      </c>
      <c r="F2739" s="521" t="s">
        <v>411</v>
      </c>
      <c r="G2739" s="521" t="s">
        <v>4609</v>
      </c>
      <c r="H2739" s="522">
        <v>224550</v>
      </c>
      <c r="I2739" s="522">
        <v>211880</v>
      </c>
      <c r="J2739" s="523">
        <v>42522</v>
      </c>
      <c r="K2739" s="524" t="s">
        <v>11323</v>
      </c>
      <c r="L2739" s="68"/>
      <c r="M2739" s="68"/>
    </row>
    <row r="2740" spans="1:13" s="70" customFormat="1" ht="35.1" customHeight="1">
      <c r="A2740" s="573" t="s">
        <v>5427</v>
      </c>
      <c r="B2740" s="519" t="s">
        <v>5414</v>
      </c>
      <c r="C2740" s="613" t="s">
        <v>5428</v>
      </c>
      <c r="D2740" s="614" t="s">
        <v>2</v>
      </c>
      <c r="E2740" s="581" t="s">
        <v>2183</v>
      </c>
      <c r="F2740" s="521" t="s">
        <v>411</v>
      </c>
      <c r="G2740" s="521" t="s">
        <v>2197</v>
      </c>
      <c r="H2740" s="522">
        <v>224550</v>
      </c>
      <c r="I2740" s="522">
        <v>211880</v>
      </c>
      <c r="J2740" s="523">
        <v>42522</v>
      </c>
      <c r="K2740" s="524" t="s">
        <v>11323</v>
      </c>
      <c r="L2740" s="68"/>
      <c r="M2740" s="68"/>
    </row>
    <row r="2741" spans="1:13" s="70" customFormat="1" ht="35.1" customHeight="1">
      <c r="A2741" s="615" t="s">
        <v>5429</v>
      </c>
      <c r="B2741" s="519" t="s">
        <v>5412</v>
      </c>
      <c r="C2741" s="581" t="s">
        <v>10756</v>
      </c>
      <c r="D2741" s="581" t="s">
        <v>2</v>
      </c>
      <c r="E2741" s="581" t="s">
        <v>3509</v>
      </c>
      <c r="F2741" s="521" t="s">
        <v>627</v>
      </c>
      <c r="G2741" s="521" t="s">
        <v>3510</v>
      </c>
      <c r="H2741" s="522">
        <v>224550</v>
      </c>
      <c r="I2741" s="522">
        <v>211880</v>
      </c>
      <c r="J2741" s="523">
        <v>42522</v>
      </c>
      <c r="K2741" s="524" t="s">
        <v>11323</v>
      </c>
      <c r="L2741" s="68"/>
      <c r="M2741" s="68"/>
    </row>
    <row r="2742" spans="1:13" s="70" customFormat="1" ht="35.1" customHeight="1">
      <c r="A2742" s="615" t="s">
        <v>5430</v>
      </c>
      <c r="B2742" s="519" t="s">
        <v>5414</v>
      </c>
      <c r="C2742" s="581" t="s">
        <v>5421</v>
      </c>
      <c r="D2742" s="581" t="s">
        <v>2</v>
      </c>
      <c r="E2742" s="581" t="s">
        <v>2183</v>
      </c>
      <c r="F2742" s="521" t="s">
        <v>627</v>
      </c>
      <c r="G2742" s="521" t="s">
        <v>2197</v>
      </c>
      <c r="H2742" s="522">
        <v>224550</v>
      </c>
      <c r="I2742" s="522">
        <v>211880</v>
      </c>
      <c r="J2742" s="523">
        <v>42522</v>
      </c>
      <c r="K2742" s="524" t="s">
        <v>11323</v>
      </c>
      <c r="L2742" s="68"/>
      <c r="M2742" s="68"/>
    </row>
    <row r="2743" spans="1:13" s="769" customFormat="1" ht="35.1" customHeight="1">
      <c r="A2743" s="765" t="s">
        <v>9644</v>
      </c>
      <c r="B2743" s="757"/>
      <c r="C2743" s="801"/>
      <c r="D2743" s="801"/>
      <c r="E2743" s="801"/>
      <c r="F2743" s="759"/>
      <c r="G2743" s="759"/>
      <c r="H2743" s="760"/>
      <c r="I2743" s="760"/>
      <c r="J2743" s="768"/>
      <c r="K2743" s="762"/>
      <c r="L2743" s="763"/>
      <c r="M2743" s="763"/>
    </row>
    <row r="2744" spans="1:13" s="70" customFormat="1" ht="35.1" customHeight="1">
      <c r="A2744" s="573" t="s">
        <v>10757</v>
      </c>
      <c r="B2744" s="519" t="s">
        <v>5407</v>
      </c>
      <c r="C2744" s="613" t="s">
        <v>10758</v>
      </c>
      <c r="D2744" s="614" t="s">
        <v>2</v>
      </c>
      <c r="E2744" s="581" t="s">
        <v>9852</v>
      </c>
      <c r="F2744" s="521" t="s">
        <v>411</v>
      </c>
      <c r="G2744" s="521" t="s">
        <v>2380</v>
      </c>
      <c r="H2744" s="522">
        <v>293140</v>
      </c>
      <c r="I2744" s="522">
        <v>276600</v>
      </c>
      <c r="J2744" s="523">
        <v>42522</v>
      </c>
      <c r="K2744" s="524" t="s">
        <v>11323</v>
      </c>
      <c r="L2744" s="68"/>
      <c r="M2744" s="68"/>
    </row>
    <row r="2745" spans="1:13" s="70" customFormat="1" ht="35.1" customHeight="1">
      <c r="A2745" s="573" t="s">
        <v>10759</v>
      </c>
      <c r="B2745" s="519" t="s">
        <v>5408</v>
      </c>
      <c r="C2745" s="574" t="s">
        <v>10758</v>
      </c>
      <c r="D2745" s="575" t="s">
        <v>2</v>
      </c>
      <c r="E2745" s="575" t="s">
        <v>3501</v>
      </c>
      <c r="F2745" s="521" t="s">
        <v>411</v>
      </c>
      <c r="G2745" s="521" t="s">
        <v>2429</v>
      </c>
      <c r="H2745" s="522">
        <v>293140</v>
      </c>
      <c r="I2745" s="522">
        <v>276600</v>
      </c>
      <c r="J2745" s="523">
        <v>42522</v>
      </c>
      <c r="K2745" s="524" t="s">
        <v>11323</v>
      </c>
      <c r="L2745" s="68"/>
      <c r="M2745" s="68"/>
    </row>
    <row r="2746" spans="1:13" s="70" customFormat="1" ht="35.1" customHeight="1">
      <c r="A2746" s="573" t="s">
        <v>5431</v>
      </c>
      <c r="B2746" s="519" t="s">
        <v>989</v>
      </c>
      <c r="C2746" s="574" t="s">
        <v>10050</v>
      </c>
      <c r="D2746" s="575" t="s">
        <v>2</v>
      </c>
      <c r="E2746" s="575" t="s">
        <v>3340</v>
      </c>
      <c r="F2746" s="521" t="s">
        <v>411</v>
      </c>
      <c r="G2746" s="521" t="s">
        <v>2429</v>
      </c>
      <c r="H2746" s="522">
        <v>293140</v>
      </c>
      <c r="I2746" s="522">
        <v>276600</v>
      </c>
      <c r="J2746" s="523">
        <v>42522</v>
      </c>
      <c r="K2746" s="524" t="s">
        <v>11323</v>
      </c>
      <c r="L2746" s="68"/>
      <c r="M2746" s="68"/>
    </row>
    <row r="2747" spans="1:13" s="70" customFormat="1" ht="35.1" customHeight="1">
      <c r="A2747" s="612" t="s">
        <v>10760</v>
      </c>
      <c r="B2747" s="519" t="s">
        <v>5410</v>
      </c>
      <c r="C2747" s="574" t="s">
        <v>10758</v>
      </c>
      <c r="D2747" s="650" t="s">
        <v>9832</v>
      </c>
      <c r="E2747" s="581" t="s">
        <v>10255</v>
      </c>
      <c r="F2747" s="521" t="s">
        <v>411</v>
      </c>
      <c r="G2747" s="521" t="s">
        <v>4609</v>
      </c>
      <c r="H2747" s="522">
        <v>293140</v>
      </c>
      <c r="I2747" s="522">
        <v>276600</v>
      </c>
      <c r="J2747" s="523">
        <v>42522</v>
      </c>
      <c r="K2747" s="524" t="s">
        <v>11323</v>
      </c>
      <c r="L2747" s="68"/>
      <c r="M2747" s="68"/>
    </row>
    <row r="2748" spans="1:13" s="70" customFormat="1" ht="35.1" customHeight="1">
      <c r="A2748" s="573" t="s">
        <v>5432</v>
      </c>
      <c r="B2748" s="519" t="s">
        <v>5412</v>
      </c>
      <c r="C2748" s="613" t="s">
        <v>5433</v>
      </c>
      <c r="D2748" s="614" t="s">
        <v>2</v>
      </c>
      <c r="E2748" s="581" t="s">
        <v>4611</v>
      </c>
      <c r="F2748" s="521" t="s">
        <v>456</v>
      </c>
      <c r="G2748" s="521" t="s">
        <v>4612</v>
      </c>
      <c r="H2748" s="522">
        <v>293140</v>
      </c>
      <c r="I2748" s="522">
        <v>276600</v>
      </c>
      <c r="J2748" s="523">
        <v>42522</v>
      </c>
      <c r="K2748" s="524" t="s">
        <v>11323</v>
      </c>
      <c r="L2748" s="68"/>
      <c r="M2748" s="68"/>
    </row>
    <row r="2749" spans="1:13" s="70" customFormat="1" ht="35.1" customHeight="1">
      <c r="A2749" s="612" t="s">
        <v>10761</v>
      </c>
      <c r="B2749" s="519" t="s">
        <v>5434</v>
      </c>
      <c r="C2749" s="574" t="s">
        <v>10758</v>
      </c>
      <c r="D2749" s="581" t="s">
        <v>9832</v>
      </c>
      <c r="E2749" s="581" t="s">
        <v>2378</v>
      </c>
      <c r="F2749" s="521" t="s">
        <v>627</v>
      </c>
      <c r="G2749" s="521" t="s">
        <v>2380</v>
      </c>
      <c r="H2749" s="522">
        <v>293140</v>
      </c>
      <c r="I2749" s="522">
        <v>276600</v>
      </c>
      <c r="J2749" s="523">
        <v>42522</v>
      </c>
      <c r="K2749" s="524" t="s">
        <v>11323</v>
      </c>
      <c r="L2749" s="68"/>
      <c r="M2749" s="68"/>
    </row>
    <row r="2750" spans="1:13" s="70" customFormat="1" ht="35.1" customHeight="1">
      <c r="A2750" s="573" t="s">
        <v>5435</v>
      </c>
      <c r="B2750" s="519" t="s">
        <v>5414</v>
      </c>
      <c r="C2750" s="613" t="s">
        <v>5433</v>
      </c>
      <c r="D2750" s="614" t="s">
        <v>2</v>
      </c>
      <c r="E2750" s="581" t="s">
        <v>2183</v>
      </c>
      <c r="F2750" s="521" t="s">
        <v>411</v>
      </c>
      <c r="G2750" s="521" t="s">
        <v>2197</v>
      </c>
      <c r="H2750" s="522">
        <v>293140</v>
      </c>
      <c r="I2750" s="522">
        <v>276600</v>
      </c>
      <c r="J2750" s="523">
        <v>42522</v>
      </c>
      <c r="K2750" s="524" t="s">
        <v>11323</v>
      </c>
      <c r="L2750" s="68"/>
      <c r="M2750" s="68"/>
    </row>
    <row r="2751" spans="1:13" s="70" customFormat="1" ht="35.1" customHeight="1">
      <c r="A2751" s="573" t="s">
        <v>5436</v>
      </c>
      <c r="B2751" s="519" t="s">
        <v>5416</v>
      </c>
      <c r="C2751" s="613" t="s">
        <v>5433</v>
      </c>
      <c r="D2751" s="614" t="s">
        <v>2</v>
      </c>
      <c r="E2751" s="581" t="s">
        <v>2378</v>
      </c>
      <c r="F2751" s="521" t="s">
        <v>411</v>
      </c>
      <c r="G2751" s="521" t="s">
        <v>2380</v>
      </c>
      <c r="H2751" s="522">
        <v>293140</v>
      </c>
      <c r="I2751" s="522">
        <v>276600</v>
      </c>
      <c r="J2751" s="523">
        <v>42522</v>
      </c>
      <c r="K2751" s="524" t="s">
        <v>11323</v>
      </c>
      <c r="L2751" s="68"/>
      <c r="M2751" s="68"/>
    </row>
    <row r="2752" spans="1:13" s="70" customFormat="1" ht="35.1" customHeight="1">
      <c r="A2752" s="612" t="s">
        <v>10762</v>
      </c>
      <c r="B2752" s="519" t="s">
        <v>5412</v>
      </c>
      <c r="C2752" s="574" t="s">
        <v>10758</v>
      </c>
      <c r="D2752" s="614" t="s">
        <v>9832</v>
      </c>
      <c r="E2752" s="581" t="s">
        <v>3509</v>
      </c>
      <c r="F2752" s="521" t="s">
        <v>627</v>
      </c>
      <c r="G2752" s="521" t="s">
        <v>3510</v>
      </c>
      <c r="H2752" s="522">
        <v>293140</v>
      </c>
      <c r="I2752" s="522">
        <v>276600</v>
      </c>
      <c r="J2752" s="523">
        <v>42522</v>
      </c>
      <c r="K2752" s="524" t="s">
        <v>11323</v>
      </c>
      <c r="L2752" s="68"/>
      <c r="M2752" s="68"/>
    </row>
    <row r="2753" spans="1:13" s="70" customFormat="1" ht="35.1" customHeight="1">
      <c r="A2753" s="612" t="s">
        <v>10763</v>
      </c>
      <c r="B2753" s="519" t="s">
        <v>5437</v>
      </c>
      <c r="C2753" s="613" t="s">
        <v>10758</v>
      </c>
      <c r="D2753" s="581" t="s">
        <v>9832</v>
      </c>
      <c r="E2753" s="581" t="s">
        <v>10251</v>
      </c>
      <c r="F2753" s="521" t="s">
        <v>456</v>
      </c>
      <c r="G2753" s="521" t="s">
        <v>2530</v>
      </c>
      <c r="H2753" s="522">
        <v>293140</v>
      </c>
      <c r="I2753" s="522">
        <v>276600</v>
      </c>
      <c r="J2753" s="523">
        <v>42522</v>
      </c>
      <c r="K2753" s="524" t="s">
        <v>11323</v>
      </c>
      <c r="L2753" s="68"/>
      <c r="M2753" s="68"/>
    </row>
    <row r="2754" spans="1:13" s="70" customFormat="1" ht="35.1" customHeight="1">
      <c r="A2754" s="612" t="s">
        <v>5438</v>
      </c>
      <c r="B2754" s="519" t="s">
        <v>5418</v>
      </c>
      <c r="C2754" s="613" t="s">
        <v>5433</v>
      </c>
      <c r="D2754" s="581" t="s">
        <v>2</v>
      </c>
      <c r="E2754" s="581" t="s">
        <v>4622</v>
      </c>
      <c r="F2754" s="521" t="s">
        <v>411</v>
      </c>
      <c r="G2754" s="521" t="s">
        <v>4609</v>
      </c>
      <c r="H2754" s="522">
        <v>293140</v>
      </c>
      <c r="I2754" s="522">
        <v>276600</v>
      </c>
      <c r="J2754" s="523">
        <v>42522</v>
      </c>
      <c r="K2754" s="524" t="s">
        <v>11323</v>
      </c>
      <c r="L2754" s="68"/>
      <c r="M2754" s="68"/>
    </row>
    <row r="2755" spans="1:13" s="70" customFormat="1" ht="35.1" customHeight="1">
      <c r="A2755" s="612" t="s">
        <v>10764</v>
      </c>
      <c r="B2755" s="519" t="s">
        <v>5412</v>
      </c>
      <c r="C2755" s="581" t="s">
        <v>5439</v>
      </c>
      <c r="D2755" s="581" t="s">
        <v>2</v>
      </c>
      <c r="E2755" s="581" t="s">
        <v>3509</v>
      </c>
      <c r="F2755" s="521" t="s">
        <v>627</v>
      </c>
      <c r="G2755" s="521" t="s">
        <v>3510</v>
      </c>
      <c r="H2755" s="522">
        <v>293140</v>
      </c>
      <c r="I2755" s="522">
        <v>276600</v>
      </c>
      <c r="J2755" s="523">
        <v>42522</v>
      </c>
      <c r="K2755" s="524" t="s">
        <v>11323</v>
      </c>
      <c r="L2755" s="68"/>
      <c r="M2755" s="68"/>
    </row>
    <row r="2756" spans="1:13" s="70" customFormat="1" ht="35.1" customHeight="1">
      <c r="A2756" s="612" t="s">
        <v>5440</v>
      </c>
      <c r="B2756" s="519" t="s">
        <v>5441</v>
      </c>
      <c r="C2756" s="581" t="s">
        <v>5433</v>
      </c>
      <c r="D2756" s="581" t="s">
        <v>2</v>
      </c>
      <c r="E2756" s="581" t="s">
        <v>5154</v>
      </c>
      <c r="F2756" s="521" t="s">
        <v>411</v>
      </c>
      <c r="G2756" s="521" t="s">
        <v>4609</v>
      </c>
      <c r="H2756" s="522">
        <v>293140</v>
      </c>
      <c r="I2756" s="522">
        <v>276600</v>
      </c>
      <c r="J2756" s="523">
        <v>42522</v>
      </c>
      <c r="K2756" s="524" t="s">
        <v>11323</v>
      </c>
      <c r="L2756" s="68"/>
      <c r="M2756" s="68"/>
    </row>
    <row r="2757" spans="1:13" s="769" customFormat="1" ht="35.1" customHeight="1">
      <c r="A2757" s="765" t="s">
        <v>9645</v>
      </c>
      <c r="B2757" s="757"/>
      <c r="C2757" s="802"/>
      <c r="D2757" s="802"/>
      <c r="E2757" s="802"/>
      <c r="F2757" s="759"/>
      <c r="G2757" s="759"/>
      <c r="H2757" s="760"/>
      <c r="I2757" s="760"/>
      <c r="J2757" s="768"/>
      <c r="K2757" s="762"/>
      <c r="L2757" s="763"/>
      <c r="M2757" s="763"/>
    </row>
    <row r="2758" spans="1:13" s="70" customFormat="1" ht="35.1" customHeight="1">
      <c r="A2758" s="615" t="s">
        <v>10765</v>
      </c>
      <c r="B2758" s="519" t="s">
        <v>5405</v>
      </c>
      <c r="C2758" s="653" t="s">
        <v>5442</v>
      </c>
      <c r="D2758" s="653" t="s">
        <v>2</v>
      </c>
      <c r="E2758" s="653" t="s">
        <v>4591</v>
      </c>
      <c r="F2758" s="521" t="s">
        <v>411</v>
      </c>
      <c r="G2758" s="521" t="s">
        <v>2530</v>
      </c>
      <c r="H2758" s="522">
        <v>184750</v>
      </c>
      <c r="I2758" s="522">
        <v>174330</v>
      </c>
      <c r="J2758" s="523">
        <v>42522</v>
      </c>
      <c r="K2758" s="524" t="s">
        <v>11323</v>
      </c>
      <c r="L2758" s="68"/>
      <c r="M2758" s="68"/>
    </row>
    <row r="2759" spans="1:13" s="70" customFormat="1" ht="35.1" customHeight="1">
      <c r="A2759" s="573" t="s">
        <v>10766</v>
      </c>
      <c r="B2759" s="519" t="s">
        <v>5407</v>
      </c>
      <c r="C2759" s="613" t="s">
        <v>10767</v>
      </c>
      <c r="D2759" s="614" t="s">
        <v>2</v>
      </c>
      <c r="E2759" s="581" t="s">
        <v>9852</v>
      </c>
      <c r="F2759" s="521" t="s">
        <v>411</v>
      </c>
      <c r="G2759" s="521" t="s">
        <v>2380</v>
      </c>
      <c r="H2759" s="522">
        <v>184750</v>
      </c>
      <c r="I2759" s="522">
        <v>174330</v>
      </c>
      <c r="J2759" s="523">
        <v>42522</v>
      </c>
      <c r="K2759" s="524" t="s">
        <v>11323</v>
      </c>
      <c r="L2759" s="68"/>
      <c r="M2759" s="68"/>
    </row>
    <row r="2760" spans="1:13" s="70" customFormat="1" ht="35.1" customHeight="1">
      <c r="A2760" s="573" t="s">
        <v>10768</v>
      </c>
      <c r="B2760" s="519" t="s">
        <v>5408</v>
      </c>
      <c r="C2760" s="613" t="s">
        <v>10767</v>
      </c>
      <c r="D2760" s="575" t="s">
        <v>2</v>
      </c>
      <c r="E2760" s="575" t="s">
        <v>3501</v>
      </c>
      <c r="F2760" s="521" t="s">
        <v>411</v>
      </c>
      <c r="G2760" s="521" t="s">
        <v>2429</v>
      </c>
      <c r="H2760" s="522">
        <v>184750</v>
      </c>
      <c r="I2760" s="522">
        <v>174330</v>
      </c>
      <c r="J2760" s="523">
        <v>42522</v>
      </c>
      <c r="K2760" s="524" t="s">
        <v>11323</v>
      </c>
      <c r="L2760" s="68"/>
      <c r="M2760" s="68"/>
    </row>
    <row r="2761" spans="1:13" s="70" customFormat="1" ht="35.1" customHeight="1">
      <c r="A2761" s="615" t="s">
        <v>10769</v>
      </c>
      <c r="B2761" s="519" t="s">
        <v>5443</v>
      </c>
      <c r="C2761" s="653" t="s">
        <v>5442</v>
      </c>
      <c r="D2761" s="653" t="s">
        <v>2</v>
      </c>
      <c r="E2761" s="653" t="s">
        <v>4591</v>
      </c>
      <c r="F2761" s="521" t="s">
        <v>411</v>
      </c>
      <c r="G2761" s="521" t="s">
        <v>2530</v>
      </c>
      <c r="H2761" s="522">
        <v>184750</v>
      </c>
      <c r="I2761" s="522">
        <v>174330</v>
      </c>
      <c r="J2761" s="523">
        <v>42522</v>
      </c>
      <c r="K2761" s="524" t="s">
        <v>11323</v>
      </c>
      <c r="L2761" s="68"/>
      <c r="M2761" s="68"/>
    </row>
    <row r="2762" spans="1:13" s="70" customFormat="1" ht="35.1" customHeight="1">
      <c r="A2762" s="573" t="s">
        <v>5444</v>
      </c>
      <c r="B2762" s="519" t="s">
        <v>989</v>
      </c>
      <c r="C2762" s="613" t="s">
        <v>5442</v>
      </c>
      <c r="D2762" s="575" t="s">
        <v>2</v>
      </c>
      <c r="E2762" s="575" t="s">
        <v>3340</v>
      </c>
      <c r="F2762" s="521" t="s">
        <v>411</v>
      </c>
      <c r="G2762" s="521" t="s">
        <v>2429</v>
      </c>
      <c r="H2762" s="522">
        <v>184750</v>
      </c>
      <c r="I2762" s="522">
        <v>174330</v>
      </c>
      <c r="J2762" s="523">
        <v>42522</v>
      </c>
      <c r="K2762" s="524" t="s">
        <v>11323</v>
      </c>
      <c r="L2762" s="68"/>
      <c r="M2762" s="68"/>
    </row>
    <row r="2763" spans="1:13" s="70" customFormat="1" ht="35.1" customHeight="1">
      <c r="A2763" s="615" t="s">
        <v>5445</v>
      </c>
      <c r="B2763" s="519" t="s">
        <v>5446</v>
      </c>
      <c r="C2763" s="653" t="s">
        <v>5442</v>
      </c>
      <c r="D2763" s="653" t="s">
        <v>2</v>
      </c>
      <c r="E2763" s="653" t="s">
        <v>4711</v>
      </c>
      <c r="F2763" s="521" t="s">
        <v>411</v>
      </c>
      <c r="G2763" s="521" t="s">
        <v>4609</v>
      </c>
      <c r="H2763" s="522">
        <v>184750</v>
      </c>
      <c r="I2763" s="522">
        <v>174330</v>
      </c>
      <c r="J2763" s="523">
        <v>42522</v>
      </c>
      <c r="K2763" s="524" t="s">
        <v>11323</v>
      </c>
      <c r="L2763" s="68"/>
      <c r="M2763" s="68"/>
    </row>
    <row r="2764" spans="1:13" s="70" customFormat="1" ht="35.1" customHeight="1">
      <c r="A2764" s="615" t="s">
        <v>5447</v>
      </c>
      <c r="B2764" s="519" t="s">
        <v>5448</v>
      </c>
      <c r="C2764" s="653" t="s">
        <v>5449</v>
      </c>
      <c r="D2764" s="653" t="s">
        <v>2</v>
      </c>
      <c r="E2764" s="653" t="s">
        <v>4611</v>
      </c>
      <c r="F2764" s="521" t="s">
        <v>456</v>
      </c>
      <c r="G2764" s="521" t="s">
        <v>4612</v>
      </c>
      <c r="H2764" s="522">
        <v>165520</v>
      </c>
      <c r="I2764" s="522">
        <v>156180</v>
      </c>
      <c r="J2764" s="523">
        <v>42522</v>
      </c>
      <c r="K2764" s="524" t="s">
        <v>11323</v>
      </c>
      <c r="L2764" s="68"/>
      <c r="M2764" s="68"/>
    </row>
    <row r="2765" spans="1:13" s="70" customFormat="1" ht="35.1" customHeight="1">
      <c r="A2765" s="615" t="s">
        <v>5450</v>
      </c>
      <c r="B2765" s="519" t="s">
        <v>5414</v>
      </c>
      <c r="C2765" s="653" t="s">
        <v>5442</v>
      </c>
      <c r="D2765" s="653" t="s">
        <v>2</v>
      </c>
      <c r="E2765" s="653" t="s">
        <v>2183</v>
      </c>
      <c r="F2765" s="521" t="s">
        <v>411</v>
      </c>
      <c r="G2765" s="521" t="s">
        <v>2197</v>
      </c>
      <c r="H2765" s="522">
        <v>184750</v>
      </c>
      <c r="I2765" s="522">
        <v>174330</v>
      </c>
      <c r="J2765" s="523">
        <v>42522</v>
      </c>
      <c r="K2765" s="524" t="s">
        <v>11323</v>
      </c>
      <c r="L2765" s="68"/>
      <c r="M2765" s="68"/>
    </row>
    <row r="2766" spans="1:13" s="70" customFormat="1" ht="35.1" customHeight="1">
      <c r="A2766" s="612" t="s">
        <v>10770</v>
      </c>
      <c r="B2766" s="519" t="s">
        <v>5412</v>
      </c>
      <c r="C2766" s="613" t="s">
        <v>10767</v>
      </c>
      <c r="D2766" s="614" t="s">
        <v>9832</v>
      </c>
      <c r="E2766" s="581" t="s">
        <v>3509</v>
      </c>
      <c r="F2766" s="521" t="s">
        <v>627</v>
      </c>
      <c r="G2766" s="521" t="s">
        <v>3510</v>
      </c>
      <c r="H2766" s="522">
        <v>184750</v>
      </c>
      <c r="I2766" s="522">
        <v>174330</v>
      </c>
      <c r="J2766" s="523">
        <v>42522</v>
      </c>
      <c r="K2766" s="524" t="s">
        <v>11323</v>
      </c>
      <c r="L2766" s="68"/>
      <c r="M2766" s="68"/>
    </row>
    <row r="2767" spans="1:13" s="70" customFormat="1" ht="35.1" customHeight="1">
      <c r="A2767" s="612" t="s">
        <v>5451</v>
      </c>
      <c r="B2767" s="519" t="s">
        <v>5418</v>
      </c>
      <c r="C2767" s="613" t="s">
        <v>5442</v>
      </c>
      <c r="D2767" s="614" t="s">
        <v>2</v>
      </c>
      <c r="E2767" s="581" t="s">
        <v>4622</v>
      </c>
      <c r="F2767" s="521" t="s">
        <v>411</v>
      </c>
      <c r="G2767" s="521" t="s">
        <v>4609</v>
      </c>
      <c r="H2767" s="522">
        <v>184750</v>
      </c>
      <c r="I2767" s="522">
        <v>174330</v>
      </c>
      <c r="J2767" s="523">
        <v>42522</v>
      </c>
      <c r="K2767" s="524" t="s">
        <v>11323</v>
      </c>
      <c r="L2767" s="68"/>
      <c r="M2767" s="68"/>
    </row>
    <row r="2768" spans="1:13" s="70" customFormat="1" ht="35.1" customHeight="1">
      <c r="A2768" s="573" t="s">
        <v>5452</v>
      </c>
      <c r="B2768" s="519" t="s">
        <v>5414</v>
      </c>
      <c r="C2768" s="613" t="s">
        <v>5449</v>
      </c>
      <c r="D2768" s="614" t="s">
        <v>2</v>
      </c>
      <c r="E2768" s="581" t="s">
        <v>2183</v>
      </c>
      <c r="F2768" s="521" t="s">
        <v>411</v>
      </c>
      <c r="G2768" s="521" t="s">
        <v>2197</v>
      </c>
      <c r="H2768" s="522">
        <v>184750</v>
      </c>
      <c r="I2768" s="522">
        <v>174330</v>
      </c>
      <c r="J2768" s="523">
        <v>42522</v>
      </c>
      <c r="K2768" s="524" t="s">
        <v>11323</v>
      </c>
      <c r="L2768" s="68"/>
      <c r="M2768" s="68"/>
    </row>
    <row r="2769" spans="1:13" s="70" customFormat="1" ht="35.1" customHeight="1">
      <c r="A2769" s="615" t="s">
        <v>10771</v>
      </c>
      <c r="B2769" s="519" t="s">
        <v>5412</v>
      </c>
      <c r="C2769" s="581" t="s">
        <v>5449</v>
      </c>
      <c r="D2769" s="581" t="s">
        <v>2</v>
      </c>
      <c r="E2769" s="581" t="s">
        <v>3509</v>
      </c>
      <c r="F2769" s="521" t="s">
        <v>627</v>
      </c>
      <c r="G2769" s="521" t="s">
        <v>3510</v>
      </c>
      <c r="H2769" s="522">
        <v>184750</v>
      </c>
      <c r="I2769" s="522">
        <v>174330</v>
      </c>
      <c r="J2769" s="523">
        <v>42522</v>
      </c>
      <c r="K2769" s="524" t="s">
        <v>11323</v>
      </c>
      <c r="L2769" s="68"/>
      <c r="M2769" s="68"/>
    </row>
    <row r="2770" spans="1:13" s="769" customFormat="1" ht="35.1" customHeight="1">
      <c r="A2770" s="765" t="s">
        <v>13213</v>
      </c>
      <c r="B2770" s="757"/>
      <c r="C2770" s="801"/>
      <c r="D2770" s="801"/>
      <c r="E2770" s="801"/>
      <c r="F2770" s="759"/>
      <c r="G2770" s="759"/>
      <c r="H2770" s="760"/>
      <c r="I2770" s="760"/>
      <c r="J2770" s="768"/>
      <c r="K2770" s="762"/>
      <c r="L2770" s="763"/>
      <c r="M2770" s="763"/>
    </row>
    <row r="2771" spans="1:13" s="70" customFormat="1" ht="35.1" customHeight="1">
      <c r="A2771" s="573" t="s">
        <v>5453</v>
      </c>
      <c r="B2771" s="519" t="s">
        <v>989</v>
      </c>
      <c r="C2771" s="613" t="s">
        <v>5454</v>
      </c>
      <c r="D2771" s="614" t="s">
        <v>2</v>
      </c>
      <c r="E2771" s="581" t="s">
        <v>3815</v>
      </c>
      <c r="F2771" s="521" t="s">
        <v>411</v>
      </c>
      <c r="G2771" s="521" t="s">
        <v>2530</v>
      </c>
      <c r="H2771" s="522">
        <v>298670</v>
      </c>
      <c r="I2771" s="522">
        <v>288530</v>
      </c>
      <c r="J2771" s="523">
        <v>42522</v>
      </c>
      <c r="K2771" s="524" t="s">
        <v>11323</v>
      </c>
      <c r="L2771" s="68"/>
      <c r="M2771" s="68"/>
    </row>
    <row r="2772" spans="1:13" s="70" customFormat="1" ht="35.1" customHeight="1">
      <c r="A2772" s="573" t="s">
        <v>11959</v>
      </c>
      <c r="B2772" s="519" t="s">
        <v>5407</v>
      </c>
      <c r="C2772" s="613" t="s">
        <v>5454</v>
      </c>
      <c r="D2772" s="614" t="s">
        <v>2</v>
      </c>
      <c r="E2772" s="581" t="s">
        <v>9852</v>
      </c>
      <c r="F2772" s="521" t="s">
        <v>411</v>
      </c>
      <c r="G2772" s="521" t="s">
        <v>2380</v>
      </c>
      <c r="H2772" s="522">
        <v>298670</v>
      </c>
      <c r="I2772" s="522">
        <v>288530</v>
      </c>
      <c r="J2772" s="523">
        <v>42522</v>
      </c>
      <c r="K2772" s="524" t="s">
        <v>11323</v>
      </c>
      <c r="L2772" s="68"/>
      <c r="M2772" s="68"/>
    </row>
    <row r="2773" spans="1:13" s="70" customFormat="1" ht="35.1" customHeight="1">
      <c r="A2773" s="573" t="s">
        <v>5455</v>
      </c>
      <c r="B2773" s="519" t="s">
        <v>5408</v>
      </c>
      <c r="C2773" s="613" t="s">
        <v>5454</v>
      </c>
      <c r="D2773" s="575" t="s">
        <v>2</v>
      </c>
      <c r="E2773" s="575" t="s">
        <v>3501</v>
      </c>
      <c r="F2773" s="521" t="s">
        <v>411</v>
      </c>
      <c r="G2773" s="521" t="s">
        <v>2429</v>
      </c>
      <c r="H2773" s="522">
        <v>298670</v>
      </c>
      <c r="I2773" s="522">
        <v>288530</v>
      </c>
      <c r="J2773" s="523">
        <v>42522</v>
      </c>
      <c r="K2773" s="524" t="s">
        <v>11323</v>
      </c>
      <c r="L2773" s="68"/>
      <c r="M2773" s="68"/>
    </row>
    <row r="2774" spans="1:13" s="70" customFormat="1" ht="35.1" customHeight="1">
      <c r="A2774" s="612" t="s">
        <v>11960</v>
      </c>
      <c r="B2774" s="519" t="s">
        <v>5434</v>
      </c>
      <c r="C2774" s="613" t="s">
        <v>5454</v>
      </c>
      <c r="D2774" s="581" t="s">
        <v>9832</v>
      </c>
      <c r="E2774" s="581" t="s">
        <v>2378</v>
      </c>
      <c r="F2774" s="521" t="s">
        <v>627</v>
      </c>
      <c r="G2774" s="521" t="s">
        <v>2380</v>
      </c>
      <c r="H2774" s="522">
        <v>298670</v>
      </c>
      <c r="I2774" s="522">
        <v>288530</v>
      </c>
      <c r="J2774" s="523">
        <v>42522</v>
      </c>
      <c r="K2774" s="524" t="s">
        <v>11323</v>
      </c>
      <c r="L2774" s="68"/>
      <c r="M2774" s="68"/>
    </row>
    <row r="2775" spans="1:13" s="70" customFormat="1" ht="35.1" customHeight="1">
      <c r="A2775" s="573" t="s">
        <v>5456</v>
      </c>
      <c r="B2775" s="519" t="s">
        <v>989</v>
      </c>
      <c r="C2775" s="613" t="s">
        <v>5454</v>
      </c>
      <c r="D2775" s="614" t="s">
        <v>2</v>
      </c>
      <c r="E2775" s="581" t="s">
        <v>3340</v>
      </c>
      <c r="F2775" s="521" t="s">
        <v>411</v>
      </c>
      <c r="G2775" s="521" t="s">
        <v>2429</v>
      </c>
      <c r="H2775" s="522">
        <v>298670</v>
      </c>
      <c r="I2775" s="522">
        <v>288530</v>
      </c>
      <c r="J2775" s="523">
        <v>42522</v>
      </c>
      <c r="K2775" s="524" t="s">
        <v>11323</v>
      </c>
      <c r="L2775" s="68"/>
      <c r="M2775" s="68"/>
    </row>
    <row r="2776" spans="1:13" s="70" customFormat="1" ht="35.1" customHeight="1">
      <c r="A2776" s="612" t="s">
        <v>11961</v>
      </c>
      <c r="B2776" s="519" t="s">
        <v>5457</v>
      </c>
      <c r="C2776" s="613" t="s">
        <v>5454</v>
      </c>
      <c r="D2776" s="581" t="s">
        <v>9832</v>
      </c>
      <c r="E2776" s="581" t="s">
        <v>10251</v>
      </c>
      <c r="F2776" s="521" t="s">
        <v>456</v>
      </c>
      <c r="G2776" s="521" t="s">
        <v>2530</v>
      </c>
      <c r="H2776" s="522">
        <v>298670</v>
      </c>
      <c r="I2776" s="522">
        <v>288530</v>
      </c>
      <c r="J2776" s="523">
        <v>42522</v>
      </c>
      <c r="K2776" s="524" t="s">
        <v>11323</v>
      </c>
      <c r="L2776" s="68"/>
      <c r="M2776" s="68"/>
    </row>
    <row r="2777" spans="1:13" s="70" customFormat="1" ht="35.1" customHeight="1">
      <c r="A2777" s="612" t="s">
        <v>5458</v>
      </c>
      <c r="B2777" s="519" t="s">
        <v>5441</v>
      </c>
      <c r="C2777" s="613" t="s">
        <v>5454</v>
      </c>
      <c r="D2777" s="581" t="s">
        <v>2</v>
      </c>
      <c r="E2777" s="581" t="s">
        <v>5154</v>
      </c>
      <c r="F2777" s="521" t="s">
        <v>411</v>
      </c>
      <c r="G2777" s="521" t="s">
        <v>4609</v>
      </c>
      <c r="H2777" s="522">
        <v>298670</v>
      </c>
      <c r="I2777" s="522">
        <v>288530</v>
      </c>
      <c r="J2777" s="523">
        <v>42522</v>
      </c>
      <c r="K2777" s="524" t="s">
        <v>11323</v>
      </c>
      <c r="L2777" s="68"/>
      <c r="M2777" s="68"/>
    </row>
    <row r="2778" spans="1:13" s="70" customFormat="1" ht="35.1" customHeight="1">
      <c r="A2778" s="573" t="s">
        <v>5459</v>
      </c>
      <c r="B2778" s="519" t="s">
        <v>5448</v>
      </c>
      <c r="C2778" s="613" t="s">
        <v>5454</v>
      </c>
      <c r="D2778" s="614" t="s">
        <v>2</v>
      </c>
      <c r="E2778" s="581" t="s">
        <v>4611</v>
      </c>
      <c r="F2778" s="521" t="s">
        <v>456</v>
      </c>
      <c r="G2778" s="521" t="s">
        <v>4612</v>
      </c>
      <c r="H2778" s="522">
        <v>298670</v>
      </c>
      <c r="I2778" s="522">
        <v>288530</v>
      </c>
      <c r="J2778" s="523">
        <v>42522</v>
      </c>
      <c r="K2778" s="524" t="s">
        <v>11323</v>
      </c>
      <c r="L2778" s="68"/>
      <c r="M2778" s="68"/>
    </row>
    <row r="2779" spans="1:13" s="70" customFormat="1" ht="35.1" customHeight="1">
      <c r="A2779" s="573" t="s">
        <v>5460</v>
      </c>
      <c r="B2779" s="519" t="s">
        <v>5414</v>
      </c>
      <c r="C2779" s="613" t="s">
        <v>5454</v>
      </c>
      <c r="D2779" s="614" t="s">
        <v>2</v>
      </c>
      <c r="E2779" s="581" t="s">
        <v>2183</v>
      </c>
      <c r="F2779" s="521" t="s">
        <v>411</v>
      </c>
      <c r="G2779" s="521" t="s">
        <v>2197</v>
      </c>
      <c r="H2779" s="522">
        <v>298670</v>
      </c>
      <c r="I2779" s="522">
        <v>288530</v>
      </c>
      <c r="J2779" s="523">
        <v>42522</v>
      </c>
      <c r="K2779" s="524" t="s">
        <v>11323</v>
      </c>
      <c r="L2779" s="68"/>
      <c r="M2779" s="68"/>
    </row>
    <row r="2780" spans="1:13" s="70" customFormat="1" ht="35.1" customHeight="1">
      <c r="A2780" s="573" t="s">
        <v>5461</v>
      </c>
      <c r="B2780" s="519" t="s">
        <v>4617</v>
      </c>
      <c r="C2780" s="613" t="s">
        <v>5454</v>
      </c>
      <c r="D2780" s="614" t="s">
        <v>2</v>
      </c>
      <c r="E2780" s="581" t="s">
        <v>2329</v>
      </c>
      <c r="F2780" s="521" t="s">
        <v>411</v>
      </c>
      <c r="G2780" s="521" t="s">
        <v>2331</v>
      </c>
      <c r="H2780" s="522">
        <v>298670</v>
      </c>
      <c r="I2780" s="522">
        <v>288530</v>
      </c>
      <c r="J2780" s="523">
        <v>42522</v>
      </c>
      <c r="K2780" s="524" t="s">
        <v>11324</v>
      </c>
      <c r="L2780" s="68"/>
      <c r="M2780" s="68"/>
    </row>
    <row r="2781" spans="1:13" s="70" customFormat="1" ht="35.1" customHeight="1">
      <c r="A2781" s="573" t="s">
        <v>5462</v>
      </c>
      <c r="B2781" s="519" t="s">
        <v>5416</v>
      </c>
      <c r="C2781" s="613" t="s">
        <v>5454</v>
      </c>
      <c r="D2781" s="614" t="s">
        <v>2</v>
      </c>
      <c r="E2781" s="581" t="s">
        <v>2378</v>
      </c>
      <c r="F2781" s="521" t="s">
        <v>411</v>
      </c>
      <c r="G2781" s="521" t="s">
        <v>2380</v>
      </c>
      <c r="H2781" s="522">
        <v>298670</v>
      </c>
      <c r="I2781" s="522">
        <v>288530</v>
      </c>
      <c r="J2781" s="523">
        <v>42522</v>
      </c>
      <c r="K2781" s="524" t="s">
        <v>11323</v>
      </c>
      <c r="L2781" s="68"/>
      <c r="M2781" s="68"/>
    </row>
    <row r="2782" spans="1:13" s="70" customFormat="1" ht="35.1" customHeight="1">
      <c r="A2782" s="612" t="s">
        <v>11962</v>
      </c>
      <c r="B2782" s="519" t="s">
        <v>5412</v>
      </c>
      <c r="C2782" s="613" t="s">
        <v>5454</v>
      </c>
      <c r="D2782" s="614" t="s">
        <v>9832</v>
      </c>
      <c r="E2782" s="581" t="s">
        <v>3509</v>
      </c>
      <c r="F2782" s="521" t="s">
        <v>627</v>
      </c>
      <c r="G2782" s="521" t="s">
        <v>3510</v>
      </c>
      <c r="H2782" s="522">
        <v>298670</v>
      </c>
      <c r="I2782" s="522">
        <v>288530</v>
      </c>
      <c r="J2782" s="523">
        <v>42522</v>
      </c>
      <c r="K2782" s="524" t="s">
        <v>11323</v>
      </c>
      <c r="L2782" s="68"/>
      <c r="M2782" s="68"/>
    </row>
    <row r="2783" spans="1:13" s="70" customFormat="1" ht="35.1" customHeight="1">
      <c r="A2783" s="615" t="s">
        <v>5463</v>
      </c>
      <c r="B2783" s="519" t="s">
        <v>5412</v>
      </c>
      <c r="C2783" s="581" t="s">
        <v>11963</v>
      </c>
      <c r="D2783" s="581" t="s">
        <v>2</v>
      </c>
      <c r="E2783" s="581" t="s">
        <v>3509</v>
      </c>
      <c r="F2783" s="521" t="s">
        <v>627</v>
      </c>
      <c r="G2783" s="521" t="s">
        <v>3510</v>
      </c>
      <c r="H2783" s="522">
        <v>298670</v>
      </c>
      <c r="I2783" s="522">
        <v>288530</v>
      </c>
      <c r="J2783" s="523">
        <v>42522</v>
      </c>
      <c r="K2783" s="524" t="s">
        <v>11323</v>
      </c>
      <c r="L2783" s="68"/>
      <c r="M2783" s="68"/>
    </row>
    <row r="2784" spans="1:13" s="769" customFormat="1" ht="35.1" customHeight="1">
      <c r="A2784" s="765" t="s">
        <v>9521</v>
      </c>
      <c r="B2784" s="757"/>
      <c r="C2784" s="801"/>
      <c r="D2784" s="801"/>
      <c r="E2784" s="801"/>
      <c r="F2784" s="759"/>
      <c r="G2784" s="759"/>
      <c r="H2784" s="760"/>
      <c r="I2784" s="760"/>
      <c r="J2784" s="768"/>
      <c r="K2784" s="762"/>
      <c r="L2784" s="763"/>
      <c r="M2784" s="763"/>
    </row>
    <row r="2785" spans="1:13" s="70" customFormat="1" ht="35.1" customHeight="1">
      <c r="A2785" s="573" t="s">
        <v>5464</v>
      </c>
      <c r="B2785" s="519" t="s">
        <v>5443</v>
      </c>
      <c r="C2785" s="574" t="s">
        <v>5465</v>
      </c>
      <c r="D2785" s="575" t="s">
        <v>2</v>
      </c>
      <c r="E2785" s="575" t="s">
        <v>4591</v>
      </c>
      <c r="F2785" s="521" t="s">
        <v>411</v>
      </c>
      <c r="G2785" s="521" t="s">
        <v>2530</v>
      </c>
      <c r="H2785" s="522">
        <v>748240</v>
      </c>
      <c r="I2785" s="522">
        <v>706050</v>
      </c>
      <c r="J2785" s="523">
        <v>42522</v>
      </c>
      <c r="K2785" s="524" t="s">
        <v>11323</v>
      </c>
      <c r="L2785" s="68"/>
      <c r="M2785" s="68"/>
    </row>
    <row r="2786" spans="1:13" s="70" customFormat="1" ht="35.1" customHeight="1">
      <c r="A2786" s="573" t="s">
        <v>10772</v>
      </c>
      <c r="B2786" s="519" t="s">
        <v>5407</v>
      </c>
      <c r="C2786" s="613" t="s">
        <v>5465</v>
      </c>
      <c r="D2786" s="614" t="s">
        <v>2</v>
      </c>
      <c r="E2786" s="581" t="s">
        <v>9852</v>
      </c>
      <c r="F2786" s="521" t="s">
        <v>411</v>
      </c>
      <c r="G2786" s="521" t="s">
        <v>2380</v>
      </c>
      <c r="H2786" s="522">
        <v>748240</v>
      </c>
      <c r="I2786" s="522">
        <v>706050</v>
      </c>
      <c r="J2786" s="523">
        <v>42522</v>
      </c>
      <c r="K2786" s="524" t="s">
        <v>11323</v>
      </c>
      <c r="L2786" s="68"/>
      <c r="M2786" s="68"/>
    </row>
    <row r="2787" spans="1:13" s="70" customFormat="1" ht="35.1" customHeight="1">
      <c r="A2787" s="573" t="s">
        <v>5466</v>
      </c>
      <c r="B2787" s="519" t="s">
        <v>989</v>
      </c>
      <c r="C2787" s="574" t="s">
        <v>5465</v>
      </c>
      <c r="D2787" s="575" t="s">
        <v>2</v>
      </c>
      <c r="E2787" s="575" t="s">
        <v>3815</v>
      </c>
      <c r="F2787" s="521" t="s">
        <v>411</v>
      </c>
      <c r="G2787" s="521" t="s">
        <v>2530</v>
      </c>
      <c r="H2787" s="522">
        <v>748240</v>
      </c>
      <c r="I2787" s="522">
        <v>706050</v>
      </c>
      <c r="J2787" s="523">
        <v>42522</v>
      </c>
      <c r="K2787" s="524" t="s">
        <v>11323</v>
      </c>
      <c r="L2787" s="68"/>
      <c r="M2787" s="68"/>
    </row>
    <row r="2788" spans="1:13" s="70" customFormat="1" ht="35.1" customHeight="1">
      <c r="A2788" s="612" t="s">
        <v>10773</v>
      </c>
      <c r="B2788" s="519" t="s">
        <v>5434</v>
      </c>
      <c r="C2788" s="613" t="s">
        <v>10774</v>
      </c>
      <c r="D2788" s="581" t="s">
        <v>9832</v>
      </c>
      <c r="E2788" s="581" t="s">
        <v>2378</v>
      </c>
      <c r="F2788" s="521" t="s">
        <v>627</v>
      </c>
      <c r="G2788" s="521" t="s">
        <v>2380</v>
      </c>
      <c r="H2788" s="522">
        <v>748240</v>
      </c>
      <c r="I2788" s="522">
        <v>706050</v>
      </c>
      <c r="J2788" s="523">
        <v>42522</v>
      </c>
      <c r="K2788" s="524" t="s">
        <v>11323</v>
      </c>
      <c r="L2788" s="68"/>
      <c r="M2788" s="68"/>
    </row>
    <row r="2789" spans="1:13" s="70" customFormat="1" ht="35.1" customHeight="1">
      <c r="A2789" s="573" t="s">
        <v>5467</v>
      </c>
      <c r="B2789" s="519" t="s">
        <v>989</v>
      </c>
      <c r="C2789" s="613" t="s">
        <v>5465</v>
      </c>
      <c r="D2789" s="614" t="s">
        <v>2</v>
      </c>
      <c r="E2789" s="581" t="s">
        <v>3340</v>
      </c>
      <c r="F2789" s="521" t="s">
        <v>411</v>
      </c>
      <c r="G2789" s="521" t="s">
        <v>2429</v>
      </c>
      <c r="H2789" s="522">
        <v>748240</v>
      </c>
      <c r="I2789" s="522">
        <v>706050</v>
      </c>
      <c r="J2789" s="523">
        <v>42522</v>
      </c>
      <c r="K2789" s="524" t="s">
        <v>11323</v>
      </c>
      <c r="L2789" s="68"/>
      <c r="M2789" s="68"/>
    </row>
    <row r="2790" spans="1:13" s="70" customFormat="1" ht="35.1" customHeight="1">
      <c r="A2790" s="612" t="s">
        <v>10775</v>
      </c>
      <c r="B2790" s="519" t="s">
        <v>5468</v>
      </c>
      <c r="C2790" s="613" t="s">
        <v>10774</v>
      </c>
      <c r="D2790" s="581" t="s">
        <v>9832</v>
      </c>
      <c r="E2790" s="581" t="s">
        <v>10251</v>
      </c>
      <c r="F2790" s="521" t="s">
        <v>456</v>
      </c>
      <c r="G2790" s="521" t="s">
        <v>2530</v>
      </c>
      <c r="H2790" s="522">
        <v>748240</v>
      </c>
      <c r="I2790" s="522">
        <v>706050</v>
      </c>
      <c r="J2790" s="523">
        <v>42522</v>
      </c>
      <c r="K2790" s="524" t="s">
        <v>11323</v>
      </c>
      <c r="L2790" s="68"/>
      <c r="M2790" s="68"/>
    </row>
    <row r="2791" spans="1:13" s="70" customFormat="1" ht="35.1" customHeight="1">
      <c r="A2791" s="573" t="s">
        <v>5469</v>
      </c>
      <c r="B2791" s="519" t="s">
        <v>5414</v>
      </c>
      <c r="C2791" s="574" t="s">
        <v>5465</v>
      </c>
      <c r="D2791" s="575" t="s">
        <v>2</v>
      </c>
      <c r="E2791" s="575" t="s">
        <v>2183</v>
      </c>
      <c r="F2791" s="521" t="s">
        <v>411</v>
      </c>
      <c r="G2791" s="521" t="s">
        <v>2197</v>
      </c>
      <c r="H2791" s="522">
        <v>748240</v>
      </c>
      <c r="I2791" s="522">
        <v>706050</v>
      </c>
      <c r="J2791" s="523">
        <v>42522</v>
      </c>
      <c r="K2791" s="524" t="s">
        <v>11323</v>
      </c>
      <c r="L2791" s="68"/>
      <c r="M2791" s="68"/>
    </row>
    <row r="2792" spans="1:13" s="70" customFormat="1" ht="35.1" customHeight="1">
      <c r="A2792" s="573" t="s">
        <v>5470</v>
      </c>
      <c r="B2792" s="519" t="s">
        <v>4617</v>
      </c>
      <c r="C2792" s="574" t="s">
        <v>5465</v>
      </c>
      <c r="D2792" s="575" t="s">
        <v>2</v>
      </c>
      <c r="E2792" s="575" t="s">
        <v>2329</v>
      </c>
      <c r="F2792" s="521" t="s">
        <v>411</v>
      </c>
      <c r="G2792" s="521" t="s">
        <v>2331</v>
      </c>
      <c r="H2792" s="522">
        <v>748240</v>
      </c>
      <c r="I2792" s="522">
        <v>706050</v>
      </c>
      <c r="J2792" s="523">
        <v>42522</v>
      </c>
      <c r="K2792" s="524" t="s">
        <v>11324</v>
      </c>
      <c r="L2792" s="68"/>
      <c r="M2792" s="68"/>
    </row>
    <row r="2793" spans="1:13" s="70" customFormat="1" ht="35.1" customHeight="1">
      <c r="A2793" s="573" t="s">
        <v>5471</v>
      </c>
      <c r="B2793" s="519" t="s">
        <v>5416</v>
      </c>
      <c r="C2793" s="574" t="s">
        <v>5465</v>
      </c>
      <c r="D2793" s="575" t="s">
        <v>2</v>
      </c>
      <c r="E2793" s="575" t="s">
        <v>2378</v>
      </c>
      <c r="F2793" s="521" t="s">
        <v>411</v>
      </c>
      <c r="G2793" s="521" t="s">
        <v>2380</v>
      </c>
      <c r="H2793" s="522">
        <v>748240</v>
      </c>
      <c r="I2793" s="522">
        <v>706050</v>
      </c>
      <c r="J2793" s="523">
        <v>42522</v>
      </c>
      <c r="K2793" s="524" t="s">
        <v>11323</v>
      </c>
      <c r="L2793" s="68"/>
      <c r="M2793" s="68"/>
    </row>
    <row r="2794" spans="1:13" s="70" customFormat="1" ht="35.1" customHeight="1">
      <c r="A2794" s="612" t="s">
        <v>10776</v>
      </c>
      <c r="B2794" s="519" t="s">
        <v>5412</v>
      </c>
      <c r="C2794" s="613" t="s">
        <v>5465</v>
      </c>
      <c r="D2794" s="614" t="s">
        <v>9832</v>
      </c>
      <c r="E2794" s="581" t="s">
        <v>3509</v>
      </c>
      <c r="F2794" s="521" t="s">
        <v>627</v>
      </c>
      <c r="G2794" s="521" t="s">
        <v>3510</v>
      </c>
      <c r="H2794" s="522">
        <v>748240</v>
      </c>
      <c r="I2794" s="522">
        <v>706050</v>
      </c>
      <c r="J2794" s="523">
        <v>42522</v>
      </c>
      <c r="K2794" s="524" t="s">
        <v>11323</v>
      </c>
      <c r="L2794" s="68"/>
      <c r="M2794" s="68"/>
    </row>
    <row r="2795" spans="1:13" s="70" customFormat="1" ht="35.1" customHeight="1">
      <c r="A2795" s="615" t="s">
        <v>5472</v>
      </c>
      <c r="B2795" s="519" t="s">
        <v>5412</v>
      </c>
      <c r="C2795" s="581" t="s">
        <v>10777</v>
      </c>
      <c r="D2795" s="581" t="s">
        <v>2</v>
      </c>
      <c r="E2795" s="581" t="s">
        <v>3509</v>
      </c>
      <c r="F2795" s="521" t="s">
        <v>627</v>
      </c>
      <c r="G2795" s="521" t="s">
        <v>3510</v>
      </c>
      <c r="H2795" s="522">
        <v>748240</v>
      </c>
      <c r="I2795" s="522">
        <v>706050</v>
      </c>
      <c r="J2795" s="523">
        <v>42522</v>
      </c>
      <c r="K2795" s="524" t="s">
        <v>11323</v>
      </c>
      <c r="L2795" s="68"/>
      <c r="M2795" s="68"/>
    </row>
    <row r="2796" spans="1:13" s="769" customFormat="1" ht="35.1" customHeight="1">
      <c r="A2796" s="765" t="s">
        <v>9550</v>
      </c>
      <c r="B2796" s="757"/>
      <c r="C2796" s="801"/>
      <c r="D2796" s="801"/>
      <c r="E2796" s="801"/>
      <c r="F2796" s="759"/>
      <c r="G2796" s="759"/>
      <c r="H2796" s="760"/>
      <c r="I2796" s="760"/>
      <c r="J2796" s="768"/>
      <c r="K2796" s="762"/>
      <c r="L2796" s="763"/>
      <c r="M2796" s="763"/>
    </row>
    <row r="2797" spans="1:13" s="70" customFormat="1" ht="35.1" customHeight="1">
      <c r="A2797" s="615" t="s">
        <v>5473</v>
      </c>
      <c r="B2797" s="519" t="s">
        <v>5474</v>
      </c>
      <c r="C2797" s="610" t="s">
        <v>1</v>
      </c>
      <c r="D2797" s="575" t="s">
        <v>2</v>
      </c>
      <c r="E2797" s="581" t="s">
        <v>3815</v>
      </c>
      <c r="F2797" s="521" t="s">
        <v>411</v>
      </c>
      <c r="G2797" s="521" t="s">
        <v>2530</v>
      </c>
      <c r="H2797" s="522">
        <v>107460</v>
      </c>
      <c r="I2797" s="522">
        <v>101400</v>
      </c>
      <c r="J2797" s="523">
        <v>42522</v>
      </c>
      <c r="K2797" s="524" t="s">
        <v>11323</v>
      </c>
      <c r="L2797" s="68"/>
      <c r="M2797" s="68"/>
    </row>
    <row r="2798" spans="1:13" s="70" customFormat="1" ht="35.1" customHeight="1">
      <c r="A2798" s="615" t="s">
        <v>10778</v>
      </c>
      <c r="B2798" s="519" t="s">
        <v>5475</v>
      </c>
      <c r="C2798" s="610" t="s">
        <v>1</v>
      </c>
      <c r="D2798" s="575" t="s">
        <v>2</v>
      </c>
      <c r="E2798" s="581" t="s">
        <v>9852</v>
      </c>
      <c r="F2798" s="521" t="s">
        <v>627</v>
      </c>
      <c r="G2798" s="521" t="s">
        <v>2380</v>
      </c>
      <c r="H2798" s="522">
        <v>107460</v>
      </c>
      <c r="I2798" s="522">
        <v>101400</v>
      </c>
      <c r="J2798" s="523">
        <v>42522</v>
      </c>
      <c r="K2798" s="524" t="s">
        <v>11323</v>
      </c>
      <c r="L2798" s="68"/>
      <c r="M2798" s="68"/>
    </row>
    <row r="2799" spans="1:13" s="70" customFormat="1" ht="35.1" customHeight="1">
      <c r="A2799" s="615" t="s">
        <v>5476</v>
      </c>
      <c r="B2799" s="519" t="s">
        <v>5477</v>
      </c>
      <c r="C2799" s="581" t="s">
        <v>1</v>
      </c>
      <c r="D2799" s="575" t="s">
        <v>2</v>
      </c>
      <c r="E2799" s="575" t="s">
        <v>4595</v>
      </c>
      <c r="F2799" s="521" t="s">
        <v>411</v>
      </c>
      <c r="G2799" s="521" t="s">
        <v>4596</v>
      </c>
      <c r="H2799" s="522">
        <v>107460</v>
      </c>
      <c r="I2799" s="522">
        <v>101400</v>
      </c>
      <c r="J2799" s="523">
        <v>42522</v>
      </c>
      <c r="K2799" s="524" t="s">
        <v>11323</v>
      </c>
      <c r="L2799" s="68"/>
      <c r="M2799" s="68"/>
    </row>
    <row r="2800" spans="1:13" s="70" customFormat="1" ht="35.1" customHeight="1">
      <c r="A2800" s="573" t="s">
        <v>10779</v>
      </c>
      <c r="B2800" s="519" t="s">
        <v>5408</v>
      </c>
      <c r="C2800" s="574" t="s">
        <v>1</v>
      </c>
      <c r="D2800" s="575" t="s">
        <v>2</v>
      </c>
      <c r="E2800" s="575" t="s">
        <v>3501</v>
      </c>
      <c r="F2800" s="521" t="s">
        <v>411</v>
      </c>
      <c r="G2800" s="521" t="s">
        <v>2429</v>
      </c>
      <c r="H2800" s="522">
        <v>107460</v>
      </c>
      <c r="I2800" s="522">
        <v>101400</v>
      </c>
      <c r="J2800" s="523">
        <v>42522</v>
      </c>
      <c r="K2800" s="524" t="s">
        <v>11323</v>
      </c>
      <c r="L2800" s="68"/>
      <c r="M2800" s="68"/>
    </row>
    <row r="2801" spans="1:13" s="70" customFormat="1" ht="35.1" customHeight="1">
      <c r="A2801" s="654" t="s">
        <v>10780</v>
      </c>
      <c r="B2801" s="519" t="s">
        <v>658</v>
      </c>
      <c r="C2801" s="649" t="s">
        <v>1</v>
      </c>
      <c r="D2801" s="655" t="s">
        <v>2</v>
      </c>
      <c r="E2801" s="649" t="s">
        <v>10248</v>
      </c>
      <c r="F2801" s="521" t="s">
        <v>456</v>
      </c>
      <c r="G2801" s="521" t="s">
        <v>2237</v>
      </c>
      <c r="H2801" s="522">
        <v>107460</v>
      </c>
      <c r="I2801" s="522">
        <v>101400</v>
      </c>
      <c r="J2801" s="523">
        <v>42522</v>
      </c>
      <c r="K2801" s="524" t="s">
        <v>11323</v>
      </c>
      <c r="L2801" s="68"/>
      <c r="M2801" s="68"/>
    </row>
    <row r="2802" spans="1:13" s="70" customFormat="1" ht="35.1" customHeight="1">
      <c r="A2802" s="615" t="s">
        <v>5478</v>
      </c>
      <c r="B2802" s="519" t="s">
        <v>5479</v>
      </c>
      <c r="C2802" s="610" t="s">
        <v>1</v>
      </c>
      <c r="D2802" s="575" t="s">
        <v>2</v>
      </c>
      <c r="E2802" s="581" t="s">
        <v>3815</v>
      </c>
      <c r="F2802" s="521" t="s">
        <v>411</v>
      </c>
      <c r="G2802" s="521" t="s">
        <v>2530</v>
      </c>
      <c r="H2802" s="522">
        <v>107460</v>
      </c>
      <c r="I2802" s="522">
        <v>101400</v>
      </c>
      <c r="J2802" s="523">
        <v>42522</v>
      </c>
      <c r="K2802" s="524" t="s">
        <v>11323</v>
      </c>
      <c r="L2802" s="68"/>
      <c r="M2802" s="68"/>
    </row>
    <row r="2803" spans="1:13" s="70" customFormat="1" ht="35.1" customHeight="1">
      <c r="A2803" s="573" t="s">
        <v>10781</v>
      </c>
      <c r="B2803" s="519" t="s">
        <v>5477</v>
      </c>
      <c r="C2803" s="574" t="s">
        <v>1</v>
      </c>
      <c r="D2803" s="575" t="s">
        <v>9812</v>
      </c>
      <c r="E2803" s="575" t="s">
        <v>10782</v>
      </c>
      <c r="F2803" s="521" t="s">
        <v>411</v>
      </c>
      <c r="G2803" s="521" t="s">
        <v>2530</v>
      </c>
      <c r="H2803" s="522">
        <v>107460</v>
      </c>
      <c r="I2803" s="522">
        <v>101400</v>
      </c>
      <c r="J2803" s="523">
        <v>42522</v>
      </c>
      <c r="K2803" s="524" t="s">
        <v>11465</v>
      </c>
      <c r="L2803" s="68"/>
      <c r="M2803" s="68"/>
    </row>
    <row r="2804" spans="1:13" s="70" customFormat="1" ht="35.1" customHeight="1">
      <c r="A2804" s="576" t="s">
        <v>10783</v>
      </c>
      <c r="B2804" s="519" t="s">
        <v>5480</v>
      </c>
      <c r="C2804" s="647" t="s">
        <v>10784</v>
      </c>
      <c r="D2804" s="614" t="s">
        <v>2</v>
      </c>
      <c r="E2804" s="581" t="s">
        <v>10255</v>
      </c>
      <c r="F2804" s="521" t="s">
        <v>3404</v>
      </c>
      <c r="G2804" s="521" t="s">
        <v>4609</v>
      </c>
      <c r="H2804" s="522">
        <v>107460</v>
      </c>
      <c r="I2804" s="522">
        <v>101400</v>
      </c>
      <c r="J2804" s="523">
        <v>42522</v>
      </c>
      <c r="K2804" s="524" t="s">
        <v>11323</v>
      </c>
      <c r="L2804" s="68"/>
      <c r="M2804" s="68"/>
    </row>
    <row r="2805" spans="1:13" s="70" customFormat="1" ht="35.1" customHeight="1">
      <c r="A2805" s="576" t="s">
        <v>10785</v>
      </c>
      <c r="B2805" s="519" t="s">
        <v>5477</v>
      </c>
      <c r="C2805" s="581" t="s">
        <v>9827</v>
      </c>
      <c r="D2805" s="651" t="s">
        <v>2</v>
      </c>
      <c r="E2805" s="581" t="s">
        <v>4633</v>
      </c>
      <c r="F2805" s="521" t="s">
        <v>3404</v>
      </c>
      <c r="G2805" s="521" t="s">
        <v>2539</v>
      </c>
      <c r="H2805" s="522">
        <v>107460</v>
      </c>
      <c r="I2805" s="522">
        <v>101400</v>
      </c>
      <c r="J2805" s="523">
        <v>42522</v>
      </c>
      <c r="K2805" s="524" t="s">
        <v>11323</v>
      </c>
      <c r="L2805" s="68"/>
      <c r="M2805" s="68"/>
    </row>
    <row r="2806" spans="1:13" s="70" customFormat="1" ht="35.1" customHeight="1">
      <c r="A2806" s="615" t="s">
        <v>5481</v>
      </c>
      <c r="B2806" s="519" t="s">
        <v>5482</v>
      </c>
      <c r="C2806" s="610" t="s">
        <v>5483</v>
      </c>
      <c r="D2806" s="575" t="s">
        <v>2</v>
      </c>
      <c r="E2806" s="581" t="s">
        <v>4611</v>
      </c>
      <c r="F2806" s="521" t="s">
        <v>456</v>
      </c>
      <c r="G2806" s="521" t="s">
        <v>4612</v>
      </c>
      <c r="H2806" s="522">
        <v>107460</v>
      </c>
      <c r="I2806" s="522">
        <v>101400</v>
      </c>
      <c r="J2806" s="523">
        <v>42522</v>
      </c>
      <c r="K2806" s="524" t="s">
        <v>11323</v>
      </c>
      <c r="L2806" s="68"/>
      <c r="M2806" s="68"/>
    </row>
    <row r="2807" spans="1:13" s="70" customFormat="1" ht="35.1" customHeight="1">
      <c r="A2807" s="615" t="s">
        <v>5484</v>
      </c>
      <c r="B2807" s="519" t="s">
        <v>4615</v>
      </c>
      <c r="C2807" s="610" t="s">
        <v>1</v>
      </c>
      <c r="D2807" s="575" t="s">
        <v>2</v>
      </c>
      <c r="E2807" s="581" t="s">
        <v>2183</v>
      </c>
      <c r="F2807" s="521" t="s">
        <v>411</v>
      </c>
      <c r="G2807" s="521" t="s">
        <v>2197</v>
      </c>
      <c r="H2807" s="522">
        <v>107460</v>
      </c>
      <c r="I2807" s="522">
        <v>101400</v>
      </c>
      <c r="J2807" s="523">
        <v>42522</v>
      </c>
      <c r="K2807" s="524" t="s">
        <v>11323</v>
      </c>
      <c r="L2807" s="68"/>
      <c r="M2807" s="68"/>
    </row>
    <row r="2808" spans="1:13" s="70" customFormat="1" ht="35.1" customHeight="1">
      <c r="A2808" s="615" t="s">
        <v>5485</v>
      </c>
      <c r="B2808" s="519" t="s">
        <v>4617</v>
      </c>
      <c r="C2808" s="610" t="s">
        <v>1</v>
      </c>
      <c r="D2808" s="575" t="s">
        <v>2</v>
      </c>
      <c r="E2808" s="581" t="s">
        <v>2329</v>
      </c>
      <c r="F2808" s="521" t="s">
        <v>411</v>
      </c>
      <c r="G2808" s="521" t="s">
        <v>2331</v>
      </c>
      <c r="H2808" s="522">
        <v>107460</v>
      </c>
      <c r="I2808" s="522">
        <v>101400</v>
      </c>
      <c r="J2808" s="523">
        <v>42522</v>
      </c>
      <c r="K2808" s="524" t="s">
        <v>11324</v>
      </c>
      <c r="L2808" s="68"/>
      <c r="M2808" s="68"/>
    </row>
    <row r="2809" spans="1:13" s="70" customFormat="1" ht="35.1" customHeight="1">
      <c r="A2809" s="576" t="s">
        <v>5486</v>
      </c>
      <c r="B2809" s="519" t="s">
        <v>5487</v>
      </c>
      <c r="C2809" s="581" t="s">
        <v>1</v>
      </c>
      <c r="D2809" s="651" t="s">
        <v>2</v>
      </c>
      <c r="E2809" s="581" t="s">
        <v>2514</v>
      </c>
      <c r="F2809" s="521" t="s">
        <v>411</v>
      </c>
      <c r="G2809" s="521" t="s">
        <v>2516</v>
      </c>
      <c r="H2809" s="522">
        <v>107460</v>
      </c>
      <c r="I2809" s="522">
        <v>101400</v>
      </c>
      <c r="J2809" s="523">
        <v>42522</v>
      </c>
      <c r="K2809" s="524" t="s">
        <v>11335</v>
      </c>
      <c r="L2809" s="68"/>
      <c r="M2809" s="68"/>
    </row>
    <row r="2810" spans="1:13" s="70" customFormat="1" ht="35.1" customHeight="1">
      <c r="A2810" s="612" t="s">
        <v>10786</v>
      </c>
      <c r="B2810" s="519" t="s">
        <v>5477</v>
      </c>
      <c r="C2810" s="613" t="s">
        <v>5483</v>
      </c>
      <c r="D2810" s="614" t="s">
        <v>10261</v>
      </c>
      <c r="E2810" s="581" t="s">
        <v>3509</v>
      </c>
      <c r="F2810" s="521" t="s">
        <v>627</v>
      </c>
      <c r="G2810" s="521" t="s">
        <v>3510</v>
      </c>
      <c r="H2810" s="522">
        <v>107460</v>
      </c>
      <c r="I2810" s="522">
        <v>101400</v>
      </c>
      <c r="J2810" s="523">
        <v>42522</v>
      </c>
      <c r="K2810" s="524" t="s">
        <v>11335</v>
      </c>
      <c r="L2810" s="68"/>
      <c r="M2810" s="68"/>
    </row>
    <row r="2811" spans="1:13" s="70" customFormat="1" ht="35.1" customHeight="1">
      <c r="A2811" s="615" t="s">
        <v>10787</v>
      </c>
      <c r="B2811" s="519" t="s">
        <v>5477</v>
      </c>
      <c r="C2811" s="581" t="s">
        <v>5488</v>
      </c>
      <c r="D2811" s="581" t="s">
        <v>2</v>
      </c>
      <c r="E2811" s="581" t="s">
        <v>3509</v>
      </c>
      <c r="F2811" s="521" t="s">
        <v>627</v>
      </c>
      <c r="G2811" s="521" t="s">
        <v>3510</v>
      </c>
      <c r="H2811" s="522">
        <v>107460</v>
      </c>
      <c r="I2811" s="522">
        <v>101400</v>
      </c>
      <c r="J2811" s="523">
        <v>42522</v>
      </c>
      <c r="K2811" s="524" t="s">
        <v>11323</v>
      </c>
      <c r="L2811" s="68"/>
      <c r="M2811" s="68"/>
    </row>
    <row r="2812" spans="1:13" s="769" customFormat="1" ht="35.1" customHeight="1">
      <c r="A2812" s="765" t="s">
        <v>9522</v>
      </c>
      <c r="B2812" s="757"/>
      <c r="C2812" s="802"/>
      <c r="D2812" s="802"/>
      <c r="E2812" s="802"/>
      <c r="F2812" s="759"/>
      <c r="G2812" s="759"/>
      <c r="H2812" s="760"/>
      <c r="I2812" s="760"/>
      <c r="J2812" s="768"/>
      <c r="K2812" s="762"/>
      <c r="L2812" s="763"/>
      <c r="M2812" s="763"/>
    </row>
    <row r="2813" spans="1:13" s="70" customFormat="1" ht="35.1" customHeight="1">
      <c r="A2813" s="573" t="s">
        <v>11964</v>
      </c>
      <c r="B2813" s="519" t="s">
        <v>5407</v>
      </c>
      <c r="C2813" s="613" t="s">
        <v>4735</v>
      </c>
      <c r="D2813" s="614" t="s">
        <v>2</v>
      </c>
      <c r="E2813" s="581" t="s">
        <v>9852</v>
      </c>
      <c r="F2813" s="521" t="s">
        <v>411</v>
      </c>
      <c r="G2813" s="521" t="s">
        <v>2380</v>
      </c>
      <c r="H2813" s="522">
        <v>92380</v>
      </c>
      <c r="I2813" s="522">
        <v>88630</v>
      </c>
      <c r="J2813" s="523">
        <v>42522</v>
      </c>
      <c r="K2813" s="524" t="s">
        <v>11323</v>
      </c>
      <c r="L2813" s="68"/>
      <c r="M2813" s="68"/>
    </row>
    <row r="2814" spans="1:13" s="70" customFormat="1" ht="35.1" customHeight="1">
      <c r="A2814" s="573" t="s">
        <v>5489</v>
      </c>
      <c r="B2814" s="519" t="s">
        <v>5416</v>
      </c>
      <c r="C2814" s="613" t="s">
        <v>4735</v>
      </c>
      <c r="D2814" s="614" t="s">
        <v>2</v>
      </c>
      <c r="E2814" s="581" t="s">
        <v>2378</v>
      </c>
      <c r="F2814" s="521" t="s">
        <v>411</v>
      </c>
      <c r="G2814" s="521" t="s">
        <v>2380</v>
      </c>
      <c r="H2814" s="522">
        <v>92380</v>
      </c>
      <c r="I2814" s="522">
        <v>88630</v>
      </c>
      <c r="J2814" s="523">
        <v>42522</v>
      </c>
      <c r="K2814" s="524" t="s">
        <v>11323</v>
      </c>
      <c r="L2814" s="68"/>
      <c r="M2814" s="68"/>
    </row>
    <row r="2815" spans="1:13" s="769" customFormat="1" ht="35.1" customHeight="1">
      <c r="A2815" s="765" t="s">
        <v>9523</v>
      </c>
      <c r="B2815" s="757"/>
      <c r="C2815" s="801"/>
      <c r="D2815" s="801"/>
      <c r="E2815" s="801"/>
      <c r="F2815" s="759"/>
      <c r="G2815" s="759"/>
      <c r="H2815" s="760"/>
      <c r="I2815" s="760"/>
      <c r="J2815" s="768"/>
      <c r="K2815" s="762"/>
      <c r="L2815" s="763"/>
      <c r="M2815" s="763"/>
    </row>
    <row r="2816" spans="1:13" s="70" customFormat="1" ht="35.1" customHeight="1">
      <c r="A2816" s="615" t="s">
        <v>10788</v>
      </c>
      <c r="B2816" s="519" t="s">
        <v>5434</v>
      </c>
      <c r="C2816" s="581" t="s">
        <v>10789</v>
      </c>
      <c r="D2816" s="581" t="s">
        <v>9832</v>
      </c>
      <c r="E2816" s="581" t="s">
        <v>2378</v>
      </c>
      <c r="F2816" s="521" t="s">
        <v>627</v>
      </c>
      <c r="G2816" s="521" t="s">
        <v>2380</v>
      </c>
      <c r="H2816" s="522">
        <v>841530</v>
      </c>
      <c r="I2816" s="522">
        <v>794080</v>
      </c>
      <c r="J2816" s="523">
        <v>42522</v>
      </c>
      <c r="K2816" s="524" t="s">
        <v>11323</v>
      </c>
      <c r="L2816" s="68"/>
      <c r="M2816" s="68"/>
    </row>
    <row r="2817" spans="1:13" s="769" customFormat="1" ht="35.1" customHeight="1">
      <c r="A2817" s="765" t="s">
        <v>13214</v>
      </c>
      <c r="B2817" s="757"/>
      <c r="C2817" s="842"/>
      <c r="D2817" s="782"/>
      <c r="E2817" s="782"/>
      <c r="F2817" s="759"/>
      <c r="G2817" s="759"/>
      <c r="H2817" s="760"/>
      <c r="I2817" s="760"/>
      <c r="J2817" s="768"/>
      <c r="K2817" s="762"/>
      <c r="L2817" s="763"/>
      <c r="M2817" s="763"/>
    </row>
    <row r="2818" spans="1:13" s="70" customFormat="1" ht="35.1" customHeight="1">
      <c r="A2818" s="585" t="s">
        <v>11965</v>
      </c>
      <c r="B2818" s="519" t="s">
        <v>5490</v>
      </c>
      <c r="C2818" s="535" t="s">
        <v>11966</v>
      </c>
      <c r="D2818" s="521" t="s">
        <v>9832</v>
      </c>
      <c r="E2818" s="521" t="s">
        <v>10251</v>
      </c>
      <c r="F2818" s="521" t="s">
        <v>456</v>
      </c>
      <c r="G2818" s="521" t="s">
        <v>2530</v>
      </c>
      <c r="H2818" s="522">
        <v>459480</v>
      </c>
      <c r="I2818" s="522">
        <v>433560</v>
      </c>
      <c r="J2818" s="523">
        <v>42522</v>
      </c>
      <c r="K2818" s="524" t="s">
        <v>11323</v>
      </c>
      <c r="L2818" s="68"/>
      <c r="M2818" s="68"/>
    </row>
    <row r="2819" spans="1:13" s="769" customFormat="1" ht="35.1" customHeight="1">
      <c r="A2819" s="765" t="s">
        <v>9551</v>
      </c>
      <c r="B2819" s="757"/>
      <c r="C2819" s="800"/>
      <c r="D2819" s="803"/>
      <c r="E2819" s="801"/>
      <c r="F2819" s="759"/>
      <c r="G2819" s="759"/>
      <c r="H2819" s="760"/>
      <c r="I2819" s="760"/>
      <c r="J2819" s="768"/>
      <c r="K2819" s="762"/>
      <c r="L2819" s="763"/>
      <c r="M2819" s="763"/>
    </row>
    <row r="2820" spans="1:13" s="70" customFormat="1" ht="35.1" customHeight="1">
      <c r="A2820" s="612" t="s">
        <v>5491</v>
      </c>
      <c r="B2820" s="519" t="s">
        <v>5492</v>
      </c>
      <c r="C2820" s="613" t="s">
        <v>5493</v>
      </c>
      <c r="D2820" s="580" t="s">
        <v>2</v>
      </c>
      <c r="E2820" s="581" t="s">
        <v>5014</v>
      </c>
      <c r="F2820" s="521" t="s">
        <v>5494</v>
      </c>
      <c r="G2820" s="521" t="s">
        <v>4596</v>
      </c>
      <c r="H2820" s="522">
        <v>814400</v>
      </c>
      <c r="I2820" s="522">
        <v>768470</v>
      </c>
      <c r="J2820" s="523">
        <v>42522</v>
      </c>
      <c r="K2820" s="524" t="s">
        <v>11323</v>
      </c>
      <c r="L2820" s="68"/>
      <c r="M2820" s="68"/>
    </row>
    <row r="2821" spans="1:13" s="70" customFormat="1" ht="35.1" customHeight="1">
      <c r="A2821" s="612" t="s">
        <v>10790</v>
      </c>
      <c r="B2821" s="519" t="s">
        <v>584</v>
      </c>
      <c r="C2821" s="613" t="s">
        <v>659</v>
      </c>
      <c r="D2821" s="580" t="s">
        <v>9832</v>
      </c>
      <c r="E2821" s="649" t="s">
        <v>10348</v>
      </c>
      <c r="F2821" s="521" t="s">
        <v>585</v>
      </c>
      <c r="G2821" s="521" t="s">
        <v>2237</v>
      </c>
      <c r="H2821" s="522">
        <v>814400</v>
      </c>
      <c r="I2821" s="522">
        <v>768470</v>
      </c>
      <c r="J2821" s="523">
        <v>42522</v>
      </c>
      <c r="K2821" s="524" t="s">
        <v>11323</v>
      </c>
      <c r="L2821" s="68"/>
      <c r="M2821" s="68"/>
    </row>
    <row r="2822" spans="1:13" s="70" customFormat="1" ht="35.1" customHeight="1">
      <c r="A2822" s="612" t="s">
        <v>10791</v>
      </c>
      <c r="B2822" s="519" t="s">
        <v>584</v>
      </c>
      <c r="C2822" s="613" t="s">
        <v>660</v>
      </c>
      <c r="D2822" s="580" t="s">
        <v>9832</v>
      </c>
      <c r="E2822" s="581" t="s">
        <v>10722</v>
      </c>
      <c r="F2822" s="521" t="s">
        <v>585</v>
      </c>
      <c r="G2822" s="521" t="s">
        <v>2237</v>
      </c>
      <c r="H2822" s="522">
        <v>814400</v>
      </c>
      <c r="I2822" s="522">
        <v>768470</v>
      </c>
      <c r="J2822" s="523">
        <v>42522</v>
      </c>
      <c r="K2822" s="524" t="s">
        <v>11323</v>
      </c>
      <c r="L2822" s="68"/>
      <c r="M2822" s="68"/>
    </row>
    <row r="2823" spans="1:13" s="70" customFormat="1" ht="35.1" customHeight="1">
      <c r="A2823" s="612" t="s">
        <v>10792</v>
      </c>
      <c r="B2823" s="519" t="s">
        <v>4736</v>
      </c>
      <c r="C2823" s="613" t="s">
        <v>10793</v>
      </c>
      <c r="D2823" s="614" t="s">
        <v>2</v>
      </c>
      <c r="E2823" s="581" t="s">
        <v>10352</v>
      </c>
      <c r="F2823" s="521" t="s">
        <v>4737</v>
      </c>
      <c r="G2823" s="521" t="s">
        <v>2429</v>
      </c>
      <c r="H2823" s="522">
        <v>814400</v>
      </c>
      <c r="I2823" s="522">
        <v>768470</v>
      </c>
      <c r="J2823" s="523">
        <v>42522</v>
      </c>
      <c r="K2823" s="524" t="s">
        <v>11323</v>
      </c>
      <c r="L2823" s="68"/>
      <c r="M2823" s="68"/>
    </row>
    <row r="2824" spans="1:13" s="70" customFormat="1" ht="35.1" customHeight="1">
      <c r="A2824" s="615" t="s">
        <v>5495</v>
      </c>
      <c r="B2824" s="519" t="s">
        <v>5496</v>
      </c>
      <c r="C2824" s="581" t="s">
        <v>5497</v>
      </c>
      <c r="D2824" s="575" t="s">
        <v>2</v>
      </c>
      <c r="E2824" s="575" t="s">
        <v>5351</v>
      </c>
      <c r="F2824" s="521" t="s">
        <v>5352</v>
      </c>
      <c r="G2824" s="521" t="s">
        <v>4596</v>
      </c>
      <c r="H2824" s="522">
        <v>814400</v>
      </c>
      <c r="I2824" s="522">
        <v>768470</v>
      </c>
      <c r="J2824" s="523">
        <v>42522</v>
      </c>
      <c r="K2824" s="524" t="s">
        <v>11323</v>
      </c>
      <c r="L2824" s="68"/>
      <c r="M2824" s="68"/>
    </row>
    <row r="2825" spans="1:13" s="70" customFormat="1" ht="35.1" customHeight="1">
      <c r="A2825" s="615" t="s">
        <v>5498</v>
      </c>
      <c r="B2825" s="519" t="s">
        <v>4747</v>
      </c>
      <c r="C2825" s="581" t="s">
        <v>5499</v>
      </c>
      <c r="D2825" s="575" t="s">
        <v>2</v>
      </c>
      <c r="E2825" s="575" t="s">
        <v>4748</v>
      </c>
      <c r="F2825" s="521" t="s">
        <v>172</v>
      </c>
      <c r="G2825" s="521" t="s">
        <v>4749</v>
      </c>
      <c r="H2825" s="522">
        <v>814400</v>
      </c>
      <c r="I2825" s="522">
        <v>768470</v>
      </c>
      <c r="J2825" s="523">
        <v>42522</v>
      </c>
      <c r="K2825" s="524" t="s">
        <v>11888</v>
      </c>
      <c r="L2825" s="68"/>
      <c r="M2825" s="68"/>
    </row>
    <row r="2826" spans="1:13" s="70" customFormat="1" ht="35.1" customHeight="1">
      <c r="A2826" s="612" t="s">
        <v>1568</v>
      </c>
      <c r="B2826" s="519" t="s">
        <v>2123</v>
      </c>
      <c r="C2826" s="613" t="s">
        <v>224</v>
      </c>
      <c r="D2826" s="580" t="s">
        <v>2</v>
      </c>
      <c r="E2826" s="649" t="s">
        <v>2183</v>
      </c>
      <c r="F2826" s="521" t="s">
        <v>172</v>
      </c>
      <c r="G2826" s="521" t="s">
        <v>2197</v>
      </c>
      <c r="H2826" s="522">
        <v>814400</v>
      </c>
      <c r="I2826" s="522">
        <v>768470</v>
      </c>
      <c r="J2826" s="523">
        <v>42522</v>
      </c>
      <c r="K2826" s="524" t="s">
        <v>11323</v>
      </c>
      <c r="L2826" s="68"/>
      <c r="M2826" s="68"/>
    </row>
    <row r="2827" spans="1:13" s="70" customFormat="1" ht="35.1" customHeight="1">
      <c r="A2827" s="612" t="s">
        <v>10794</v>
      </c>
      <c r="B2827" s="519" t="s">
        <v>10795</v>
      </c>
      <c r="C2827" s="613" t="s">
        <v>242</v>
      </c>
      <c r="D2827" s="580" t="s">
        <v>2</v>
      </c>
      <c r="E2827" s="581" t="s">
        <v>10796</v>
      </c>
      <c r="F2827" s="521" t="s">
        <v>10797</v>
      </c>
      <c r="G2827" s="521" t="s">
        <v>10798</v>
      </c>
      <c r="H2827" s="522">
        <v>814400</v>
      </c>
      <c r="I2827" s="522">
        <v>768470</v>
      </c>
      <c r="J2827" s="523">
        <v>42522</v>
      </c>
      <c r="K2827" s="524" t="s">
        <v>11323</v>
      </c>
      <c r="L2827" s="68"/>
      <c r="M2827" s="68"/>
    </row>
    <row r="2828" spans="1:13" s="70" customFormat="1" ht="35.1" customHeight="1">
      <c r="A2828" s="612" t="s">
        <v>5500</v>
      </c>
      <c r="B2828" s="519" t="s">
        <v>5492</v>
      </c>
      <c r="C2828" s="613" t="s">
        <v>5501</v>
      </c>
      <c r="D2828" s="580" t="s">
        <v>2</v>
      </c>
      <c r="E2828" s="581" t="s">
        <v>5014</v>
      </c>
      <c r="F2828" s="521" t="s">
        <v>5494</v>
      </c>
      <c r="G2828" s="521" t="s">
        <v>4596</v>
      </c>
      <c r="H2828" s="522">
        <v>814400</v>
      </c>
      <c r="I2828" s="522">
        <v>768470</v>
      </c>
      <c r="J2828" s="523">
        <v>42522</v>
      </c>
      <c r="K2828" s="524" t="s">
        <v>11323</v>
      </c>
      <c r="L2828" s="68"/>
      <c r="M2828" s="68"/>
    </row>
    <row r="2829" spans="1:13" s="70" customFormat="1" ht="35.1" customHeight="1">
      <c r="A2829" s="612" t="s">
        <v>5502</v>
      </c>
      <c r="B2829" s="519" t="s">
        <v>4740</v>
      </c>
      <c r="C2829" s="613" t="s">
        <v>242</v>
      </c>
      <c r="D2829" s="580" t="s">
        <v>2</v>
      </c>
      <c r="E2829" s="581" t="s">
        <v>3815</v>
      </c>
      <c r="F2829" s="521" t="s">
        <v>5503</v>
      </c>
      <c r="G2829" s="521" t="s">
        <v>2530</v>
      </c>
      <c r="H2829" s="522">
        <v>814400</v>
      </c>
      <c r="I2829" s="522">
        <v>768470</v>
      </c>
      <c r="J2829" s="523">
        <v>42522</v>
      </c>
      <c r="K2829" s="524" t="s">
        <v>11323</v>
      </c>
      <c r="L2829" s="68"/>
      <c r="M2829" s="68"/>
    </row>
    <row r="2830" spans="1:13" s="70" customFormat="1" ht="35.1" customHeight="1">
      <c r="A2830" s="612" t="s">
        <v>5504</v>
      </c>
      <c r="B2830" s="519" t="s">
        <v>4743</v>
      </c>
      <c r="C2830" s="613" t="s">
        <v>5497</v>
      </c>
      <c r="D2830" s="575" t="s">
        <v>2</v>
      </c>
      <c r="E2830" s="581" t="s">
        <v>4744</v>
      </c>
      <c r="F2830" s="521" t="s">
        <v>4745</v>
      </c>
      <c r="G2830" s="521" t="s">
        <v>2443</v>
      </c>
      <c r="H2830" s="522">
        <v>814400</v>
      </c>
      <c r="I2830" s="522">
        <v>768470</v>
      </c>
      <c r="J2830" s="523">
        <v>42522</v>
      </c>
      <c r="K2830" s="524" t="s">
        <v>11323</v>
      </c>
      <c r="L2830" s="68"/>
      <c r="M2830" s="68"/>
    </row>
    <row r="2831" spans="1:13" s="70" customFormat="1" ht="35.1" customHeight="1">
      <c r="A2831" s="615" t="s">
        <v>5505</v>
      </c>
      <c r="B2831" s="519" t="s">
        <v>5496</v>
      </c>
      <c r="C2831" s="581" t="s">
        <v>5506</v>
      </c>
      <c r="D2831" s="575" t="s">
        <v>2</v>
      </c>
      <c r="E2831" s="575" t="s">
        <v>5351</v>
      </c>
      <c r="F2831" s="521" t="s">
        <v>5352</v>
      </c>
      <c r="G2831" s="521" t="s">
        <v>4596</v>
      </c>
      <c r="H2831" s="522">
        <v>814400</v>
      </c>
      <c r="I2831" s="522">
        <v>768470</v>
      </c>
      <c r="J2831" s="523">
        <v>42522</v>
      </c>
      <c r="K2831" s="524" t="s">
        <v>11323</v>
      </c>
      <c r="L2831" s="68"/>
      <c r="M2831" s="68"/>
    </row>
    <row r="2832" spans="1:13" s="70" customFormat="1" ht="35.1" customHeight="1">
      <c r="A2832" s="612" t="s">
        <v>5507</v>
      </c>
      <c r="B2832" s="519" t="s">
        <v>5492</v>
      </c>
      <c r="C2832" s="613" t="s">
        <v>5508</v>
      </c>
      <c r="D2832" s="580" t="s">
        <v>2</v>
      </c>
      <c r="E2832" s="581" t="s">
        <v>5014</v>
      </c>
      <c r="F2832" s="521" t="s">
        <v>5494</v>
      </c>
      <c r="G2832" s="521" t="s">
        <v>4596</v>
      </c>
      <c r="H2832" s="522">
        <v>814400</v>
      </c>
      <c r="I2832" s="522">
        <v>768470</v>
      </c>
      <c r="J2832" s="523">
        <v>42522</v>
      </c>
      <c r="K2832" s="524" t="s">
        <v>11323</v>
      </c>
      <c r="L2832" s="68"/>
      <c r="M2832" s="68"/>
    </row>
    <row r="2833" spans="1:13" s="70" customFormat="1" ht="35.1" customHeight="1">
      <c r="A2833" s="612" t="s">
        <v>5509</v>
      </c>
      <c r="B2833" s="519" t="s">
        <v>5510</v>
      </c>
      <c r="C2833" s="613" t="s">
        <v>5511</v>
      </c>
      <c r="D2833" s="575" t="s">
        <v>2</v>
      </c>
      <c r="E2833" s="581" t="s">
        <v>4744</v>
      </c>
      <c r="F2833" s="521" t="s">
        <v>4745</v>
      </c>
      <c r="G2833" s="521" t="s">
        <v>2443</v>
      </c>
      <c r="H2833" s="522">
        <v>814400</v>
      </c>
      <c r="I2833" s="522">
        <v>768470</v>
      </c>
      <c r="J2833" s="523">
        <v>42522</v>
      </c>
      <c r="K2833" s="524" t="s">
        <v>11323</v>
      </c>
      <c r="L2833" s="68"/>
      <c r="M2833" s="68"/>
    </row>
    <row r="2834" spans="1:13" s="70" customFormat="1" ht="35.1" customHeight="1">
      <c r="A2834" s="615" t="s">
        <v>5512</v>
      </c>
      <c r="B2834" s="519" t="s">
        <v>5496</v>
      </c>
      <c r="C2834" s="581" t="s">
        <v>5513</v>
      </c>
      <c r="D2834" s="575" t="s">
        <v>2</v>
      </c>
      <c r="E2834" s="575" t="s">
        <v>5351</v>
      </c>
      <c r="F2834" s="521" t="s">
        <v>5352</v>
      </c>
      <c r="G2834" s="521" t="s">
        <v>4596</v>
      </c>
      <c r="H2834" s="522">
        <v>814400</v>
      </c>
      <c r="I2834" s="522">
        <v>768470</v>
      </c>
      <c r="J2834" s="523">
        <v>42522</v>
      </c>
      <c r="K2834" s="524" t="s">
        <v>11323</v>
      </c>
      <c r="L2834" s="68"/>
      <c r="M2834" s="68"/>
    </row>
    <row r="2835" spans="1:13" s="70" customFormat="1" ht="35.1" customHeight="1">
      <c r="A2835" s="612" t="s">
        <v>5514</v>
      </c>
      <c r="B2835" s="519" t="s">
        <v>4760</v>
      </c>
      <c r="C2835" s="613" t="s">
        <v>10799</v>
      </c>
      <c r="D2835" s="580" t="s">
        <v>2</v>
      </c>
      <c r="E2835" s="649" t="s">
        <v>4761</v>
      </c>
      <c r="F2835" s="521" t="s">
        <v>4762</v>
      </c>
      <c r="G2835" s="521" t="s">
        <v>2429</v>
      </c>
      <c r="H2835" s="522">
        <v>814400</v>
      </c>
      <c r="I2835" s="522">
        <v>768470</v>
      </c>
      <c r="J2835" s="523">
        <v>42522</v>
      </c>
      <c r="K2835" s="524" t="s">
        <v>11323</v>
      </c>
      <c r="L2835" s="68"/>
      <c r="M2835" s="68"/>
    </row>
    <row r="2836" spans="1:13" s="70" customFormat="1" ht="35.1" customHeight="1">
      <c r="A2836" s="615" t="s">
        <v>5515</v>
      </c>
      <c r="B2836" s="519" t="s">
        <v>5496</v>
      </c>
      <c r="C2836" s="581" t="s">
        <v>5516</v>
      </c>
      <c r="D2836" s="575" t="s">
        <v>2</v>
      </c>
      <c r="E2836" s="575" t="s">
        <v>5351</v>
      </c>
      <c r="F2836" s="521" t="s">
        <v>5352</v>
      </c>
      <c r="G2836" s="521" t="s">
        <v>4596</v>
      </c>
      <c r="H2836" s="522">
        <v>814400</v>
      </c>
      <c r="I2836" s="522">
        <v>768470</v>
      </c>
      <c r="J2836" s="523">
        <v>42522</v>
      </c>
      <c r="K2836" s="524" t="s">
        <v>11323</v>
      </c>
      <c r="L2836" s="68"/>
      <c r="M2836" s="68"/>
    </row>
    <row r="2837" spans="1:13" s="70" customFormat="1" ht="35.1" customHeight="1">
      <c r="A2837" s="615" t="s">
        <v>5517</v>
      </c>
      <c r="B2837" s="519" t="s">
        <v>5496</v>
      </c>
      <c r="C2837" s="581" t="s">
        <v>5518</v>
      </c>
      <c r="D2837" s="575" t="s">
        <v>2</v>
      </c>
      <c r="E2837" s="575" t="s">
        <v>5351</v>
      </c>
      <c r="F2837" s="521" t="s">
        <v>5352</v>
      </c>
      <c r="G2837" s="521" t="s">
        <v>4596</v>
      </c>
      <c r="H2837" s="522">
        <v>814400</v>
      </c>
      <c r="I2837" s="522">
        <v>768470</v>
      </c>
      <c r="J2837" s="523">
        <v>42522</v>
      </c>
      <c r="K2837" s="524" t="s">
        <v>11323</v>
      </c>
      <c r="L2837" s="68"/>
      <c r="M2837" s="68"/>
    </row>
    <row r="2838" spans="1:13" s="70" customFormat="1" ht="35.1" customHeight="1">
      <c r="A2838" s="615" t="s">
        <v>241</v>
      </c>
      <c r="B2838" s="519" t="s">
        <v>2124</v>
      </c>
      <c r="C2838" s="581" t="s">
        <v>242</v>
      </c>
      <c r="D2838" s="575" t="s">
        <v>2</v>
      </c>
      <c r="E2838" s="649" t="s">
        <v>2183</v>
      </c>
      <c r="F2838" s="521" t="s">
        <v>177</v>
      </c>
      <c r="G2838" s="521" t="s">
        <v>2197</v>
      </c>
      <c r="H2838" s="522">
        <v>814400</v>
      </c>
      <c r="I2838" s="522">
        <v>768470</v>
      </c>
      <c r="J2838" s="523">
        <v>42522</v>
      </c>
      <c r="K2838" s="524" t="s">
        <v>11323</v>
      </c>
      <c r="L2838" s="68"/>
      <c r="M2838" s="68"/>
    </row>
    <row r="2839" spans="1:13" s="769" customFormat="1" ht="35.1" customHeight="1">
      <c r="A2839" s="765" t="s">
        <v>9524</v>
      </c>
      <c r="B2839" s="870"/>
      <c r="C2839" s="801"/>
      <c r="D2839" s="803"/>
      <c r="E2839" s="803"/>
      <c r="F2839" s="759"/>
      <c r="G2839" s="759"/>
      <c r="H2839" s="760"/>
      <c r="I2839" s="760"/>
      <c r="J2839" s="768"/>
      <c r="K2839" s="762"/>
      <c r="L2839" s="763"/>
      <c r="M2839" s="763"/>
    </row>
    <row r="2840" spans="1:13" s="70" customFormat="1" ht="35.1" customHeight="1">
      <c r="A2840" s="612" t="s">
        <v>5519</v>
      </c>
      <c r="B2840" s="519" t="s">
        <v>5520</v>
      </c>
      <c r="C2840" s="613" t="s">
        <v>5521</v>
      </c>
      <c r="D2840" s="581" t="s">
        <v>2</v>
      </c>
      <c r="E2840" s="581" t="s">
        <v>3360</v>
      </c>
      <c r="F2840" s="521" t="s">
        <v>5522</v>
      </c>
      <c r="G2840" s="521" t="s">
        <v>4756</v>
      </c>
      <c r="H2840" s="522">
        <v>883630</v>
      </c>
      <c r="I2840" s="522">
        <v>833790</v>
      </c>
      <c r="J2840" s="523">
        <v>42522</v>
      </c>
      <c r="K2840" s="524" t="s">
        <v>11323</v>
      </c>
      <c r="L2840" s="68"/>
      <c r="M2840" s="68"/>
    </row>
    <row r="2841" spans="1:13" s="70" customFormat="1" ht="35.1" customHeight="1">
      <c r="A2841" s="612" t="s">
        <v>661</v>
      </c>
      <c r="B2841" s="519" t="s">
        <v>584</v>
      </c>
      <c r="C2841" s="613" t="s">
        <v>662</v>
      </c>
      <c r="D2841" s="580" t="s">
        <v>2</v>
      </c>
      <c r="E2841" s="649" t="s">
        <v>587</v>
      </c>
      <c r="F2841" s="521" t="s">
        <v>585</v>
      </c>
      <c r="G2841" s="521" t="s">
        <v>2237</v>
      </c>
      <c r="H2841" s="522">
        <v>883630</v>
      </c>
      <c r="I2841" s="522">
        <v>833790</v>
      </c>
      <c r="J2841" s="523">
        <v>42522</v>
      </c>
      <c r="K2841" s="524" t="s">
        <v>11323</v>
      </c>
      <c r="L2841" s="68"/>
      <c r="M2841" s="68"/>
    </row>
    <row r="2842" spans="1:13" s="70" customFormat="1" ht="35.1" customHeight="1">
      <c r="A2842" s="612" t="s">
        <v>11967</v>
      </c>
      <c r="B2842" s="519" t="s">
        <v>4736</v>
      </c>
      <c r="C2842" s="613" t="s">
        <v>5523</v>
      </c>
      <c r="D2842" s="614" t="s">
        <v>2</v>
      </c>
      <c r="E2842" s="581" t="s">
        <v>10352</v>
      </c>
      <c r="F2842" s="521" t="s">
        <v>4737</v>
      </c>
      <c r="G2842" s="521" t="s">
        <v>2429</v>
      </c>
      <c r="H2842" s="522">
        <v>883630</v>
      </c>
      <c r="I2842" s="522">
        <v>833790</v>
      </c>
      <c r="J2842" s="523">
        <v>42522</v>
      </c>
      <c r="K2842" s="524" t="s">
        <v>11323</v>
      </c>
      <c r="L2842" s="68"/>
      <c r="M2842" s="68"/>
    </row>
    <row r="2843" spans="1:13" s="70" customFormat="1" ht="35.1" customHeight="1">
      <c r="A2843" s="612" t="s">
        <v>663</v>
      </c>
      <c r="B2843" s="519" t="s">
        <v>664</v>
      </c>
      <c r="C2843" s="613" t="s">
        <v>665</v>
      </c>
      <c r="D2843" s="580" t="s">
        <v>2</v>
      </c>
      <c r="E2843" s="649" t="s">
        <v>666</v>
      </c>
      <c r="F2843" s="521" t="s">
        <v>585</v>
      </c>
      <c r="G2843" s="521" t="s">
        <v>2237</v>
      </c>
      <c r="H2843" s="522">
        <v>883630</v>
      </c>
      <c r="I2843" s="522">
        <v>833790</v>
      </c>
      <c r="J2843" s="523">
        <v>42522</v>
      </c>
      <c r="K2843" s="524" t="s">
        <v>11323</v>
      </c>
      <c r="L2843" s="68"/>
      <c r="M2843" s="68"/>
    </row>
    <row r="2844" spans="1:13" s="70" customFormat="1" ht="35.1" customHeight="1">
      <c r="A2844" s="612" t="s">
        <v>5524</v>
      </c>
      <c r="B2844" s="519" t="s">
        <v>4747</v>
      </c>
      <c r="C2844" s="613" t="s">
        <v>244</v>
      </c>
      <c r="D2844" s="580" t="s">
        <v>2</v>
      </c>
      <c r="E2844" s="649" t="s">
        <v>4748</v>
      </c>
      <c r="F2844" s="521" t="s">
        <v>4769</v>
      </c>
      <c r="G2844" s="521" t="s">
        <v>4749</v>
      </c>
      <c r="H2844" s="522">
        <v>883630</v>
      </c>
      <c r="I2844" s="522">
        <v>833790</v>
      </c>
      <c r="J2844" s="523">
        <v>42522</v>
      </c>
      <c r="K2844" s="524" t="s">
        <v>11888</v>
      </c>
      <c r="L2844" s="68"/>
      <c r="M2844" s="68"/>
    </row>
    <row r="2845" spans="1:13" s="70" customFormat="1" ht="35.1" customHeight="1">
      <c r="A2845" s="612" t="s">
        <v>229</v>
      </c>
      <c r="B2845" s="519" t="s">
        <v>2123</v>
      </c>
      <c r="C2845" s="613" t="s">
        <v>230</v>
      </c>
      <c r="D2845" s="614" t="s">
        <v>2</v>
      </c>
      <c r="E2845" s="649" t="s">
        <v>2183</v>
      </c>
      <c r="F2845" s="521" t="s">
        <v>172</v>
      </c>
      <c r="G2845" s="521" t="s">
        <v>2197</v>
      </c>
      <c r="H2845" s="522">
        <v>883630</v>
      </c>
      <c r="I2845" s="522">
        <v>833790</v>
      </c>
      <c r="J2845" s="523">
        <v>42522</v>
      </c>
      <c r="K2845" s="524" t="s">
        <v>11323</v>
      </c>
      <c r="L2845" s="68"/>
      <c r="M2845" s="68"/>
    </row>
    <row r="2846" spans="1:13" s="70" customFormat="1" ht="35.1" customHeight="1">
      <c r="A2846" s="612" t="s">
        <v>5525</v>
      </c>
      <c r="B2846" s="519" t="s">
        <v>5526</v>
      </c>
      <c r="C2846" s="613" t="s">
        <v>5527</v>
      </c>
      <c r="D2846" s="581" t="s">
        <v>2</v>
      </c>
      <c r="E2846" s="581" t="s">
        <v>3360</v>
      </c>
      <c r="F2846" s="521" t="s">
        <v>4755</v>
      </c>
      <c r="G2846" s="521" t="s">
        <v>4756</v>
      </c>
      <c r="H2846" s="522">
        <v>883630</v>
      </c>
      <c r="I2846" s="522">
        <v>833790</v>
      </c>
      <c r="J2846" s="523">
        <v>42522</v>
      </c>
      <c r="K2846" s="524" t="s">
        <v>11323</v>
      </c>
      <c r="L2846" s="68"/>
      <c r="M2846" s="68"/>
    </row>
    <row r="2847" spans="1:13" s="70" customFormat="1" ht="35.1" customHeight="1">
      <c r="A2847" s="612" t="s">
        <v>5528</v>
      </c>
      <c r="B2847" s="519" t="s">
        <v>5529</v>
      </c>
      <c r="C2847" s="613" t="s">
        <v>5530</v>
      </c>
      <c r="D2847" s="614" t="s">
        <v>2</v>
      </c>
      <c r="E2847" s="581" t="s">
        <v>5014</v>
      </c>
      <c r="F2847" s="521" t="s">
        <v>5494</v>
      </c>
      <c r="G2847" s="521" t="s">
        <v>4596</v>
      </c>
      <c r="H2847" s="522">
        <v>883630</v>
      </c>
      <c r="I2847" s="522">
        <v>833790</v>
      </c>
      <c r="J2847" s="523">
        <v>42522</v>
      </c>
      <c r="K2847" s="524" t="s">
        <v>11323</v>
      </c>
      <c r="L2847" s="68"/>
      <c r="M2847" s="68"/>
    </row>
    <row r="2848" spans="1:13" s="70" customFormat="1" ht="35.1" customHeight="1">
      <c r="A2848" s="612" t="s">
        <v>5531</v>
      </c>
      <c r="B2848" s="519" t="s">
        <v>5532</v>
      </c>
      <c r="C2848" s="613" t="s">
        <v>244</v>
      </c>
      <c r="D2848" s="614" t="s">
        <v>2</v>
      </c>
      <c r="E2848" s="581" t="s">
        <v>5533</v>
      </c>
      <c r="F2848" s="521" t="s">
        <v>5534</v>
      </c>
      <c r="G2848" s="521" t="s">
        <v>5535</v>
      </c>
      <c r="H2848" s="522">
        <v>883630</v>
      </c>
      <c r="I2848" s="522">
        <v>833790</v>
      </c>
      <c r="J2848" s="523">
        <v>42522</v>
      </c>
      <c r="K2848" s="524" t="s">
        <v>11323</v>
      </c>
      <c r="L2848" s="68"/>
      <c r="M2848" s="68"/>
    </row>
    <row r="2849" spans="1:13" s="70" customFormat="1" ht="35.1" customHeight="1">
      <c r="A2849" s="612" t="s">
        <v>5536</v>
      </c>
      <c r="B2849" s="519" t="s">
        <v>5529</v>
      </c>
      <c r="C2849" s="613" t="s">
        <v>5537</v>
      </c>
      <c r="D2849" s="614" t="s">
        <v>2</v>
      </c>
      <c r="E2849" s="581" t="s">
        <v>5014</v>
      </c>
      <c r="F2849" s="521" t="s">
        <v>5494</v>
      </c>
      <c r="G2849" s="521" t="s">
        <v>4596</v>
      </c>
      <c r="H2849" s="522">
        <v>883630</v>
      </c>
      <c r="I2849" s="522">
        <v>833790</v>
      </c>
      <c r="J2849" s="523">
        <v>42522</v>
      </c>
      <c r="K2849" s="524" t="s">
        <v>11323</v>
      </c>
      <c r="L2849" s="68"/>
      <c r="M2849" s="68"/>
    </row>
    <row r="2850" spans="1:13" s="70" customFormat="1" ht="35.1" customHeight="1">
      <c r="A2850" s="612" t="s">
        <v>5538</v>
      </c>
      <c r="B2850" s="519" t="s">
        <v>4760</v>
      </c>
      <c r="C2850" s="613" t="s">
        <v>244</v>
      </c>
      <c r="D2850" s="581" t="s">
        <v>2</v>
      </c>
      <c r="E2850" s="581" t="s">
        <v>4761</v>
      </c>
      <c r="F2850" s="521" t="s">
        <v>4762</v>
      </c>
      <c r="G2850" s="521" t="s">
        <v>2429</v>
      </c>
      <c r="H2850" s="522">
        <v>883630</v>
      </c>
      <c r="I2850" s="522">
        <v>833790</v>
      </c>
      <c r="J2850" s="523">
        <v>42522</v>
      </c>
      <c r="K2850" s="524" t="s">
        <v>11323</v>
      </c>
      <c r="L2850" s="68"/>
      <c r="M2850" s="68"/>
    </row>
    <row r="2851" spans="1:13" s="70" customFormat="1" ht="35.1" customHeight="1">
      <c r="A2851" s="612" t="s">
        <v>243</v>
      </c>
      <c r="B2851" s="519" t="s">
        <v>2124</v>
      </c>
      <c r="C2851" s="613" t="s">
        <v>244</v>
      </c>
      <c r="D2851" s="581" t="s">
        <v>2</v>
      </c>
      <c r="E2851" s="649" t="s">
        <v>2183</v>
      </c>
      <c r="F2851" s="521" t="s">
        <v>177</v>
      </c>
      <c r="G2851" s="521" t="s">
        <v>2197</v>
      </c>
      <c r="H2851" s="522">
        <v>883630</v>
      </c>
      <c r="I2851" s="522">
        <v>833790</v>
      </c>
      <c r="J2851" s="523">
        <v>42522</v>
      </c>
      <c r="K2851" s="524" t="s">
        <v>11323</v>
      </c>
      <c r="L2851" s="68"/>
      <c r="M2851" s="68"/>
    </row>
    <row r="2852" spans="1:13" s="70" customFormat="1" ht="35.1" customHeight="1">
      <c r="A2852" s="612" t="s">
        <v>5539</v>
      </c>
      <c r="B2852" s="519" t="s">
        <v>5540</v>
      </c>
      <c r="C2852" s="613" t="s">
        <v>5541</v>
      </c>
      <c r="D2852" s="581" t="s">
        <v>2</v>
      </c>
      <c r="E2852" s="581" t="s">
        <v>5542</v>
      </c>
      <c r="F2852" s="521" t="s">
        <v>5543</v>
      </c>
      <c r="G2852" s="521" t="s">
        <v>4596</v>
      </c>
      <c r="H2852" s="522">
        <v>883630</v>
      </c>
      <c r="I2852" s="522">
        <v>833790</v>
      </c>
      <c r="J2852" s="523">
        <v>42522</v>
      </c>
      <c r="K2852" s="524" t="s">
        <v>11323</v>
      </c>
      <c r="L2852" s="68"/>
      <c r="M2852" s="68"/>
    </row>
    <row r="2853" spans="1:13" s="769" customFormat="1" ht="35.1" customHeight="1">
      <c r="A2853" s="765" t="s">
        <v>9646</v>
      </c>
      <c r="B2853" s="757"/>
      <c r="C2853" s="800"/>
      <c r="D2853" s="801"/>
      <c r="E2853" s="801"/>
      <c r="F2853" s="759"/>
      <c r="G2853" s="759"/>
      <c r="H2853" s="760"/>
      <c r="I2853" s="760"/>
      <c r="J2853" s="768"/>
      <c r="K2853" s="762"/>
      <c r="L2853" s="763"/>
      <c r="M2853" s="763"/>
    </row>
    <row r="2854" spans="1:13" s="70" customFormat="1" ht="35.1" customHeight="1">
      <c r="A2854" s="612" t="s">
        <v>10800</v>
      </c>
      <c r="B2854" s="519" t="s">
        <v>4738</v>
      </c>
      <c r="C2854" s="613" t="s">
        <v>5544</v>
      </c>
      <c r="D2854" s="614" t="s">
        <v>2</v>
      </c>
      <c r="E2854" s="581" t="s">
        <v>9852</v>
      </c>
      <c r="F2854" s="521" t="s">
        <v>5347</v>
      </c>
      <c r="G2854" s="521" t="s">
        <v>2380</v>
      </c>
      <c r="H2854" s="522">
        <v>1182910</v>
      </c>
      <c r="I2854" s="522">
        <v>1116200</v>
      </c>
      <c r="J2854" s="523">
        <v>42522</v>
      </c>
      <c r="K2854" s="524" t="s">
        <v>11323</v>
      </c>
      <c r="L2854" s="68"/>
      <c r="M2854" s="68"/>
    </row>
    <row r="2855" spans="1:13" s="70" customFormat="1" ht="35.1" customHeight="1">
      <c r="A2855" s="612" t="s">
        <v>10801</v>
      </c>
      <c r="B2855" s="519" t="s">
        <v>5545</v>
      </c>
      <c r="C2855" s="613" t="s">
        <v>5546</v>
      </c>
      <c r="D2855" s="614" t="s">
        <v>9832</v>
      </c>
      <c r="E2855" s="581" t="s">
        <v>10099</v>
      </c>
      <c r="F2855" s="521" t="s">
        <v>5363</v>
      </c>
      <c r="G2855" s="521" t="s">
        <v>2530</v>
      </c>
      <c r="H2855" s="522">
        <v>1182910</v>
      </c>
      <c r="I2855" s="522">
        <v>1116200</v>
      </c>
      <c r="J2855" s="523">
        <v>42522</v>
      </c>
      <c r="K2855" s="524" t="s">
        <v>11323</v>
      </c>
      <c r="L2855" s="68"/>
      <c r="M2855" s="68"/>
    </row>
    <row r="2856" spans="1:13" s="70" customFormat="1" ht="35.1" customHeight="1">
      <c r="A2856" s="612" t="s">
        <v>10802</v>
      </c>
      <c r="B2856" s="519" t="s">
        <v>4738</v>
      </c>
      <c r="C2856" s="613" t="s">
        <v>5547</v>
      </c>
      <c r="D2856" s="614" t="s">
        <v>2</v>
      </c>
      <c r="E2856" s="581" t="s">
        <v>9852</v>
      </c>
      <c r="F2856" s="521" t="s">
        <v>5347</v>
      </c>
      <c r="G2856" s="521" t="s">
        <v>2380</v>
      </c>
      <c r="H2856" s="522">
        <v>1182910</v>
      </c>
      <c r="I2856" s="522">
        <v>1116200</v>
      </c>
      <c r="J2856" s="523">
        <v>42522</v>
      </c>
      <c r="K2856" s="524" t="s">
        <v>11323</v>
      </c>
      <c r="L2856" s="68"/>
      <c r="M2856" s="68"/>
    </row>
    <row r="2857" spans="1:13" s="70" customFormat="1" ht="35.1" customHeight="1">
      <c r="A2857" s="612" t="s">
        <v>10803</v>
      </c>
      <c r="B2857" s="519" t="s">
        <v>584</v>
      </c>
      <c r="C2857" s="613" t="s">
        <v>667</v>
      </c>
      <c r="D2857" s="580" t="s">
        <v>9832</v>
      </c>
      <c r="E2857" s="581" t="s">
        <v>10722</v>
      </c>
      <c r="F2857" s="521" t="s">
        <v>585</v>
      </c>
      <c r="G2857" s="521" t="s">
        <v>2237</v>
      </c>
      <c r="H2857" s="522">
        <v>1182910</v>
      </c>
      <c r="I2857" s="522">
        <v>1116200</v>
      </c>
      <c r="J2857" s="523">
        <v>42522</v>
      </c>
      <c r="K2857" s="524" t="s">
        <v>11323</v>
      </c>
      <c r="L2857" s="68"/>
      <c r="M2857" s="68"/>
    </row>
    <row r="2858" spans="1:13" s="70" customFormat="1" ht="35.1" customHeight="1">
      <c r="A2858" s="612" t="s">
        <v>10804</v>
      </c>
      <c r="B2858" s="519" t="s">
        <v>4738</v>
      </c>
      <c r="C2858" s="613" t="s">
        <v>5548</v>
      </c>
      <c r="D2858" s="614" t="s">
        <v>2</v>
      </c>
      <c r="E2858" s="581" t="s">
        <v>9852</v>
      </c>
      <c r="F2858" s="521" t="s">
        <v>5347</v>
      </c>
      <c r="G2858" s="521" t="s">
        <v>2380</v>
      </c>
      <c r="H2858" s="522">
        <v>1182910</v>
      </c>
      <c r="I2858" s="522">
        <v>1116200</v>
      </c>
      <c r="J2858" s="523">
        <v>42522</v>
      </c>
      <c r="K2858" s="524" t="s">
        <v>11323</v>
      </c>
      <c r="L2858" s="68"/>
      <c r="M2858" s="68"/>
    </row>
    <row r="2859" spans="1:13" s="70" customFormat="1" ht="35.1" customHeight="1">
      <c r="A2859" s="612" t="s">
        <v>10805</v>
      </c>
      <c r="B2859" s="519" t="s">
        <v>4750</v>
      </c>
      <c r="C2859" s="613" t="s">
        <v>10806</v>
      </c>
      <c r="D2859" s="581" t="s">
        <v>9832</v>
      </c>
      <c r="E2859" s="581" t="s">
        <v>9852</v>
      </c>
      <c r="F2859" s="521" t="s">
        <v>4751</v>
      </c>
      <c r="G2859" s="521" t="s">
        <v>2380</v>
      </c>
      <c r="H2859" s="522">
        <v>1182910</v>
      </c>
      <c r="I2859" s="522">
        <v>1116200</v>
      </c>
      <c r="J2859" s="523">
        <v>42522</v>
      </c>
      <c r="K2859" s="524" t="s">
        <v>11323</v>
      </c>
      <c r="L2859" s="68"/>
      <c r="M2859" s="68"/>
    </row>
    <row r="2860" spans="1:13" s="70" customFormat="1" ht="35.1" customHeight="1">
      <c r="A2860" s="612" t="s">
        <v>5549</v>
      </c>
      <c r="B2860" s="519" t="s">
        <v>5550</v>
      </c>
      <c r="C2860" s="581" t="s">
        <v>5551</v>
      </c>
      <c r="D2860" s="581" t="s">
        <v>2</v>
      </c>
      <c r="E2860" s="581" t="s">
        <v>5552</v>
      </c>
      <c r="F2860" s="521" t="s">
        <v>5553</v>
      </c>
      <c r="G2860" s="521" t="s">
        <v>5554</v>
      </c>
      <c r="H2860" s="522">
        <v>1182910</v>
      </c>
      <c r="I2860" s="522">
        <v>1116200</v>
      </c>
      <c r="J2860" s="523">
        <v>42522</v>
      </c>
      <c r="K2860" s="524" t="s">
        <v>11323</v>
      </c>
      <c r="L2860" s="68"/>
      <c r="M2860" s="68"/>
    </row>
    <row r="2861" spans="1:13" s="70" customFormat="1" ht="35.1" customHeight="1">
      <c r="A2861" s="612" t="s">
        <v>10807</v>
      </c>
      <c r="B2861" s="519" t="s">
        <v>4736</v>
      </c>
      <c r="C2861" s="613" t="s">
        <v>5555</v>
      </c>
      <c r="D2861" s="614" t="s">
        <v>2</v>
      </c>
      <c r="E2861" s="581" t="s">
        <v>10352</v>
      </c>
      <c r="F2861" s="521" t="s">
        <v>4737</v>
      </c>
      <c r="G2861" s="521" t="s">
        <v>2429</v>
      </c>
      <c r="H2861" s="522">
        <v>1182910</v>
      </c>
      <c r="I2861" s="522">
        <v>1116200</v>
      </c>
      <c r="J2861" s="523">
        <v>42522</v>
      </c>
      <c r="K2861" s="524" t="s">
        <v>11323</v>
      </c>
      <c r="L2861" s="68"/>
      <c r="M2861" s="68"/>
    </row>
    <row r="2862" spans="1:13" s="70" customFormat="1" ht="35.1" customHeight="1">
      <c r="A2862" s="612" t="s">
        <v>235</v>
      </c>
      <c r="B2862" s="519" t="s">
        <v>2123</v>
      </c>
      <c r="C2862" s="613" t="s">
        <v>236</v>
      </c>
      <c r="D2862" s="614" t="s">
        <v>2</v>
      </c>
      <c r="E2862" s="649" t="s">
        <v>2183</v>
      </c>
      <c r="F2862" s="521" t="s">
        <v>172</v>
      </c>
      <c r="G2862" s="521" t="s">
        <v>2197</v>
      </c>
      <c r="H2862" s="522">
        <v>1182910</v>
      </c>
      <c r="I2862" s="522">
        <v>1116200</v>
      </c>
      <c r="J2862" s="523">
        <v>42522</v>
      </c>
      <c r="K2862" s="524" t="s">
        <v>11323</v>
      </c>
      <c r="L2862" s="68"/>
      <c r="M2862" s="68"/>
    </row>
    <row r="2863" spans="1:13" s="70" customFormat="1" ht="35.1" customHeight="1">
      <c r="A2863" s="612" t="s">
        <v>5556</v>
      </c>
      <c r="B2863" s="519" t="s">
        <v>5532</v>
      </c>
      <c r="C2863" s="613" t="s">
        <v>5557</v>
      </c>
      <c r="D2863" s="614" t="s">
        <v>2</v>
      </c>
      <c r="E2863" s="581" t="s">
        <v>5533</v>
      </c>
      <c r="F2863" s="521" t="s">
        <v>5534</v>
      </c>
      <c r="G2863" s="521" t="s">
        <v>5535</v>
      </c>
      <c r="H2863" s="522">
        <v>1182910</v>
      </c>
      <c r="I2863" s="522">
        <v>1116200</v>
      </c>
      <c r="J2863" s="523">
        <v>42522</v>
      </c>
      <c r="K2863" s="524" t="s">
        <v>11323</v>
      </c>
      <c r="L2863" s="68"/>
      <c r="M2863" s="68"/>
    </row>
    <row r="2864" spans="1:13" s="70" customFormat="1" ht="35.1" customHeight="1">
      <c r="A2864" s="612" t="s">
        <v>5558</v>
      </c>
      <c r="B2864" s="519" t="s">
        <v>4747</v>
      </c>
      <c r="C2864" s="613" t="s">
        <v>246</v>
      </c>
      <c r="D2864" s="614" t="s">
        <v>2</v>
      </c>
      <c r="E2864" s="581" t="s">
        <v>4748</v>
      </c>
      <c r="F2864" s="521" t="s">
        <v>4769</v>
      </c>
      <c r="G2864" s="521" t="s">
        <v>4749</v>
      </c>
      <c r="H2864" s="522">
        <v>1182910</v>
      </c>
      <c r="I2864" s="522">
        <v>1116200</v>
      </c>
      <c r="J2864" s="523">
        <v>42522</v>
      </c>
      <c r="K2864" s="524" t="s">
        <v>11888</v>
      </c>
      <c r="L2864" s="68"/>
      <c r="M2864" s="68"/>
    </row>
    <row r="2865" spans="1:13" s="70" customFormat="1" ht="35.1" customHeight="1">
      <c r="A2865" s="612" t="s">
        <v>5559</v>
      </c>
      <c r="B2865" s="519" t="s">
        <v>4743</v>
      </c>
      <c r="C2865" s="613" t="s">
        <v>5560</v>
      </c>
      <c r="D2865" s="575" t="s">
        <v>2</v>
      </c>
      <c r="E2865" s="581" t="s">
        <v>4744</v>
      </c>
      <c r="F2865" s="521" t="s">
        <v>4745</v>
      </c>
      <c r="G2865" s="521" t="s">
        <v>2443</v>
      </c>
      <c r="H2865" s="522">
        <v>1182910</v>
      </c>
      <c r="I2865" s="522">
        <v>1116200</v>
      </c>
      <c r="J2865" s="523">
        <v>42522</v>
      </c>
      <c r="K2865" s="524" t="s">
        <v>11323</v>
      </c>
      <c r="L2865" s="68"/>
      <c r="M2865" s="68"/>
    </row>
    <row r="2866" spans="1:13" s="70" customFormat="1" ht="35.1" customHeight="1">
      <c r="A2866" s="615" t="s">
        <v>5561</v>
      </c>
      <c r="B2866" s="519" t="s">
        <v>4743</v>
      </c>
      <c r="C2866" s="613" t="s">
        <v>5562</v>
      </c>
      <c r="D2866" s="575" t="s">
        <v>2</v>
      </c>
      <c r="E2866" s="581" t="s">
        <v>4744</v>
      </c>
      <c r="F2866" s="521" t="s">
        <v>4745</v>
      </c>
      <c r="G2866" s="521" t="s">
        <v>2443</v>
      </c>
      <c r="H2866" s="522">
        <v>1182910</v>
      </c>
      <c r="I2866" s="522">
        <v>1116200</v>
      </c>
      <c r="J2866" s="523">
        <v>42522</v>
      </c>
      <c r="K2866" s="524" t="s">
        <v>11323</v>
      </c>
      <c r="L2866" s="68"/>
      <c r="M2866" s="68"/>
    </row>
    <row r="2867" spans="1:13" s="70" customFormat="1" ht="35.1" customHeight="1">
      <c r="A2867" s="612" t="s">
        <v>5563</v>
      </c>
      <c r="B2867" s="519" t="s">
        <v>5492</v>
      </c>
      <c r="C2867" s="613" t="s">
        <v>5564</v>
      </c>
      <c r="D2867" s="614" t="s">
        <v>2</v>
      </c>
      <c r="E2867" s="581" t="s">
        <v>5014</v>
      </c>
      <c r="F2867" s="521" t="s">
        <v>5494</v>
      </c>
      <c r="G2867" s="521" t="s">
        <v>4596</v>
      </c>
      <c r="H2867" s="522">
        <v>1182910</v>
      </c>
      <c r="I2867" s="522">
        <v>1116200</v>
      </c>
      <c r="J2867" s="523">
        <v>42522</v>
      </c>
      <c r="K2867" s="524" t="s">
        <v>11323</v>
      </c>
      <c r="L2867" s="68"/>
      <c r="M2867" s="68"/>
    </row>
    <row r="2868" spans="1:13" s="70" customFormat="1" ht="35.1" customHeight="1">
      <c r="A2868" s="612" t="s">
        <v>5565</v>
      </c>
      <c r="B2868" s="519" t="s">
        <v>4760</v>
      </c>
      <c r="C2868" s="613" t="s">
        <v>246</v>
      </c>
      <c r="D2868" s="614" t="s">
        <v>2</v>
      </c>
      <c r="E2868" s="581" t="s">
        <v>4761</v>
      </c>
      <c r="F2868" s="521" t="s">
        <v>4762</v>
      </c>
      <c r="G2868" s="521" t="s">
        <v>2429</v>
      </c>
      <c r="H2868" s="522">
        <v>1182910</v>
      </c>
      <c r="I2868" s="522">
        <v>1116200</v>
      </c>
      <c r="J2868" s="523">
        <v>42522</v>
      </c>
      <c r="K2868" s="524" t="s">
        <v>11323</v>
      </c>
      <c r="L2868" s="68"/>
      <c r="M2868" s="68"/>
    </row>
    <row r="2869" spans="1:13" s="70" customFormat="1" ht="35.1" customHeight="1">
      <c r="A2869" s="615" t="s">
        <v>5566</v>
      </c>
      <c r="B2869" s="519" t="s">
        <v>5496</v>
      </c>
      <c r="C2869" s="581" t="s">
        <v>5562</v>
      </c>
      <c r="D2869" s="575" t="s">
        <v>2</v>
      </c>
      <c r="E2869" s="575" t="s">
        <v>5351</v>
      </c>
      <c r="F2869" s="521" t="s">
        <v>5352</v>
      </c>
      <c r="G2869" s="521" t="s">
        <v>4596</v>
      </c>
      <c r="H2869" s="522">
        <v>1182910</v>
      </c>
      <c r="I2869" s="522">
        <v>1116200</v>
      </c>
      <c r="J2869" s="523">
        <v>42522</v>
      </c>
      <c r="K2869" s="524" t="s">
        <v>11323</v>
      </c>
      <c r="L2869" s="68"/>
      <c r="M2869" s="68"/>
    </row>
    <row r="2870" spans="1:13" s="70" customFormat="1" ht="35.1" customHeight="1">
      <c r="A2870" s="612" t="s">
        <v>5567</v>
      </c>
      <c r="B2870" s="519" t="s">
        <v>5492</v>
      </c>
      <c r="C2870" s="613" t="s">
        <v>5555</v>
      </c>
      <c r="D2870" s="614" t="s">
        <v>2</v>
      </c>
      <c r="E2870" s="581" t="s">
        <v>5014</v>
      </c>
      <c r="F2870" s="521" t="s">
        <v>5494</v>
      </c>
      <c r="G2870" s="521" t="s">
        <v>4596</v>
      </c>
      <c r="H2870" s="522">
        <v>1182910</v>
      </c>
      <c r="I2870" s="522">
        <v>1116200</v>
      </c>
      <c r="J2870" s="523">
        <v>42522</v>
      </c>
      <c r="K2870" s="524" t="s">
        <v>11323</v>
      </c>
      <c r="L2870" s="68"/>
      <c r="M2870" s="68"/>
    </row>
    <row r="2871" spans="1:13" s="70" customFormat="1" ht="35.1" customHeight="1">
      <c r="A2871" s="615" t="s">
        <v>5568</v>
      </c>
      <c r="B2871" s="519" t="s">
        <v>5496</v>
      </c>
      <c r="C2871" s="581" t="s">
        <v>5569</v>
      </c>
      <c r="D2871" s="575" t="s">
        <v>2</v>
      </c>
      <c r="E2871" s="575" t="s">
        <v>5351</v>
      </c>
      <c r="F2871" s="521" t="s">
        <v>5352</v>
      </c>
      <c r="G2871" s="521" t="s">
        <v>4596</v>
      </c>
      <c r="H2871" s="522">
        <v>1182910</v>
      </c>
      <c r="I2871" s="522">
        <v>1116200</v>
      </c>
      <c r="J2871" s="523">
        <v>42522</v>
      </c>
      <c r="K2871" s="524" t="s">
        <v>11323</v>
      </c>
      <c r="L2871" s="68"/>
      <c r="M2871" s="68"/>
    </row>
    <row r="2872" spans="1:13" s="70" customFormat="1" ht="35.1" customHeight="1">
      <c r="A2872" s="612" t="s">
        <v>5570</v>
      </c>
      <c r="B2872" s="519" t="s">
        <v>5492</v>
      </c>
      <c r="C2872" s="613" t="s">
        <v>5571</v>
      </c>
      <c r="D2872" s="614" t="s">
        <v>2</v>
      </c>
      <c r="E2872" s="581" t="s">
        <v>5014</v>
      </c>
      <c r="F2872" s="521" t="s">
        <v>5494</v>
      </c>
      <c r="G2872" s="521" t="s">
        <v>4596</v>
      </c>
      <c r="H2872" s="522">
        <v>1182910</v>
      </c>
      <c r="I2872" s="522">
        <v>1116200</v>
      </c>
      <c r="J2872" s="523">
        <v>42522</v>
      </c>
      <c r="K2872" s="524" t="s">
        <v>11323</v>
      </c>
      <c r="L2872" s="68"/>
      <c r="M2872" s="68"/>
    </row>
    <row r="2873" spans="1:13" s="70" customFormat="1" ht="35.1" customHeight="1">
      <c r="A2873" s="615" t="s">
        <v>5572</v>
      </c>
      <c r="B2873" s="519" t="s">
        <v>5496</v>
      </c>
      <c r="C2873" s="581" t="s">
        <v>5573</v>
      </c>
      <c r="D2873" s="575" t="s">
        <v>2</v>
      </c>
      <c r="E2873" s="575" t="s">
        <v>5351</v>
      </c>
      <c r="F2873" s="521" t="s">
        <v>5352</v>
      </c>
      <c r="G2873" s="521" t="s">
        <v>4596</v>
      </c>
      <c r="H2873" s="522">
        <v>1182910</v>
      </c>
      <c r="I2873" s="522">
        <v>1116200</v>
      </c>
      <c r="J2873" s="523">
        <v>42522</v>
      </c>
      <c r="K2873" s="524" t="s">
        <v>11323</v>
      </c>
      <c r="L2873" s="68"/>
      <c r="M2873" s="68"/>
    </row>
    <row r="2874" spans="1:13" s="70" customFormat="1" ht="35.1" customHeight="1">
      <c r="A2874" s="615" t="s">
        <v>245</v>
      </c>
      <c r="B2874" s="519" t="s">
        <v>2124</v>
      </c>
      <c r="C2874" s="581" t="s">
        <v>246</v>
      </c>
      <c r="D2874" s="575" t="s">
        <v>2</v>
      </c>
      <c r="E2874" s="649" t="s">
        <v>2183</v>
      </c>
      <c r="F2874" s="521" t="s">
        <v>177</v>
      </c>
      <c r="G2874" s="521" t="s">
        <v>2197</v>
      </c>
      <c r="H2874" s="522">
        <v>1182910</v>
      </c>
      <c r="I2874" s="522">
        <v>1116200</v>
      </c>
      <c r="J2874" s="523">
        <v>42522</v>
      </c>
      <c r="K2874" s="524" t="s">
        <v>11323</v>
      </c>
      <c r="L2874" s="68"/>
      <c r="M2874" s="68"/>
    </row>
    <row r="2875" spans="1:13" s="769" customFormat="1" ht="35.1" customHeight="1">
      <c r="A2875" s="765" t="s">
        <v>9647</v>
      </c>
      <c r="B2875" s="757"/>
      <c r="C2875" s="801"/>
      <c r="D2875" s="803"/>
      <c r="E2875" s="803"/>
      <c r="F2875" s="759"/>
      <c r="G2875" s="759"/>
      <c r="H2875" s="760"/>
      <c r="I2875" s="760"/>
      <c r="J2875" s="768"/>
      <c r="K2875" s="762"/>
      <c r="L2875" s="763"/>
      <c r="M2875" s="763"/>
    </row>
    <row r="2876" spans="1:13" s="70" customFormat="1" ht="35.1" customHeight="1">
      <c r="A2876" s="612" t="s">
        <v>5574</v>
      </c>
      <c r="B2876" s="519" t="s">
        <v>5550</v>
      </c>
      <c r="C2876" s="581" t="s">
        <v>5575</v>
      </c>
      <c r="D2876" s="581" t="s">
        <v>2</v>
      </c>
      <c r="E2876" s="581" t="s">
        <v>5552</v>
      </c>
      <c r="F2876" s="521" t="s">
        <v>5553</v>
      </c>
      <c r="G2876" s="521" t="s">
        <v>5554</v>
      </c>
      <c r="H2876" s="522">
        <v>1789450</v>
      </c>
      <c r="I2876" s="522">
        <v>1688530</v>
      </c>
      <c r="J2876" s="523">
        <v>42522</v>
      </c>
      <c r="K2876" s="524" t="s">
        <v>11323</v>
      </c>
      <c r="L2876" s="68"/>
      <c r="M2876" s="68"/>
    </row>
    <row r="2877" spans="1:13" s="70" customFormat="1" ht="35.1" customHeight="1">
      <c r="A2877" s="612" t="s">
        <v>10808</v>
      </c>
      <c r="B2877" s="519" t="s">
        <v>4750</v>
      </c>
      <c r="C2877" s="613" t="s">
        <v>10809</v>
      </c>
      <c r="D2877" s="581" t="s">
        <v>9832</v>
      </c>
      <c r="E2877" s="581" t="s">
        <v>9852</v>
      </c>
      <c r="F2877" s="521" t="s">
        <v>4751</v>
      </c>
      <c r="G2877" s="521" t="s">
        <v>2380</v>
      </c>
      <c r="H2877" s="522">
        <v>1789450</v>
      </c>
      <c r="I2877" s="522">
        <v>1688530</v>
      </c>
      <c r="J2877" s="523">
        <v>42522</v>
      </c>
      <c r="K2877" s="524" t="s">
        <v>11323</v>
      </c>
      <c r="L2877" s="68"/>
      <c r="M2877" s="68"/>
    </row>
    <row r="2878" spans="1:13" s="70" customFormat="1" ht="35.1" customHeight="1">
      <c r="A2878" s="612" t="s">
        <v>5576</v>
      </c>
      <c r="B2878" s="519" t="s">
        <v>5520</v>
      </c>
      <c r="C2878" s="613" t="s">
        <v>5577</v>
      </c>
      <c r="D2878" s="581" t="s">
        <v>2</v>
      </c>
      <c r="E2878" s="581" t="s">
        <v>3360</v>
      </c>
      <c r="F2878" s="521" t="s">
        <v>4755</v>
      </c>
      <c r="G2878" s="521" t="s">
        <v>4756</v>
      </c>
      <c r="H2878" s="522">
        <v>1789450</v>
      </c>
      <c r="I2878" s="522">
        <v>1688530</v>
      </c>
      <c r="J2878" s="523">
        <v>42522</v>
      </c>
      <c r="K2878" s="524" t="s">
        <v>11323</v>
      </c>
      <c r="L2878" s="68"/>
      <c r="M2878" s="68"/>
    </row>
    <row r="2879" spans="1:13" s="70" customFormat="1" ht="35.1" customHeight="1">
      <c r="A2879" s="612" t="s">
        <v>5578</v>
      </c>
      <c r="B2879" s="519" t="s">
        <v>5532</v>
      </c>
      <c r="C2879" s="613" t="s">
        <v>5579</v>
      </c>
      <c r="D2879" s="581" t="s">
        <v>2</v>
      </c>
      <c r="E2879" s="581" t="s">
        <v>5533</v>
      </c>
      <c r="F2879" s="521" t="s">
        <v>5534</v>
      </c>
      <c r="G2879" s="521" t="s">
        <v>5535</v>
      </c>
      <c r="H2879" s="522">
        <v>1789450</v>
      </c>
      <c r="I2879" s="522">
        <v>1688530</v>
      </c>
      <c r="J2879" s="523">
        <v>42522</v>
      </c>
      <c r="K2879" s="524" t="s">
        <v>11323</v>
      </c>
      <c r="L2879" s="68"/>
      <c r="M2879" s="68"/>
    </row>
    <row r="2880" spans="1:13" s="70" customFormat="1" ht="35.1" customHeight="1">
      <c r="A2880" s="612" t="s">
        <v>5580</v>
      </c>
      <c r="B2880" s="519" t="s">
        <v>4743</v>
      </c>
      <c r="C2880" s="613" t="s">
        <v>5581</v>
      </c>
      <c r="D2880" s="575" t="s">
        <v>2</v>
      </c>
      <c r="E2880" s="581" t="s">
        <v>4744</v>
      </c>
      <c r="F2880" s="521" t="s">
        <v>4745</v>
      </c>
      <c r="G2880" s="521" t="s">
        <v>2443</v>
      </c>
      <c r="H2880" s="522">
        <v>1789450</v>
      </c>
      <c r="I2880" s="522">
        <v>1688530</v>
      </c>
      <c r="J2880" s="523">
        <v>42522</v>
      </c>
      <c r="K2880" s="524" t="s">
        <v>11323</v>
      </c>
      <c r="L2880" s="68"/>
      <c r="M2880" s="68"/>
    </row>
    <row r="2881" spans="1:13" s="70" customFormat="1" ht="35.1" customHeight="1">
      <c r="A2881" s="612" t="s">
        <v>10810</v>
      </c>
      <c r="B2881" s="519" t="s">
        <v>4760</v>
      </c>
      <c r="C2881" s="581" t="s">
        <v>5582</v>
      </c>
      <c r="D2881" s="581" t="s">
        <v>2</v>
      </c>
      <c r="E2881" s="581" t="s">
        <v>4761</v>
      </c>
      <c r="F2881" s="521" t="s">
        <v>4762</v>
      </c>
      <c r="G2881" s="521" t="s">
        <v>2429</v>
      </c>
      <c r="H2881" s="522">
        <v>1789450</v>
      </c>
      <c r="I2881" s="522">
        <v>1688530</v>
      </c>
      <c r="J2881" s="523">
        <v>42522</v>
      </c>
      <c r="K2881" s="524" t="s">
        <v>11323</v>
      </c>
      <c r="L2881" s="68"/>
      <c r="M2881" s="68"/>
    </row>
    <row r="2882" spans="1:13" s="70" customFormat="1" ht="35.1" customHeight="1">
      <c r="A2882" s="612" t="s">
        <v>10811</v>
      </c>
      <c r="B2882" s="519" t="s">
        <v>4740</v>
      </c>
      <c r="C2882" s="581" t="s">
        <v>5583</v>
      </c>
      <c r="D2882" s="581" t="s">
        <v>2</v>
      </c>
      <c r="E2882" s="581" t="s">
        <v>2528</v>
      </c>
      <c r="F2882" s="521" t="s">
        <v>5584</v>
      </c>
      <c r="G2882" s="521" t="s">
        <v>2530</v>
      </c>
      <c r="H2882" s="522">
        <v>1789450</v>
      </c>
      <c r="I2882" s="522">
        <v>1688530</v>
      </c>
      <c r="J2882" s="523">
        <v>42522</v>
      </c>
      <c r="K2882" s="524" t="s">
        <v>11323</v>
      </c>
      <c r="L2882" s="68"/>
      <c r="M2882" s="68"/>
    </row>
    <row r="2883" spans="1:13" s="769" customFormat="1" ht="35.1" customHeight="1">
      <c r="A2883" s="765" t="s">
        <v>13215</v>
      </c>
      <c r="B2883" s="757"/>
      <c r="C2883" s="800"/>
      <c r="D2883" s="803"/>
      <c r="E2883" s="801"/>
      <c r="F2883" s="759"/>
      <c r="G2883" s="759"/>
      <c r="H2883" s="760"/>
      <c r="I2883" s="760"/>
      <c r="J2883" s="768"/>
      <c r="K2883" s="762"/>
      <c r="L2883" s="763"/>
      <c r="M2883" s="763"/>
    </row>
    <row r="2884" spans="1:13" s="70" customFormat="1" ht="35.1" customHeight="1">
      <c r="A2884" s="612" t="s">
        <v>11968</v>
      </c>
      <c r="B2884" s="519" t="s">
        <v>4738</v>
      </c>
      <c r="C2884" s="613" t="s">
        <v>11969</v>
      </c>
      <c r="D2884" s="614" t="s">
        <v>2</v>
      </c>
      <c r="E2884" s="581" t="s">
        <v>9852</v>
      </c>
      <c r="F2884" s="521" t="s">
        <v>5347</v>
      </c>
      <c r="G2884" s="521" t="s">
        <v>2380</v>
      </c>
      <c r="H2884" s="522">
        <v>485920</v>
      </c>
      <c r="I2884" s="522">
        <v>458520</v>
      </c>
      <c r="J2884" s="523">
        <v>42522</v>
      </c>
      <c r="K2884" s="524" t="s">
        <v>11323</v>
      </c>
      <c r="L2884" s="68"/>
      <c r="M2884" s="68"/>
    </row>
    <row r="2885" spans="1:13" s="70" customFormat="1" ht="35.1" customHeight="1">
      <c r="A2885" s="612" t="s">
        <v>11970</v>
      </c>
      <c r="B2885" s="519" t="s">
        <v>4750</v>
      </c>
      <c r="C2885" s="613" t="s">
        <v>11971</v>
      </c>
      <c r="D2885" s="581" t="s">
        <v>9832</v>
      </c>
      <c r="E2885" s="581" t="s">
        <v>9852</v>
      </c>
      <c r="F2885" s="521" t="s">
        <v>4751</v>
      </c>
      <c r="G2885" s="521" t="s">
        <v>2380</v>
      </c>
      <c r="H2885" s="522">
        <v>485920</v>
      </c>
      <c r="I2885" s="522">
        <v>458520</v>
      </c>
      <c r="J2885" s="523">
        <v>42522</v>
      </c>
      <c r="K2885" s="524" t="s">
        <v>11323</v>
      </c>
      <c r="L2885" s="68"/>
      <c r="M2885" s="68"/>
    </row>
    <row r="2886" spans="1:13" s="70" customFormat="1" ht="35.1" customHeight="1">
      <c r="A2886" s="612" t="s">
        <v>232</v>
      </c>
      <c r="B2886" s="519" t="s">
        <v>2124</v>
      </c>
      <c r="C2886" s="613" t="s">
        <v>233</v>
      </c>
      <c r="D2886" s="581" t="s">
        <v>2</v>
      </c>
      <c r="E2886" s="649" t="s">
        <v>2183</v>
      </c>
      <c r="F2886" s="521" t="s">
        <v>177</v>
      </c>
      <c r="G2886" s="521" t="s">
        <v>2197</v>
      </c>
      <c r="H2886" s="522">
        <v>485920</v>
      </c>
      <c r="I2886" s="522">
        <v>458520</v>
      </c>
      <c r="J2886" s="523">
        <v>42522</v>
      </c>
      <c r="K2886" s="524" t="s">
        <v>11323</v>
      </c>
      <c r="L2886" s="68"/>
      <c r="M2886" s="68"/>
    </row>
    <row r="2887" spans="1:13" s="70" customFormat="1" ht="35.1" customHeight="1">
      <c r="A2887" s="612" t="s">
        <v>5585</v>
      </c>
      <c r="B2887" s="519" t="s">
        <v>4747</v>
      </c>
      <c r="C2887" s="613" t="s">
        <v>233</v>
      </c>
      <c r="D2887" s="581" t="s">
        <v>2</v>
      </c>
      <c r="E2887" s="581" t="s">
        <v>4748</v>
      </c>
      <c r="F2887" s="521" t="s">
        <v>4769</v>
      </c>
      <c r="G2887" s="521" t="s">
        <v>4749</v>
      </c>
      <c r="H2887" s="522">
        <v>485920</v>
      </c>
      <c r="I2887" s="522">
        <v>458520</v>
      </c>
      <c r="J2887" s="523">
        <v>42522</v>
      </c>
      <c r="K2887" s="524" t="s">
        <v>11888</v>
      </c>
      <c r="L2887" s="68"/>
      <c r="M2887" s="68"/>
    </row>
    <row r="2888" spans="1:13" s="70" customFormat="1" ht="35.1" customHeight="1">
      <c r="A2888" s="612" t="s">
        <v>238</v>
      </c>
      <c r="B2888" s="519" t="s">
        <v>239</v>
      </c>
      <c r="C2888" s="613" t="s">
        <v>233</v>
      </c>
      <c r="D2888" s="581" t="s">
        <v>2</v>
      </c>
      <c r="E2888" s="581" t="s">
        <v>2183</v>
      </c>
      <c r="F2888" s="521" t="s">
        <v>172</v>
      </c>
      <c r="G2888" s="521" t="s">
        <v>2197</v>
      </c>
      <c r="H2888" s="522">
        <v>485920</v>
      </c>
      <c r="I2888" s="522">
        <v>458520</v>
      </c>
      <c r="J2888" s="523">
        <v>42522</v>
      </c>
      <c r="K2888" s="524" t="s">
        <v>11323</v>
      </c>
      <c r="L2888" s="68"/>
      <c r="M2888" s="68"/>
    </row>
    <row r="2889" spans="1:13" s="70" customFormat="1" ht="35.1" customHeight="1">
      <c r="A2889" s="612" t="s">
        <v>237</v>
      </c>
      <c r="B2889" s="519" t="s">
        <v>2123</v>
      </c>
      <c r="C2889" s="613" t="s">
        <v>233</v>
      </c>
      <c r="D2889" s="581" t="s">
        <v>2</v>
      </c>
      <c r="E2889" s="649" t="s">
        <v>2183</v>
      </c>
      <c r="F2889" s="521" t="s">
        <v>172</v>
      </c>
      <c r="G2889" s="521" t="s">
        <v>2197</v>
      </c>
      <c r="H2889" s="522">
        <v>485920</v>
      </c>
      <c r="I2889" s="522">
        <v>458520</v>
      </c>
      <c r="J2889" s="523">
        <v>42522</v>
      </c>
      <c r="K2889" s="524" t="s">
        <v>11323</v>
      </c>
      <c r="L2889" s="68"/>
      <c r="M2889" s="68"/>
    </row>
    <row r="2890" spans="1:13" s="70" customFormat="1" ht="35.1" customHeight="1">
      <c r="A2890" s="612" t="s">
        <v>5586</v>
      </c>
      <c r="B2890" s="519" t="s">
        <v>5587</v>
      </c>
      <c r="C2890" s="613" t="s">
        <v>5588</v>
      </c>
      <c r="D2890" s="614" t="s">
        <v>2</v>
      </c>
      <c r="E2890" s="581" t="s">
        <v>3360</v>
      </c>
      <c r="F2890" s="521" t="s">
        <v>5347</v>
      </c>
      <c r="G2890" s="521" t="s">
        <v>4756</v>
      </c>
      <c r="H2890" s="522">
        <v>485920</v>
      </c>
      <c r="I2890" s="522">
        <v>458520</v>
      </c>
      <c r="J2890" s="523">
        <v>42522</v>
      </c>
      <c r="K2890" s="524" t="s">
        <v>11323</v>
      </c>
      <c r="L2890" s="68"/>
      <c r="M2890" s="68"/>
    </row>
    <row r="2891" spans="1:13" s="70" customFormat="1" ht="35.1" customHeight="1">
      <c r="A2891" s="612" t="s">
        <v>5589</v>
      </c>
      <c r="B2891" s="519" t="s">
        <v>5590</v>
      </c>
      <c r="C2891" s="613" t="s">
        <v>233</v>
      </c>
      <c r="D2891" s="614" t="s">
        <v>2</v>
      </c>
      <c r="E2891" s="581" t="s">
        <v>5014</v>
      </c>
      <c r="F2891" s="521" t="s">
        <v>5494</v>
      </c>
      <c r="G2891" s="521" t="s">
        <v>4596</v>
      </c>
      <c r="H2891" s="522">
        <v>485920</v>
      </c>
      <c r="I2891" s="522">
        <v>458520</v>
      </c>
      <c r="J2891" s="523">
        <v>42522</v>
      </c>
      <c r="K2891" s="524" t="s">
        <v>11323</v>
      </c>
      <c r="L2891" s="68"/>
      <c r="M2891" s="68"/>
    </row>
    <row r="2892" spans="1:13" s="70" customFormat="1" ht="35.1" customHeight="1">
      <c r="A2892" s="612" t="s">
        <v>247</v>
      </c>
      <c r="B2892" s="519" t="s">
        <v>2124</v>
      </c>
      <c r="C2892" s="613" t="s">
        <v>233</v>
      </c>
      <c r="D2892" s="614" t="s">
        <v>2</v>
      </c>
      <c r="E2892" s="649" t="s">
        <v>2183</v>
      </c>
      <c r="F2892" s="521" t="s">
        <v>177</v>
      </c>
      <c r="G2892" s="521" t="s">
        <v>2197</v>
      </c>
      <c r="H2892" s="522">
        <v>485920</v>
      </c>
      <c r="I2892" s="522">
        <v>458520</v>
      </c>
      <c r="J2892" s="523">
        <v>42522</v>
      </c>
      <c r="K2892" s="524" t="s">
        <v>11323</v>
      </c>
      <c r="L2892" s="68"/>
      <c r="M2892" s="68"/>
    </row>
    <row r="2893" spans="1:13" s="769" customFormat="1" ht="35.1" customHeight="1">
      <c r="A2893" s="765" t="s">
        <v>9648</v>
      </c>
      <c r="B2893" s="757"/>
      <c r="C2893" s="800"/>
      <c r="D2893" s="804"/>
      <c r="E2893" s="801"/>
      <c r="F2893" s="759"/>
      <c r="G2893" s="759"/>
      <c r="H2893" s="760"/>
      <c r="I2893" s="760"/>
      <c r="J2893" s="768"/>
      <c r="K2893" s="762"/>
      <c r="L2893" s="763"/>
      <c r="M2893" s="763"/>
    </row>
    <row r="2894" spans="1:13" s="70" customFormat="1" ht="35.1" customHeight="1">
      <c r="A2894" s="612" t="s">
        <v>5591</v>
      </c>
      <c r="B2894" s="519" t="s">
        <v>5592</v>
      </c>
      <c r="C2894" s="613" t="s">
        <v>5593</v>
      </c>
      <c r="D2894" s="575" t="s">
        <v>2</v>
      </c>
      <c r="E2894" s="581" t="s">
        <v>4744</v>
      </c>
      <c r="F2894" s="521" t="s">
        <v>4745</v>
      </c>
      <c r="G2894" s="521" t="s">
        <v>2443</v>
      </c>
      <c r="H2894" s="522">
        <v>223670</v>
      </c>
      <c r="I2894" s="522">
        <v>211050</v>
      </c>
      <c r="J2894" s="523">
        <v>42522</v>
      </c>
      <c r="K2894" s="524" t="s">
        <v>11323</v>
      </c>
      <c r="L2894" s="68"/>
      <c r="M2894" s="68"/>
    </row>
    <row r="2895" spans="1:13" s="70" customFormat="1" ht="35.1" customHeight="1">
      <c r="A2895" s="612" t="s">
        <v>226</v>
      </c>
      <c r="B2895" s="519" t="s">
        <v>2124</v>
      </c>
      <c r="C2895" s="613" t="s">
        <v>227</v>
      </c>
      <c r="D2895" s="575" t="s">
        <v>2</v>
      </c>
      <c r="E2895" s="649" t="s">
        <v>2183</v>
      </c>
      <c r="F2895" s="521" t="s">
        <v>177</v>
      </c>
      <c r="G2895" s="521" t="s">
        <v>2197</v>
      </c>
      <c r="H2895" s="522">
        <v>223670</v>
      </c>
      <c r="I2895" s="522">
        <v>211050</v>
      </c>
      <c r="J2895" s="523">
        <v>42522</v>
      </c>
      <c r="K2895" s="524" t="s">
        <v>11323</v>
      </c>
      <c r="L2895" s="68"/>
      <c r="M2895" s="68"/>
    </row>
    <row r="2896" spans="1:13" s="70" customFormat="1" ht="35.1" customHeight="1">
      <c r="A2896" s="612" t="s">
        <v>5594</v>
      </c>
      <c r="B2896" s="519" t="s">
        <v>5595</v>
      </c>
      <c r="C2896" s="581" t="s">
        <v>5596</v>
      </c>
      <c r="D2896" s="581" t="s">
        <v>2</v>
      </c>
      <c r="E2896" s="581" t="s">
        <v>5552</v>
      </c>
      <c r="F2896" s="521" t="s">
        <v>5553</v>
      </c>
      <c r="G2896" s="521" t="s">
        <v>5554</v>
      </c>
      <c r="H2896" s="522">
        <v>223670</v>
      </c>
      <c r="I2896" s="522">
        <v>211050</v>
      </c>
      <c r="J2896" s="523">
        <v>42522</v>
      </c>
      <c r="K2896" s="524" t="s">
        <v>11323</v>
      </c>
      <c r="L2896" s="68"/>
      <c r="M2896" s="68"/>
    </row>
    <row r="2897" spans="1:13" s="70" customFormat="1" ht="35.1" customHeight="1">
      <c r="A2897" s="612" t="s">
        <v>5597</v>
      </c>
      <c r="B2897" s="519" t="s">
        <v>5598</v>
      </c>
      <c r="C2897" s="581" t="s">
        <v>5599</v>
      </c>
      <c r="D2897" s="581" t="s">
        <v>2</v>
      </c>
      <c r="E2897" s="581" t="s">
        <v>5552</v>
      </c>
      <c r="F2897" s="521" t="s">
        <v>5553</v>
      </c>
      <c r="G2897" s="521" t="s">
        <v>5554</v>
      </c>
      <c r="H2897" s="522">
        <v>223670</v>
      </c>
      <c r="I2897" s="522">
        <v>211050</v>
      </c>
      <c r="J2897" s="523">
        <v>42522</v>
      </c>
      <c r="K2897" s="524" t="s">
        <v>11323</v>
      </c>
      <c r="L2897" s="68"/>
      <c r="M2897" s="68"/>
    </row>
    <row r="2898" spans="1:13" s="70" customFormat="1" ht="35.1" customHeight="1">
      <c r="A2898" s="612" t="s">
        <v>248</v>
      </c>
      <c r="B2898" s="519" t="s">
        <v>2123</v>
      </c>
      <c r="C2898" s="581" t="s">
        <v>227</v>
      </c>
      <c r="D2898" s="581" t="s">
        <v>2</v>
      </c>
      <c r="E2898" s="649" t="s">
        <v>2183</v>
      </c>
      <c r="F2898" s="521" t="s">
        <v>172</v>
      </c>
      <c r="G2898" s="521" t="s">
        <v>2197</v>
      </c>
      <c r="H2898" s="522">
        <v>223670</v>
      </c>
      <c r="I2898" s="522">
        <v>211050</v>
      </c>
      <c r="J2898" s="523">
        <v>42522</v>
      </c>
      <c r="K2898" s="524" t="s">
        <v>11323</v>
      </c>
      <c r="L2898" s="68"/>
      <c r="M2898" s="68"/>
    </row>
    <row r="2899" spans="1:13" s="769" customFormat="1" ht="35.1" customHeight="1">
      <c r="A2899" s="765" t="s">
        <v>9525</v>
      </c>
      <c r="B2899" s="757"/>
      <c r="C2899" s="871"/>
      <c r="D2899" s="872"/>
      <c r="E2899" s="873"/>
      <c r="F2899" s="759"/>
      <c r="G2899" s="759"/>
      <c r="H2899" s="760"/>
      <c r="I2899" s="760"/>
      <c r="J2899" s="768"/>
      <c r="K2899" s="762"/>
      <c r="L2899" s="763"/>
      <c r="M2899" s="763"/>
    </row>
    <row r="2900" spans="1:13" s="70" customFormat="1" ht="35.1" customHeight="1">
      <c r="A2900" s="543" t="s">
        <v>5600</v>
      </c>
      <c r="B2900" s="519" t="s">
        <v>5601</v>
      </c>
      <c r="C2900" s="563" t="s">
        <v>5602</v>
      </c>
      <c r="D2900" s="562" t="s">
        <v>2</v>
      </c>
      <c r="E2900" s="563" t="s">
        <v>5014</v>
      </c>
      <c r="F2900" s="521" t="s">
        <v>456</v>
      </c>
      <c r="G2900" s="521" t="s">
        <v>4596</v>
      </c>
      <c r="H2900" s="522">
        <v>3097640</v>
      </c>
      <c r="I2900" s="522">
        <v>2922950</v>
      </c>
      <c r="J2900" s="523">
        <v>42522</v>
      </c>
      <c r="K2900" s="524" t="s">
        <v>11323</v>
      </c>
      <c r="L2900" s="68"/>
      <c r="M2900" s="68"/>
    </row>
    <row r="2901" spans="1:13" s="70" customFormat="1" ht="35.1" customHeight="1">
      <c r="A2901" s="665" t="s">
        <v>11972</v>
      </c>
      <c r="B2901" s="519" t="s">
        <v>5603</v>
      </c>
      <c r="C2901" s="666" t="s">
        <v>11973</v>
      </c>
      <c r="D2901" s="667" t="s">
        <v>9832</v>
      </c>
      <c r="E2901" s="668" t="s">
        <v>2528</v>
      </c>
      <c r="F2901" s="521" t="s">
        <v>5604</v>
      </c>
      <c r="G2901" s="521" t="s">
        <v>2530</v>
      </c>
      <c r="H2901" s="522">
        <v>3097640</v>
      </c>
      <c r="I2901" s="522">
        <v>2922950</v>
      </c>
      <c r="J2901" s="523">
        <v>42522</v>
      </c>
      <c r="K2901" s="524" t="s">
        <v>11323</v>
      </c>
      <c r="L2901" s="68"/>
      <c r="M2901" s="68"/>
    </row>
    <row r="2902" spans="1:13" s="769" customFormat="1" ht="35.1" customHeight="1">
      <c r="A2902" s="765" t="s">
        <v>13216</v>
      </c>
      <c r="B2902" s="757"/>
      <c r="C2902" s="842"/>
      <c r="D2902" s="842"/>
      <c r="E2902" s="842"/>
      <c r="F2902" s="759"/>
      <c r="G2902" s="759"/>
      <c r="H2902" s="760"/>
      <c r="I2902" s="760"/>
      <c r="J2902" s="768"/>
      <c r="K2902" s="762"/>
      <c r="L2902" s="763"/>
      <c r="M2902" s="763"/>
    </row>
    <row r="2903" spans="1:13" s="70" customFormat="1" ht="35.1" customHeight="1">
      <c r="A2903" s="537" t="s">
        <v>11974</v>
      </c>
      <c r="B2903" s="519" t="s">
        <v>5605</v>
      </c>
      <c r="C2903" s="520" t="s">
        <v>11975</v>
      </c>
      <c r="D2903" s="520" t="s">
        <v>2</v>
      </c>
      <c r="E2903" s="520" t="s">
        <v>10334</v>
      </c>
      <c r="F2903" s="521" t="s">
        <v>5606</v>
      </c>
      <c r="G2903" s="521" t="s">
        <v>3510</v>
      </c>
      <c r="H2903" s="522">
        <v>1290380</v>
      </c>
      <c r="I2903" s="522">
        <v>1217610</v>
      </c>
      <c r="J2903" s="523">
        <v>42522</v>
      </c>
      <c r="K2903" s="524" t="s">
        <v>11323</v>
      </c>
      <c r="L2903" s="68"/>
      <c r="M2903" s="68"/>
    </row>
    <row r="2904" spans="1:13" s="70" customFormat="1" ht="35.1" customHeight="1">
      <c r="A2904" s="669" t="s">
        <v>11976</v>
      </c>
      <c r="B2904" s="519" t="s">
        <v>5607</v>
      </c>
      <c r="C2904" s="560" t="s">
        <v>9827</v>
      </c>
      <c r="D2904" s="617" t="s">
        <v>9832</v>
      </c>
      <c r="E2904" s="670" t="s">
        <v>11977</v>
      </c>
      <c r="F2904" s="521" t="s">
        <v>3107</v>
      </c>
      <c r="G2904" s="521" t="s">
        <v>5608</v>
      </c>
      <c r="H2904" s="522">
        <v>1290380</v>
      </c>
      <c r="I2904" s="522">
        <v>1217610</v>
      </c>
      <c r="J2904" s="523">
        <v>42522</v>
      </c>
      <c r="K2904" s="524" t="s">
        <v>11323</v>
      </c>
      <c r="L2904" s="68"/>
      <c r="M2904" s="68"/>
    </row>
    <row r="2905" spans="1:13" s="769" customFormat="1" ht="35.1" customHeight="1">
      <c r="A2905" s="765" t="s">
        <v>9649</v>
      </c>
      <c r="B2905" s="757"/>
      <c r="C2905" s="805"/>
      <c r="D2905" s="805"/>
      <c r="E2905" s="806"/>
      <c r="F2905" s="759"/>
      <c r="G2905" s="759"/>
      <c r="H2905" s="760"/>
      <c r="I2905" s="760"/>
      <c r="J2905" s="771"/>
      <c r="K2905" s="762"/>
      <c r="L2905" s="763"/>
      <c r="M2905" s="763"/>
    </row>
    <row r="2906" spans="1:13" s="70" customFormat="1" ht="35.1" customHeight="1">
      <c r="A2906" s="573" t="s">
        <v>5609</v>
      </c>
      <c r="B2906" s="519" t="s">
        <v>5610</v>
      </c>
      <c r="C2906" s="574" t="s">
        <v>670</v>
      </c>
      <c r="D2906" s="575" t="s">
        <v>2</v>
      </c>
      <c r="E2906" s="575" t="s">
        <v>4591</v>
      </c>
      <c r="F2906" s="521" t="s">
        <v>411</v>
      </c>
      <c r="G2906" s="521" t="s">
        <v>2530</v>
      </c>
      <c r="H2906" s="522">
        <v>15970</v>
      </c>
      <c r="I2906" s="522">
        <v>15060</v>
      </c>
      <c r="J2906" s="523">
        <v>42522</v>
      </c>
      <c r="K2906" s="524" t="s">
        <v>11323</v>
      </c>
      <c r="L2906" s="68"/>
      <c r="M2906" s="68"/>
    </row>
    <row r="2907" spans="1:13" s="70" customFormat="1" ht="35.1" customHeight="1">
      <c r="A2907" s="576" t="s">
        <v>10812</v>
      </c>
      <c r="B2907" s="519" t="s">
        <v>5611</v>
      </c>
      <c r="C2907" s="581" t="s">
        <v>670</v>
      </c>
      <c r="D2907" s="614" t="s">
        <v>2</v>
      </c>
      <c r="E2907" s="581" t="s">
        <v>9852</v>
      </c>
      <c r="F2907" s="521" t="s">
        <v>411</v>
      </c>
      <c r="G2907" s="521" t="s">
        <v>2380</v>
      </c>
      <c r="H2907" s="522">
        <v>15970</v>
      </c>
      <c r="I2907" s="522">
        <v>15060</v>
      </c>
      <c r="J2907" s="523">
        <v>42522</v>
      </c>
      <c r="K2907" s="524" t="s">
        <v>11323</v>
      </c>
      <c r="L2907" s="68"/>
      <c r="M2907" s="68"/>
    </row>
    <row r="2908" spans="1:13" s="70" customFormat="1" ht="35.1" customHeight="1">
      <c r="A2908" s="615" t="s">
        <v>5612</v>
      </c>
      <c r="B2908" s="519" t="s">
        <v>5613</v>
      </c>
      <c r="C2908" s="581" t="s">
        <v>670</v>
      </c>
      <c r="D2908" s="575" t="s">
        <v>2</v>
      </c>
      <c r="E2908" s="575" t="s">
        <v>4595</v>
      </c>
      <c r="F2908" s="521" t="s">
        <v>411</v>
      </c>
      <c r="G2908" s="521" t="s">
        <v>4596</v>
      </c>
      <c r="H2908" s="522">
        <v>15970</v>
      </c>
      <c r="I2908" s="522">
        <v>15060</v>
      </c>
      <c r="J2908" s="523">
        <v>42522</v>
      </c>
      <c r="K2908" s="524" t="s">
        <v>11323</v>
      </c>
      <c r="L2908" s="68"/>
      <c r="M2908" s="68"/>
    </row>
    <row r="2909" spans="1:13" s="70" customFormat="1" ht="35.1" customHeight="1">
      <c r="A2909" s="573" t="s">
        <v>5614</v>
      </c>
      <c r="B2909" s="519" t="s">
        <v>669</v>
      </c>
      <c r="C2909" s="574" t="s">
        <v>670</v>
      </c>
      <c r="D2909" s="575" t="s">
        <v>2</v>
      </c>
      <c r="E2909" s="575" t="s">
        <v>4598</v>
      </c>
      <c r="F2909" s="521" t="s">
        <v>411</v>
      </c>
      <c r="G2909" s="521" t="s">
        <v>4599</v>
      </c>
      <c r="H2909" s="522">
        <v>15970</v>
      </c>
      <c r="I2909" s="522">
        <v>15060</v>
      </c>
      <c r="J2909" s="523">
        <v>42522</v>
      </c>
      <c r="K2909" s="524" t="s">
        <v>11323</v>
      </c>
      <c r="L2909" s="68"/>
      <c r="M2909" s="68"/>
    </row>
    <row r="2910" spans="1:13" s="70" customFormat="1" ht="35.1" customHeight="1">
      <c r="A2910" s="573" t="s">
        <v>10813</v>
      </c>
      <c r="B2910" s="519" t="s">
        <v>669</v>
      </c>
      <c r="C2910" s="574" t="s">
        <v>670</v>
      </c>
      <c r="D2910" s="575" t="s">
        <v>2</v>
      </c>
      <c r="E2910" s="575" t="s">
        <v>3501</v>
      </c>
      <c r="F2910" s="521" t="s">
        <v>411</v>
      </c>
      <c r="G2910" s="521" t="s">
        <v>2429</v>
      </c>
      <c r="H2910" s="522">
        <v>15970</v>
      </c>
      <c r="I2910" s="522">
        <v>15060</v>
      </c>
      <c r="J2910" s="523">
        <v>42522</v>
      </c>
      <c r="K2910" s="524" t="s">
        <v>11323</v>
      </c>
      <c r="L2910" s="68"/>
      <c r="M2910" s="68"/>
    </row>
    <row r="2911" spans="1:13" s="70" customFormat="1" ht="35.1" customHeight="1">
      <c r="A2911" s="573" t="s">
        <v>668</v>
      </c>
      <c r="B2911" s="519" t="s">
        <v>669</v>
      </c>
      <c r="C2911" s="574" t="s">
        <v>670</v>
      </c>
      <c r="D2911" s="575" t="s">
        <v>2</v>
      </c>
      <c r="E2911" s="649" t="s">
        <v>10248</v>
      </c>
      <c r="F2911" s="521" t="s">
        <v>456</v>
      </c>
      <c r="G2911" s="521" t="s">
        <v>2237</v>
      </c>
      <c r="H2911" s="522">
        <v>15970</v>
      </c>
      <c r="I2911" s="522">
        <v>15060</v>
      </c>
      <c r="J2911" s="523">
        <v>42522</v>
      </c>
      <c r="K2911" s="524" t="s">
        <v>11323</v>
      </c>
      <c r="L2911" s="68"/>
      <c r="M2911" s="68"/>
    </row>
    <row r="2912" spans="1:13" s="70" customFormat="1" ht="35.1" customHeight="1">
      <c r="A2912" s="573" t="s">
        <v>5615</v>
      </c>
      <c r="B2912" s="519" t="s">
        <v>669</v>
      </c>
      <c r="C2912" s="574" t="s">
        <v>670</v>
      </c>
      <c r="D2912" s="575" t="s">
        <v>2</v>
      </c>
      <c r="E2912" s="575" t="s">
        <v>9870</v>
      </c>
      <c r="F2912" s="521" t="s">
        <v>411</v>
      </c>
      <c r="G2912" s="521" t="s">
        <v>3062</v>
      </c>
      <c r="H2912" s="522">
        <v>15970</v>
      </c>
      <c r="I2912" s="522">
        <v>15060</v>
      </c>
      <c r="J2912" s="523">
        <v>42522</v>
      </c>
      <c r="K2912" s="524" t="s">
        <v>11323</v>
      </c>
      <c r="L2912" s="68"/>
      <c r="M2912" s="68"/>
    </row>
    <row r="2913" spans="1:13" s="70" customFormat="1" ht="35.1" customHeight="1">
      <c r="A2913" s="615" t="s">
        <v>10814</v>
      </c>
      <c r="B2913" s="519" t="s">
        <v>5616</v>
      </c>
      <c r="C2913" s="653" t="s">
        <v>670</v>
      </c>
      <c r="D2913" s="653" t="s">
        <v>2</v>
      </c>
      <c r="E2913" s="653" t="s">
        <v>4591</v>
      </c>
      <c r="F2913" s="521" t="s">
        <v>411</v>
      </c>
      <c r="G2913" s="521" t="s">
        <v>2530</v>
      </c>
      <c r="H2913" s="522">
        <v>15970</v>
      </c>
      <c r="I2913" s="522">
        <v>15060</v>
      </c>
      <c r="J2913" s="523">
        <v>42522</v>
      </c>
      <c r="K2913" s="524" t="s">
        <v>11323</v>
      </c>
      <c r="L2913" s="68"/>
      <c r="M2913" s="68"/>
    </row>
    <row r="2914" spans="1:13" s="70" customFormat="1" ht="35.1" customHeight="1">
      <c r="A2914" s="576" t="s">
        <v>10815</v>
      </c>
      <c r="B2914" s="519" t="s">
        <v>5617</v>
      </c>
      <c r="C2914" s="581" t="s">
        <v>670</v>
      </c>
      <c r="D2914" s="614" t="s">
        <v>2</v>
      </c>
      <c r="E2914" s="581" t="s">
        <v>9852</v>
      </c>
      <c r="F2914" s="521" t="s">
        <v>411</v>
      </c>
      <c r="G2914" s="521" t="s">
        <v>2380</v>
      </c>
      <c r="H2914" s="522">
        <v>15970</v>
      </c>
      <c r="I2914" s="522">
        <v>15060</v>
      </c>
      <c r="J2914" s="523">
        <v>42522</v>
      </c>
      <c r="K2914" s="524" t="s">
        <v>11323</v>
      </c>
      <c r="L2914" s="68"/>
      <c r="M2914" s="68"/>
    </row>
    <row r="2915" spans="1:13" s="70" customFormat="1" ht="35.1" customHeight="1">
      <c r="A2915" s="615" t="s">
        <v>5618</v>
      </c>
      <c r="B2915" s="519" t="s">
        <v>5619</v>
      </c>
      <c r="C2915" s="581" t="s">
        <v>670</v>
      </c>
      <c r="D2915" s="575" t="s">
        <v>2</v>
      </c>
      <c r="E2915" s="575" t="s">
        <v>4595</v>
      </c>
      <c r="F2915" s="521" t="s">
        <v>411</v>
      </c>
      <c r="G2915" s="521" t="s">
        <v>4596</v>
      </c>
      <c r="H2915" s="522">
        <v>15970</v>
      </c>
      <c r="I2915" s="522">
        <v>15060</v>
      </c>
      <c r="J2915" s="523">
        <v>42522</v>
      </c>
      <c r="K2915" s="524" t="s">
        <v>11323</v>
      </c>
      <c r="L2915" s="68"/>
      <c r="M2915" s="68"/>
    </row>
    <row r="2916" spans="1:13" s="70" customFormat="1" ht="35.1" customHeight="1">
      <c r="A2916" s="573" t="s">
        <v>1143</v>
      </c>
      <c r="B2916" s="519" t="s">
        <v>669</v>
      </c>
      <c r="C2916" s="574" t="s">
        <v>670</v>
      </c>
      <c r="D2916" s="575" t="s">
        <v>2</v>
      </c>
      <c r="E2916" s="575" t="s">
        <v>1113</v>
      </c>
      <c r="F2916" s="521" t="s">
        <v>411</v>
      </c>
      <c r="G2916" s="521" t="s">
        <v>2237</v>
      </c>
      <c r="H2916" s="522">
        <v>15970</v>
      </c>
      <c r="I2916" s="522">
        <v>15060</v>
      </c>
      <c r="J2916" s="523">
        <v>42522</v>
      </c>
      <c r="K2916" s="524" t="s">
        <v>11323</v>
      </c>
      <c r="L2916" s="68"/>
      <c r="M2916" s="68"/>
    </row>
    <row r="2917" spans="1:13" s="70" customFormat="1" ht="35.1" customHeight="1">
      <c r="A2917" s="573" t="s">
        <v>671</v>
      </c>
      <c r="B2917" s="519" t="s">
        <v>672</v>
      </c>
      <c r="C2917" s="574" t="s">
        <v>670</v>
      </c>
      <c r="D2917" s="575" t="s">
        <v>2</v>
      </c>
      <c r="E2917" s="649" t="s">
        <v>10248</v>
      </c>
      <c r="F2917" s="521" t="s">
        <v>456</v>
      </c>
      <c r="G2917" s="521" t="s">
        <v>2237</v>
      </c>
      <c r="H2917" s="522">
        <v>15970</v>
      </c>
      <c r="I2917" s="522">
        <v>15060</v>
      </c>
      <c r="J2917" s="523">
        <v>42522</v>
      </c>
      <c r="K2917" s="524" t="s">
        <v>11323</v>
      </c>
      <c r="L2917" s="68"/>
      <c r="M2917" s="68"/>
    </row>
    <row r="2918" spans="1:13" s="70" customFormat="1" ht="35.1" customHeight="1">
      <c r="A2918" s="573" t="s">
        <v>10816</v>
      </c>
      <c r="B2918" s="519" t="s">
        <v>5620</v>
      </c>
      <c r="C2918" s="574" t="s">
        <v>10817</v>
      </c>
      <c r="D2918" s="575" t="s">
        <v>2</v>
      </c>
      <c r="E2918" s="575" t="s">
        <v>10334</v>
      </c>
      <c r="F2918" s="521" t="s">
        <v>456</v>
      </c>
      <c r="G2918" s="521" t="s">
        <v>3510</v>
      </c>
      <c r="H2918" s="522">
        <v>15970</v>
      </c>
      <c r="I2918" s="522">
        <v>15060</v>
      </c>
      <c r="J2918" s="523">
        <v>42522</v>
      </c>
      <c r="K2918" s="524" t="s">
        <v>11323</v>
      </c>
      <c r="L2918" s="68"/>
      <c r="M2918" s="68"/>
    </row>
    <row r="2919" spans="1:13" s="70" customFormat="1" ht="35.1" customHeight="1">
      <c r="A2919" s="573" t="s">
        <v>5621</v>
      </c>
      <c r="B2919" s="519" t="s">
        <v>669</v>
      </c>
      <c r="C2919" s="574" t="s">
        <v>1</v>
      </c>
      <c r="D2919" s="575" t="s">
        <v>2</v>
      </c>
      <c r="E2919" s="575" t="s">
        <v>3815</v>
      </c>
      <c r="F2919" s="521" t="s">
        <v>411</v>
      </c>
      <c r="G2919" s="521" t="s">
        <v>2530</v>
      </c>
      <c r="H2919" s="522">
        <v>15970</v>
      </c>
      <c r="I2919" s="522">
        <v>15060</v>
      </c>
      <c r="J2919" s="523">
        <v>42522</v>
      </c>
      <c r="K2919" s="524" t="s">
        <v>11323</v>
      </c>
      <c r="L2919" s="68"/>
      <c r="M2919" s="68"/>
    </row>
    <row r="2920" spans="1:13" s="70" customFormat="1" ht="35.1" customHeight="1">
      <c r="A2920" s="612" t="s">
        <v>10818</v>
      </c>
      <c r="B2920" s="519" t="s">
        <v>5622</v>
      </c>
      <c r="C2920" s="613" t="s">
        <v>10817</v>
      </c>
      <c r="D2920" s="614" t="s">
        <v>2</v>
      </c>
      <c r="E2920" s="581" t="s">
        <v>9852</v>
      </c>
      <c r="F2920" s="521" t="s">
        <v>411</v>
      </c>
      <c r="G2920" s="521" t="s">
        <v>2380</v>
      </c>
      <c r="H2920" s="522">
        <v>15970</v>
      </c>
      <c r="I2920" s="522">
        <v>15060</v>
      </c>
      <c r="J2920" s="523">
        <v>42522</v>
      </c>
      <c r="K2920" s="524" t="s">
        <v>11323</v>
      </c>
      <c r="L2920" s="68"/>
      <c r="M2920" s="68"/>
    </row>
    <row r="2921" spans="1:13" s="70" customFormat="1" ht="35.1" customHeight="1">
      <c r="A2921" s="612" t="s">
        <v>10819</v>
      </c>
      <c r="B2921" s="519" t="s">
        <v>5623</v>
      </c>
      <c r="C2921" s="613" t="s">
        <v>10817</v>
      </c>
      <c r="D2921" s="581" t="s">
        <v>9832</v>
      </c>
      <c r="E2921" s="581" t="s">
        <v>10251</v>
      </c>
      <c r="F2921" s="521" t="s">
        <v>456</v>
      </c>
      <c r="G2921" s="521" t="s">
        <v>2530</v>
      </c>
      <c r="H2921" s="522">
        <v>15970</v>
      </c>
      <c r="I2921" s="522">
        <v>15060</v>
      </c>
      <c r="J2921" s="523">
        <v>42522</v>
      </c>
      <c r="K2921" s="524" t="s">
        <v>11323</v>
      </c>
      <c r="L2921" s="68"/>
      <c r="M2921" s="68"/>
    </row>
    <row r="2922" spans="1:13" s="70" customFormat="1" ht="35.1" customHeight="1">
      <c r="A2922" s="615" t="s">
        <v>5624</v>
      </c>
      <c r="B2922" s="519" t="s">
        <v>5625</v>
      </c>
      <c r="C2922" s="581" t="s">
        <v>4199</v>
      </c>
      <c r="D2922" s="575" t="s">
        <v>2</v>
      </c>
      <c r="E2922" s="575" t="s">
        <v>5141</v>
      </c>
      <c r="F2922" s="521" t="s">
        <v>456</v>
      </c>
      <c r="G2922" s="521" t="s">
        <v>4596</v>
      </c>
      <c r="H2922" s="522">
        <v>15970</v>
      </c>
      <c r="I2922" s="522">
        <v>15060</v>
      </c>
      <c r="J2922" s="523">
        <v>42522</v>
      </c>
      <c r="K2922" s="524" t="s">
        <v>11323</v>
      </c>
      <c r="L2922" s="68"/>
      <c r="M2922" s="68"/>
    </row>
    <row r="2923" spans="1:13" s="70" customFormat="1" ht="35.1" customHeight="1">
      <c r="A2923" s="573" t="s">
        <v>10820</v>
      </c>
      <c r="B2923" s="519" t="s">
        <v>5626</v>
      </c>
      <c r="C2923" s="613" t="s">
        <v>10821</v>
      </c>
      <c r="D2923" s="650" t="s">
        <v>9832</v>
      </c>
      <c r="E2923" s="581" t="s">
        <v>10255</v>
      </c>
      <c r="F2923" s="521" t="s">
        <v>411</v>
      </c>
      <c r="G2923" s="521" t="s">
        <v>4609</v>
      </c>
      <c r="H2923" s="522">
        <v>15970</v>
      </c>
      <c r="I2923" s="522">
        <v>15060</v>
      </c>
      <c r="J2923" s="523">
        <v>42522</v>
      </c>
      <c r="K2923" s="524" t="s">
        <v>11323</v>
      </c>
      <c r="L2923" s="68"/>
      <c r="M2923" s="68"/>
    </row>
    <row r="2924" spans="1:13" s="70" customFormat="1" ht="35.1" customHeight="1">
      <c r="A2924" s="576" t="s">
        <v>5627</v>
      </c>
      <c r="B2924" s="519" t="s">
        <v>669</v>
      </c>
      <c r="C2924" s="581" t="s">
        <v>670</v>
      </c>
      <c r="D2924" s="651" t="s">
        <v>2</v>
      </c>
      <c r="E2924" s="581" t="s">
        <v>4633</v>
      </c>
      <c r="F2924" s="521" t="s">
        <v>5628</v>
      </c>
      <c r="G2924" s="521" t="s">
        <v>2539</v>
      </c>
      <c r="H2924" s="522">
        <v>15970</v>
      </c>
      <c r="I2924" s="522">
        <v>15060</v>
      </c>
      <c r="J2924" s="523">
        <v>42522</v>
      </c>
      <c r="K2924" s="524" t="s">
        <v>11323</v>
      </c>
      <c r="L2924" s="68"/>
      <c r="M2924" s="68"/>
    </row>
    <row r="2925" spans="1:13" s="70" customFormat="1" ht="35.1" customHeight="1">
      <c r="A2925" s="573" t="s">
        <v>5629</v>
      </c>
      <c r="B2925" s="519" t="s">
        <v>669</v>
      </c>
      <c r="C2925" s="574" t="s">
        <v>4199</v>
      </c>
      <c r="D2925" s="575" t="s">
        <v>2</v>
      </c>
      <c r="E2925" s="575" t="s">
        <v>4611</v>
      </c>
      <c r="F2925" s="521" t="s">
        <v>456</v>
      </c>
      <c r="G2925" s="521" t="s">
        <v>4612</v>
      </c>
      <c r="H2925" s="522">
        <v>15970</v>
      </c>
      <c r="I2925" s="522">
        <v>15060</v>
      </c>
      <c r="J2925" s="523">
        <v>42522</v>
      </c>
      <c r="K2925" s="524" t="s">
        <v>11323</v>
      </c>
      <c r="L2925" s="68"/>
      <c r="M2925" s="68"/>
    </row>
    <row r="2926" spans="1:13" s="70" customFormat="1" ht="35.1" customHeight="1">
      <c r="A2926" s="576" t="s">
        <v>10822</v>
      </c>
      <c r="B2926" s="519" t="s">
        <v>5630</v>
      </c>
      <c r="C2926" s="610" t="s">
        <v>5631</v>
      </c>
      <c r="D2926" s="614" t="s">
        <v>2</v>
      </c>
      <c r="E2926" s="581" t="s">
        <v>9852</v>
      </c>
      <c r="F2926" s="521" t="s">
        <v>456</v>
      </c>
      <c r="G2926" s="521" t="s">
        <v>2380</v>
      </c>
      <c r="H2926" s="522">
        <v>15970</v>
      </c>
      <c r="I2926" s="522">
        <v>15060</v>
      </c>
      <c r="J2926" s="523">
        <v>42522</v>
      </c>
      <c r="K2926" s="524" t="s">
        <v>11323</v>
      </c>
      <c r="L2926" s="68"/>
      <c r="M2926" s="68"/>
    </row>
    <row r="2927" spans="1:13" s="70" customFormat="1" ht="35.1" customHeight="1">
      <c r="A2927" s="573" t="s">
        <v>5632</v>
      </c>
      <c r="B2927" s="519" t="s">
        <v>5633</v>
      </c>
      <c r="C2927" s="574" t="s">
        <v>670</v>
      </c>
      <c r="D2927" s="575" t="s">
        <v>2</v>
      </c>
      <c r="E2927" s="575" t="s">
        <v>2183</v>
      </c>
      <c r="F2927" s="521" t="s">
        <v>411</v>
      </c>
      <c r="G2927" s="521" t="s">
        <v>2197</v>
      </c>
      <c r="H2927" s="522">
        <v>15970</v>
      </c>
      <c r="I2927" s="522">
        <v>15060</v>
      </c>
      <c r="J2927" s="523">
        <v>42522</v>
      </c>
      <c r="K2927" s="524" t="s">
        <v>11323</v>
      </c>
      <c r="L2927" s="68"/>
      <c r="M2927" s="68"/>
    </row>
    <row r="2928" spans="1:13" s="70" customFormat="1" ht="35.1" customHeight="1">
      <c r="A2928" s="573" t="s">
        <v>5634</v>
      </c>
      <c r="B2928" s="519" t="s">
        <v>5635</v>
      </c>
      <c r="C2928" s="574" t="s">
        <v>670</v>
      </c>
      <c r="D2928" s="575" t="s">
        <v>2</v>
      </c>
      <c r="E2928" s="575" t="s">
        <v>2329</v>
      </c>
      <c r="F2928" s="521" t="s">
        <v>411</v>
      </c>
      <c r="G2928" s="521" t="s">
        <v>2331</v>
      </c>
      <c r="H2928" s="522">
        <v>15970</v>
      </c>
      <c r="I2928" s="522">
        <v>15060</v>
      </c>
      <c r="J2928" s="523">
        <v>42522</v>
      </c>
      <c r="K2928" s="524" t="s">
        <v>11324</v>
      </c>
      <c r="L2928" s="68"/>
      <c r="M2928" s="68"/>
    </row>
    <row r="2929" spans="1:13" s="70" customFormat="1" ht="35.1" customHeight="1">
      <c r="A2929" s="615" t="s">
        <v>10823</v>
      </c>
      <c r="B2929" s="519" t="s">
        <v>5636</v>
      </c>
      <c r="C2929" s="581" t="s">
        <v>670</v>
      </c>
      <c r="D2929" s="581" t="s">
        <v>2</v>
      </c>
      <c r="E2929" s="581" t="s">
        <v>9846</v>
      </c>
      <c r="F2929" s="521" t="s">
        <v>456</v>
      </c>
      <c r="G2929" s="521" t="s">
        <v>2516</v>
      </c>
      <c r="H2929" s="522">
        <v>15970</v>
      </c>
      <c r="I2929" s="522">
        <v>15060</v>
      </c>
      <c r="J2929" s="523">
        <v>42522</v>
      </c>
      <c r="K2929" s="524" t="s">
        <v>11335</v>
      </c>
      <c r="L2929" s="68"/>
      <c r="M2929" s="68"/>
    </row>
    <row r="2930" spans="1:13" s="70" customFormat="1" ht="35.1" customHeight="1">
      <c r="A2930" s="615" t="s">
        <v>1144</v>
      </c>
      <c r="B2930" s="519" t="s">
        <v>1145</v>
      </c>
      <c r="C2930" s="581" t="s">
        <v>670</v>
      </c>
      <c r="D2930" s="575" t="s">
        <v>2</v>
      </c>
      <c r="E2930" s="575" t="s">
        <v>1113</v>
      </c>
      <c r="F2930" s="521" t="s">
        <v>411</v>
      </c>
      <c r="G2930" s="521" t="s">
        <v>2237</v>
      </c>
      <c r="H2930" s="522">
        <v>15970</v>
      </c>
      <c r="I2930" s="522">
        <v>15060</v>
      </c>
      <c r="J2930" s="523">
        <v>42522</v>
      </c>
      <c r="K2930" s="524" t="s">
        <v>11323</v>
      </c>
      <c r="L2930" s="68"/>
      <c r="M2930" s="68"/>
    </row>
    <row r="2931" spans="1:13" s="70" customFormat="1" ht="35.1" customHeight="1">
      <c r="A2931" s="573" t="s">
        <v>10824</v>
      </c>
      <c r="B2931" s="519" t="s">
        <v>5637</v>
      </c>
      <c r="C2931" s="574" t="s">
        <v>10817</v>
      </c>
      <c r="D2931" s="575" t="s">
        <v>2</v>
      </c>
      <c r="E2931" s="575" t="s">
        <v>10334</v>
      </c>
      <c r="F2931" s="521" t="s">
        <v>456</v>
      </c>
      <c r="G2931" s="521" t="s">
        <v>3510</v>
      </c>
      <c r="H2931" s="522">
        <v>15970</v>
      </c>
      <c r="I2931" s="522">
        <v>15060</v>
      </c>
      <c r="J2931" s="523">
        <v>42522</v>
      </c>
      <c r="K2931" s="524" t="s">
        <v>11323</v>
      </c>
      <c r="L2931" s="68"/>
      <c r="M2931" s="68"/>
    </row>
    <row r="2932" spans="1:13" s="70" customFormat="1" ht="35.1" customHeight="1">
      <c r="A2932" s="573" t="s">
        <v>10825</v>
      </c>
      <c r="B2932" s="519" t="s">
        <v>5638</v>
      </c>
      <c r="C2932" s="613" t="s">
        <v>10821</v>
      </c>
      <c r="D2932" s="650" t="s">
        <v>9832</v>
      </c>
      <c r="E2932" s="581" t="s">
        <v>10255</v>
      </c>
      <c r="F2932" s="521" t="s">
        <v>411</v>
      </c>
      <c r="G2932" s="521" t="s">
        <v>4609</v>
      </c>
      <c r="H2932" s="522">
        <v>15970</v>
      </c>
      <c r="I2932" s="522">
        <v>15060</v>
      </c>
      <c r="J2932" s="523">
        <v>42522</v>
      </c>
      <c r="K2932" s="524" t="s">
        <v>11323</v>
      </c>
      <c r="L2932" s="68"/>
      <c r="M2932" s="68"/>
    </row>
    <row r="2933" spans="1:13" s="70" customFormat="1" ht="35.1" customHeight="1">
      <c r="A2933" s="573" t="s">
        <v>5639</v>
      </c>
      <c r="B2933" s="519" t="s">
        <v>5640</v>
      </c>
      <c r="C2933" s="574" t="s">
        <v>670</v>
      </c>
      <c r="D2933" s="575" t="s">
        <v>2</v>
      </c>
      <c r="E2933" s="575" t="s">
        <v>2183</v>
      </c>
      <c r="F2933" s="521" t="s">
        <v>456</v>
      </c>
      <c r="G2933" s="521" t="s">
        <v>2197</v>
      </c>
      <c r="H2933" s="522">
        <v>15970</v>
      </c>
      <c r="I2933" s="522">
        <v>15060</v>
      </c>
      <c r="J2933" s="523">
        <v>42522</v>
      </c>
      <c r="K2933" s="524" t="s">
        <v>11323</v>
      </c>
      <c r="L2933" s="68"/>
      <c r="M2933" s="68"/>
    </row>
    <row r="2934" spans="1:13" s="70" customFormat="1" ht="35.1" customHeight="1">
      <c r="A2934" s="615" t="s">
        <v>10826</v>
      </c>
      <c r="B2934" s="519" t="s">
        <v>5641</v>
      </c>
      <c r="C2934" s="581" t="s">
        <v>670</v>
      </c>
      <c r="D2934" s="581" t="s">
        <v>2</v>
      </c>
      <c r="E2934" s="581" t="s">
        <v>9846</v>
      </c>
      <c r="F2934" s="521" t="s">
        <v>456</v>
      </c>
      <c r="G2934" s="521" t="s">
        <v>2516</v>
      </c>
      <c r="H2934" s="522">
        <v>15970</v>
      </c>
      <c r="I2934" s="522">
        <v>15060</v>
      </c>
      <c r="J2934" s="523">
        <v>42522</v>
      </c>
      <c r="K2934" s="524" t="s">
        <v>11335</v>
      </c>
      <c r="L2934" s="68"/>
      <c r="M2934" s="68"/>
    </row>
    <row r="2935" spans="1:13" s="70" customFormat="1" ht="35.1" customHeight="1">
      <c r="A2935" s="615" t="s">
        <v>10827</v>
      </c>
      <c r="B2935" s="519" t="s">
        <v>5642</v>
      </c>
      <c r="C2935" s="581" t="s">
        <v>670</v>
      </c>
      <c r="D2935" s="581" t="s">
        <v>2</v>
      </c>
      <c r="E2935" s="581" t="s">
        <v>3509</v>
      </c>
      <c r="F2935" s="521" t="s">
        <v>456</v>
      </c>
      <c r="G2935" s="521" t="s">
        <v>3510</v>
      </c>
      <c r="H2935" s="522">
        <v>15970</v>
      </c>
      <c r="I2935" s="522">
        <v>15060</v>
      </c>
      <c r="J2935" s="523">
        <v>42522</v>
      </c>
      <c r="K2935" s="524" t="s">
        <v>11323</v>
      </c>
      <c r="L2935" s="68"/>
      <c r="M2935" s="68"/>
    </row>
    <row r="2936" spans="1:13" s="70" customFormat="1" ht="35.1" customHeight="1">
      <c r="A2936" s="573" t="s">
        <v>5643</v>
      </c>
      <c r="B2936" s="519" t="s">
        <v>5644</v>
      </c>
      <c r="C2936" s="613" t="s">
        <v>670</v>
      </c>
      <c r="D2936" s="650" t="s">
        <v>2</v>
      </c>
      <c r="E2936" s="581" t="s">
        <v>4711</v>
      </c>
      <c r="F2936" s="521" t="s">
        <v>411</v>
      </c>
      <c r="G2936" s="521" t="s">
        <v>4609</v>
      </c>
      <c r="H2936" s="522">
        <v>15970</v>
      </c>
      <c r="I2936" s="522">
        <v>15060</v>
      </c>
      <c r="J2936" s="523">
        <v>42522</v>
      </c>
      <c r="K2936" s="524" t="s">
        <v>11323</v>
      </c>
      <c r="L2936" s="68"/>
      <c r="M2936" s="68"/>
    </row>
    <row r="2937" spans="1:13" s="70" customFormat="1" ht="35.1" customHeight="1">
      <c r="A2937" s="573" t="s">
        <v>5645</v>
      </c>
      <c r="B2937" s="519" t="s">
        <v>5646</v>
      </c>
      <c r="C2937" s="613" t="s">
        <v>670</v>
      </c>
      <c r="D2937" s="650" t="s">
        <v>2</v>
      </c>
      <c r="E2937" s="581" t="s">
        <v>4711</v>
      </c>
      <c r="F2937" s="521" t="s">
        <v>411</v>
      </c>
      <c r="G2937" s="521" t="s">
        <v>4609</v>
      </c>
      <c r="H2937" s="522">
        <v>15970</v>
      </c>
      <c r="I2937" s="522">
        <v>15060</v>
      </c>
      <c r="J2937" s="523">
        <v>42522</v>
      </c>
      <c r="K2937" s="524" t="s">
        <v>11323</v>
      </c>
      <c r="L2937" s="68"/>
      <c r="M2937" s="68"/>
    </row>
    <row r="2938" spans="1:13" s="70" customFormat="1" ht="35.1" customHeight="1">
      <c r="A2938" s="576" t="s">
        <v>5647</v>
      </c>
      <c r="B2938" s="519" t="s">
        <v>5640</v>
      </c>
      <c r="C2938" s="581" t="s">
        <v>670</v>
      </c>
      <c r="D2938" s="614" t="s">
        <v>2</v>
      </c>
      <c r="E2938" s="581" t="s">
        <v>4711</v>
      </c>
      <c r="F2938" s="521" t="s">
        <v>456</v>
      </c>
      <c r="G2938" s="521" t="s">
        <v>4609</v>
      </c>
      <c r="H2938" s="522">
        <v>15970</v>
      </c>
      <c r="I2938" s="522">
        <v>15060</v>
      </c>
      <c r="J2938" s="523">
        <v>42522</v>
      </c>
      <c r="K2938" s="524" t="s">
        <v>11323</v>
      </c>
      <c r="L2938" s="68"/>
      <c r="M2938" s="68"/>
    </row>
    <row r="2939" spans="1:13" s="70" customFormat="1" ht="35.1" customHeight="1">
      <c r="A2939" s="573" t="s">
        <v>10828</v>
      </c>
      <c r="B2939" s="519" t="s">
        <v>5640</v>
      </c>
      <c r="C2939" s="613" t="s">
        <v>10829</v>
      </c>
      <c r="D2939" s="614" t="s">
        <v>2</v>
      </c>
      <c r="E2939" s="581" t="s">
        <v>9852</v>
      </c>
      <c r="F2939" s="521" t="s">
        <v>327</v>
      </c>
      <c r="G2939" s="521" t="s">
        <v>2380</v>
      </c>
      <c r="H2939" s="522">
        <v>15970</v>
      </c>
      <c r="I2939" s="522">
        <v>15060</v>
      </c>
      <c r="J2939" s="523">
        <v>42522</v>
      </c>
      <c r="K2939" s="524" t="s">
        <v>11323</v>
      </c>
      <c r="L2939" s="68"/>
      <c r="M2939" s="68"/>
    </row>
    <row r="2940" spans="1:13" s="769" customFormat="1" ht="35.1" customHeight="1">
      <c r="A2940" s="765" t="s">
        <v>9552</v>
      </c>
      <c r="B2940" s="757"/>
      <c r="C2940" s="801"/>
      <c r="D2940" s="803"/>
      <c r="E2940" s="803"/>
      <c r="F2940" s="759"/>
      <c r="G2940" s="759"/>
      <c r="H2940" s="760"/>
      <c r="I2940" s="760"/>
      <c r="J2940" s="768"/>
      <c r="K2940" s="762"/>
      <c r="L2940" s="763"/>
      <c r="M2940" s="763"/>
    </row>
    <row r="2941" spans="1:13" s="70" customFormat="1" ht="35.1" customHeight="1">
      <c r="A2941" s="612" t="s">
        <v>10830</v>
      </c>
      <c r="B2941" s="519" t="s">
        <v>5648</v>
      </c>
      <c r="C2941" s="613" t="s">
        <v>10831</v>
      </c>
      <c r="D2941" s="581" t="s">
        <v>2</v>
      </c>
      <c r="E2941" s="581" t="s">
        <v>5649</v>
      </c>
      <c r="F2941" s="521" t="s">
        <v>456</v>
      </c>
      <c r="G2941" s="521" t="s">
        <v>3510</v>
      </c>
      <c r="H2941" s="522">
        <v>20240</v>
      </c>
      <c r="I2941" s="522">
        <v>19100</v>
      </c>
      <c r="J2941" s="523">
        <v>42522</v>
      </c>
      <c r="K2941" s="524" t="s">
        <v>11323</v>
      </c>
      <c r="L2941" s="68"/>
      <c r="M2941" s="68"/>
    </row>
    <row r="2942" spans="1:13" s="70" customFormat="1" ht="35.1" customHeight="1">
      <c r="A2942" s="573" t="s">
        <v>5650</v>
      </c>
      <c r="B2942" s="519" t="s">
        <v>5651</v>
      </c>
      <c r="C2942" s="574" t="s">
        <v>674</v>
      </c>
      <c r="D2942" s="575" t="s">
        <v>2</v>
      </c>
      <c r="E2942" s="575" t="s">
        <v>4591</v>
      </c>
      <c r="F2942" s="521" t="s">
        <v>411</v>
      </c>
      <c r="G2942" s="521" t="s">
        <v>2530</v>
      </c>
      <c r="H2942" s="522">
        <v>20240</v>
      </c>
      <c r="I2942" s="522">
        <v>19100</v>
      </c>
      <c r="J2942" s="523">
        <v>42522</v>
      </c>
      <c r="K2942" s="524" t="s">
        <v>11323</v>
      </c>
      <c r="L2942" s="68"/>
      <c r="M2942" s="68"/>
    </row>
    <row r="2943" spans="1:13" s="70" customFormat="1" ht="35.1" customHeight="1">
      <c r="A2943" s="573" t="s">
        <v>10832</v>
      </c>
      <c r="B2943" s="519" t="s">
        <v>676</v>
      </c>
      <c r="C2943" s="613" t="s">
        <v>674</v>
      </c>
      <c r="D2943" s="614" t="s">
        <v>2</v>
      </c>
      <c r="E2943" s="581" t="s">
        <v>9852</v>
      </c>
      <c r="F2943" s="521" t="s">
        <v>411</v>
      </c>
      <c r="G2943" s="521" t="s">
        <v>2380</v>
      </c>
      <c r="H2943" s="522">
        <v>20240</v>
      </c>
      <c r="I2943" s="522">
        <v>19100</v>
      </c>
      <c r="J2943" s="523">
        <v>42522</v>
      </c>
      <c r="K2943" s="524" t="s">
        <v>11323</v>
      </c>
      <c r="L2943" s="68"/>
      <c r="M2943" s="68"/>
    </row>
    <row r="2944" spans="1:13" s="70" customFormat="1" ht="35.1" customHeight="1">
      <c r="A2944" s="615" t="s">
        <v>5652</v>
      </c>
      <c r="B2944" s="519" t="s">
        <v>676</v>
      </c>
      <c r="C2944" s="581" t="s">
        <v>674</v>
      </c>
      <c r="D2944" s="575" t="s">
        <v>2</v>
      </c>
      <c r="E2944" s="575" t="s">
        <v>4595</v>
      </c>
      <c r="F2944" s="521" t="s">
        <v>411</v>
      </c>
      <c r="G2944" s="521" t="s">
        <v>4596</v>
      </c>
      <c r="H2944" s="522">
        <v>20240</v>
      </c>
      <c r="I2944" s="522">
        <v>19100</v>
      </c>
      <c r="J2944" s="523">
        <v>42522</v>
      </c>
      <c r="K2944" s="524" t="s">
        <v>11323</v>
      </c>
      <c r="L2944" s="68"/>
      <c r="M2944" s="68"/>
    </row>
    <row r="2945" spans="1:13" s="70" customFormat="1" ht="35.1" customHeight="1">
      <c r="A2945" s="573" t="s">
        <v>10833</v>
      </c>
      <c r="B2945" s="519" t="s">
        <v>676</v>
      </c>
      <c r="C2945" s="574" t="s">
        <v>674</v>
      </c>
      <c r="D2945" s="575" t="s">
        <v>2</v>
      </c>
      <c r="E2945" s="575" t="s">
        <v>3501</v>
      </c>
      <c r="F2945" s="521" t="s">
        <v>411</v>
      </c>
      <c r="G2945" s="521" t="s">
        <v>2429</v>
      </c>
      <c r="H2945" s="522">
        <v>20240</v>
      </c>
      <c r="I2945" s="522">
        <v>19100</v>
      </c>
      <c r="J2945" s="523">
        <v>42522</v>
      </c>
      <c r="K2945" s="524" t="s">
        <v>11323</v>
      </c>
      <c r="L2945" s="68"/>
      <c r="M2945" s="68"/>
    </row>
    <row r="2946" spans="1:13" s="70" customFormat="1" ht="35.1" customHeight="1">
      <c r="A2946" s="654" t="s">
        <v>10834</v>
      </c>
      <c r="B2946" s="519" t="s">
        <v>673</v>
      </c>
      <c r="C2946" s="649" t="s">
        <v>674</v>
      </c>
      <c r="D2946" s="655" t="s">
        <v>2</v>
      </c>
      <c r="E2946" s="649" t="s">
        <v>10248</v>
      </c>
      <c r="F2946" s="521" t="s">
        <v>456</v>
      </c>
      <c r="G2946" s="521" t="s">
        <v>2237</v>
      </c>
      <c r="H2946" s="522">
        <v>20240</v>
      </c>
      <c r="I2946" s="522">
        <v>19100</v>
      </c>
      <c r="J2946" s="523">
        <v>42522</v>
      </c>
      <c r="K2946" s="524" t="s">
        <v>11323</v>
      </c>
      <c r="L2946" s="68"/>
      <c r="M2946" s="68"/>
    </row>
    <row r="2947" spans="1:13" s="70" customFormat="1" ht="35.1" customHeight="1">
      <c r="A2947" s="573" t="s">
        <v>5653</v>
      </c>
      <c r="B2947" s="519" t="s">
        <v>4226</v>
      </c>
      <c r="C2947" s="574" t="s">
        <v>5654</v>
      </c>
      <c r="D2947" s="575" t="s">
        <v>2</v>
      </c>
      <c r="E2947" s="575" t="s">
        <v>9870</v>
      </c>
      <c r="F2947" s="521" t="s">
        <v>411</v>
      </c>
      <c r="G2947" s="521" t="s">
        <v>3062</v>
      </c>
      <c r="H2947" s="522">
        <v>20240</v>
      </c>
      <c r="I2947" s="522">
        <v>19100</v>
      </c>
      <c r="J2947" s="523">
        <v>42522</v>
      </c>
      <c r="K2947" s="524" t="s">
        <v>11323</v>
      </c>
      <c r="L2947" s="68"/>
      <c r="M2947" s="68"/>
    </row>
    <row r="2948" spans="1:13" s="70" customFormat="1" ht="35.1" customHeight="1">
      <c r="A2948" s="573" t="s">
        <v>5655</v>
      </c>
      <c r="B2948" s="519" t="s">
        <v>676</v>
      </c>
      <c r="C2948" s="574" t="s">
        <v>674</v>
      </c>
      <c r="D2948" s="575" t="s">
        <v>2</v>
      </c>
      <c r="E2948" s="575" t="s">
        <v>5656</v>
      </c>
      <c r="F2948" s="521" t="s">
        <v>411</v>
      </c>
      <c r="G2948" s="521" t="s">
        <v>5657</v>
      </c>
      <c r="H2948" s="522">
        <v>20240</v>
      </c>
      <c r="I2948" s="522">
        <v>19100</v>
      </c>
      <c r="J2948" s="523">
        <v>42522</v>
      </c>
      <c r="K2948" s="524" t="s">
        <v>11323</v>
      </c>
      <c r="L2948" s="68"/>
      <c r="M2948" s="68"/>
    </row>
    <row r="2949" spans="1:13" s="70" customFormat="1" ht="35.1" customHeight="1">
      <c r="A2949" s="573" t="s">
        <v>5658</v>
      </c>
      <c r="B2949" s="519" t="s">
        <v>5659</v>
      </c>
      <c r="C2949" s="574" t="s">
        <v>5654</v>
      </c>
      <c r="D2949" s="575" t="s">
        <v>2</v>
      </c>
      <c r="E2949" s="575" t="s">
        <v>4591</v>
      </c>
      <c r="F2949" s="521" t="s">
        <v>411</v>
      </c>
      <c r="G2949" s="521" t="s">
        <v>2530</v>
      </c>
      <c r="H2949" s="522">
        <v>20240</v>
      </c>
      <c r="I2949" s="522">
        <v>19100</v>
      </c>
      <c r="J2949" s="523">
        <v>42522</v>
      </c>
      <c r="K2949" s="524" t="s">
        <v>11323</v>
      </c>
      <c r="L2949" s="68"/>
      <c r="M2949" s="68"/>
    </row>
    <row r="2950" spans="1:13" s="70" customFormat="1" ht="35.1" customHeight="1">
      <c r="A2950" s="573" t="s">
        <v>10835</v>
      </c>
      <c r="B2950" s="519" t="s">
        <v>5611</v>
      </c>
      <c r="C2950" s="613" t="s">
        <v>674</v>
      </c>
      <c r="D2950" s="614" t="s">
        <v>2</v>
      </c>
      <c r="E2950" s="581" t="s">
        <v>9852</v>
      </c>
      <c r="F2950" s="521" t="s">
        <v>411</v>
      </c>
      <c r="G2950" s="521" t="s">
        <v>2380</v>
      </c>
      <c r="H2950" s="522">
        <v>20240</v>
      </c>
      <c r="I2950" s="522">
        <v>19100</v>
      </c>
      <c r="J2950" s="523">
        <v>42522</v>
      </c>
      <c r="K2950" s="524" t="s">
        <v>11323</v>
      </c>
      <c r="L2950" s="68"/>
      <c r="M2950" s="68"/>
    </row>
    <row r="2951" spans="1:13" s="70" customFormat="1" ht="35.1" customHeight="1">
      <c r="A2951" s="615" t="s">
        <v>5660</v>
      </c>
      <c r="B2951" s="519" t="s">
        <v>5661</v>
      </c>
      <c r="C2951" s="581" t="s">
        <v>1</v>
      </c>
      <c r="D2951" s="575" t="s">
        <v>2</v>
      </c>
      <c r="E2951" s="575" t="s">
        <v>4595</v>
      </c>
      <c r="F2951" s="521" t="s">
        <v>411</v>
      </c>
      <c r="G2951" s="521" t="s">
        <v>4596</v>
      </c>
      <c r="H2951" s="522">
        <v>20240</v>
      </c>
      <c r="I2951" s="522">
        <v>19100</v>
      </c>
      <c r="J2951" s="523">
        <v>42522</v>
      </c>
      <c r="K2951" s="524" t="s">
        <v>11323</v>
      </c>
      <c r="L2951" s="68"/>
      <c r="M2951" s="68"/>
    </row>
    <row r="2952" spans="1:13" s="70" customFormat="1" ht="35.1" customHeight="1">
      <c r="A2952" s="573" t="s">
        <v>1146</v>
      </c>
      <c r="B2952" s="519" t="s">
        <v>676</v>
      </c>
      <c r="C2952" s="574" t="s">
        <v>674</v>
      </c>
      <c r="D2952" s="575" t="s">
        <v>2</v>
      </c>
      <c r="E2952" s="575" t="s">
        <v>1113</v>
      </c>
      <c r="F2952" s="521" t="s">
        <v>411</v>
      </c>
      <c r="G2952" s="521" t="s">
        <v>2237</v>
      </c>
      <c r="H2952" s="522">
        <v>20240</v>
      </c>
      <c r="I2952" s="522">
        <v>19100</v>
      </c>
      <c r="J2952" s="523">
        <v>42522</v>
      </c>
      <c r="K2952" s="524" t="s">
        <v>11323</v>
      </c>
      <c r="L2952" s="68"/>
      <c r="M2952" s="68"/>
    </row>
    <row r="2953" spans="1:13" s="70" customFormat="1" ht="35.1" customHeight="1">
      <c r="A2953" s="612" t="s">
        <v>10836</v>
      </c>
      <c r="B2953" s="519" t="s">
        <v>5662</v>
      </c>
      <c r="C2953" s="613" t="s">
        <v>10837</v>
      </c>
      <c r="D2953" s="581" t="s">
        <v>9832</v>
      </c>
      <c r="E2953" s="581" t="s">
        <v>10368</v>
      </c>
      <c r="F2953" s="521" t="s">
        <v>411</v>
      </c>
      <c r="G2953" s="521" t="s">
        <v>2429</v>
      </c>
      <c r="H2953" s="522">
        <v>20240</v>
      </c>
      <c r="I2953" s="522">
        <v>19100</v>
      </c>
      <c r="J2953" s="523">
        <v>42522</v>
      </c>
      <c r="K2953" s="524" t="s">
        <v>11323</v>
      </c>
      <c r="L2953" s="68"/>
      <c r="M2953" s="68"/>
    </row>
    <row r="2954" spans="1:13" s="70" customFormat="1" ht="35.1" customHeight="1">
      <c r="A2954" s="654" t="s">
        <v>10838</v>
      </c>
      <c r="B2954" s="519" t="s">
        <v>675</v>
      </c>
      <c r="C2954" s="649" t="s">
        <v>674</v>
      </c>
      <c r="D2954" s="655" t="s">
        <v>2</v>
      </c>
      <c r="E2954" s="649" t="s">
        <v>10248</v>
      </c>
      <c r="F2954" s="521" t="s">
        <v>622</v>
      </c>
      <c r="G2954" s="521" t="s">
        <v>2237</v>
      </c>
      <c r="H2954" s="522">
        <v>20240</v>
      </c>
      <c r="I2954" s="522">
        <v>19100</v>
      </c>
      <c r="J2954" s="523">
        <v>42522</v>
      </c>
      <c r="K2954" s="524" t="s">
        <v>11323</v>
      </c>
      <c r="L2954" s="68"/>
      <c r="M2954" s="68"/>
    </row>
    <row r="2955" spans="1:13" s="70" customFormat="1" ht="35.1" customHeight="1">
      <c r="A2955" s="573" t="s">
        <v>10839</v>
      </c>
      <c r="B2955" s="519" t="s">
        <v>676</v>
      </c>
      <c r="C2955" s="574" t="s">
        <v>10840</v>
      </c>
      <c r="D2955" s="575" t="s">
        <v>2</v>
      </c>
      <c r="E2955" s="575" t="s">
        <v>10334</v>
      </c>
      <c r="F2955" s="521" t="s">
        <v>456</v>
      </c>
      <c r="G2955" s="521" t="s">
        <v>3510</v>
      </c>
      <c r="H2955" s="522">
        <v>20240</v>
      </c>
      <c r="I2955" s="522">
        <v>19100</v>
      </c>
      <c r="J2955" s="523">
        <v>42522</v>
      </c>
      <c r="K2955" s="524" t="s">
        <v>11323</v>
      </c>
      <c r="L2955" s="68"/>
      <c r="M2955" s="68"/>
    </row>
    <row r="2956" spans="1:13" s="70" customFormat="1" ht="35.1" customHeight="1">
      <c r="A2956" s="612" t="s">
        <v>5663</v>
      </c>
      <c r="B2956" s="519" t="s">
        <v>5664</v>
      </c>
      <c r="C2956" s="613" t="s">
        <v>1</v>
      </c>
      <c r="D2956" s="581" t="s">
        <v>2</v>
      </c>
      <c r="E2956" s="581" t="s">
        <v>3340</v>
      </c>
      <c r="F2956" s="521" t="s">
        <v>4292</v>
      </c>
      <c r="G2956" s="521" t="s">
        <v>2429</v>
      </c>
      <c r="H2956" s="522">
        <v>20240</v>
      </c>
      <c r="I2956" s="522">
        <v>19100</v>
      </c>
      <c r="J2956" s="523">
        <v>42522</v>
      </c>
      <c r="K2956" s="524" t="s">
        <v>11323</v>
      </c>
      <c r="L2956" s="68"/>
      <c r="M2956" s="68"/>
    </row>
    <row r="2957" spans="1:13" s="70" customFormat="1" ht="35.1" customHeight="1">
      <c r="A2957" s="612" t="s">
        <v>5665</v>
      </c>
      <c r="B2957" s="519" t="s">
        <v>676</v>
      </c>
      <c r="C2957" s="613" t="s">
        <v>1</v>
      </c>
      <c r="D2957" s="581" t="s">
        <v>2</v>
      </c>
      <c r="E2957" s="581" t="s">
        <v>3815</v>
      </c>
      <c r="F2957" s="521" t="s">
        <v>411</v>
      </c>
      <c r="G2957" s="521" t="s">
        <v>2530</v>
      </c>
      <c r="H2957" s="522">
        <v>20240</v>
      </c>
      <c r="I2957" s="522">
        <v>19100</v>
      </c>
      <c r="J2957" s="523">
        <v>42522</v>
      </c>
      <c r="K2957" s="524" t="s">
        <v>11323</v>
      </c>
      <c r="L2957" s="68"/>
      <c r="M2957" s="68"/>
    </row>
    <row r="2958" spans="1:13" s="70" customFormat="1" ht="35.1" customHeight="1">
      <c r="A2958" s="573" t="s">
        <v>10841</v>
      </c>
      <c r="B2958" s="519" t="s">
        <v>5666</v>
      </c>
      <c r="C2958" s="613" t="s">
        <v>5667</v>
      </c>
      <c r="D2958" s="614" t="s">
        <v>2</v>
      </c>
      <c r="E2958" s="581" t="s">
        <v>9852</v>
      </c>
      <c r="F2958" s="521" t="s">
        <v>627</v>
      </c>
      <c r="G2958" s="521" t="s">
        <v>2380</v>
      </c>
      <c r="H2958" s="522">
        <v>20240</v>
      </c>
      <c r="I2958" s="522">
        <v>19100</v>
      </c>
      <c r="J2958" s="523">
        <v>42522</v>
      </c>
      <c r="K2958" s="524" t="s">
        <v>11323</v>
      </c>
      <c r="L2958" s="68"/>
      <c r="M2958" s="68"/>
    </row>
    <row r="2959" spans="1:13" s="70" customFormat="1" ht="35.1" customHeight="1">
      <c r="A2959" s="615" t="s">
        <v>5668</v>
      </c>
      <c r="B2959" s="519" t="s">
        <v>5625</v>
      </c>
      <c r="C2959" s="581" t="s">
        <v>4222</v>
      </c>
      <c r="D2959" s="575" t="s">
        <v>2</v>
      </c>
      <c r="E2959" s="575" t="s">
        <v>5141</v>
      </c>
      <c r="F2959" s="521" t="s">
        <v>456</v>
      </c>
      <c r="G2959" s="521" t="s">
        <v>4596</v>
      </c>
      <c r="H2959" s="522">
        <v>20240</v>
      </c>
      <c r="I2959" s="522">
        <v>19100</v>
      </c>
      <c r="J2959" s="523">
        <v>42522</v>
      </c>
      <c r="K2959" s="524" t="s">
        <v>11323</v>
      </c>
      <c r="L2959" s="68"/>
      <c r="M2959" s="68"/>
    </row>
    <row r="2960" spans="1:13" s="70" customFormat="1" ht="35.1" customHeight="1">
      <c r="A2960" s="612" t="s">
        <v>10842</v>
      </c>
      <c r="B2960" s="519" t="s">
        <v>5669</v>
      </c>
      <c r="C2960" s="574" t="s">
        <v>10843</v>
      </c>
      <c r="D2960" s="650" t="s">
        <v>9832</v>
      </c>
      <c r="E2960" s="581" t="s">
        <v>10255</v>
      </c>
      <c r="F2960" s="521" t="s">
        <v>456</v>
      </c>
      <c r="G2960" s="521" t="s">
        <v>4609</v>
      </c>
      <c r="H2960" s="522">
        <v>20240</v>
      </c>
      <c r="I2960" s="522">
        <v>19100</v>
      </c>
      <c r="J2960" s="523">
        <v>42522</v>
      </c>
      <c r="K2960" s="524" t="s">
        <v>11323</v>
      </c>
      <c r="L2960" s="68"/>
      <c r="M2960" s="68"/>
    </row>
    <row r="2961" spans="1:13" s="70" customFormat="1" ht="35.1" customHeight="1">
      <c r="A2961" s="576" t="s">
        <v>10844</v>
      </c>
      <c r="B2961" s="519" t="s">
        <v>5670</v>
      </c>
      <c r="C2961" s="647" t="s">
        <v>10845</v>
      </c>
      <c r="D2961" s="614" t="s">
        <v>2</v>
      </c>
      <c r="E2961" s="581" t="s">
        <v>10253</v>
      </c>
      <c r="F2961" s="521" t="s">
        <v>411</v>
      </c>
      <c r="G2961" s="521" t="s">
        <v>2443</v>
      </c>
      <c r="H2961" s="522">
        <v>20240</v>
      </c>
      <c r="I2961" s="522">
        <v>19100</v>
      </c>
      <c r="J2961" s="523">
        <v>42522</v>
      </c>
      <c r="K2961" s="524" t="s">
        <v>11323</v>
      </c>
      <c r="L2961" s="68"/>
      <c r="M2961" s="68"/>
    </row>
    <row r="2962" spans="1:13" s="70" customFormat="1" ht="35.1" customHeight="1">
      <c r="A2962" s="654" t="s">
        <v>10846</v>
      </c>
      <c r="B2962" s="519" t="s">
        <v>676</v>
      </c>
      <c r="C2962" s="649" t="s">
        <v>674</v>
      </c>
      <c r="D2962" s="655" t="s">
        <v>2</v>
      </c>
      <c r="E2962" s="649" t="s">
        <v>10248</v>
      </c>
      <c r="F2962" s="521" t="s">
        <v>456</v>
      </c>
      <c r="G2962" s="521" t="s">
        <v>2237</v>
      </c>
      <c r="H2962" s="522">
        <v>20240</v>
      </c>
      <c r="I2962" s="522">
        <v>19100</v>
      </c>
      <c r="J2962" s="523">
        <v>42522</v>
      </c>
      <c r="K2962" s="524" t="s">
        <v>11323</v>
      </c>
      <c r="L2962" s="68"/>
      <c r="M2962" s="68"/>
    </row>
    <row r="2963" spans="1:13" s="70" customFormat="1" ht="35.1" customHeight="1">
      <c r="A2963" s="573" t="s">
        <v>5671</v>
      </c>
      <c r="B2963" s="519" t="s">
        <v>5672</v>
      </c>
      <c r="C2963" s="574" t="s">
        <v>257</v>
      </c>
      <c r="D2963" s="575" t="s">
        <v>2</v>
      </c>
      <c r="E2963" s="575" t="s">
        <v>4611</v>
      </c>
      <c r="F2963" s="521" t="s">
        <v>456</v>
      </c>
      <c r="G2963" s="521" t="s">
        <v>4612</v>
      </c>
      <c r="H2963" s="522">
        <v>20240</v>
      </c>
      <c r="I2963" s="522">
        <v>19100</v>
      </c>
      <c r="J2963" s="523">
        <v>42522</v>
      </c>
      <c r="K2963" s="524" t="s">
        <v>11323</v>
      </c>
      <c r="L2963" s="68"/>
      <c r="M2963" s="68"/>
    </row>
    <row r="2964" spans="1:13" s="70" customFormat="1" ht="35.1" customHeight="1">
      <c r="A2964" s="573" t="s">
        <v>10847</v>
      </c>
      <c r="B2964" s="519" t="s">
        <v>5673</v>
      </c>
      <c r="C2964" s="613" t="s">
        <v>5674</v>
      </c>
      <c r="D2964" s="614" t="s">
        <v>2</v>
      </c>
      <c r="E2964" s="581" t="s">
        <v>9852</v>
      </c>
      <c r="F2964" s="521" t="s">
        <v>627</v>
      </c>
      <c r="G2964" s="521" t="s">
        <v>2380</v>
      </c>
      <c r="H2964" s="522">
        <v>20240</v>
      </c>
      <c r="I2964" s="522">
        <v>19100</v>
      </c>
      <c r="J2964" s="523">
        <v>42522</v>
      </c>
      <c r="K2964" s="524" t="s">
        <v>11323</v>
      </c>
      <c r="L2964" s="68"/>
      <c r="M2964" s="68"/>
    </row>
    <row r="2965" spans="1:13" s="70" customFormat="1" ht="35.1" customHeight="1">
      <c r="A2965" s="573" t="s">
        <v>11978</v>
      </c>
      <c r="B2965" s="519" t="s">
        <v>5630</v>
      </c>
      <c r="C2965" s="610" t="s">
        <v>1</v>
      </c>
      <c r="D2965" s="614" t="s">
        <v>2</v>
      </c>
      <c r="E2965" s="581" t="s">
        <v>9852</v>
      </c>
      <c r="F2965" s="521" t="s">
        <v>456</v>
      </c>
      <c r="G2965" s="521" t="s">
        <v>2380</v>
      </c>
      <c r="H2965" s="522">
        <v>20240</v>
      </c>
      <c r="I2965" s="522">
        <v>19100</v>
      </c>
      <c r="J2965" s="523">
        <v>42522</v>
      </c>
      <c r="K2965" s="524" t="s">
        <v>11323</v>
      </c>
      <c r="L2965" s="68"/>
      <c r="M2965" s="68"/>
    </row>
    <row r="2966" spans="1:13" s="70" customFormat="1" ht="35.1" customHeight="1">
      <c r="A2966" s="612" t="s">
        <v>5675</v>
      </c>
      <c r="B2966" s="519" t="s">
        <v>5676</v>
      </c>
      <c r="C2966" s="613" t="s">
        <v>5677</v>
      </c>
      <c r="D2966" s="581" t="s">
        <v>2</v>
      </c>
      <c r="E2966" s="581" t="s">
        <v>2183</v>
      </c>
      <c r="F2966" s="521" t="s">
        <v>411</v>
      </c>
      <c r="G2966" s="521" t="s">
        <v>2197</v>
      </c>
      <c r="H2966" s="522">
        <v>20240</v>
      </c>
      <c r="I2966" s="522">
        <v>19100</v>
      </c>
      <c r="J2966" s="523">
        <v>42522</v>
      </c>
      <c r="K2966" s="524" t="s">
        <v>11323</v>
      </c>
      <c r="L2966" s="68"/>
      <c r="M2966" s="68"/>
    </row>
    <row r="2967" spans="1:13" s="70" customFormat="1" ht="35.1" customHeight="1">
      <c r="A2967" s="573" t="s">
        <v>10848</v>
      </c>
      <c r="B2967" s="519" t="s">
        <v>5678</v>
      </c>
      <c r="C2967" s="610" t="s">
        <v>1</v>
      </c>
      <c r="D2967" s="614" t="s">
        <v>2</v>
      </c>
      <c r="E2967" s="581" t="s">
        <v>9852</v>
      </c>
      <c r="F2967" s="521" t="s">
        <v>456</v>
      </c>
      <c r="G2967" s="521" t="s">
        <v>2380</v>
      </c>
      <c r="H2967" s="522">
        <v>20240</v>
      </c>
      <c r="I2967" s="522">
        <v>19100</v>
      </c>
      <c r="J2967" s="523">
        <v>42522</v>
      </c>
      <c r="K2967" s="524" t="s">
        <v>11323</v>
      </c>
      <c r="L2967" s="68"/>
      <c r="M2967" s="68"/>
    </row>
    <row r="2968" spans="1:13" s="70" customFormat="1" ht="35.1" customHeight="1">
      <c r="A2968" s="573" t="s">
        <v>5679</v>
      </c>
      <c r="B2968" s="519" t="s">
        <v>5635</v>
      </c>
      <c r="C2968" s="610" t="s">
        <v>674</v>
      </c>
      <c r="D2968" s="614" t="s">
        <v>2</v>
      </c>
      <c r="E2968" s="581" t="s">
        <v>2329</v>
      </c>
      <c r="F2968" s="521" t="s">
        <v>411</v>
      </c>
      <c r="G2968" s="521" t="s">
        <v>2331</v>
      </c>
      <c r="H2968" s="522">
        <v>20240</v>
      </c>
      <c r="I2968" s="522">
        <v>19100</v>
      </c>
      <c r="J2968" s="523">
        <v>42522</v>
      </c>
      <c r="K2968" s="524" t="s">
        <v>11324</v>
      </c>
      <c r="L2968" s="68"/>
      <c r="M2968" s="68"/>
    </row>
    <row r="2969" spans="1:13" s="70" customFormat="1" ht="35.1" customHeight="1">
      <c r="A2969" s="671" t="s">
        <v>10849</v>
      </c>
      <c r="B2969" s="519" t="s">
        <v>5680</v>
      </c>
      <c r="C2969" s="606" t="s">
        <v>5681</v>
      </c>
      <c r="D2969" s="610" t="s">
        <v>10850</v>
      </c>
      <c r="E2969" s="606" t="s">
        <v>2378</v>
      </c>
      <c r="F2969" s="521" t="s">
        <v>411</v>
      </c>
      <c r="G2969" s="521" t="s">
        <v>2380</v>
      </c>
      <c r="H2969" s="522">
        <v>20240</v>
      </c>
      <c r="I2969" s="522">
        <v>19100</v>
      </c>
      <c r="J2969" s="523">
        <v>42522</v>
      </c>
      <c r="K2969" s="524" t="s">
        <v>11324</v>
      </c>
      <c r="L2969" s="68"/>
      <c r="M2969" s="68"/>
    </row>
    <row r="2970" spans="1:13" s="70" customFormat="1" ht="35.1" customHeight="1">
      <c r="A2970" s="615" t="s">
        <v>5682</v>
      </c>
      <c r="B2970" s="519" t="s">
        <v>5683</v>
      </c>
      <c r="C2970" s="581" t="s">
        <v>4222</v>
      </c>
      <c r="D2970" s="581" t="s">
        <v>2</v>
      </c>
      <c r="E2970" s="581" t="s">
        <v>9846</v>
      </c>
      <c r="F2970" s="521" t="s">
        <v>456</v>
      </c>
      <c r="G2970" s="521" t="s">
        <v>2516</v>
      </c>
      <c r="H2970" s="522">
        <v>20240</v>
      </c>
      <c r="I2970" s="522">
        <v>19100</v>
      </c>
      <c r="J2970" s="523">
        <v>42522</v>
      </c>
      <c r="K2970" s="524" t="s">
        <v>11335</v>
      </c>
      <c r="L2970" s="68"/>
      <c r="M2970" s="68"/>
    </row>
    <row r="2971" spans="1:13" s="70" customFormat="1" ht="35.1" customHeight="1">
      <c r="A2971" s="573" t="s">
        <v>5684</v>
      </c>
      <c r="B2971" s="519" t="s">
        <v>676</v>
      </c>
      <c r="C2971" s="574" t="s">
        <v>674</v>
      </c>
      <c r="D2971" s="575" t="s">
        <v>2</v>
      </c>
      <c r="E2971" s="575" t="s">
        <v>9870</v>
      </c>
      <c r="F2971" s="521" t="s">
        <v>411</v>
      </c>
      <c r="G2971" s="521" t="s">
        <v>3062</v>
      </c>
      <c r="H2971" s="522">
        <v>20240</v>
      </c>
      <c r="I2971" s="522">
        <v>19100</v>
      </c>
      <c r="J2971" s="523">
        <v>42522</v>
      </c>
      <c r="K2971" s="524" t="s">
        <v>11323</v>
      </c>
      <c r="L2971" s="68"/>
      <c r="M2971" s="68"/>
    </row>
    <row r="2972" spans="1:13" s="70" customFormat="1" ht="35.1" customHeight="1">
      <c r="A2972" s="534" t="s">
        <v>10851</v>
      </c>
      <c r="B2972" s="519" t="s">
        <v>1427</v>
      </c>
      <c r="C2972" s="535" t="s">
        <v>10852</v>
      </c>
      <c r="D2972" s="536" t="s">
        <v>2</v>
      </c>
      <c r="E2972" s="536" t="s">
        <v>5685</v>
      </c>
      <c r="F2972" s="521" t="s">
        <v>5686</v>
      </c>
      <c r="G2972" s="521" t="s">
        <v>10853</v>
      </c>
      <c r="H2972" s="522">
        <v>20240</v>
      </c>
      <c r="I2972" s="522">
        <v>19100</v>
      </c>
      <c r="J2972" s="523">
        <v>42522</v>
      </c>
      <c r="K2972" s="524" t="s">
        <v>11323</v>
      </c>
      <c r="L2972" s="68"/>
      <c r="M2972" s="68"/>
    </row>
    <row r="2973" spans="1:13" s="70" customFormat="1" ht="35.1" customHeight="1">
      <c r="A2973" s="573" t="s">
        <v>10854</v>
      </c>
      <c r="B2973" s="519" t="s">
        <v>5687</v>
      </c>
      <c r="C2973" s="574" t="s">
        <v>10855</v>
      </c>
      <c r="D2973" s="575" t="s">
        <v>2</v>
      </c>
      <c r="E2973" s="575" t="s">
        <v>10334</v>
      </c>
      <c r="F2973" s="521" t="s">
        <v>456</v>
      </c>
      <c r="G2973" s="521" t="s">
        <v>3510</v>
      </c>
      <c r="H2973" s="522">
        <v>20240</v>
      </c>
      <c r="I2973" s="522">
        <v>19100</v>
      </c>
      <c r="J2973" s="523">
        <v>42522</v>
      </c>
      <c r="K2973" s="524" t="s">
        <v>11323</v>
      </c>
      <c r="L2973" s="68"/>
      <c r="M2973" s="68"/>
    </row>
    <row r="2974" spans="1:13" s="70" customFormat="1" ht="35.1" customHeight="1">
      <c r="A2974" s="576" t="s">
        <v>5688</v>
      </c>
      <c r="B2974" s="519" t="s">
        <v>5689</v>
      </c>
      <c r="C2974" s="575" t="s">
        <v>5690</v>
      </c>
      <c r="D2974" s="575" t="s">
        <v>2</v>
      </c>
      <c r="E2974" s="575" t="s">
        <v>4711</v>
      </c>
      <c r="F2974" s="521" t="s">
        <v>456</v>
      </c>
      <c r="G2974" s="521" t="s">
        <v>4609</v>
      </c>
      <c r="H2974" s="522">
        <v>20240</v>
      </c>
      <c r="I2974" s="522">
        <v>19100</v>
      </c>
      <c r="J2974" s="523">
        <v>42522</v>
      </c>
      <c r="K2974" s="524" t="s">
        <v>11323</v>
      </c>
      <c r="L2974" s="68"/>
      <c r="M2974" s="68"/>
    </row>
    <row r="2975" spans="1:13" s="70" customFormat="1" ht="35.1" customHeight="1">
      <c r="A2975" s="612" t="s">
        <v>5691</v>
      </c>
      <c r="B2975" s="519" t="s">
        <v>5692</v>
      </c>
      <c r="C2975" s="613" t="s">
        <v>257</v>
      </c>
      <c r="D2975" s="581" t="s">
        <v>2</v>
      </c>
      <c r="E2975" s="581" t="s">
        <v>4611</v>
      </c>
      <c r="F2975" s="521" t="s">
        <v>456</v>
      </c>
      <c r="G2975" s="521" t="s">
        <v>4612</v>
      </c>
      <c r="H2975" s="522">
        <v>20240</v>
      </c>
      <c r="I2975" s="522">
        <v>19100</v>
      </c>
      <c r="J2975" s="523">
        <v>42522</v>
      </c>
      <c r="K2975" s="524" t="s">
        <v>11323</v>
      </c>
      <c r="L2975" s="68"/>
      <c r="M2975" s="68"/>
    </row>
    <row r="2976" spans="1:13" s="70" customFormat="1" ht="35.1" customHeight="1">
      <c r="A2976" s="612" t="s">
        <v>5693</v>
      </c>
      <c r="B2976" s="519" t="s">
        <v>5640</v>
      </c>
      <c r="C2976" s="613" t="s">
        <v>5677</v>
      </c>
      <c r="D2976" s="581" t="s">
        <v>2</v>
      </c>
      <c r="E2976" s="581" t="s">
        <v>2183</v>
      </c>
      <c r="F2976" s="521" t="s">
        <v>456</v>
      </c>
      <c r="G2976" s="521" t="s">
        <v>2197</v>
      </c>
      <c r="H2976" s="522">
        <v>20240</v>
      </c>
      <c r="I2976" s="522">
        <v>19100</v>
      </c>
      <c r="J2976" s="523">
        <v>42522</v>
      </c>
      <c r="K2976" s="524" t="s">
        <v>11323</v>
      </c>
      <c r="L2976" s="68"/>
      <c r="M2976" s="68"/>
    </row>
    <row r="2977" spans="1:13" s="70" customFormat="1" ht="35.1" customHeight="1">
      <c r="A2977" s="615" t="s">
        <v>5694</v>
      </c>
      <c r="B2977" s="519" t="s">
        <v>5695</v>
      </c>
      <c r="C2977" s="581" t="s">
        <v>4222</v>
      </c>
      <c r="D2977" s="581" t="s">
        <v>2</v>
      </c>
      <c r="E2977" s="581" t="s">
        <v>9846</v>
      </c>
      <c r="F2977" s="521" t="s">
        <v>456</v>
      </c>
      <c r="G2977" s="521" t="s">
        <v>2516</v>
      </c>
      <c r="H2977" s="522">
        <v>20240</v>
      </c>
      <c r="I2977" s="522">
        <v>19100</v>
      </c>
      <c r="J2977" s="523">
        <v>42522</v>
      </c>
      <c r="K2977" s="524" t="s">
        <v>11335</v>
      </c>
      <c r="L2977" s="68"/>
      <c r="M2977" s="68"/>
    </row>
    <row r="2978" spans="1:13" s="70" customFormat="1" ht="35.1" customHeight="1">
      <c r="A2978" s="573" t="s">
        <v>10856</v>
      </c>
      <c r="B2978" s="519" t="s">
        <v>10857</v>
      </c>
      <c r="C2978" s="574" t="s">
        <v>10858</v>
      </c>
      <c r="D2978" s="575" t="s">
        <v>2</v>
      </c>
      <c r="E2978" s="575" t="s">
        <v>10334</v>
      </c>
      <c r="F2978" s="521" t="s">
        <v>10201</v>
      </c>
      <c r="G2978" s="521" t="s">
        <v>10859</v>
      </c>
      <c r="H2978" s="522">
        <v>20240</v>
      </c>
      <c r="I2978" s="522">
        <v>19100</v>
      </c>
      <c r="J2978" s="523">
        <v>42522</v>
      </c>
      <c r="K2978" s="524" t="s">
        <v>11323</v>
      </c>
      <c r="L2978" s="68"/>
      <c r="M2978" s="68"/>
    </row>
    <row r="2979" spans="1:13" s="70" customFormat="1" ht="35.1" customHeight="1">
      <c r="A2979" s="573" t="s">
        <v>5696</v>
      </c>
      <c r="B2979" s="519" t="s">
        <v>5640</v>
      </c>
      <c r="C2979" s="574" t="s">
        <v>5697</v>
      </c>
      <c r="D2979" s="575" t="s">
        <v>2</v>
      </c>
      <c r="E2979" s="575" t="s">
        <v>4711</v>
      </c>
      <c r="F2979" s="521" t="s">
        <v>456</v>
      </c>
      <c r="G2979" s="521" t="s">
        <v>4609</v>
      </c>
      <c r="H2979" s="522">
        <v>20240</v>
      </c>
      <c r="I2979" s="522">
        <v>19100</v>
      </c>
      <c r="J2979" s="523">
        <v>42522</v>
      </c>
      <c r="K2979" s="524" t="s">
        <v>11323</v>
      </c>
      <c r="L2979" s="68"/>
      <c r="M2979" s="68"/>
    </row>
    <row r="2980" spans="1:13" s="70" customFormat="1" ht="35.1" customHeight="1">
      <c r="A2980" s="615" t="s">
        <v>5698</v>
      </c>
      <c r="B2980" s="519" t="s">
        <v>5699</v>
      </c>
      <c r="C2980" s="581" t="s">
        <v>5681</v>
      </c>
      <c r="D2980" s="581" t="s">
        <v>2</v>
      </c>
      <c r="E2980" s="581" t="s">
        <v>9846</v>
      </c>
      <c r="F2980" s="521" t="s">
        <v>456</v>
      </c>
      <c r="G2980" s="521" t="s">
        <v>2516</v>
      </c>
      <c r="H2980" s="522">
        <v>20240</v>
      </c>
      <c r="I2980" s="522">
        <v>19100</v>
      </c>
      <c r="J2980" s="523">
        <v>42522</v>
      </c>
      <c r="K2980" s="524" t="s">
        <v>11335</v>
      </c>
      <c r="L2980" s="68"/>
      <c r="M2980" s="68"/>
    </row>
    <row r="2981" spans="1:13" s="70" customFormat="1" ht="35.1" customHeight="1">
      <c r="A2981" s="612" t="s">
        <v>10860</v>
      </c>
      <c r="B2981" s="519" t="s">
        <v>5700</v>
      </c>
      <c r="C2981" s="613" t="s">
        <v>10861</v>
      </c>
      <c r="D2981" s="581" t="s">
        <v>10261</v>
      </c>
      <c r="E2981" s="581" t="s">
        <v>10862</v>
      </c>
      <c r="F2981" s="521" t="s">
        <v>456</v>
      </c>
      <c r="G2981" s="521" t="s">
        <v>3510</v>
      </c>
      <c r="H2981" s="522">
        <v>20240</v>
      </c>
      <c r="I2981" s="522">
        <v>19100</v>
      </c>
      <c r="J2981" s="523">
        <v>42522</v>
      </c>
      <c r="K2981" s="524" t="s">
        <v>11335</v>
      </c>
      <c r="L2981" s="68"/>
      <c r="M2981" s="68"/>
    </row>
    <row r="2982" spans="1:13" s="70" customFormat="1" ht="35.1" customHeight="1">
      <c r="A2982" s="576" t="s">
        <v>5701</v>
      </c>
      <c r="B2982" s="519" t="s">
        <v>676</v>
      </c>
      <c r="C2982" s="581" t="s">
        <v>5681</v>
      </c>
      <c r="D2982" s="651" t="s">
        <v>2</v>
      </c>
      <c r="E2982" s="581" t="s">
        <v>4633</v>
      </c>
      <c r="F2982" s="521" t="s">
        <v>5628</v>
      </c>
      <c r="G2982" s="521" t="s">
        <v>2539</v>
      </c>
      <c r="H2982" s="522">
        <v>20240</v>
      </c>
      <c r="I2982" s="522">
        <v>19100</v>
      </c>
      <c r="J2982" s="523">
        <v>42522</v>
      </c>
      <c r="K2982" s="524" t="s">
        <v>11323</v>
      </c>
      <c r="L2982" s="68"/>
      <c r="M2982" s="68"/>
    </row>
    <row r="2983" spans="1:13" s="70" customFormat="1" ht="35.1" customHeight="1">
      <c r="A2983" s="612" t="s">
        <v>5702</v>
      </c>
      <c r="B2983" s="519" t="s">
        <v>5703</v>
      </c>
      <c r="C2983" s="613" t="s">
        <v>1</v>
      </c>
      <c r="D2983" s="581" t="s">
        <v>2</v>
      </c>
      <c r="E2983" s="581" t="s">
        <v>5704</v>
      </c>
      <c r="F2983" s="521" t="s">
        <v>456</v>
      </c>
      <c r="G2983" s="521" t="s">
        <v>5705</v>
      </c>
      <c r="H2983" s="522">
        <v>20240</v>
      </c>
      <c r="I2983" s="522">
        <v>19100</v>
      </c>
      <c r="J2983" s="523">
        <v>42522</v>
      </c>
      <c r="K2983" s="524" t="s">
        <v>11323</v>
      </c>
      <c r="L2983" s="68"/>
      <c r="M2983" s="68"/>
    </row>
    <row r="2984" spans="1:13" s="70" customFormat="1" ht="35.1" customHeight="1">
      <c r="A2984" s="573" t="s">
        <v>5706</v>
      </c>
      <c r="B2984" s="519" t="s">
        <v>676</v>
      </c>
      <c r="C2984" s="574" t="s">
        <v>10863</v>
      </c>
      <c r="D2984" s="575" t="s">
        <v>2</v>
      </c>
      <c r="E2984" s="575" t="s">
        <v>9870</v>
      </c>
      <c r="F2984" s="521" t="s">
        <v>411</v>
      </c>
      <c r="G2984" s="521" t="s">
        <v>3062</v>
      </c>
      <c r="H2984" s="522">
        <v>20240</v>
      </c>
      <c r="I2984" s="522">
        <v>19100</v>
      </c>
      <c r="J2984" s="523">
        <v>42522</v>
      </c>
      <c r="K2984" s="524" t="s">
        <v>11323</v>
      </c>
      <c r="L2984" s="68"/>
      <c r="M2984" s="68"/>
    </row>
    <row r="2985" spans="1:13" s="70" customFormat="1" ht="35.1" customHeight="1">
      <c r="A2985" s="615" t="s">
        <v>10864</v>
      </c>
      <c r="B2985" s="519" t="s">
        <v>5707</v>
      </c>
      <c r="C2985" s="610" t="s">
        <v>1</v>
      </c>
      <c r="D2985" s="614" t="s">
        <v>2</v>
      </c>
      <c r="E2985" s="581" t="s">
        <v>9852</v>
      </c>
      <c r="F2985" s="521" t="s">
        <v>456</v>
      </c>
      <c r="G2985" s="521" t="s">
        <v>2380</v>
      </c>
      <c r="H2985" s="522">
        <v>20240</v>
      </c>
      <c r="I2985" s="522">
        <v>19100</v>
      </c>
      <c r="J2985" s="523">
        <v>42522</v>
      </c>
      <c r="K2985" s="524" t="s">
        <v>11323</v>
      </c>
      <c r="L2985" s="68"/>
      <c r="M2985" s="68"/>
    </row>
    <row r="2986" spans="1:13" s="70" customFormat="1" ht="35.1" customHeight="1">
      <c r="A2986" s="612" t="s">
        <v>10865</v>
      </c>
      <c r="B2986" s="519" t="s">
        <v>5708</v>
      </c>
      <c r="C2986" s="613" t="s">
        <v>1</v>
      </c>
      <c r="D2986" s="575" t="s">
        <v>9812</v>
      </c>
      <c r="E2986" s="581" t="s">
        <v>10866</v>
      </c>
      <c r="F2986" s="521" t="s">
        <v>456</v>
      </c>
      <c r="G2986" s="521" t="s">
        <v>3510</v>
      </c>
      <c r="H2986" s="522">
        <v>20240</v>
      </c>
      <c r="I2986" s="522">
        <v>19100</v>
      </c>
      <c r="J2986" s="523">
        <v>42522</v>
      </c>
      <c r="K2986" s="524" t="s">
        <v>11465</v>
      </c>
      <c r="L2986" s="68"/>
      <c r="M2986" s="68"/>
    </row>
    <row r="2987" spans="1:13" s="104" customFormat="1" ht="35.1" customHeight="1">
      <c r="A2987" s="612" t="s">
        <v>10867</v>
      </c>
      <c r="B2987" s="519" t="s">
        <v>5709</v>
      </c>
      <c r="C2987" s="613" t="s">
        <v>1</v>
      </c>
      <c r="D2987" s="575" t="s">
        <v>9812</v>
      </c>
      <c r="E2987" s="581" t="s">
        <v>10866</v>
      </c>
      <c r="F2987" s="521" t="s">
        <v>456</v>
      </c>
      <c r="G2987" s="521" t="s">
        <v>3510</v>
      </c>
      <c r="H2987" s="522">
        <v>20240</v>
      </c>
      <c r="I2987" s="522">
        <v>19100</v>
      </c>
      <c r="J2987" s="523">
        <v>42522</v>
      </c>
      <c r="K2987" s="524" t="s">
        <v>11465</v>
      </c>
      <c r="L2987" s="68"/>
      <c r="M2987" s="68"/>
    </row>
    <row r="2988" spans="1:13" s="104" customFormat="1" ht="35.1" customHeight="1">
      <c r="A2988" s="612" t="s">
        <v>10868</v>
      </c>
      <c r="B2988" s="519" t="s">
        <v>5710</v>
      </c>
      <c r="C2988" s="613" t="s">
        <v>10869</v>
      </c>
      <c r="D2988" s="581" t="s">
        <v>9812</v>
      </c>
      <c r="E2988" s="581" t="s">
        <v>10870</v>
      </c>
      <c r="F2988" s="521" t="s">
        <v>456</v>
      </c>
      <c r="G2988" s="521" t="s">
        <v>2530</v>
      </c>
      <c r="H2988" s="522">
        <v>20240</v>
      </c>
      <c r="I2988" s="522">
        <v>19100</v>
      </c>
      <c r="J2988" s="523">
        <v>42522</v>
      </c>
      <c r="K2988" s="524" t="s">
        <v>11465</v>
      </c>
      <c r="L2988" s="68"/>
      <c r="M2988" s="68"/>
    </row>
    <row r="2989" spans="1:13" s="72" customFormat="1" ht="35.1" customHeight="1">
      <c r="A2989" s="612" t="s">
        <v>10871</v>
      </c>
      <c r="B2989" s="519" t="s">
        <v>5610</v>
      </c>
      <c r="C2989" s="613" t="s">
        <v>10869</v>
      </c>
      <c r="D2989" s="581" t="s">
        <v>9812</v>
      </c>
      <c r="E2989" s="581" t="s">
        <v>10870</v>
      </c>
      <c r="F2989" s="521" t="s">
        <v>456</v>
      </c>
      <c r="G2989" s="521" t="s">
        <v>2530</v>
      </c>
      <c r="H2989" s="522">
        <v>20240</v>
      </c>
      <c r="I2989" s="522">
        <v>19100</v>
      </c>
      <c r="J2989" s="523">
        <v>42522</v>
      </c>
      <c r="K2989" s="524" t="s">
        <v>11465</v>
      </c>
      <c r="L2989" s="68"/>
      <c r="M2989" s="68"/>
    </row>
    <row r="2990" spans="1:13" s="70" customFormat="1" ht="35.1" customHeight="1">
      <c r="A2990" s="615" t="s">
        <v>5711</v>
      </c>
      <c r="B2990" s="519" t="s">
        <v>5712</v>
      </c>
      <c r="C2990" s="581" t="s">
        <v>5713</v>
      </c>
      <c r="D2990" s="614" t="s">
        <v>2</v>
      </c>
      <c r="E2990" s="575" t="s">
        <v>3340</v>
      </c>
      <c r="F2990" s="521" t="s">
        <v>456</v>
      </c>
      <c r="G2990" s="521" t="s">
        <v>2429</v>
      </c>
      <c r="H2990" s="522">
        <v>20240</v>
      </c>
      <c r="I2990" s="522">
        <v>19100</v>
      </c>
      <c r="J2990" s="523">
        <v>42522</v>
      </c>
      <c r="K2990" s="524" t="s">
        <v>11323</v>
      </c>
      <c r="L2990" s="68"/>
      <c r="M2990" s="68"/>
    </row>
    <row r="2991" spans="1:13" s="70" customFormat="1" ht="35.1" customHeight="1">
      <c r="A2991" s="615" t="s">
        <v>5714</v>
      </c>
      <c r="B2991" s="519" t="s">
        <v>5664</v>
      </c>
      <c r="C2991" s="581" t="s">
        <v>4222</v>
      </c>
      <c r="D2991" s="614" t="s">
        <v>2</v>
      </c>
      <c r="E2991" s="575" t="s">
        <v>3340</v>
      </c>
      <c r="F2991" s="521" t="s">
        <v>456</v>
      </c>
      <c r="G2991" s="521" t="s">
        <v>2429</v>
      </c>
      <c r="H2991" s="522">
        <v>20240</v>
      </c>
      <c r="I2991" s="522">
        <v>19100</v>
      </c>
      <c r="J2991" s="523">
        <v>42522</v>
      </c>
      <c r="K2991" s="524" t="s">
        <v>11323</v>
      </c>
      <c r="L2991" s="68"/>
      <c r="M2991" s="68"/>
    </row>
    <row r="2992" spans="1:13" s="70" customFormat="1" ht="35.1" customHeight="1">
      <c r="A2992" s="615" t="s">
        <v>5715</v>
      </c>
      <c r="B2992" s="519" t="s">
        <v>5716</v>
      </c>
      <c r="C2992" s="581" t="s">
        <v>5667</v>
      </c>
      <c r="D2992" s="614" t="s">
        <v>2</v>
      </c>
      <c r="E2992" s="575" t="s">
        <v>3340</v>
      </c>
      <c r="F2992" s="521" t="s">
        <v>456</v>
      </c>
      <c r="G2992" s="521" t="s">
        <v>2429</v>
      </c>
      <c r="H2992" s="522">
        <v>20240</v>
      </c>
      <c r="I2992" s="522">
        <v>19100</v>
      </c>
      <c r="J2992" s="523">
        <v>42522</v>
      </c>
      <c r="K2992" s="524" t="s">
        <v>11323</v>
      </c>
      <c r="L2992" s="68"/>
      <c r="M2992" s="68"/>
    </row>
    <row r="2993" spans="1:13" s="70" customFormat="1" ht="35.1" customHeight="1">
      <c r="A2993" s="615" t="s">
        <v>5717</v>
      </c>
      <c r="B2993" s="519" t="s">
        <v>5718</v>
      </c>
      <c r="C2993" s="581" t="s">
        <v>10872</v>
      </c>
      <c r="D2993" s="521" t="s">
        <v>10712</v>
      </c>
      <c r="E2993" s="581" t="s">
        <v>3509</v>
      </c>
      <c r="F2993" s="521" t="s">
        <v>5340</v>
      </c>
      <c r="G2993" s="521" t="s">
        <v>3510</v>
      </c>
      <c r="H2993" s="522">
        <v>20240</v>
      </c>
      <c r="I2993" s="522">
        <v>19100</v>
      </c>
      <c r="J2993" s="523">
        <v>42522</v>
      </c>
      <c r="K2993" s="524" t="s">
        <v>11323</v>
      </c>
      <c r="L2993" s="68"/>
      <c r="M2993" s="68"/>
    </row>
    <row r="2994" spans="1:13" s="70" customFormat="1" ht="35.1" customHeight="1">
      <c r="A2994" s="615" t="s">
        <v>5719</v>
      </c>
      <c r="B2994" s="519" t="s">
        <v>5720</v>
      </c>
      <c r="C2994" s="581" t="s">
        <v>5721</v>
      </c>
      <c r="D2994" s="521" t="s">
        <v>10712</v>
      </c>
      <c r="E2994" s="581" t="s">
        <v>3509</v>
      </c>
      <c r="F2994" s="521" t="s">
        <v>5340</v>
      </c>
      <c r="G2994" s="521" t="s">
        <v>3510</v>
      </c>
      <c r="H2994" s="522">
        <v>20240</v>
      </c>
      <c r="I2994" s="522">
        <v>19100</v>
      </c>
      <c r="J2994" s="523">
        <v>42522</v>
      </c>
      <c r="K2994" s="524" t="s">
        <v>11323</v>
      </c>
      <c r="L2994" s="68"/>
      <c r="M2994" s="68"/>
    </row>
    <row r="2995" spans="1:13" s="70" customFormat="1" ht="35.1" customHeight="1">
      <c r="A2995" s="615" t="s">
        <v>5722</v>
      </c>
      <c r="B2995" s="519" t="s">
        <v>5723</v>
      </c>
      <c r="C2995" s="581" t="s">
        <v>1</v>
      </c>
      <c r="D2995" s="614" t="s">
        <v>2</v>
      </c>
      <c r="E2995" s="575" t="s">
        <v>4820</v>
      </c>
      <c r="F2995" s="521" t="s">
        <v>3404</v>
      </c>
      <c r="G2995" s="521" t="s">
        <v>2380</v>
      </c>
      <c r="H2995" s="522">
        <v>20240</v>
      </c>
      <c r="I2995" s="522">
        <v>19100</v>
      </c>
      <c r="J2995" s="523">
        <v>42522</v>
      </c>
      <c r="K2995" s="524" t="s">
        <v>11323</v>
      </c>
      <c r="L2995" s="68"/>
      <c r="M2995" s="68"/>
    </row>
    <row r="2996" spans="1:13" s="70" customFormat="1" ht="35.1" customHeight="1">
      <c r="A2996" s="672" t="s">
        <v>10873</v>
      </c>
      <c r="B2996" s="519" t="s">
        <v>5724</v>
      </c>
      <c r="C2996" s="610" t="s">
        <v>1</v>
      </c>
      <c r="D2996" s="610" t="s">
        <v>2</v>
      </c>
      <c r="E2996" s="610" t="s">
        <v>2514</v>
      </c>
      <c r="F2996" s="521" t="s">
        <v>456</v>
      </c>
      <c r="G2996" s="521" t="s">
        <v>2516</v>
      </c>
      <c r="H2996" s="522">
        <v>20240</v>
      </c>
      <c r="I2996" s="522">
        <v>19100</v>
      </c>
      <c r="J2996" s="523">
        <v>42522</v>
      </c>
      <c r="K2996" s="524" t="s">
        <v>11335</v>
      </c>
      <c r="L2996" s="68"/>
      <c r="M2996" s="68"/>
    </row>
    <row r="2997" spans="1:13" s="70" customFormat="1" ht="35.1" customHeight="1">
      <c r="A2997" s="672" t="s">
        <v>10874</v>
      </c>
      <c r="B2997" s="519" t="s">
        <v>5725</v>
      </c>
      <c r="C2997" s="610" t="s">
        <v>1</v>
      </c>
      <c r="D2997" s="610" t="s">
        <v>2</v>
      </c>
      <c r="E2997" s="610" t="s">
        <v>5726</v>
      </c>
      <c r="F2997" s="521" t="s">
        <v>411</v>
      </c>
      <c r="G2997" s="521" t="s">
        <v>5608</v>
      </c>
      <c r="H2997" s="522">
        <v>20240</v>
      </c>
      <c r="I2997" s="522">
        <v>19100</v>
      </c>
      <c r="J2997" s="523">
        <v>42522</v>
      </c>
      <c r="K2997" s="524" t="s">
        <v>11323</v>
      </c>
      <c r="L2997" s="68"/>
      <c r="M2997" s="68"/>
    </row>
    <row r="2998" spans="1:13" s="70" customFormat="1" ht="35.1" customHeight="1">
      <c r="A2998" s="612" t="s">
        <v>5727</v>
      </c>
      <c r="B2998" s="519" t="s">
        <v>5728</v>
      </c>
      <c r="C2998" s="613" t="s">
        <v>1</v>
      </c>
      <c r="D2998" s="581" t="s">
        <v>2</v>
      </c>
      <c r="E2998" s="581" t="s">
        <v>4823</v>
      </c>
      <c r="F2998" s="521" t="s">
        <v>456</v>
      </c>
      <c r="G2998" s="521" t="s">
        <v>2197</v>
      </c>
      <c r="H2998" s="522">
        <v>20240</v>
      </c>
      <c r="I2998" s="522">
        <v>19100</v>
      </c>
      <c r="J2998" s="523">
        <v>42522</v>
      </c>
      <c r="K2998" s="524" t="s">
        <v>11323</v>
      </c>
      <c r="L2998" s="68"/>
      <c r="M2998" s="68"/>
    </row>
    <row r="2999" spans="1:13" s="70" customFormat="1" ht="35.1" customHeight="1">
      <c r="A2999" s="615" t="s">
        <v>5729</v>
      </c>
      <c r="B2999" s="519" t="s">
        <v>5730</v>
      </c>
      <c r="C2999" s="581" t="s">
        <v>10875</v>
      </c>
      <c r="D2999" s="581" t="s">
        <v>2</v>
      </c>
      <c r="E2999" s="581" t="s">
        <v>4825</v>
      </c>
      <c r="F2999" s="521" t="s">
        <v>456</v>
      </c>
      <c r="G2999" s="521" t="s">
        <v>2320</v>
      </c>
      <c r="H2999" s="522">
        <v>20240</v>
      </c>
      <c r="I2999" s="522">
        <v>19100</v>
      </c>
      <c r="J2999" s="523">
        <v>42522</v>
      </c>
      <c r="K2999" s="524" t="s">
        <v>11323</v>
      </c>
      <c r="L2999" s="68"/>
      <c r="M2999" s="68"/>
    </row>
    <row r="3000" spans="1:13" s="70" customFormat="1" ht="35.1" customHeight="1">
      <c r="A3000" s="615" t="s">
        <v>5731</v>
      </c>
      <c r="B3000" s="519" t="s">
        <v>5732</v>
      </c>
      <c r="C3000" s="581" t="s">
        <v>10875</v>
      </c>
      <c r="D3000" s="581" t="s">
        <v>2</v>
      </c>
      <c r="E3000" s="581" t="s">
        <v>4825</v>
      </c>
      <c r="F3000" s="521" t="s">
        <v>456</v>
      </c>
      <c r="G3000" s="521" t="s">
        <v>2320</v>
      </c>
      <c r="H3000" s="522">
        <v>20240</v>
      </c>
      <c r="I3000" s="522">
        <v>19100</v>
      </c>
      <c r="J3000" s="523">
        <v>42522</v>
      </c>
      <c r="K3000" s="524" t="s">
        <v>11323</v>
      </c>
      <c r="L3000" s="68"/>
      <c r="M3000" s="68"/>
    </row>
    <row r="3001" spans="1:13" s="769" customFormat="1" ht="35.1" customHeight="1">
      <c r="A3001" s="765" t="s">
        <v>9526</v>
      </c>
      <c r="B3001" s="757"/>
      <c r="C3001" s="801"/>
      <c r="D3001" s="801"/>
      <c r="E3001" s="801"/>
      <c r="F3001" s="759"/>
      <c r="G3001" s="759"/>
      <c r="H3001" s="760"/>
      <c r="I3001" s="760"/>
      <c r="J3001" s="768"/>
      <c r="K3001" s="762"/>
      <c r="L3001" s="763"/>
      <c r="M3001" s="763"/>
    </row>
    <row r="3002" spans="1:13" s="70" customFormat="1" ht="35.1" customHeight="1">
      <c r="A3002" s="673" t="s">
        <v>11979</v>
      </c>
      <c r="B3002" s="519" t="s">
        <v>4738</v>
      </c>
      <c r="C3002" s="613" t="s">
        <v>257</v>
      </c>
      <c r="D3002" s="614" t="s">
        <v>2</v>
      </c>
      <c r="E3002" s="581" t="s">
        <v>9852</v>
      </c>
      <c r="F3002" s="521" t="s">
        <v>4739</v>
      </c>
      <c r="G3002" s="521" t="s">
        <v>2380</v>
      </c>
      <c r="H3002" s="522">
        <v>48640</v>
      </c>
      <c r="I3002" s="522">
        <v>46290</v>
      </c>
      <c r="J3002" s="523">
        <v>42522</v>
      </c>
      <c r="K3002" s="524" t="s">
        <v>11323</v>
      </c>
      <c r="L3002" s="68"/>
      <c r="M3002" s="68"/>
    </row>
    <row r="3003" spans="1:13" s="70" customFormat="1" ht="35.1" customHeight="1">
      <c r="A3003" s="612" t="s">
        <v>11980</v>
      </c>
      <c r="B3003" s="519" t="s">
        <v>584</v>
      </c>
      <c r="C3003" s="574" t="s">
        <v>10840</v>
      </c>
      <c r="D3003" s="580" t="s">
        <v>9832</v>
      </c>
      <c r="E3003" s="649" t="s">
        <v>10348</v>
      </c>
      <c r="F3003" s="521" t="s">
        <v>585</v>
      </c>
      <c r="G3003" s="521" t="s">
        <v>2237</v>
      </c>
      <c r="H3003" s="522">
        <v>48640</v>
      </c>
      <c r="I3003" s="522">
        <v>46290</v>
      </c>
      <c r="J3003" s="523">
        <v>42522</v>
      </c>
      <c r="K3003" s="524" t="s">
        <v>11323</v>
      </c>
      <c r="L3003" s="68"/>
      <c r="M3003" s="68"/>
    </row>
    <row r="3004" spans="1:13" s="70" customFormat="1" ht="35.1" customHeight="1">
      <c r="A3004" s="612" t="s">
        <v>11981</v>
      </c>
      <c r="B3004" s="519" t="s">
        <v>5733</v>
      </c>
      <c r="C3004" s="613" t="s">
        <v>11712</v>
      </c>
      <c r="D3004" s="581" t="s">
        <v>9832</v>
      </c>
      <c r="E3004" s="581" t="s">
        <v>9852</v>
      </c>
      <c r="F3004" s="521" t="s">
        <v>4751</v>
      </c>
      <c r="G3004" s="521" t="s">
        <v>2380</v>
      </c>
      <c r="H3004" s="522">
        <v>48640</v>
      </c>
      <c r="I3004" s="522">
        <v>46290</v>
      </c>
      <c r="J3004" s="523">
        <v>42522</v>
      </c>
      <c r="K3004" s="524" t="s">
        <v>11323</v>
      </c>
      <c r="L3004" s="68"/>
      <c r="M3004" s="68"/>
    </row>
    <row r="3005" spans="1:13" s="70" customFormat="1" ht="35.1" customHeight="1">
      <c r="A3005" s="612" t="s">
        <v>5734</v>
      </c>
      <c r="B3005" s="519" t="s">
        <v>5354</v>
      </c>
      <c r="C3005" s="613" t="s">
        <v>4222</v>
      </c>
      <c r="D3005" s="581" t="s">
        <v>2</v>
      </c>
      <c r="E3005" s="581" t="s">
        <v>3360</v>
      </c>
      <c r="F3005" s="521" t="s">
        <v>5355</v>
      </c>
      <c r="G3005" s="521" t="s">
        <v>4756</v>
      </c>
      <c r="H3005" s="522">
        <v>48640</v>
      </c>
      <c r="I3005" s="522">
        <v>46290</v>
      </c>
      <c r="J3005" s="523">
        <v>42522</v>
      </c>
      <c r="K3005" s="524" t="s">
        <v>11323</v>
      </c>
      <c r="L3005" s="68"/>
      <c r="M3005" s="68"/>
    </row>
    <row r="3006" spans="1:13" s="70" customFormat="1" ht="35.1" customHeight="1">
      <c r="A3006" s="612" t="s">
        <v>11982</v>
      </c>
      <c r="B3006" s="519" t="s">
        <v>4736</v>
      </c>
      <c r="C3006" s="574" t="s">
        <v>10840</v>
      </c>
      <c r="D3006" s="614" t="s">
        <v>2</v>
      </c>
      <c r="E3006" s="581" t="s">
        <v>10352</v>
      </c>
      <c r="F3006" s="521" t="s">
        <v>4737</v>
      </c>
      <c r="G3006" s="521" t="s">
        <v>2429</v>
      </c>
      <c r="H3006" s="522">
        <v>48640</v>
      </c>
      <c r="I3006" s="522">
        <v>46290</v>
      </c>
      <c r="J3006" s="523">
        <v>42522</v>
      </c>
      <c r="K3006" s="524" t="s">
        <v>11323</v>
      </c>
      <c r="L3006" s="68"/>
      <c r="M3006" s="68"/>
    </row>
    <row r="3007" spans="1:13" s="70" customFormat="1" ht="35.1" customHeight="1">
      <c r="A3007" s="612" t="s">
        <v>11983</v>
      </c>
      <c r="B3007" s="519" t="s">
        <v>4740</v>
      </c>
      <c r="C3007" s="613" t="s">
        <v>11984</v>
      </c>
      <c r="D3007" s="614" t="s">
        <v>9832</v>
      </c>
      <c r="E3007" s="581" t="s">
        <v>10099</v>
      </c>
      <c r="F3007" s="521" t="s">
        <v>5363</v>
      </c>
      <c r="G3007" s="521" t="s">
        <v>2530</v>
      </c>
      <c r="H3007" s="522">
        <v>48640</v>
      </c>
      <c r="I3007" s="522">
        <v>46290</v>
      </c>
      <c r="J3007" s="523">
        <v>42522</v>
      </c>
      <c r="K3007" s="524" t="s">
        <v>11323</v>
      </c>
      <c r="L3007" s="68"/>
      <c r="M3007" s="68"/>
    </row>
    <row r="3008" spans="1:13" s="70" customFormat="1" ht="35.1" customHeight="1">
      <c r="A3008" s="612" t="s">
        <v>5735</v>
      </c>
      <c r="B3008" s="519" t="s">
        <v>4743</v>
      </c>
      <c r="C3008" s="613" t="s">
        <v>5736</v>
      </c>
      <c r="D3008" s="575" t="s">
        <v>2</v>
      </c>
      <c r="E3008" s="581" t="s">
        <v>4744</v>
      </c>
      <c r="F3008" s="521" t="s">
        <v>4745</v>
      </c>
      <c r="G3008" s="521" t="s">
        <v>2443</v>
      </c>
      <c r="H3008" s="522">
        <v>48640</v>
      </c>
      <c r="I3008" s="522">
        <v>46290</v>
      </c>
      <c r="J3008" s="523">
        <v>42522</v>
      </c>
      <c r="K3008" s="524" t="s">
        <v>11323</v>
      </c>
      <c r="L3008" s="68"/>
      <c r="M3008" s="68"/>
    </row>
    <row r="3009" spans="1:13" s="70" customFormat="1" ht="35.1" customHeight="1">
      <c r="A3009" s="615" t="s">
        <v>5737</v>
      </c>
      <c r="B3009" s="519" t="s">
        <v>5738</v>
      </c>
      <c r="C3009" s="581" t="s">
        <v>5739</v>
      </c>
      <c r="D3009" s="575" t="s">
        <v>2</v>
      </c>
      <c r="E3009" s="575" t="s">
        <v>5141</v>
      </c>
      <c r="F3009" s="521" t="s">
        <v>5352</v>
      </c>
      <c r="G3009" s="521" t="s">
        <v>4596</v>
      </c>
      <c r="H3009" s="522">
        <v>48640</v>
      </c>
      <c r="I3009" s="522">
        <v>46290</v>
      </c>
      <c r="J3009" s="523">
        <v>42522</v>
      </c>
      <c r="K3009" s="524" t="s">
        <v>11323</v>
      </c>
      <c r="L3009" s="68"/>
      <c r="M3009" s="68"/>
    </row>
    <row r="3010" spans="1:13" s="70" customFormat="1" ht="35.1" customHeight="1">
      <c r="A3010" s="615" t="s">
        <v>5740</v>
      </c>
      <c r="B3010" s="519" t="s">
        <v>5741</v>
      </c>
      <c r="C3010" s="581" t="s">
        <v>257</v>
      </c>
      <c r="D3010" s="575" t="s">
        <v>2</v>
      </c>
      <c r="E3010" s="575" t="s">
        <v>4748</v>
      </c>
      <c r="F3010" s="521" t="s">
        <v>172</v>
      </c>
      <c r="G3010" s="521" t="s">
        <v>4749</v>
      </c>
      <c r="H3010" s="522">
        <v>48640</v>
      </c>
      <c r="I3010" s="522">
        <v>46290</v>
      </c>
      <c r="J3010" s="523">
        <v>42522</v>
      </c>
      <c r="K3010" s="524" t="s">
        <v>11888</v>
      </c>
      <c r="L3010" s="68"/>
      <c r="M3010" s="68"/>
    </row>
    <row r="3011" spans="1:13" s="70" customFormat="1" ht="35.1" customHeight="1">
      <c r="A3011" s="612" t="s">
        <v>256</v>
      </c>
      <c r="B3011" s="519" t="s">
        <v>2123</v>
      </c>
      <c r="C3011" s="613" t="s">
        <v>257</v>
      </c>
      <c r="D3011" s="575" t="s">
        <v>2</v>
      </c>
      <c r="E3011" s="649" t="s">
        <v>2183</v>
      </c>
      <c r="F3011" s="521" t="s">
        <v>253</v>
      </c>
      <c r="G3011" s="521" t="s">
        <v>2197</v>
      </c>
      <c r="H3011" s="522">
        <v>48640</v>
      </c>
      <c r="I3011" s="522">
        <v>46290</v>
      </c>
      <c r="J3011" s="523">
        <v>42522</v>
      </c>
      <c r="K3011" s="524" t="s">
        <v>11323</v>
      </c>
      <c r="L3011" s="68"/>
      <c r="M3011" s="68"/>
    </row>
    <row r="3012" spans="1:13" s="70" customFormat="1" ht="35.1" customHeight="1">
      <c r="A3012" s="615" t="s">
        <v>258</v>
      </c>
      <c r="B3012" s="519" t="s">
        <v>2123</v>
      </c>
      <c r="C3012" s="581" t="s">
        <v>257</v>
      </c>
      <c r="D3012" s="575" t="s">
        <v>2</v>
      </c>
      <c r="E3012" s="649" t="s">
        <v>2183</v>
      </c>
      <c r="F3012" s="521" t="s">
        <v>172</v>
      </c>
      <c r="G3012" s="521" t="s">
        <v>2197</v>
      </c>
      <c r="H3012" s="522">
        <v>48640</v>
      </c>
      <c r="I3012" s="522">
        <v>46290</v>
      </c>
      <c r="J3012" s="523">
        <v>42522</v>
      </c>
      <c r="K3012" s="524" t="s">
        <v>11323</v>
      </c>
      <c r="L3012" s="68"/>
      <c r="M3012" s="68"/>
    </row>
    <row r="3013" spans="1:13" s="769" customFormat="1" ht="35.1" customHeight="1">
      <c r="A3013" s="765" t="s">
        <v>9651</v>
      </c>
      <c r="B3013" s="757"/>
      <c r="C3013" s="801"/>
      <c r="D3013" s="803"/>
      <c r="E3013" s="803"/>
      <c r="F3013" s="759"/>
      <c r="G3013" s="759"/>
      <c r="H3013" s="760"/>
      <c r="I3013" s="760"/>
      <c r="J3013" s="768"/>
      <c r="K3013" s="762"/>
      <c r="L3013" s="763"/>
      <c r="M3013" s="763"/>
    </row>
    <row r="3014" spans="1:13" s="70" customFormat="1" ht="35.1" customHeight="1">
      <c r="A3014" s="573" t="s">
        <v>10876</v>
      </c>
      <c r="B3014" s="519" t="s">
        <v>5742</v>
      </c>
      <c r="C3014" s="613" t="s">
        <v>1</v>
      </c>
      <c r="D3014" s="614" t="s">
        <v>2</v>
      </c>
      <c r="E3014" s="581" t="s">
        <v>9852</v>
      </c>
      <c r="F3014" s="521" t="s">
        <v>411</v>
      </c>
      <c r="G3014" s="521" t="s">
        <v>2380</v>
      </c>
      <c r="H3014" s="522">
        <v>30630</v>
      </c>
      <c r="I3014" s="522">
        <v>28910</v>
      </c>
      <c r="J3014" s="523">
        <v>42522</v>
      </c>
      <c r="K3014" s="524" t="s">
        <v>11323</v>
      </c>
      <c r="L3014" s="68"/>
      <c r="M3014" s="68"/>
    </row>
    <row r="3015" spans="1:13" s="70" customFormat="1" ht="35.1" customHeight="1">
      <c r="A3015" s="573" t="s">
        <v>10877</v>
      </c>
      <c r="B3015" s="519" t="s">
        <v>5743</v>
      </c>
      <c r="C3015" s="574" t="s">
        <v>1</v>
      </c>
      <c r="D3015" s="575" t="s">
        <v>2</v>
      </c>
      <c r="E3015" s="575" t="s">
        <v>3501</v>
      </c>
      <c r="F3015" s="521" t="s">
        <v>411</v>
      </c>
      <c r="G3015" s="521" t="s">
        <v>2429</v>
      </c>
      <c r="H3015" s="522">
        <v>30630</v>
      </c>
      <c r="I3015" s="522">
        <v>28910</v>
      </c>
      <c r="J3015" s="523">
        <v>42522</v>
      </c>
      <c r="K3015" s="524" t="s">
        <v>11323</v>
      </c>
      <c r="L3015" s="68"/>
      <c r="M3015" s="68"/>
    </row>
    <row r="3016" spans="1:13" s="70" customFormat="1" ht="35.1" customHeight="1">
      <c r="A3016" s="612" t="s">
        <v>10878</v>
      </c>
      <c r="B3016" s="519" t="s">
        <v>5744</v>
      </c>
      <c r="C3016" s="613" t="s">
        <v>9827</v>
      </c>
      <c r="D3016" s="581" t="s">
        <v>9832</v>
      </c>
      <c r="E3016" s="581" t="s">
        <v>2378</v>
      </c>
      <c r="F3016" s="521" t="s">
        <v>627</v>
      </c>
      <c r="G3016" s="521" t="s">
        <v>2380</v>
      </c>
      <c r="H3016" s="522">
        <v>30630</v>
      </c>
      <c r="I3016" s="522">
        <v>28910</v>
      </c>
      <c r="J3016" s="523">
        <v>42522</v>
      </c>
      <c r="K3016" s="524" t="s">
        <v>11323</v>
      </c>
      <c r="L3016" s="68"/>
      <c r="M3016" s="68"/>
    </row>
    <row r="3017" spans="1:13" s="70" customFormat="1" ht="35.1" customHeight="1">
      <c r="A3017" s="573" t="s">
        <v>5745</v>
      </c>
      <c r="B3017" s="519" t="s">
        <v>5637</v>
      </c>
      <c r="C3017" s="574" t="s">
        <v>1</v>
      </c>
      <c r="D3017" s="575" t="s">
        <v>2</v>
      </c>
      <c r="E3017" s="575" t="s">
        <v>4611</v>
      </c>
      <c r="F3017" s="521" t="s">
        <v>456</v>
      </c>
      <c r="G3017" s="521" t="s">
        <v>4612</v>
      </c>
      <c r="H3017" s="522">
        <v>30630</v>
      </c>
      <c r="I3017" s="522">
        <v>28910</v>
      </c>
      <c r="J3017" s="523">
        <v>42522</v>
      </c>
      <c r="K3017" s="524" t="s">
        <v>11323</v>
      </c>
      <c r="L3017" s="68"/>
      <c r="M3017" s="68"/>
    </row>
    <row r="3018" spans="1:13" s="70" customFormat="1" ht="35.1" customHeight="1">
      <c r="A3018" s="573" t="s">
        <v>5746</v>
      </c>
      <c r="B3018" s="519" t="s">
        <v>5747</v>
      </c>
      <c r="C3018" s="574" t="s">
        <v>1</v>
      </c>
      <c r="D3018" s="575" t="s">
        <v>2</v>
      </c>
      <c r="E3018" s="575" t="s">
        <v>2183</v>
      </c>
      <c r="F3018" s="521" t="s">
        <v>411</v>
      </c>
      <c r="G3018" s="521" t="s">
        <v>2197</v>
      </c>
      <c r="H3018" s="522">
        <v>30630</v>
      </c>
      <c r="I3018" s="522">
        <v>28910</v>
      </c>
      <c r="J3018" s="523">
        <v>42522</v>
      </c>
      <c r="K3018" s="524" t="s">
        <v>11323</v>
      </c>
      <c r="L3018" s="68"/>
      <c r="M3018" s="68"/>
    </row>
    <row r="3019" spans="1:13" s="70" customFormat="1" ht="35.1" customHeight="1">
      <c r="A3019" s="573" t="s">
        <v>5748</v>
      </c>
      <c r="B3019" s="519" t="s">
        <v>5635</v>
      </c>
      <c r="C3019" s="574" t="s">
        <v>1</v>
      </c>
      <c r="D3019" s="575" t="s">
        <v>2</v>
      </c>
      <c r="E3019" s="575" t="s">
        <v>2329</v>
      </c>
      <c r="F3019" s="521" t="s">
        <v>411</v>
      </c>
      <c r="G3019" s="521" t="s">
        <v>2331</v>
      </c>
      <c r="H3019" s="522">
        <v>30630</v>
      </c>
      <c r="I3019" s="522">
        <v>28910</v>
      </c>
      <c r="J3019" s="523">
        <v>42522</v>
      </c>
      <c r="K3019" s="524" t="s">
        <v>11324</v>
      </c>
      <c r="L3019" s="68"/>
      <c r="M3019" s="68"/>
    </row>
    <row r="3020" spans="1:13" s="70" customFormat="1" ht="35.1" customHeight="1">
      <c r="A3020" s="615" t="s">
        <v>10879</v>
      </c>
      <c r="B3020" s="519" t="s">
        <v>5636</v>
      </c>
      <c r="C3020" s="581" t="s">
        <v>1</v>
      </c>
      <c r="D3020" s="581" t="s">
        <v>2</v>
      </c>
      <c r="E3020" s="581" t="s">
        <v>9846</v>
      </c>
      <c r="F3020" s="521" t="s">
        <v>456</v>
      </c>
      <c r="G3020" s="521" t="s">
        <v>2516</v>
      </c>
      <c r="H3020" s="522">
        <v>30630</v>
      </c>
      <c r="I3020" s="522">
        <v>28910</v>
      </c>
      <c r="J3020" s="523">
        <v>42522</v>
      </c>
      <c r="K3020" s="524" t="s">
        <v>11335</v>
      </c>
      <c r="L3020" s="68"/>
      <c r="M3020" s="68"/>
    </row>
    <row r="3021" spans="1:13" s="70" customFormat="1" ht="35.1" customHeight="1">
      <c r="A3021" s="573" t="s">
        <v>5749</v>
      </c>
      <c r="B3021" s="519" t="s">
        <v>5750</v>
      </c>
      <c r="C3021" s="574" t="s">
        <v>1</v>
      </c>
      <c r="D3021" s="575" t="s">
        <v>2</v>
      </c>
      <c r="E3021" s="575" t="s">
        <v>2378</v>
      </c>
      <c r="F3021" s="521" t="s">
        <v>411</v>
      </c>
      <c r="G3021" s="521" t="s">
        <v>2380</v>
      </c>
      <c r="H3021" s="522">
        <v>30630</v>
      </c>
      <c r="I3021" s="522">
        <v>28910</v>
      </c>
      <c r="J3021" s="523">
        <v>42522</v>
      </c>
      <c r="K3021" s="524" t="s">
        <v>11323</v>
      </c>
      <c r="L3021" s="68"/>
      <c r="M3021" s="68"/>
    </row>
    <row r="3022" spans="1:13" s="70" customFormat="1" ht="35.1" customHeight="1">
      <c r="A3022" s="612" t="s">
        <v>10880</v>
      </c>
      <c r="B3022" s="519" t="s">
        <v>5751</v>
      </c>
      <c r="C3022" s="613" t="s">
        <v>9827</v>
      </c>
      <c r="D3022" s="575" t="s">
        <v>9832</v>
      </c>
      <c r="E3022" s="581" t="s">
        <v>10099</v>
      </c>
      <c r="F3022" s="521" t="s">
        <v>411</v>
      </c>
      <c r="G3022" s="521" t="s">
        <v>2530</v>
      </c>
      <c r="H3022" s="522">
        <v>30630</v>
      </c>
      <c r="I3022" s="522">
        <v>28910</v>
      </c>
      <c r="J3022" s="523">
        <v>42522</v>
      </c>
      <c r="K3022" s="524" t="s">
        <v>11323</v>
      </c>
      <c r="L3022" s="68"/>
      <c r="M3022" s="68"/>
    </row>
    <row r="3023" spans="1:13" s="70" customFormat="1" ht="35.1" customHeight="1">
      <c r="A3023" s="537" t="s">
        <v>10881</v>
      </c>
      <c r="B3023" s="519" t="s">
        <v>5752</v>
      </c>
      <c r="C3023" s="520" t="s">
        <v>9827</v>
      </c>
      <c r="D3023" s="520" t="s">
        <v>2</v>
      </c>
      <c r="E3023" s="520" t="s">
        <v>5753</v>
      </c>
      <c r="F3023" s="521" t="s">
        <v>456</v>
      </c>
      <c r="G3023" s="521" t="s">
        <v>2530</v>
      </c>
      <c r="H3023" s="522">
        <v>30630</v>
      </c>
      <c r="I3023" s="522">
        <v>28910</v>
      </c>
      <c r="J3023" s="523">
        <v>42522</v>
      </c>
      <c r="K3023" s="524" t="s">
        <v>11323</v>
      </c>
      <c r="L3023" s="68"/>
      <c r="M3023" s="68"/>
    </row>
    <row r="3024" spans="1:13" s="70" customFormat="1" ht="35.1" customHeight="1">
      <c r="A3024" s="573" t="s">
        <v>5754</v>
      </c>
      <c r="B3024" s="519" t="s">
        <v>5755</v>
      </c>
      <c r="C3024" s="574" t="s">
        <v>1</v>
      </c>
      <c r="D3024" s="575" t="s">
        <v>2</v>
      </c>
      <c r="E3024" s="575" t="s">
        <v>4591</v>
      </c>
      <c r="F3024" s="521" t="s">
        <v>411</v>
      </c>
      <c r="G3024" s="521" t="s">
        <v>2530</v>
      </c>
      <c r="H3024" s="522">
        <v>30630</v>
      </c>
      <c r="I3024" s="522">
        <v>28910</v>
      </c>
      <c r="J3024" s="523">
        <v>42522</v>
      </c>
      <c r="K3024" s="524" t="s">
        <v>11323</v>
      </c>
      <c r="L3024" s="68"/>
      <c r="M3024" s="68"/>
    </row>
    <row r="3025" spans="1:13" s="769" customFormat="1" ht="35.1" customHeight="1">
      <c r="A3025" s="15" t="s">
        <v>13217</v>
      </c>
      <c r="B3025" s="757"/>
      <c r="C3025" s="758"/>
      <c r="D3025" s="758"/>
      <c r="E3025" s="758"/>
      <c r="F3025" s="759"/>
      <c r="G3025" s="759"/>
      <c r="H3025" s="760"/>
      <c r="I3025" s="760"/>
      <c r="J3025" s="761"/>
      <c r="K3025" s="762"/>
      <c r="L3025" s="763"/>
      <c r="M3025" s="763"/>
    </row>
    <row r="3026" spans="1:13" s="70" customFormat="1" ht="35.1" customHeight="1">
      <c r="A3026" s="532" t="s">
        <v>5756</v>
      </c>
      <c r="B3026" s="519" t="s">
        <v>5757</v>
      </c>
      <c r="C3026" s="520" t="s">
        <v>1</v>
      </c>
      <c r="D3026" s="520" t="s">
        <v>2</v>
      </c>
      <c r="E3026" s="520" t="s">
        <v>27</v>
      </c>
      <c r="F3026" s="521" t="s">
        <v>327</v>
      </c>
      <c r="G3026" s="521" t="s">
        <v>5758</v>
      </c>
      <c r="H3026" s="522">
        <v>51320</v>
      </c>
      <c r="I3026" s="522">
        <v>48430</v>
      </c>
      <c r="J3026" s="523">
        <v>42522</v>
      </c>
      <c r="K3026" s="524" t="s">
        <v>11323</v>
      </c>
      <c r="L3026" s="68"/>
      <c r="M3026" s="68"/>
    </row>
    <row r="3027" spans="1:13" s="769" customFormat="1" ht="35.1" customHeight="1">
      <c r="A3027" s="15" t="s">
        <v>9553</v>
      </c>
      <c r="B3027" s="757"/>
      <c r="C3027" s="758"/>
      <c r="D3027" s="758"/>
      <c r="E3027" s="758"/>
      <c r="F3027" s="759"/>
      <c r="G3027" s="759"/>
      <c r="H3027" s="760"/>
      <c r="I3027" s="760"/>
      <c r="J3027" s="761"/>
      <c r="K3027" s="762"/>
      <c r="L3027" s="763"/>
      <c r="M3027" s="763"/>
    </row>
    <row r="3028" spans="1:13" s="70" customFormat="1" ht="35.1" customHeight="1">
      <c r="A3028" s="532" t="s">
        <v>1147</v>
      </c>
      <c r="B3028" s="519" t="s">
        <v>1148</v>
      </c>
      <c r="C3028" s="520" t="s">
        <v>1</v>
      </c>
      <c r="D3028" s="520" t="s">
        <v>2</v>
      </c>
      <c r="E3028" s="520" t="s">
        <v>149</v>
      </c>
      <c r="F3028" s="521" t="s">
        <v>327</v>
      </c>
      <c r="G3028" s="521" t="s">
        <v>2237</v>
      </c>
      <c r="H3028" s="522">
        <v>73550</v>
      </c>
      <c r="I3028" s="522">
        <v>69400</v>
      </c>
      <c r="J3028" s="523">
        <v>42522</v>
      </c>
      <c r="K3028" s="524" t="s">
        <v>11323</v>
      </c>
      <c r="L3028" s="68"/>
      <c r="M3028" s="68"/>
    </row>
    <row r="3029" spans="1:13" s="70" customFormat="1" ht="35.1" customHeight="1">
      <c r="A3029" s="534" t="s">
        <v>10882</v>
      </c>
      <c r="B3029" s="519" t="s">
        <v>5759</v>
      </c>
      <c r="C3029" s="535" t="s">
        <v>9827</v>
      </c>
      <c r="D3029" s="536" t="s">
        <v>2</v>
      </c>
      <c r="E3029" s="536" t="s">
        <v>5760</v>
      </c>
      <c r="F3029" s="521" t="s">
        <v>5761</v>
      </c>
      <c r="G3029" s="521" t="s">
        <v>5762</v>
      </c>
      <c r="H3029" s="522">
        <v>73550</v>
      </c>
      <c r="I3029" s="522">
        <v>69400</v>
      </c>
      <c r="J3029" s="523">
        <v>42522</v>
      </c>
      <c r="K3029" s="524" t="s">
        <v>11323</v>
      </c>
      <c r="L3029" s="68"/>
      <c r="M3029" s="68"/>
    </row>
    <row r="3030" spans="1:13" s="70" customFormat="1" ht="35.1" customHeight="1">
      <c r="A3030" s="632" t="s">
        <v>1149</v>
      </c>
      <c r="B3030" s="519" t="s">
        <v>1150</v>
      </c>
      <c r="C3030" s="520" t="s">
        <v>1</v>
      </c>
      <c r="D3030" s="520" t="s">
        <v>2</v>
      </c>
      <c r="E3030" s="520" t="s">
        <v>149</v>
      </c>
      <c r="F3030" s="521" t="s">
        <v>327</v>
      </c>
      <c r="G3030" s="521" t="s">
        <v>2237</v>
      </c>
      <c r="H3030" s="522">
        <v>73550</v>
      </c>
      <c r="I3030" s="522">
        <v>69400</v>
      </c>
      <c r="J3030" s="523">
        <v>42522</v>
      </c>
      <c r="K3030" s="524" t="s">
        <v>11323</v>
      </c>
      <c r="L3030" s="68"/>
      <c r="M3030" s="68"/>
    </row>
    <row r="3031" spans="1:13" s="70" customFormat="1" ht="35.1" customHeight="1">
      <c r="A3031" s="632" t="s">
        <v>1151</v>
      </c>
      <c r="B3031" s="519" t="s">
        <v>1152</v>
      </c>
      <c r="C3031" s="520" t="s">
        <v>1</v>
      </c>
      <c r="D3031" s="520" t="s">
        <v>2</v>
      </c>
      <c r="E3031" s="520" t="s">
        <v>149</v>
      </c>
      <c r="F3031" s="521" t="s">
        <v>1153</v>
      </c>
      <c r="G3031" s="521" t="s">
        <v>2237</v>
      </c>
      <c r="H3031" s="522">
        <v>73550</v>
      </c>
      <c r="I3031" s="522">
        <v>69400</v>
      </c>
      <c r="J3031" s="523">
        <v>42522</v>
      </c>
      <c r="K3031" s="524" t="s">
        <v>11323</v>
      </c>
      <c r="L3031" s="68"/>
      <c r="M3031" s="68"/>
    </row>
    <row r="3032" spans="1:13" s="70" customFormat="1" ht="35.1" customHeight="1">
      <c r="A3032" s="632" t="s">
        <v>5763</v>
      </c>
      <c r="B3032" s="519" t="s">
        <v>5764</v>
      </c>
      <c r="C3032" s="520" t="s">
        <v>1</v>
      </c>
      <c r="D3032" s="520" t="s">
        <v>2</v>
      </c>
      <c r="E3032" s="520" t="s">
        <v>3097</v>
      </c>
      <c r="F3032" s="521" t="s">
        <v>5765</v>
      </c>
      <c r="G3032" s="521" t="s">
        <v>166</v>
      </c>
      <c r="H3032" s="522">
        <v>73550</v>
      </c>
      <c r="I3032" s="522">
        <v>69400</v>
      </c>
      <c r="J3032" s="523">
        <v>42522</v>
      </c>
      <c r="K3032" s="524" t="s">
        <v>11323</v>
      </c>
      <c r="L3032" s="68"/>
      <c r="M3032" s="68"/>
    </row>
    <row r="3033" spans="1:13" s="70" customFormat="1" ht="35.1" customHeight="1">
      <c r="A3033" s="632" t="s">
        <v>5766</v>
      </c>
      <c r="B3033" s="519" t="s">
        <v>5767</v>
      </c>
      <c r="C3033" s="520" t="s">
        <v>1</v>
      </c>
      <c r="D3033" s="520" t="s">
        <v>2</v>
      </c>
      <c r="E3033" s="520" t="s">
        <v>3168</v>
      </c>
      <c r="F3033" s="521" t="s">
        <v>411</v>
      </c>
      <c r="G3033" s="521" t="s">
        <v>3062</v>
      </c>
      <c r="H3033" s="522">
        <v>73550</v>
      </c>
      <c r="I3033" s="522">
        <v>69400</v>
      </c>
      <c r="J3033" s="523">
        <v>42522</v>
      </c>
      <c r="K3033" s="524" t="s">
        <v>11323</v>
      </c>
      <c r="L3033" s="68"/>
      <c r="M3033" s="68"/>
    </row>
    <row r="3034" spans="1:13" s="70" customFormat="1" ht="35.1" customHeight="1">
      <c r="A3034" s="674" t="s">
        <v>5768</v>
      </c>
      <c r="B3034" s="519" t="s">
        <v>5769</v>
      </c>
      <c r="C3034" s="520" t="s">
        <v>1</v>
      </c>
      <c r="D3034" s="520" t="s">
        <v>2</v>
      </c>
      <c r="E3034" s="520" t="s">
        <v>5770</v>
      </c>
      <c r="F3034" s="521" t="s">
        <v>846</v>
      </c>
      <c r="G3034" s="521" t="s">
        <v>5771</v>
      </c>
      <c r="H3034" s="522">
        <v>73550</v>
      </c>
      <c r="I3034" s="522">
        <v>69400</v>
      </c>
      <c r="J3034" s="523">
        <v>42522</v>
      </c>
      <c r="K3034" s="524" t="s">
        <v>11323</v>
      </c>
      <c r="L3034" s="68"/>
      <c r="M3034" s="68"/>
    </row>
    <row r="3035" spans="1:13" s="70" customFormat="1" ht="35.1" customHeight="1">
      <c r="A3035" s="632" t="s">
        <v>1154</v>
      </c>
      <c r="B3035" s="519" t="s">
        <v>1155</v>
      </c>
      <c r="C3035" s="520" t="s">
        <v>1</v>
      </c>
      <c r="D3035" s="520" t="s">
        <v>2</v>
      </c>
      <c r="E3035" s="520" t="s">
        <v>149</v>
      </c>
      <c r="F3035" s="521" t="s">
        <v>1156</v>
      </c>
      <c r="G3035" s="521" t="s">
        <v>2237</v>
      </c>
      <c r="H3035" s="522">
        <v>73550</v>
      </c>
      <c r="I3035" s="522">
        <v>69400</v>
      </c>
      <c r="J3035" s="523">
        <v>42522</v>
      </c>
      <c r="K3035" s="524" t="s">
        <v>11323</v>
      </c>
      <c r="L3035" s="68"/>
      <c r="M3035" s="68"/>
    </row>
    <row r="3036" spans="1:13" s="70" customFormat="1" ht="35.1" customHeight="1">
      <c r="A3036" s="632" t="s">
        <v>5772</v>
      </c>
      <c r="B3036" s="519" t="s">
        <v>5773</v>
      </c>
      <c r="C3036" s="520" t="s">
        <v>1</v>
      </c>
      <c r="D3036" s="520" t="s">
        <v>2</v>
      </c>
      <c r="E3036" s="520" t="s">
        <v>3097</v>
      </c>
      <c r="F3036" s="521" t="s">
        <v>5765</v>
      </c>
      <c r="G3036" s="521" t="s">
        <v>166</v>
      </c>
      <c r="H3036" s="522">
        <v>73550</v>
      </c>
      <c r="I3036" s="522">
        <v>69400</v>
      </c>
      <c r="J3036" s="523">
        <v>42522</v>
      </c>
      <c r="K3036" s="524" t="s">
        <v>11323</v>
      </c>
      <c r="L3036" s="68"/>
      <c r="M3036" s="68"/>
    </row>
    <row r="3037" spans="1:13" s="70" customFormat="1" ht="35.1" customHeight="1">
      <c r="A3037" s="632" t="s">
        <v>5774</v>
      </c>
      <c r="B3037" s="519" t="s">
        <v>5775</v>
      </c>
      <c r="C3037" s="520" t="s">
        <v>1</v>
      </c>
      <c r="D3037" s="520" t="s">
        <v>2</v>
      </c>
      <c r="E3037" s="520" t="s">
        <v>2514</v>
      </c>
      <c r="F3037" s="521" t="s">
        <v>627</v>
      </c>
      <c r="G3037" s="521" t="s">
        <v>2516</v>
      </c>
      <c r="H3037" s="522">
        <v>73550</v>
      </c>
      <c r="I3037" s="522">
        <v>69400</v>
      </c>
      <c r="J3037" s="523">
        <v>42522</v>
      </c>
      <c r="K3037" s="524" t="s">
        <v>11335</v>
      </c>
      <c r="L3037" s="68"/>
      <c r="M3037" s="68"/>
    </row>
    <row r="3038" spans="1:13" s="70" customFormat="1" ht="35.1" customHeight="1">
      <c r="A3038" s="632" t="s">
        <v>5776</v>
      </c>
      <c r="B3038" s="519" t="s">
        <v>5777</v>
      </c>
      <c r="C3038" s="520" t="s">
        <v>1</v>
      </c>
      <c r="D3038" s="520" t="s">
        <v>2</v>
      </c>
      <c r="E3038" s="520" t="s">
        <v>3097</v>
      </c>
      <c r="F3038" s="521" t="s">
        <v>5765</v>
      </c>
      <c r="G3038" s="521" t="s">
        <v>166</v>
      </c>
      <c r="H3038" s="522">
        <v>73550</v>
      </c>
      <c r="I3038" s="522">
        <v>69400</v>
      </c>
      <c r="J3038" s="523">
        <v>42522</v>
      </c>
      <c r="K3038" s="524" t="s">
        <v>11323</v>
      </c>
      <c r="L3038" s="68"/>
      <c r="M3038" s="68"/>
    </row>
    <row r="3039" spans="1:13" s="70" customFormat="1" ht="35.1" customHeight="1">
      <c r="A3039" s="632" t="s">
        <v>5778</v>
      </c>
      <c r="B3039" s="519" t="s">
        <v>5779</v>
      </c>
      <c r="C3039" s="520" t="s">
        <v>1</v>
      </c>
      <c r="D3039" s="520" t="s">
        <v>2</v>
      </c>
      <c r="E3039" s="520" t="s">
        <v>3097</v>
      </c>
      <c r="F3039" s="521" t="s">
        <v>5765</v>
      </c>
      <c r="G3039" s="521" t="s">
        <v>166</v>
      </c>
      <c r="H3039" s="522">
        <v>73550</v>
      </c>
      <c r="I3039" s="522">
        <v>69400</v>
      </c>
      <c r="J3039" s="523">
        <v>42522</v>
      </c>
      <c r="K3039" s="524" t="s">
        <v>11323</v>
      </c>
      <c r="L3039" s="68"/>
      <c r="M3039" s="68"/>
    </row>
    <row r="3040" spans="1:13" s="70" customFormat="1" ht="35.1" customHeight="1">
      <c r="A3040" s="532" t="s">
        <v>10883</v>
      </c>
      <c r="B3040" s="519" t="s">
        <v>10884</v>
      </c>
      <c r="C3040" s="520" t="s">
        <v>1</v>
      </c>
      <c r="D3040" s="520" t="s">
        <v>2</v>
      </c>
      <c r="E3040" s="520" t="s">
        <v>4442</v>
      </c>
      <c r="F3040" s="521" t="s">
        <v>10885</v>
      </c>
      <c r="G3040" s="521" t="s">
        <v>10202</v>
      </c>
      <c r="H3040" s="522">
        <v>73550</v>
      </c>
      <c r="I3040" s="522">
        <v>69400</v>
      </c>
      <c r="J3040" s="523">
        <v>42522</v>
      </c>
      <c r="K3040" s="524" t="s">
        <v>11323</v>
      </c>
      <c r="L3040" s="68"/>
      <c r="M3040" s="68"/>
    </row>
    <row r="3041" spans="1:13" s="70" customFormat="1" ht="35.1" customHeight="1">
      <c r="A3041" s="633" t="s">
        <v>677</v>
      </c>
      <c r="B3041" s="519" t="s">
        <v>678</v>
      </c>
      <c r="C3041" s="520" t="s">
        <v>1</v>
      </c>
      <c r="D3041" s="520" t="s">
        <v>2</v>
      </c>
      <c r="E3041" s="520" t="s">
        <v>679</v>
      </c>
      <c r="F3041" s="521" t="s">
        <v>327</v>
      </c>
      <c r="G3041" s="521" t="s">
        <v>2237</v>
      </c>
      <c r="H3041" s="522">
        <v>73550</v>
      </c>
      <c r="I3041" s="522">
        <v>69400</v>
      </c>
      <c r="J3041" s="523">
        <v>42522</v>
      </c>
      <c r="K3041" s="524" t="s">
        <v>11323</v>
      </c>
      <c r="L3041" s="68"/>
      <c r="M3041" s="68"/>
    </row>
    <row r="3042" spans="1:13" s="70" customFormat="1" ht="35.1" customHeight="1">
      <c r="A3042" s="632" t="s">
        <v>5780</v>
      </c>
      <c r="B3042" s="519" t="s">
        <v>5781</v>
      </c>
      <c r="C3042" s="520" t="s">
        <v>1</v>
      </c>
      <c r="D3042" s="520" t="s">
        <v>2</v>
      </c>
      <c r="E3042" s="520" t="s">
        <v>2261</v>
      </c>
      <c r="F3042" s="521" t="s">
        <v>327</v>
      </c>
      <c r="G3042" s="521" t="s">
        <v>2262</v>
      </c>
      <c r="H3042" s="522">
        <v>73550</v>
      </c>
      <c r="I3042" s="522">
        <v>69400</v>
      </c>
      <c r="J3042" s="523">
        <v>42522</v>
      </c>
      <c r="K3042" s="524" t="s">
        <v>11323</v>
      </c>
      <c r="L3042" s="68"/>
      <c r="M3042" s="68"/>
    </row>
    <row r="3043" spans="1:13" s="70" customFormat="1" ht="35.1" customHeight="1">
      <c r="A3043" s="532" t="s">
        <v>10886</v>
      </c>
      <c r="B3043" s="519" t="s">
        <v>10887</v>
      </c>
      <c r="C3043" s="520" t="s">
        <v>1</v>
      </c>
      <c r="D3043" s="520" t="s">
        <v>2</v>
      </c>
      <c r="E3043" s="520" t="s">
        <v>4442</v>
      </c>
      <c r="F3043" s="521" t="s">
        <v>327</v>
      </c>
      <c r="G3043" s="521" t="s">
        <v>4443</v>
      </c>
      <c r="H3043" s="522">
        <v>73550</v>
      </c>
      <c r="I3043" s="522">
        <v>69400</v>
      </c>
      <c r="J3043" s="523">
        <v>42522</v>
      </c>
      <c r="K3043" s="524" t="s">
        <v>11323</v>
      </c>
      <c r="L3043" s="68"/>
      <c r="M3043" s="68"/>
    </row>
    <row r="3044" spans="1:13" s="810" customFormat="1" ht="35.1" customHeight="1">
      <c r="A3044" s="807" t="s">
        <v>13218</v>
      </c>
      <c r="B3044" s="757"/>
      <c r="C3044" s="766"/>
      <c r="D3044" s="767"/>
      <c r="E3044" s="767"/>
      <c r="F3044" s="759"/>
      <c r="G3044" s="759"/>
      <c r="H3044" s="760"/>
      <c r="I3044" s="760"/>
      <c r="J3044" s="809"/>
      <c r="K3044" s="762"/>
      <c r="L3044" s="763"/>
      <c r="M3044" s="763"/>
    </row>
    <row r="3045" spans="1:13" s="78" customFormat="1" ht="35.1" customHeight="1">
      <c r="A3045" s="618" t="s">
        <v>11985</v>
      </c>
      <c r="B3045" s="519" t="s">
        <v>5782</v>
      </c>
      <c r="C3045" s="618" t="s">
        <v>9827</v>
      </c>
      <c r="D3045" s="618" t="s">
        <v>9832</v>
      </c>
      <c r="E3045" s="534" t="s">
        <v>11986</v>
      </c>
      <c r="F3045" s="521" t="s">
        <v>5783</v>
      </c>
      <c r="G3045" s="521" t="s">
        <v>2325</v>
      </c>
      <c r="H3045" s="522">
        <v>1495880</v>
      </c>
      <c r="I3045" s="522">
        <v>1411510</v>
      </c>
      <c r="J3045" s="523">
        <v>42522</v>
      </c>
      <c r="K3045" s="524" t="s">
        <v>11323</v>
      </c>
      <c r="L3045" s="68"/>
      <c r="M3045" s="68"/>
    </row>
    <row r="3046" spans="1:13" s="77" customFormat="1" ht="35.1" customHeight="1">
      <c r="A3046" s="571" t="s">
        <v>5784</v>
      </c>
      <c r="B3046" s="519" t="s">
        <v>5785</v>
      </c>
      <c r="C3046" s="569" t="s">
        <v>1</v>
      </c>
      <c r="D3046" s="571" t="s">
        <v>2</v>
      </c>
      <c r="E3046" s="571" t="s">
        <v>5786</v>
      </c>
      <c r="F3046" s="521" t="s">
        <v>5783</v>
      </c>
      <c r="G3046" s="521" t="s">
        <v>5787</v>
      </c>
      <c r="H3046" s="522">
        <v>1495880</v>
      </c>
      <c r="I3046" s="522">
        <v>1411510</v>
      </c>
      <c r="J3046" s="523">
        <v>42522</v>
      </c>
      <c r="K3046" s="524" t="s">
        <v>11323</v>
      </c>
      <c r="L3046" s="68"/>
      <c r="M3046" s="68"/>
    </row>
    <row r="3047" spans="1:13" s="810" customFormat="1" ht="35.1" customHeight="1">
      <c r="A3047" s="807" t="s">
        <v>9652</v>
      </c>
      <c r="B3047" s="757"/>
      <c r="C3047" s="766"/>
      <c r="D3047" s="808"/>
      <c r="E3047" s="808"/>
      <c r="F3047" s="759"/>
      <c r="G3047" s="759"/>
      <c r="H3047" s="760"/>
      <c r="I3047" s="760"/>
      <c r="J3047" s="809"/>
      <c r="K3047" s="762"/>
      <c r="L3047" s="763"/>
      <c r="M3047" s="763"/>
    </row>
    <row r="3048" spans="1:13" s="77" customFormat="1" ht="35.1" customHeight="1">
      <c r="A3048" s="571" t="s">
        <v>10888</v>
      </c>
      <c r="B3048" s="519" t="s">
        <v>680</v>
      </c>
      <c r="C3048" s="569" t="s">
        <v>1</v>
      </c>
      <c r="D3048" s="571" t="s">
        <v>2</v>
      </c>
      <c r="E3048" s="571" t="s">
        <v>681</v>
      </c>
      <c r="F3048" s="521" t="s">
        <v>682</v>
      </c>
      <c r="G3048" s="521" t="s">
        <v>2237</v>
      </c>
      <c r="H3048" s="522">
        <v>1247810</v>
      </c>
      <c r="I3048" s="522">
        <v>1177440</v>
      </c>
      <c r="J3048" s="523">
        <v>42522</v>
      </c>
      <c r="K3048" s="524" t="s">
        <v>11323</v>
      </c>
      <c r="L3048" s="68"/>
      <c r="M3048" s="68"/>
    </row>
    <row r="3049" spans="1:13" s="77" customFormat="1" ht="35.1" customHeight="1">
      <c r="A3049" s="571" t="s">
        <v>5788</v>
      </c>
      <c r="B3049" s="519" t="s">
        <v>5789</v>
      </c>
      <c r="C3049" s="569" t="s">
        <v>1</v>
      </c>
      <c r="D3049" s="571" t="s">
        <v>2</v>
      </c>
      <c r="E3049" s="571" t="s">
        <v>3505</v>
      </c>
      <c r="F3049" s="521" t="s">
        <v>5790</v>
      </c>
      <c r="G3049" s="521" t="s">
        <v>2262</v>
      </c>
      <c r="H3049" s="522">
        <v>1247810</v>
      </c>
      <c r="I3049" s="522">
        <v>1177440</v>
      </c>
      <c r="J3049" s="523">
        <v>42522</v>
      </c>
      <c r="K3049" s="524" t="s">
        <v>11323</v>
      </c>
      <c r="L3049" s="68"/>
      <c r="M3049" s="68"/>
    </row>
    <row r="3050" spans="1:13" s="810" customFormat="1" ht="35.1" customHeight="1">
      <c r="A3050" s="807" t="s">
        <v>9653</v>
      </c>
      <c r="B3050" s="757"/>
      <c r="C3050" s="766"/>
      <c r="D3050" s="808"/>
      <c r="E3050" s="808"/>
      <c r="F3050" s="759"/>
      <c r="G3050" s="759"/>
      <c r="H3050" s="760"/>
      <c r="I3050" s="760"/>
      <c r="J3050" s="809"/>
      <c r="K3050" s="762"/>
      <c r="L3050" s="763"/>
      <c r="M3050" s="763"/>
    </row>
    <row r="3051" spans="1:13" s="77" customFormat="1" ht="35.1" customHeight="1">
      <c r="A3051" s="675" t="s">
        <v>5791</v>
      </c>
      <c r="B3051" s="519" t="s">
        <v>5792</v>
      </c>
      <c r="C3051" s="629" t="s">
        <v>1</v>
      </c>
      <c r="D3051" s="675" t="s">
        <v>2</v>
      </c>
      <c r="E3051" s="675" t="s">
        <v>5770</v>
      </c>
      <c r="F3051" s="521" t="s">
        <v>5793</v>
      </c>
      <c r="G3051" s="521" t="s">
        <v>5771</v>
      </c>
      <c r="H3051" s="522">
        <v>1346300</v>
      </c>
      <c r="I3051" s="522">
        <v>1270370</v>
      </c>
      <c r="J3051" s="523">
        <v>42522</v>
      </c>
      <c r="K3051" s="524" t="s">
        <v>11323</v>
      </c>
      <c r="L3051" s="68"/>
      <c r="M3051" s="68"/>
    </row>
    <row r="3052" spans="1:13" s="77" customFormat="1" ht="35.1" customHeight="1">
      <c r="A3052" s="675" t="s">
        <v>5794</v>
      </c>
      <c r="B3052" s="519" t="s">
        <v>5795</v>
      </c>
      <c r="C3052" s="629" t="s">
        <v>1</v>
      </c>
      <c r="D3052" s="675" t="s">
        <v>2</v>
      </c>
      <c r="E3052" s="675" t="s">
        <v>5770</v>
      </c>
      <c r="F3052" s="521" t="s">
        <v>5793</v>
      </c>
      <c r="G3052" s="521" t="s">
        <v>5771</v>
      </c>
      <c r="H3052" s="522">
        <v>1346300</v>
      </c>
      <c r="I3052" s="522">
        <v>1270370</v>
      </c>
      <c r="J3052" s="523">
        <v>42522</v>
      </c>
      <c r="K3052" s="524" t="s">
        <v>11323</v>
      </c>
      <c r="L3052" s="68"/>
      <c r="M3052" s="68"/>
    </row>
    <row r="3053" spans="1:13" s="810" customFormat="1" ht="35.1" customHeight="1">
      <c r="A3053" s="807" t="s">
        <v>9654</v>
      </c>
      <c r="B3053" s="757"/>
      <c r="C3053" s="811"/>
      <c r="D3053" s="812"/>
      <c r="E3053" s="812"/>
      <c r="F3053" s="759"/>
      <c r="G3053" s="759"/>
      <c r="H3053" s="760"/>
      <c r="I3053" s="760"/>
      <c r="J3053" s="809"/>
      <c r="K3053" s="762"/>
      <c r="L3053" s="763"/>
      <c r="M3053" s="763"/>
    </row>
    <row r="3054" spans="1:13" s="77" customFormat="1" ht="35.1" customHeight="1">
      <c r="A3054" s="571" t="s">
        <v>10889</v>
      </c>
      <c r="B3054" s="519" t="s">
        <v>5796</v>
      </c>
      <c r="C3054" s="569" t="s">
        <v>1</v>
      </c>
      <c r="D3054" s="571" t="s">
        <v>2</v>
      </c>
      <c r="E3054" s="571" t="s">
        <v>5797</v>
      </c>
      <c r="F3054" s="521" t="s">
        <v>3046</v>
      </c>
      <c r="G3054" s="521" t="s">
        <v>2325</v>
      </c>
      <c r="H3054" s="522">
        <v>82350</v>
      </c>
      <c r="I3054" s="522">
        <v>77700</v>
      </c>
      <c r="J3054" s="523">
        <v>42522</v>
      </c>
      <c r="K3054" s="524" t="s">
        <v>11323</v>
      </c>
      <c r="L3054" s="68"/>
      <c r="M3054" s="68"/>
    </row>
    <row r="3055" spans="1:13" s="77" customFormat="1" ht="35.1" customHeight="1">
      <c r="A3055" s="676" t="s">
        <v>5798</v>
      </c>
      <c r="B3055" s="519" t="s">
        <v>5799</v>
      </c>
      <c r="C3055" s="569" t="s">
        <v>1</v>
      </c>
      <c r="D3055" s="571" t="s">
        <v>2</v>
      </c>
      <c r="E3055" s="571" t="s">
        <v>3097</v>
      </c>
      <c r="F3055" s="521" t="s">
        <v>411</v>
      </c>
      <c r="G3055" s="521" t="s">
        <v>166</v>
      </c>
      <c r="H3055" s="522">
        <v>82350</v>
      </c>
      <c r="I3055" s="522">
        <v>77700</v>
      </c>
      <c r="J3055" s="523">
        <v>42522</v>
      </c>
      <c r="K3055" s="524" t="s">
        <v>11323</v>
      </c>
      <c r="L3055" s="68"/>
      <c r="M3055" s="68"/>
    </row>
    <row r="3056" spans="1:13" s="77" customFormat="1" ht="35.1" customHeight="1">
      <c r="A3056" s="571" t="s">
        <v>683</v>
      </c>
      <c r="B3056" s="519" t="s">
        <v>684</v>
      </c>
      <c r="C3056" s="569" t="s">
        <v>1</v>
      </c>
      <c r="D3056" s="571" t="s">
        <v>2</v>
      </c>
      <c r="E3056" s="571" t="s">
        <v>399</v>
      </c>
      <c r="F3056" s="521" t="s">
        <v>411</v>
      </c>
      <c r="G3056" s="521" t="s">
        <v>2237</v>
      </c>
      <c r="H3056" s="522">
        <v>82350</v>
      </c>
      <c r="I3056" s="522">
        <v>77700</v>
      </c>
      <c r="J3056" s="523">
        <v>42522</v>
      </c>
      <c r="K3056" s="524" t="s">
        <v>11323</v>
      </c>
      <c r="L3056" s="68"/>
      <c r="M3056" s="68"/>
    </row>
    <row r="3057" spans="1:13" s="77" customFormat="1" ht="35.1" customHeight="1">
      <c r="A3057" s="676" t="s">
        <v>5800</v>
      </c>
      <c r="B3057" s="519" t="s">
        <v>543</v>
      </c>
      <c r="C3057" s="534">
        <v>6.5</v>
      </c>
      <c r="D3057" s="571" t="s">
        <v>2</v>
      </c>
      <c r="E3057" s="571" t="s">
        <v>3355</v>
      </c>
      <c r="F3057" s="521" t="s">
        <v>456</v>
      </c>
      <c r="G3057" s="521" t="s">
        <v>3357</v>
      </c>
      <c r="H3057" s="522">
        <v>82350</v>
      </c>
      <c r="I3057" s="522">
        <v>77700</v>
      </c>
      <c r="J3057" s="523">
        <v>42522</v>
      </c>
      <c r="K3057" s="524" t="s">
        <v>11323</v>
      </c>
      <c r="L3057" s="68"/>
      <c r="M3057" s="68"/>
    </row>
    <row r="3058" spans="1:13" s="77" customFormat="1" ht="35.1" customHeight="1">
      <c r="A3058" s="676" t="s">
        <v>5801</v>
      </c>
      <c r="B3058" s="519" t="s">
        <v>466</v>
      </c>
      <c r="C3058" s="569" t="s">
        <v>1</v>
      </c>
      <c r="D3058" s="571" t="s">
        <v>2</v>
      </c>
      <c r="E3058" s="571" t="s">
        <v>3014</v>
      </c>
      <c r="F3058" s="521" t="s">
        <v>411</v>
      </c>
      <c r="G3058" s="521" t="s">
        <v>3015</v>
      </c>
      <c r="H3058" s="522">
        <v>82350</v>
      </c>
      <c r="I3058" s="522">
        <v>77700</v>
      </c>
      <c r="J3058" s="523">
        <v>42522</v>
      </c>
      <c r="K3058" s="524" t="s">
        <v>11433</v>
      </c>
      <c r="L3058" s="68"/>
      <c r="M3058" s="68"/>
    </row>
    <row r="3059" spans="1:13" s="77" customFormat="1" ht="35.1" customHeight="1">
      <c r="A3059" s="676" t="s">
        <v>5802</v>
      </c>
      <c r="B3059" s="519" t="s">
        <v>5803</v>
      </c>
      <c r="C3059" s="534">
        <v>3.5</v>
      </c>
      <c r="D3059" s="571" t="s">
        <v>2</v>
      </c>
      <c r="E3059" s="558" t="s">
        <v>5804</v>
      </c>
      <c r="F3059" s="521" t="s">
        <v>456</v>
      </c>
      <c r="G3059" s="521" t="s">
        <v>2347</v>
      </c>
      <c r="H3059" s="522">
        <v>82350</v>
      </c>
      <c r="I3059" s="522">
        <v>77700</v>
      </c>
      <c r="J3059" s="523">
        <v>42522</v>
      </c>
      <c r="K3059" s="524" t="s">
        <v>11323</v>
      </c>
      <c r="L3059" s="68"/>
      <c r="M3059" s="68"/>
    </row>
    <row r="3060" spans="1:13" s="77" customFormat="1" ht="35.1" customHeight="1">
      <c r="A3060" s="534" t="s">
        <v>10890</v>
      </c>
      <c r="B3060" s="519" t="s">
        <v>543</v>
      </c>
      <c r="C3060" s="535" t="s">
        <v>1</v>
      </c>
      <c r="D3060" s="521" t="s">
        <v>2</v>
      </c>
      <c r="E3060" s="521" t="s">
        <v>10891</v>
      </c>
      <c r="F3060" s="521" t="s">
        <v>5805</v>
      </c>
      <c r="G3060" s="521" t="s">
        <v>5806</v>
      </c>
      <c r="H3060" s="522">
        <v>82210</v>
      </c>
      <c r="I3060" s="522">
        <v>77570</v>
      </c>
      <c r="J3060" s="523">
        <v>42522</v>
      </c>
      <c r="K3060" s="524" t="s">
        <v>11323</v>
      </c>
      <c r="L3060" s="68"/>
      <c r="M3060" s="68"/>
    </row>
    <row r="3061" spans="1:13" s="77" customFormat="1" ht="35.1" customHeight="1">
      <c r="A3061" s="534" t="s">
        <v>5807</v>
      </c>
      <c r="B3061" s="519" t="s">
        <v>5808</v>
      </c>
      <c r="C3061" s="535" t="s">
        <v>1</v>
      </c>
      <c r="D3061" s="521" t="s">
        <v>2</v>
      </c>
      <c r="E3061" s="521" t="s">
        <v>5809</v>
      </c>
      <c r="F3061" s="521" t="s">
        <v>411</v>
      </c>
      <c r="G3061" s="521" t="s">
        <v>5810</v>
      </c>
      <c r="H3061" s="522">
        <v>82350</v>
      </c>
      <c r="I3061" s="522">
        <v>77700</v>
      </c>
      <c r="J3061" s="523">
        <v>42522</v>
      </c>
      <c r="K3061" s="524" t="s">
        <v>11323</v>
      </c>
      <c r="L3061" s="68"/>
      <c r="M3061" s="68"/>
    </row>
    <row r="3062" spans="1:13" s="77" customFormat="1" ht="35.1" customHeight="1">
      <c r="A3062" s="677" t="s">
        <v>10892</v>
      </c>
      <c r="B3062" s="519" t="s">
        <v>5811</v>
      </c>
      <c r="C3062" s="587" t="s">
        <v>1</v>
      </c>
      <c r="D3062" s="599" t="s">
        <v>9812</v>
      </c>
      <c r="E3062" s="588" t="s">
        <v>10893</v>
      </c>
      <c r="F3062" s="521" t="s">
        <v>411</v>
      </c>
      <c r="G3062" s="521" t="s">
        <v>2888</v>
      </c>
      <c r="H3062" s="522">
        <v>82350</v>
      </c>
      <c r="I3062" s="522">
        <v>77700</v>
      </c>
      <c r="J3062" s="523">
        <v>42522</v>
      </c>
      <c r="K3062" s="524" t="s">
        <v>11465</v>
      </c>
      <c r="L3062" s="68"/>
      <c r="M3062" s="68"/>
    </row>
    <row r="3063" spans="1:13" s="810" customFormat="1" ht="35.1" customHeight="1">
      <c r="A3063" s="807" t="s">
        <v>9655</v>
      </c>
      <c r="B3063" s="757"/>
      <c r="C3063" s="775"/>
      <c r="D3063" s="759"/>
      <c r="E3063" s="759"/>
      <c r="F3063" s="759"/>
      <c r="G3063" s="759"/>
      <c r="H3063" s="760"/>
      <c r="I3063" s="760"/>
      <c r="J3063" s="809"/>
      <c r="K3063" s="762"/>
      <c r="L3063" s="763"/>
      <c r="M3063" s="763"/>
    </row>
    <row r="3064" spans="1:13" s="77" customFormat="1" ht="35.1" customHeight="1">
      <c r="A3064" s="675" t="s">
        <v>5812</v>
      </c>
      <c r="B3064" s="519" t="s">
        <v>5813</v>
      </c>
      <c r="C3064" s="629" t="s">
        <v>1</v>
      </c>
      <c r="D3064" s="675" t="s">
        <v>2</v>
      </c>
      <c r="E3064" s="675" t="s">
        <v>5770</v>
      </c>
      <c r="F3064" s="521" t="s">
        <v>5814</v>
      </c>
      <c r="G3064" s="521" t="s">
        <v>5771</v>
      </c>
      <c r="H3064" s="522">
        <v>154810</v>
      </c>
      <c r="I3064" s="522">
        <v>146070</v>
      </c>
      <c r="J3064" s="523">
        <v>42522</v>
      </c>
      <c r="K3064" s="524" t="s">
        <v>11323</v>
      </c>
      <c r="L3064" s="68"/>
      <c r="M3064" s="68"/>
    </row>
    <row r="3065" spans="1:13" s="813" customFormat="1" ht="35.1" customHeight="1">
      <c r="A3065" s="807" t="s">
        <v>9656</v>
      </c>
      <c r="B3065" s="757"/>
      <c r="C3065" s="811"/>
      <c r="D3065" s="812"/>
      <c r="E3065" s="812"/>
      <c r="F3065" s="759"/>
      <c r="G3065" s="759"/>
      <c r="H3065" s="760"/>
      <c r="I3065" s="760"/>
      <c r="J3065" s="809"/>
      <c r="K3065" s="762"/>
      <c r="L3065" s="763"/>
      <c r="M3065" s="763"/>
    </row>
    <row r="3066" spans="1:13" s="79" customFormat="1" ht="35.1" customHeight="1">
      <c r="A3066" s="534" t="s">
        <v>10894</v>
      </c>
      <c r="B3066" s="519" t="s">
        <v>5815</v>
      </c>
      <c r="C3066" s="569" t="s">
        <v>9827</v>
      </c>
      <c r="D3066" s="536" t="s">
        <v>2</v>
      </c>
      <c r="E3066" s="536" t="s">
        <v>2409</v>
      </c>
      <c r="F3066" s="521" t="s">
        <v>333</v>
      </c>
      <c r="G3066" s="521" t="s">
        <v>2411</v>
      </c>
      <c r="H3066" s="522">
        <v>259680</v>
      </c>
      <c r="I3066" s="522">
        <v>245040</v>
      </c>
      <c r="J3066" s="523">
        <v>42522</v>
      </c>
      <c r="K3066" s="524" t="s">
        <v>11323</v>
      </c>
      <c r="L3066" s="68"/>
      <c r="M3066" s="68"/>
    </row>
    <row r="3067" spans="1:13" s="813" customFormat="1" ht="35.1" customHeight="1">
      <c r="A3067" s="807" t="s">
        <v>9657</v>
      </c>
      <c r="B3067" s="757"/>
      <c r="C3067" s="766"/>
      <c r="D3067" s="767"/>
      <c r="E3067" s="767"/>
      <c r="F3067" s="759"/>
      <c r="G3067" s="759"/>
      <c r="H3067" s="760"/>
      <c r="I3067" s="760"/>
      <c r="J3067" s="809"/>
      <c r="K3067" s="762"/>
      <c r="L3067" s="763"/>
      <c r="M3067" s="763"/>
    </row>
    <row r="3068" spans="1:13" s="77" customFormat="1" ht="35.1" customHeight="1">
      <c r="A3068" s="571" t="s">
        <v>10895</v>
      </c>
      <c r="B3068" s="519" t="s">
        <v>5816</v>
      </c>
      <c r="C3068" s="569" t="s">
        <v>1</v>
      </c>
      <c r="D3068" s="571" t="s">
        <v>2</v>
      </c>
      <c r="E3068" s="571" t="s">
        <v>5797</v>
      </c>
      <c r="F3068" s="521" t="s">
        <v>456</v>
      </c>
      <c r="G3068" s="521" t="s">
        <v>2325</v>
      </c>
      <c r="H3068" s="522">
        <v>196390</v>
      </c>
      <c r="I3068" s="522">
        <v>185310</v>
      </c>
      <c r="J3068" s="523">
        <v>42522</v>
      </c>
      <c r="K3068" s="524" t="s">
        <v>11323</v>
      </c>
      <c r="L3068" s="68"/>
      <c r="M3068" s="68"/>
    </row>
    <row r="3069" spans="1:13" s="77" customFormat="1" ht="35.1" customHeight="1">
      <c r="A3069" s="561" t="s">
        <v>10896</v>
      </c>
      <c r="B3069" s="519" t="s">
        <v>5817</v>
      </c>
      <c r="C3069" s="571" t="s">
        <v>1</v>
      </c>
      <c r="D3069" s="571" t="s">
        <v>2</v>
      </c>
      <c r="E3069" s="571" t="s">
        <v>3097</v>
      </c>
      <c r="F3069" s="521" t="s">
        <v>456</v>
      </c>
      <c r="G3069" s="521" t="s">
        <v>166</v>
      </c>
      <c r="H3069" s="522">
        <v>174590</v>
      </c>
      <c r="I3069" s="522">
        <v>164740</v>
      </c>
      <c r="J3069" s="523">
        <v>42522</v>
      </c>
      <c r="K3069" s="524" t="s">
        <v>11323</v>
      </c>
      <c r="L3069" s="68"/>
      <c r="M3069" s="68"/>
    </row>
    <row r="3070" spans="1:13" s="77" customFormat="1" ht="35.1" customHeight="1">
      <c r="A3070" s="561" t="s">
        <v>10897</v>
      </c>
      <c r="B3070" s="519" t="s">
        <v>685</v>
      </c>
      <c r="C3070" s="571" t="s">
        <v>1</v>
      </c>
      <c r="D3070" s="571" t="s">
        <v>2</v>
      </c>
      <c r="E3070" s="571" t="s">
        <v>686</v>
      </c>
      <c r="F3070" s="521" t="s">
        <v>411</v>
      </c>
      <c r="G3070" s="521" t="s">
        <v>2237</v>
      </c>
      <c r="H3070" s="522">
        <v>187860</v>
      </c>
      <c r="I3070" s="522">
        <v>177260</v>
      </c>
      <c r="J3070" s="523">
        <v>42522</v>
      </c>
      <c r="K3070" s="524" t="s">
        <v>11323</v>
      </c>
      <c r="L3070" s="68"/>
      <c r="M3070" s="68"/>
    </row>
    <row r="3071" spans="1:13" s="77" customFormat="1" ht="35.1" customHeight="1">
      <c r="A3071" s="561" t="s">
        <v>5818</v>
      </c>
      <c r="B3071" s="519" t="s">
        <v>5816</v>
      </c>
      <c r="C3071" s="571" t="s">
        <v>1</v>
      </c>
      <c r="D3071" s="571" t="s">
        <v>2</v>
      </c>
      <c r="E3071" s="571" t="s">
        <v>4549</v>
      </c>
      <c r="F3071" s="521" t="s">
        <v>456</v>
      </c>
      <c r="G3071" s="521" t="s">
        <v>3357</v>
      </c>
      <c r="H3071" s="522">
        <v>187860</v>
      </c>
      <c r="I3071" s="522">
        <v>177260</v>
      </c>
      <c r="J3071" s="523">
        <v>42522</v>
      </c>
      <c r="K3071" s="524" t="s">
        <v>11323</v>
      </c>
      <c r="L3071" s="68"/>
      <c r="M3071" s="68"/>
    </row>
    <row r="3072" spans="1:13" s="77" customFormat="1" ht="35.1" customHeight="1">
      <c r="A3072" s="571" t="s">
        <v>5819</v>
      </c>
      <c r="B3072" s="519" t="s">
        <v>5816</v>
      </c>
      <c r="C3072" s="569" t="s">
        <v>1</v>
      </c>
      <c r="D3072" s="571" t="s">
        <v>2</v>
      </c>
      <c r="E3072" s="571" t="s">
        <v>5820</v>
      </c>
      <c r="F3072" s="521" t="s">
        <v>456</v>
      </c>
      <c r="G3072" s="521" t="s">
        <v>5821</v>
      </c>
      <c r="H3072" s="522">
        <v>196390</v>
      </c>
      <c r="I3072" s="522">
        <v>185310</v>
      </c>
      <c r="J3072" s="523">
        <v>42522</v>
      </c>
      <c r="K3072" s="524" t="s">
        <v>11323</v>
      </c>
      <c r="L3072" s="68"/>
      <c r="M3072" s="68"/>
    </row>
    <row r="3073" spans="1:13" s="77" customFormat="1" ht="35.1" customHeight="1">
      <c r="A3073" s="571" t="s">
        <v>5822</v>
      </c>
      <c r="B3073" s="519" t="s">
        <v>5823</v>
      </c>
      <c r="C3073" s="569" t="s">
        <v>1</v>
      </c>
      <c r="D3073" s="571" t="s">
        <v>2</v>
      </c>
      <c r="E3073" s="571" t="s">
        <v>5824</v>
      </c>
      <c r="F3073" s="521" t="s">
        <v>456</v>
      </c>
      <c r="G3073" s="521" t="s">
        <v>2530</v>
      </c>
      <c r="H3073" s="522">
        <v>196390</v>
      </c>
      <c r="I3073" s="522">
        <v>185310</v>
      </c>
      <c r="J3073" s="523">
        <v>42522</v>
      </c>
      <c r="K3073" s="524" t="s">
        <v>11323</v>
      </c>
      <c r="L3073" s="68"/>
      <c r="M3073" s="68"/>
    </row>
    <row r="3074" spans="1:13" s="77" customFormat="1" ht="35.1" customHeight="1">
      <c r="A3074" s="555" t="s">
        <v>5825</v>
      </c>
      <c r="B3074" s="519" t="s">
        <v>5826</v>
      </c>
      <c r="C3074" s="556" t="s">
        <v>1</v>
      </c>
      <c r="D3074" s="557" t="s">
        <v>2</v>
      </c>
      <c r="E3074" s="558" t="s">
        <v>10898</v>
      </c>
      <c r="F3074" s="521" t="s">
        <v>456</v>
      </c>
      <c r="G3074" s="521" t="s">
        <v>2347</v>
      </c>
      <c r="H3074" s="522">
        <v>150340</v>
      </c>
      <c r="I3074" s="522">
        <v>141860</v>
      </c>
      <c r="J3074" s="523">
        <v>42522</v>
      </c>
      <c r="K3074" s="524" t="s">
        <v>11323</v>
      </c>
      <c r="L3074" s="68"/>
      <c r="M3074" s="68"/>
    </row>
    <row r="3075" spans="1:13" s="77" customFormat="1" ht="35.1" customHeight="1">
      <c r="A3075" s="534" t="s">
        <v>10899</v>
      </c>
      <c r="B3075" s="519" t="s">
        <v>5827</v>
      </c>
      <c r="C3075" s="534" t="s">
        <v>9827</v>
      </c>
      <c r="D3075" s="534" t="s">
        <v>9832</v>
      </c>
      <c r="E3075" s="534" t="s">
        <v>10891</v>
      </c>
      <c r="F3075" s="521" t="s">
        <v>5805</v>
      </c>
      <c r="G3075" s="521" t="s">
        <v>5806</v>
      </c>
      <c r="H3075" s="522">
        <v>148690</v>
      </c>
      <c r="I3075" s="522">
        <v>140310</v>
      </c>
      <c r="J3075" s="523">
        <v>42522</v>
      </c>
      <c r="K3075" s="524" t="s">
        <v>11323</v>
      </c>
      <c r="L3075" s="68"/>
      <c r="M3075" s="68"/>
    </row>
    <row r="3076" spans="1:13" s="77" customFormat="1" ht="35.1" customHeight="1">
      <c r="A3076" s="675" t="s">
        <v>5828</v>
      </c>
      <c r="B3076" s="519" t="s">
        <v>5829</v>
      </c>
      <c r="C3076" s="629" t="s">
        <v>1</v>
      </c>
      <c r="D3076" s="675" t="s">
        <v>2</v>
      </c>
      <c r="E3076" s="675" t="s">
        <v>5809</v>
      </c>
      <c r="F3076" s="521" t="s">
        <v>411</v>
      </c>
      <c r="G3076" s="521" t="s">
        <v>5810</v>
      </c>
      <c r="H3076" s="522">
        <v>196390</v>
      </c>
      <c r="I3076" s="522">
        <v>185310</v>
      </c>
      <c r="J3076" s="523">
        <v>42522</v>
      </c>
      <c r="K3076" s="524" t="s">
        <v>11323</v>
      </c>
      <c r="L3076" s="68"/>
      <c r="M3076" s="68"/>
    </row>
    <row r="3077" spans="1:13" s="77" customFormat="1" ht="35.1" customHeight="1">
      <c r="A3077" s="675" t="s">
        <v>5830</v>
      </c>
      <c r="B3077" s="519" t="s">
        <v>5831</v>
      </c>
      <c r="C3077" s="629" t="s">
        <v>1</v>
      </c>
      <c r="D3077" s="675" t="s">
        <v>2</v>
      </c>
      <c r="E3077" s="675" t="s">
        <v>2514</v>
      </c>
      <c r="F3077" s="521" t="s">
        <v>411</v>
      </c>
      <c r="G3077" s="521" t="s">
        <v>2516</v>
      </c>
      <c r="H3077" s="522">
        <v>196390</v>
      </c>
      <c r="I3077" s="522">
        <v>185310</v>
      </c>
      <c r="J3077" s="523">
        <v>42522</v>
      </c>
      <c r="K3077" s="524" t="s">
        <v>11335</v>
      </c>
      <c r="L3077" s="68"/>
      <c r="M3077" s="68"/>
    </row>
    <row r="3078" spans="1:13" s="77" customFormat="1" ht="35.1" customHeight="1">
      <c r="A3078" s="677" t="s">
        <v>10900</v>
      </c>
      <c r="B3078" s="519" t="s">
        <v>5816</v>
      </c>
      <c r="C3078" s="587" t="s">
        <v>1</v>
      </c>
      <c r="D3078" s="599" t="s">
        <v>9812</v>
      </c>
      <c r="E3078" s="588" t="s">
        <v>10893</v>
      </c>
      <c r="F3078" s="521" t="s">
        <v>411</v>
      </c>
      <c r="G3078" s="521" t="s">
        <v>2888</v>
      </c>
      <c r="H3078" s="522">
        <v>196390</v>
      </c>
      <c r="I3078" s="522">
        <v>185310</v>
      </c>
      <c r="J3078" s="523">
        <v>42522</v>
      </c>
      <c r="K3078" s="524" t="s">
        <v>11465</v>
      </c>
      <c r="L3078" s="68"/>
      <c r="M3078" s="68"/>
    </row>
    <row r="3079" spans="1:13" s="77" customFormat="1" ht="35.1" customHeight="1">
      <c r="A3079" s="571" t="s">
        <v>5832</v>
      </c>
      <c r="B3079" s="519" t="s">
        <v>5833</v>
      </c>
      <c r="C3079" s="569" t="s">
        <v>1</v>
      </c>
      <c r="D3079" s="571" t="s">
        <v>2</v>
      </c>
      <c r="E3079" s="571" t="s">
        <v>2896</v>
      </c>
      <c r="F3079" s="521" t="s">
        <v>3177</v>
      </c>
      <c r="G3079" s="521" t="s">
        <v>2898</v>
      </c>
      <c r="H3079" s="522">
        <v>196390</v>
      </c>
      <c r="I3079" s="522">
        <v>185310</v>
      </c>
      <c r="J3079" s="523">
        <v>42522</v>
      </c>
      <c r="K3079" s="524" t="s">
        <v>11323</v>
      </c>
      <c r="L3079" s="68"/>
      <c r="M3079" s="68"/>
    </row>
    <row r="3080" spans="1:13" s="77" customFormat="1" ht="35.1" customHeight="1">
      <c r="A3080" s="571" t="s">
        <v>5834</v>
      </c>
      <c r="B3080" s="519" t="s">
        <v>5816</v>
      </c>
      <c r="C3080" s="569" t="s">
        <v>1</v>
      </c>
      <c r="D3080" s="571" t="s">
        <v>2</v>
      </c>
      <c r="E3080" s="571" t="s">
        <v>3505</v>
      </c>
      <c r="F3080" s="521" t="s">
        <v>411</v>
      </c>
      <c r="G3080" s="521" t="s">
        <v>2262</v>
      </c>
      <c r="H3080" s="522">
        <v>196390</v>
      </c>
      <c r="I3080" s="522">
        <v>185310</v>
      </c>
      <c r="J3080" s="523">
        <v>42522</v>
      </c>
      <c r="K3080" s="524" t="s">
        <v>11323</v>
      </c>
      <c r="L3080" s="68"/>
      <c r="M3080" s="68"/>
    </row>
    <row r="3081" spans="1:13" s="77" customFormat="1" ht="35.1" customHeight="1">
      <c r="A3081" s="571" t="s">
        <v>5835</v>
      </c>
      <c r="B3081" s="519" t="s">
        <v>5836</v>
      </c>
      <c r="C3081" s="569" t="s">
        <v>1</v>
      </c>
      <c r="D3081" s="571" t="s">
        <v>2</v>
      </c>
      <c r="E3081" s="571" t="s">
        <v>3097</v>
      </c>
      <c r="F3081" s="521" t="s">
        <v>456</v>
      </c>
      <c r="G3081" s="521" t="s">
        <v>166</v>
      </c>
      <c r="H3081" s="522">
        <v>150340</v>
      </c>
      <c r="I3081" s="522">
        <v>141860</v>
      </c>
      <c r="J3081" s="523">
        <v>42522</v>
      </c>
      <c r="K3081" s="524" t="s">
        <v>11323</v>
      </c>
      <c r="L3081" s="68"/>
      <c r="M3081" s="68"/>
    </row>
    <row r="3082" spans="1:13" s="80" customFormat="1" ht="35.1" customHeight="1">
      <c r="A3082" s="571" t="s">
        <v>5837</v>
      </c>
      <c r="B3082" s="519" t="s">
        <v>5816</v>
      </c>
      <c r="C3082" s="569" t="s">
        <v>1</v>
      </c>
      <c r="D3082" s="571" t="s">
        <v>2</v>
      </c>
      <c r="E3082" s="571" t="s">
        <v>2904</v>
      </c>
      <c r="F3082" s="521" t="s">
        <v>4200</v>
      </c>
      <c r="G3082" s="521" t="s">
        <v>2905</v>
      </c>
      <c r="H3082" s="522">
        <v>196390</v>
      </c>
      <c r="I3082" s="522">
        <v>185310</v>
      </c>
      <c r="J3082" s="523">
        <v>42522</v>
      </c>
      <c r="K3082" s="524" t="s">
        <v>11323</v>
      </c>
      <c r="L3082" s="68"/>
      <c r="M3082" s="68"/>
    </row>
    <row r="3083" spans="1:13" s="77" customFormat="1" ht="35.1" customHeight="1">
      <c r="A3083" s="675" t="s">
        <v>5838</v>
      </c>
      <c r="B3083" s="519" t="s">
        <v>5839</v>
      </c>
      <c r="C3083" s="629" t="s">
        <v>1</v>
      </c>
      <c r="D3083" s="675" t="s">
        <v>2</v>
      </c>
      <c r="E3083" s="675" t="s">
        <v>5824</v>
      </c>
      <c r="F3083" s="521" t="s">
        <v>456</v>
      </c>
      <c r="G3083" s="521" t="s">
        <v>2530</v>
      </c>
      <c r="H3083" s="522">
        <v>196390</v>
      </c>
      <c r="I3083" s="522">
        <v>185310</v>
      </c>
      <c r="J3083" s="523">
        <v>42522</v>
      </c>
      <c r="K3083" s="524" t="s">
        <v>11323</v>
      </c>
      <c r="L3083" s="68"/>
      <c r="M3083" s="68"/>
    </row>
    <row r="3084" spans="1:13" s="77" customFormat="1" ht="35.1" customHeight="1">
      <c r="A3084" s="534" t="s">
        <v>10901</v>
      </c>
      <c r="B3084" s="519" t="s">
        <v>5840</v>
      </c>
      <c r="C3084" s="535" t="s">
        <v>1</v>
      </c>
      <c r="D3084" s="521" t="s">
        <v>2</v>
      </c>
      <c r="E3084" s="521" t="s">
        <v>10891</v>
      </c>
      <c r="F3084" s="521" t="s">
        <v>5805</v>
      </c>
      <c r="G3084" s="521" t="s">
        <v>5806</v>
      </c>
      <c r="H3084" s="522">
        <v>196390</v>
      </c>
      <c r="I3084" s="522">
        <v>185310</v>
      </c>
      <c r="J3084" s="523">
        <v>42522</v>
      </c>
      <c r="K3084" s="524" t="s">
        <v>11323</v>
      </c>
      <c r="L3084" s="68"/>
      <c r="M3084" s="68"/>
    </row>
    <row r="3085" spans="1:13" s="77" customFormat="1" ht="35.1" customHeight="1">
      <c r="A3085" s="675" t="s">
        <v>5841</v>
      </c>
      <c r="B3085" s="519" t="s">
        <v>5842</v>
      </c>
      <c r="C3085" s="629" t="s">
        <v>1</v>
      </c>
      <c r="D3085" s="675" t="s">
        <v>2</v>
      </c>
      <c r="E3085" s="675" t="s">
        <v>5809</v>
      </c>
      <c r="F3085" s="521" t="s">
        <v>411</v>
      </c>
      <c r="G3085" s="521" t="s">
        <v>5810</v>
      </c>
      <c r="H3085" s="522">
        <v>196390</v>
      </c>
      <c r="I3085" s="522">
        <v>185310</v>
      </c>
      <c r="J3085" s="523">
        <v>42522</v>
      </c>
      <c r="K3085" s="524" t="s">
        <v>11323</v>
      </c>
      <c r="L3085" s="68"/>
      <c r="M3085" s="68"/>
    </row>
    <row r="3086" spans="1:13" s="77" customFormat="1" ht="35.1" customHeight="1">
      <c r="A3086" s="675" t="s">
        <v>5843</v>
      </c>
      <c r="B3086" s="519" t="s">
        <v>5844</v>
      </c>
      <c r="C3086" s="629" t="s">
        <v>1</v>
      </c>
      <c r="D3086" s="675" t="s">
        <v>2</v>
      </c>
      <c r="E3086" s="675" t="s">
        <v>3505</v>
      </c>
      <c r="F3086" s="521" t="s">
        <v>456</v>
      </c>
      <c r="G3086" s="521" t="s">
        <v>2262</v>
      </c>
      <c r="H3086" s="522">
        <v>196390</v>
      </c>
      <c r="I3086" s="522">
        <v>185310</v>
      </c>
      <c r="J3086" s="523">
        <v>42522</v>
      </c>
      <c r="K3086" s="524" t="s">
        <v>11323</v>
      </c>
      <c r="L3086" s="68"/>
      <c r="M3086" s="68"/>
    </row>
    <row r="3087" spans="1:13" s="77" customFormat="1" ht="35.1" customHeight="1">
      <c r="A3087" s="534" t="s">
        <v>10902</v>
      </c>
      <c r="B3087" s="519" t="s">
        <v>5845</v>
      </c>
      <c r="C3087" s="534" t="s">
        <v>9827</v>
      </c>
      <c r="D3087" s="534" t="s">
        <v>9832</v>
      </c>
      <c r="E3087" s="534" t="s">
        <v>10891</v>
      </c>
      <c r="F3087" s="521" t="s">
        <v>5846</v>
      </c>
      <c r="G3087" s="521" t="s">
        <v>5806</v>
      </c>
      <c r="H3087" s="522">
        <v>196390</v>
      </c>
      <c r="I3087" s="522">
        <v>185310</v>
      </c>
      <c r="J3087" s="523">
        <v>42522</v>
      </c>
      <c r="K3087" s="524" t="s">
        <v>11323</v>
      </c>
      <c r="L3087" s="68"/>
      <c r="M3087" s="68"/>
    </row>
    <row r="3088" spans="1:13" s="77" customFormat="1" ht="35.1" customHeight="1">
      <c r="A3088" s="675" t="s">
        <v>5847</v>
      </c>
      <c r="B3088" s="519" t="s">
        <v>5848</v>
      </c>
      <c r="C3088" s="629" t="s">
        <v>1</v>
      </c>
      <c r="D3088" s="675" t="s">
        <v>2</v>
      </c>
      <c r="E3088" s="675" t="s">
        <v>5809</v>
      </c>
      <c r="F3088" s="521" t="s">
        <v>411</v>
      </c>
      <c r="G3088" s="521" t="s">
        <v>5810</v>
      </c>
      <c r="H3088" s="522">
        <v>196390</v>
      </c>
      <c r="I3088" s="522">
        <v>185310</v>
      </c>
      <c r="J3088" s="523">
        <v>42522</v>
      </c>
      <c r="K3088" s="524" t="s">
        <v>11323</v>
      </c>
      <c r="L3088" s="68"/>
      <c r="M3088" s="68"/>
    </row>
    <row r="3089" spans="1:13" s="810" customFormat="1" ht="35.1" customHeight="1">
      <c r="A3089" s="807" t="s">
        <v>9527</v>
      </c>
      <c r="B3089" s="757"/>
      <c r="C3089" s="811"/>
      <c r="D3089" s="812"/>
      <c r="E3089" s="812"/>
      <c r="F3089" s="759"/>
      <c r="G3089" s="759"/>
      <c r="H3089" s="760"/>
      <c r="I3089" s="760"/>
      <c r="J3089" s="789"/>
      <c r="K3089" s="762"/>
      <c r="L3089" s="763"/>
      <c r="M3089" s="763"/>
    </row>
    <row r="3090" spans="1:13" s="77" customFormat="1" ht="35.1" customHeight="1">
      <c r="A3090" s="675" t="s">
        <v>5849</v>
      </c>
      <c r="B3090" s="519" t="s">
        <v>5850</v>
      </c>
      <c r="C3090" s="629" t="s">
        <v>1</v>
      </c>
      <c r="D3090" s="675" t="s">
        <v>2</v>
      </c>
      <c r="E3090" s="675" t="s">
        <v>3505</v>
      </c>
      <c r="F3090" s="521" t="s">
        <v>5851</v>
      </c>
      <c r="G3090" s="521" t="s">
        <v>2262</v>
      </c>
      <c r="H3090" s="522">
        <v>184750</v>
      </c>
      <c r="I3090" s="522">
        <v>179530</v>
      </c>
      <c r="J3090" s="523">
        <v>42522</v>
      </c>
      <c r="K3090" s="524" t="s">
        <v>11323</v>
      </c>
      <c r="L3090" s="68"/>
      <c r="M3090" s="68"/>
    </row>
    <row r="3091" spans="1:13" s="77" customFormat="1" ht="35.1" customHeight="1">
      <c r="A3091" s="675" t="s">
        <v>5852</v>
      </c>
      <c r="B3091" s="519" t="s">
        <v>5853</v>
      </c>
      <c r="C3091" s="629" t="s">
        <v>1</v>
      </c>
      <c r="D3091" s="675" t="s">
        <v>2</v>
      </c>
      <c r="E3091" s="675" t="s">
        <v>4549</v>
      </c>
      <c r="F3091" s="521" t="s">
        <v>5851</v>
      </c>
      <c r="G3091" s="521" t="s">
        <v>3357</v>
      </c>
      <c r="H3091" s="522">
        <v>184750</v>
      </c>
      <c r="I3091" s="522">
        <v>179530</v>
      </c>
      <c r="J3091" s="523">
        <v>42522</v>
      </c>
      <c r="K3091" s="524" t="s">
        <v>11323</v>
      </c>
      <c r="L3091" s="68"/>
      <c r="M3091" s="68"/>
    </row>
    <row r="3092" spans="1:13" s="77" customFormat="1" ht="35.1" customHeight="1">
      <c r="A3092" s="675" t="s">
        <v>5854</v>
      </c>
      <c r="B3092" s="519" t="s">
        <v>5855</v>
      </c>
      <c r="C3092" s="629" t="s">
        <v>1</v>
      </c>
      <c r="D3092" s="675" t="s">
        <v>2</v>
      </c>
      <c r="E3092" s="675" t="s">
        <v>5824</v>
      </c>
      <c r="F3092" s="521" t="s">
        <v>5856</v>
      </c>
      <c r="G3092" s="521" t="s">
        <v>2530</v>
      </c>
      <c r="H3092" s="522">
        <v>184750</v>
      </c>
      <c r="I3092" s="522">
        <v>179530</v>
      </c>
      <c r="J3092" s="523">
        <v>42522</v>
      </c>
      <c r="K3092" s="524" t="s">
        <v>11323</v>
      </c>
      <c r="L3092" s="68"/>
      <c r="M3092" s="68"/>
    </row>
    <row r="3093" spans="1:13" s="77" customFormat="1" ht="35.1" customHeight="1">
      <c r="A3093" s="675" t="s">
        <v>5857</v>
      </c>
      <c r="B3093" s="519" t="s">
        <v>5858</v>
      </c>
      <c r="C3093" s="629" t="s">
        <v>1</v>
      </c>
      <c r="D3093" s="675" t="s">
        <v>2</v>
      </c>
      <c r="E3093" s="675" t="s">
        <v>3097</v>
      </c>
      <c r="F3093" s="521" t="s">
        <v>456</v>
      </c>
      <c r="G3093" s="521" t="s">
        <v>166</v>
      </c>
      <c r="H3093" s="522">
        <v>177910</v>
      </c>
      <c r="I3093" s="522">
        <v>172880</v>
      </c>
      <c r="J3093" s="523">
        <v>42522</v>
      </c>
      <c r="K3093" s="524" t="s">
        <v>11323</v>
      </c>
      <c r="L3093" s="68"/>
      <c r="M3093" s="68"/>
    </row>
    <row r="3094" spans="1:13" s="77" customFormat="1" ht="35.1" customHeight="1">
      <c r="A3094" s="675" t="s">
        <v>5859</v>
      </c>
      <c r="B3094" s="519" t="s">
        <v>5860</v>
      </c>
      <c r="C3094" s="629" t="s">
        <v>1</v>
      </c>
      <c r="D3094" s="675" t="s">
        <v>2</v>
      </c>
      <c r="E3094" s="675" t="s">
        <v>3097</v>
      </c>
      <c r="F3094" s="521" t="s">
        <v>5861</v>
      </c>
      <c r="G3094" s="521" t="s">
        <v>166</v>
      </c>
      <c r="H3094" s="522">
        <v>177910</v>
      </c>
      <c r="I3094" s="522">
        <v>172880</v>
      </c>
      <c r="J3094" s="523">
        <v>42522</v>
      </c>
      <c r="K3094" s="524" t="s">
        <v>11323</v>
      </c>
      <c r="L3094" s="68"/>
      <c r="M3094" s="68"/>
    </row>
    <row r="3095" spans="1:13" s="77" customFormat="1" ht="35.1" customHeight="1">
      <c r="A3095" s="675" t="s">
        <v>5862</v>
      </c>
      <c r="B3095" s="519" t="s">
        <v>11987</v>
      </c>
      <c r="C3095" s="629" t="s">
        <v>1</v>
      </c>
      <c r="D3095" s="675" t="s">
        <v>2</v>
      </c>
      <c r="E3095" s="675" t="s">
        <v>3097</v>
      </c>
      <c r="F3095" s="521" t="s">
        <v>5861</v>
      </c>
      <c r="G3095" s="521" t="s">
        <v>166</v>
      </c>
      <c r="H3095" s="522">
        <v>184750</v>
      </c>
      <c r="I3095" s="522">
        <v>179530</v>
      </c>
      <c r="J3095" s="523">
        <v>42522</v>
      </c>
      <c r="K3095" s="524" t="s">
        <v>11323</v>
      </c>
      <c r="L3095" s="68"/>
      <c r="M3095" s="68"/>
    </row>
    <row r="3096" spans="1:13" s="77" customFormat="1" ht="35.1" customHeight="1">
      <c r="A3096" s="675" t="s">
        <v>5863</v>
      </c>
      <c r="B3096" s="519" t="s">
        <v>5864</v>
      </c>
      <c r="C3096" s="629" t="s">
        <v>1</v>
      </c>
      <c r="D3096" s="675" t="s">
        <v>2</v>
      </c>
      <c r="E3096" s="675" t="s">
        <v>5865</v>
      </c>
      <c r="F3096" s="521" t="s">
        <v>3183</v>
      </c>
      <c r="G3096" s="521" t="s">
        <v>166</v>
      </c>
      <c r="H3096" s="522">
        <v>184750</v>
      </c>
      <c r="I3096" s="522">
        <v>179530</v>
      </c>
      <c r="J3096" s="523">
        <v>42522</v>
      </c>
      <c r="K3096" s="524" t="s">
        <v>11323</v>
      </c>
      <c r="L3096" s="68"/>
      <c r="M3096" s="68"/>
    </row>
    <row r="3097" spans="1:13" s="77" customFormat="1" ht="35.1" customHeight="1">
      <c r="A3097" s="675" t="s">
        <v>5866</v>
      </c>
      <c r="B3097" s="519" t="s">
        <v>5867</v>
      </c>
      <c r="C3097" s="629" t="s">
        <v>1</v>
      </c>
      <c r="D3097" s="675" t="s">
        <v>2</v>
      </c>
      <c r="E3097" s="675" t="s">
        <v>3505</v>
      </c>
      <c r="F3097" s="521" t="s">
        <v>5851</v>
      </c>
      <c r="G3097" s="521" t="s">
        <v>2262</v>
      </c>
      <c r="H3097" s="522">
        <v>184750</v>
      </c>
      <c r="I3097" s="522">
        <v>179530</v>
      </c>
      <c r="J3097" s="523">
        <v>42522</v>
      </c>
      <c r="K3097" s="524" t="s">
        <v>11323</v>
      </c>
      <c r="L3097" s="68"/>
      <c r="M3097" s="68"/>
    </row>
    <row r="3098" spans="1:13" s="77" customFormat="1" ht="35.1" customHeight="1">
      <c r="A3098" s="675" t="s">
        <v>687</v>
      </c>
      <c r="B3098" s="519" t="s">
        <v>688</v>
      </c>
      <c r="C3098" s="629" t="s">
        <v>1</v>
      </c>
      <c r="D3098" s="675" t="s">
        <v>2</v>
      </c>
      <c r="E3098" s="675" t="s">
        <v>681</v>
      </c>
      <c r="F3098" s="521" t="s">
        <v>689</v>
      </c>
      <c r="G3098" s="521" t="s">
        <v>2237</v>
      </c>
      <c r="H3098" s="522">
        <v>184750</v>
      </c>
      <c r="I3098" s="522">
        <v>179530</v>
      </c>
      <c r="J3098" s="523">
        <v>42522</v>
      </c>
      <c r="K3098" s="524" t="s">
        <v>11323</v>
      </c>
      <c r="L3098" s="68"/>
      <c r="M3098" s="68"/>
    </row>
    <row r="3099" spans="1:13" s="77" customFormat="1" ht="35.1" customHeight="1">
      <c r="A3099" s="675" t="s">
        <v>5868</v>
      </c>
      <c r="B3099" s="519" t="s">
        <v>5869</v>
      </c>
      <c r="C3099" s="629" t="s">
        <v>1</v>
      </c>
      <c r="D3099" s="675" t="s">
        <v>2</v>
      </c>
      <c r="E3099" s="675" t="s">
        <v>3168</v>
      </c>
      <c r="F3099" s="521" t="s">
        <v>3607</v>
      </c>
      <c r="G3099" s="521" t="s">
        <v>3062</v>
      </c>
      <c r="H3099" s="522">
        <v>184750</v>
      </c>
      <c r="I3099" s="522">
        <v>179530</v>
      </c>
      <c r="J3099" s="523">
        <v>42522</v>
      </c>
      <c r="K3099" s="524" t="s">
        <v>11323</v>
      </c>
      <c r="L3099" s="68"/>
      <c r="M3099" s="68"/>
    </row>
    <row r="3100" spans="1:13" s="77" customFormat="1" ht="35.1" customHeight="1">
      <c r="A3100" s="675" t="s">
        <v>5870</v>
      </c>
      <c r="B3100" s="519" t="s">
        <v>5871</v>
      </c>
      <c r="C3100" s="629" t="s">
        <v>1</v>
      </c>
      <c r="D3100" s="675" t="s">
        <v>2</v>
      </c>
      <c r="E3100" s="675" t="s">
        <v>2514</v>
      </c>
      <c r="F3100" s="521" t="s">
        <v>411</v>
      </c>
      <c r="G3100" s="521" t="s">
        <v>2516</v>
      </c>
      <c r="H3100" s="522">
        <v>184750</v>
      </c>
      <c r="I3100" s="522">
        <v>179530</v>
      </c>
      <c r="J3100" s="523">
        <v>42522</v>
      </c>
      <c r="K3100" s="524" t="s">
        <v>11335</v>
      </c>
      <c r="L3100" s="68"/>
      <c r="M3100" s="68"/>
    </row>
    <row r="3101" spans="1:13" s="77" customFormat="1" ht="35.1" customHeight="1">
      <c r="A3101" s="675" t="s">
        <v>5872</v>
      </c>
      <c r="B3101" s="519" t="s">
        <v>5873</v>
      </c>
      <c r="C3101" s="629" t="s">
        <v>1</v>
      </c>
      <c r="D3101" s="675" t="s">
        <v>2</v>
      </c>
      <c r="E3101" s="675" t="s">
        <v>3505</v>
      </c>
      <c r="F3101" s="521" t="s">
        <v>411</v>
      </c>
      <c r="G3101" s="521" t="s">
        <v>2262</v>
      </c>
      <c r="H3101" s="522">
        <v>184750</v>
      </c>
      <c r="I3101" s="522">
        <v>179530</v>
      </c>
      <c r="J3101" s="523">
        <v>42522</v>
      </c>
      <c r="K3101" s="524" t="s">
        <v>11323</v>
      </c>
      <c r="L3101" s="68"/>
      <c r="M3101" s="68"/>
    </row>
    <row r="3102" spans="1:13" s="77" customFormat="1" ht="35.1" customHeight="1">
      <c r="A3102" s="675" t="s">
        <v>5874</v>
      </c>
      <c r="B3102" s="519" t="s">
        <v>5833</v>
      </c>
      <c r="C3102" s="629" t="s">
        <v>1</v>
      </c>
      <c r="D3102" s="675" t="s">
        <v>2</v>
      </c>
      <c r="E3102" s="675" t="s">
        <v>2904</v>
      </c>
      <c r="F3102" s="521" t="s">
        <v>4200</v>
      </c>
      <c r="G3102" s="521" t="s">
        <v>2905</v>
      </c>
      <c r="H3102" s="522">
        <v>184750</v>
      </c>
      <c r="I3102" s="522">
        <v>179530</v>
      </c>
      <c r="J3102" s="523">
        <v>42522</v>
      </c>
      <c r="K3102" s="524" t="s">
        <v>11323</v>
      </c>
      <c r="L3102" s="68"/>
      <c r="M3102" s="68"/>
    </row>
    <row r="3103" spans="1:13" s="77" customFormat="1" ht="35.1" customHeight="1">
      <c r="A3103" s="675" t="s">
        <v>5875</v>
      </c>
      <c r="B3103" s="519" t="s">
        <v>5876</v>
      </c>
      <c r="C3103" s="629" t="s">
        <v>1</v>
      </c>
      <c r="D3103" s="675" t="s">
        <v>2</v>
      </c>
      <c r="E3103" s="675" t="s">
        <v>3147</v>
      </c>
      <c r="F3103" s="521" t="s">
        <v>411</v>
      </c>
      <c r="G3103" s="521" t="s">
        <v>3062</v>
      </c>
      <c r="H3103" s="522">
        <v>155770</v>
      </c>
      <c r="I3103" s="522">
        <v>151370</v>
      </c>
      <c r="J3103" s="523">
        <v>42522</v>
      </c>
      <c r="K3103" s="524" t="s">
        <v>11323</v>
      </c>
      <c r="L3103" s="68"/>
      <c r="M3103" s="68"/>
    </row>
    <row r="3104" spans="1:13" s="77" customFormat="1" ht="35.1" customHeight="1">
      <c r="A3104" s="675" t="s">
        <v>5877</v>
      </c>
      <c r="B3104" s="519" t="s">
        <v>5878</v>
      </c>
      <c r="C3104" s="629" t="s">
        <v>1</v>
      </c>
      <c r="D3104" s="675" t="s">
        <v>2</v>
      </c>
      <c r="E3104" s="675" t="s">
        <v>2514</v>
      </c>
      <c r="F3104" s="521" t="s">
        <v>4200</v>
      </c>
      <c r="G3104" s="521" t="s">
        <v>2516</v>
      </c>
      <c r="H3104" s="522">
        <v>184750</v>
      </c>
      <c r="I3104" s="522">
        <v>179530</v>
      </c>
      <c r="J3104" s="523">
        <v>42522</v>
      </c>
      <c r="K3104" s="524" t="s">
        <v>11335</v>
      </c>
      <c r="L3104" s="68"/>
      <c r="M3104" s="68"/>
    </row>
    <row r="3105" spans="1:13" s="77" customFormat="1" ht="35.1" customHeight="1">
      <c r="A3105" s="675" t="s">
        <v>5879</v>
      </c>
      <c r="B3105" s="519" t="s">
        <v>5880</v>
      </c>
      <c r="C3105" s="629" t="s">
        <v>1</v>
      </c>
      <c r="D3105" s="675" t="s">
        <v>2</v>
      </c>
      <c r="E3105" s="675" t="s">
        <v>3355</v>
      </c>
      <c r="F3105" s="521" t="s">
        <v>5851</v>
      </c>
      <c r="G3105" s="521" t="s">
        <v>5881</v>
      </c>
      <c r="H3105" s="522">
        <v>184750</v>
      </c>
      <c r="I3105" s="522">
        <v>179530</v>
      </c>
      <c r="J3105" s="523">
        <v>42522</v>
      </c>
      <c r="K3105" s="524" t="s">
        <v>11323</v>
      </c>
      <c r="L3105" s="68"/>
      <c r="M3105" s="68"/>
    </row>
    <row r="3106" spans="1:13" s="77" customFormat="1" ht="35.1" customHeight="1">
      <c r="A3106" s="675" t="s">
        <v>5882</v>
      </c>
      <c r="B3106" s="519" t="s">
        <v>5883</v>
      </c>
      <c r="C3106" s="629" t="s">
        <v>1</v>
      </c>
      <c r="D3106" s="675" t="s">
        <v>2</v>
      </c>
      <c r="E3106" s="675" t="s">
        <v>5884</v>
      </c>
      <c r="F3106" s="521" t="s">
        <v>5885</v>
      </c>
      <c r="G3106" s="521" t="s">
        <v>2380</v>
      </c>
      <c r="H3106" s="522">
        <v>184750</v>
      </c>
      <c r="I3106" s="522">
        <v>179530</v>
      </c>
      <c r="J3106" s="523">
        <v>42522</v>
      </c>
      <c r="K3106" s="524" t="s">
        <v>11323</v>
      </c>
      <c r="L3106" s="68"/>
      <c r="M3106" s="68"/>
    </row>
    <row r="3107" spans="1:13" s="810" customFormat="1" ht="35.1" customHeight="1">
      <c r="A3107" s="807" t="s">
        <v>9658</v>
      </c>
      <c r="B3107" s="757"/>
      <c r="C3107" s="811"/>
      <c r="D3107" s="812"/>
      <c r="E3107" s="812"/>
      <c r="F3107" s="759"/>
      <c r="G3107" s="759"/>
      <c r="H3107" s="760"/>
      <c r="I3107" s="760"/>
      <c r="J3107" s="789"/>
      <c r="K3107" s="762"/>
      <c r="L3107" s="763"/>
      <c r="M3107" s="763"/>
    </row>
    <row r="3108" spans="1:13" s="77" customFormat="1" ht="35.1" customHeight="1">
      <c r="A3108" s="675" t="s">
        <v>5886</v>
      </c>
      <c r="B3108" s="519" t="s">
        <v>4555</v>
      </c>
      <c r="C3108" s="629" t="s">
        <v>1</v>
      </c>
      <c r="D3108" s="675" t="s">
        <v>2</v>
      </c>
      <c r="E3108" s="675" t="s">
        <v>5887</v>
      </c>
      <c r="F3108" s="521" t="s">
        <v>3</v>
      </c>
      <c r="G3108" s="521" t="s">
        <v>5806</v>
      </c>
      <c r="H3108" s="522">
        <v>184750</v>
      </c>
      <c r="I3108" s="522">
        <v>174330</v>
      </c>
      <c r="J3108" s="523">
        <v>42522</v>
      </c>
      <c r="K3108" s="524" t="s">
        <v>11523</v>
      </c>
      <c r="L3108" s="68"/>
      <c r="M3108" s="68"/>
    </row>
    <row r="3109" spans="1:13" s="77" customFormat="1" ht="35.1" customHeight="1">
      <c r="A3109" s="675" t="s">
        <v>5888</v>
      </c>
      <c r="B3109" s="519" t="s">
        <v>691</v>
      </c>
      <c r="C3109" s="629" t="s">
        <v>1</v>
      </c>
      <c r="D3109" s="675" t="s">
        <v>2</v>
      </c>
      <c r="E3109" s="675" t="s">
        <v>2886</v>
      </c>
      <c r="F3109" s="521" t="s">
        <v>456</v>
      </c>
      <c r="G3109" s="521" t="s">
        <v>2888</v>
      </c>
      <c r="H3109" s="522">
        <v>184750</v>
      </c>
      <c r="I3109" s="522">
        <v>174330</v>
      </c>
      <c r="J3109" s="523">
        <v>42522</v>
      </c>
      <c r="K3109" s="524" t="s">
        <v>11323</v>
      </c>
      <c r="L3109" s="68"/>
      <c r="M3109" s="68"/>
    </row>
    <row r="3110" spans="1:13" s="77" customFormat="1" ht="35.1" customHeight="1">
      <c r="A3110" s="675" t="s">
        <v>5889</v>
      </c>
      <c r="B3110" s="519" t="s">
        <v>5890</v>
      </c>
      <c r="C3110" s="629" t="s">
        <v>1</v>
      </c>
      <c r="D3110" s="675" t="s">
        <v>2</v>
      </c>
      <c r="E3110" s="675" t="s">
        <v>5804</v>
      </c>
      <c r="F3110" s="521" t="s">
        <v>456</v>
      </c>
      <c r="G3110" s="521" t="s">
        <v>2347</v>
      </c>
      <c r="H3110" s="522">
        <v>184750</v>
      </c>
      <c r="I3110" s="522">
        <v>174330</v>
      </c>
      <c r="J3110" s="523">
        <v>42522</v>
      </c>
      <c r="K3110" s="524" t="s">
        <v>11323</v>
      </c>
      <c r="L3110" s="68"/>
      <c r="M3110" s="68"/>
    </row>
    <row r="3111" spans="1:13" s="77" customFormat="1" ht="35.1" customHeight="1">
      <c r="A3111" s="675" t="s">
        <v>5891</v>
      </c>
      <c r="B3111" s="519" t="s">
        <v>5892</v>
      </c>
      <c r="C3111" s="629" t="s">
        <v>1</v>
      </c>
      <c r="D3111" s="675" t="s">
        <v>2</v>
      </c>
      <c r="E3111" s="675" t="s">
        <v>2514</v>
      </c>
      <c r="F3111" s="521" t="s">
        <v>411</v>
      </c>
      <c r="G3111" s="521" t="s">
        <v>2516</v>
      </c>
      <c r="H3111" s="522">
        <v>184750</v>
      </c>
      <c r="I3111" s="522">
        <v>174330</v>
      </c>
      <c r="J3111" s="523">
        <v>42522</v>
      </c>
      <c r="K3111" s="524" t="s">
        <v>11335</v>
      </c>
      <c r="L3111" s="68"/>
      <c r="M3111" s="68"/>
    </row>
    <row r="3112" spans="1:13" s="77" customFormat="1" ht="35.1" customHeight="1">
      <c r="A3112" s="675" t="s">
        <v>5893</v>
      </c>
      <c r="B3112" s="519" t="s">
        <v>5894</v>
      </c>
      <c r="C3112" s="629" t="s">
        <v>1</v>
      </c>
      <c r="D3112" s="675" t="s">
        <v>2</v>
      </c>
      <c r="E3112" s="675" t="s">
        <v>5887</v>
      </c>
      <c r="F3112" s="521" t="s">
        <v>3</v>
      </c>
      <c r="G3112" s="521" t="s">
        <v>5806</v>
      </c>
      <c r="H3112" s="522">
        <v>184750</v>
      </c>
      <c r="I3112" s="522">
        <v>174330</v>
      </c>
      <c r="J3112" s="523">
        <v>42522</v>
      </c>
      <c r="K3112" s="524" t="s">
        <v>11523</v>
      </c>
      <c r="L3112" s="68"/>
      <c r="M3112" s="68"/>
    </row>
    <row r="3113" spans="1:13" s="77" customFormat="1" ht="35.1" customHeight="1">
      <c r="A3113" s="675" t="s">
        <v>5895</v>
      </c>
      <c r="B3113" s="519" t="s">
        <v>4555</v>
      </c>
      <c r="C3113" s="629" t="s">
        <v>1</v>
      </c>
      <c r="D3113" s="675" t="s">
        <v>2</v>
      </c>
      <c r="E3113" s="675" t="s">
        <v>3505</v>
      </c>
      <c r="F3113" s="521" t="s">
        <v>5896</v>
      </c>
      <c r="G3113" s="521" t="s">
        <v>2262</v>
      </c>
      <c r="H3113" s="522">
        <v>184750</v>
      </c>
      <c r="I3113" s="522">
        <v>174330</v>
      </c>
      <c r="J3113" s="523">
        <v>42522</v>
      </c>
      <c r="K3113" s="524" t="s">
        <v>11323</v>
      </c>
      <c r="L3113" s="68"/>
      <c r="M3113" s="68"/>
    </row>
    <row r="3114" spans="1:13" s="77" customFormat="1" ht="35.1" customHeight="1">
      <c r="A3114" s="675" t="s">
        <v>5897</v>
      </c>
      <c r="B3114" s="519" t="s">
        <v>5898</v>
      </c>
      <c r="C3114" s="629" t="s">
        <v>1</v>
      </c>
      <c r="D3114" s="675" t="s">
        <v>2</v>
      </c>
      <c r="E3114" s="675" t="s">
        <v>5899</v>
      </c>
      <c r="F3114" s="521" t="s">
        <v>456</v>
      </c>
      <c r="G3114" s="521" t="s">
        <v>5810</v>
      </c>
      <c r="H3114" s="522">
        <v>184750</v>
      </c>
      <c r="I3114" s="522">
        <v>174330</v>
      </c>
      <c r="J3114" s="523">
        <v>42522</v>
      </c>
      <c r="K3114" s="524" t="s">
        <v>11323</v>
      </c>
      <c r="L3114" s="68"/>
      <c r="M3114" s="68"/>
    </row>
    <row r="3115" spans="1:13" s="77" customFormat="1" ht="35.1" customHeight="1">
      <c r="A3115" s="675" t="s">
        <v>5900</v>
      </c>
      <c r="B3115" s="519" t="s">
        <v>4555</v>
      </c>
      <c r="C3115" s="629" t="s">
        <v>1</v>
      </c>
      <c r="D3115" s="675" t="s">
        <v>2</v>
      </c>
      <c r="E3115" s="675" t="s">
        <v>4549</v>
      </c>
      <c r="F3115" s="521" t="s">
        <v>456</v>
      </c>
      <c r="G3115" s="521" t="s">
        <v>3357</v>
      </c>
      <c r="H3115" s="522">
        <v>184750</v>
      </c>
      <c r="I3115" s="522">
        <v>174330</v>
      </c>
      <c r="J3115" s="523">
        <v>42522</v>
      </c>
      <c r="K3115" s="524" t="s">
        <v>11323</v>
      </c>
      <c r="L3115" s="68"/>
      <c r="M3115" s="68"/>
    </row>
    <row r="3116" spans="1:13" s="77" customFormat="1" ht="35.1" customHeight="1">
      <c r="A3116" s="675" t="s">
        <v>690</v>
      </c>
      <c r="B3116" s="519" t="s">
        <v>691</v>
      </c>
      <c r="C3116" s="629" t="s">
        <v>1</v>
      </c>
      <c r="D3116" s="675" t="s">
        <v>2</v>
      </c>
      <c r="E3116" s="675" t="s">
        <v>399</v>
      </c>
      <c r="F3116" s="521" t="s">
        <v>411</v>
      </c>
      <c r="G3116" s="521" t="s">
        <v>2237</v>
      </c>
      <c r="H3116" s="522">
        <v>184750</v>
      </c>
      <c r="I3116" s="522">
        <v>174330</v>
      </c>
      <c r="J3116" s="523">
        <v>42522</v>
      </c>
      <c r="K3116" s="524" t="s">
        <v>11323</v>
      </c>
      <c r="L3116" s="68"/>
      <c r="M3116" s="68"/>
    </row>
    <row r="3117" spans="1:13" s="77" customFormat="1" ht="35.1" customHeight="1">
      <c r="A3117" s="675" t="s">
        <v>5901</v>
      </c>
      <c r="B3117" s="519" t="s">
        <v>5902</v>
      </c>
      <c r="C3117" s="629" t="s">
        <v>1</v>
      </c>
      <c r="D3117" s="675" t="s">
        <v>2</v>
      </c>
      <c r="E3117" s="675" t="s">
        <v>5903</v>
      </c>
      <c r="F3117" s="521" t="s">
        <v>456</v>
      </c>
      <c r="G3117" s="521" t="s">
        <v>166</v>
      </c>
      <c r="H3117" s="522">
        <v>155770</v>
      </c>
      <c r="I3117" s="522">
        <v>146980</v>
      </c>
      <c r="J3117" s="523">
        <v>42522</v>
      </c>
      <c r="K3117" s="524" t="s">
        <v>11323</v>
      </c>
      <c r="L3117" s="68"/>
      <c r="M3117" s="68"/>
    </row>
    <row r="3118" spans="1:13" s="77" customFormat="1" ht="35.1" customHeight="1">
      <c r="A3118" s="675" t="s">
        <v>5904</v>
      </c>
      <c r="B3118" s="519" t="s">
        <v>4555</v>
      </c>
      <c r="C3118" s="629" t="s">
        <v>1</v>
      </c>
      <c r="D3118" s="675" t="s">
        <v>2</v>
      </c>
      <c r="E3118" s="675" t="s">
        <v>3097</v>
      </c>
      <c r="F3118" s="521" t="s">
        <v>5905</v>
      </c>
      <c r="G3118" s="521" t="s">
        <v>166</v>
      </c>
      <c r="H3118" s="522">
        <v>184750</v>
      </c>
      <c r="I3118" s="522">
        <v>174330</v>
      </c>
      <c r="J3118" s="523">
        <v>42522</v>
      </c>
      <c r="K3118" s="524" t="s">
        <v>11323</v>
      </c>
      <c r="L3118" s="68"/>
      <c r="M3118" s="68"/>
    </row>
    <row r="3119" spans="1:13" s="77" customFormat="1" ht="35.1" customHeight="1">
      <c r="A3119" s="675" t="s">
        <v>5906</v>
      </c>
      <c r="B3119" s="519" t="s">
        <v>5907</v>
      </c>
      <c r="C3119" s="629" t="s">
        <v>1</v>
      </c>
      <c r="D3119" s="675" t="s">
        <v>2</v>
      </c>
      <c r="E3119" s="675" t="s">
        <v>2904</v>
      </c>
      <c r="F3119" s="521" t="s">
        <v>4200</v>
      </c>
      <c r="G3119" s="521" t="s">
        <v>2905</v>
      </c>
      <c r="H3119" s="522">
        <v>184750</v>
      </c>
      <c r="I3119" s="522">
        <v>174330</v>
      </c>
      <c r="J3119" s="523">
        <v>42522</v>
      </c>
      <c r="K3119" s="524" t="s">
        <v>11323</v>
      </c>
      <c r="L3119" s="68"/>
      <c r="M3119" s="68"/>
    </row>
    <row r="3120" spans="1:13" s="77" customFormat="1" ht="35.1" customHeight="1">
      <c r="A3120" s="675" t="s">
        <v>5908</v>
      </c>
      <c r="B3120" s="519" t="s">
        <v>5909</v>
      </c>
      <c r="C3120" s="629" t="s">
        <v>1</v>
      </c>
      <c r="D3120" s="675" t="s">
        <v>2</v>
      </c>
      <c r="E3120" s="675" t="s">
        <v>5899</v>
      </c>
      <c r="F3120" s="521" t="s">
        <v>456</v>
      </c>
      <c r="G3120" s="521" t="s">
        <v>5810</v>
      </c>
      <c r="H3120" s="522">
        <v>184750</v>
      </c>
      <c r="I3120" s="522">
        <v>174330</v>
      </c>
      <c r="J3120" s="523">
        <v>42522</v>
      </c>
      <c r="K3120" s="524" t="s">
        <v>11323</v>
      </c>
      <c r="L3120" s="68"/>
      <c r="M3120" s="68"/>
    </row>
    <row r="3121" spans="1:13" s="77" customFormat="1" ht="35.1" customHeight="1">
      <c r="A3121" s="675" t="s">
        <v>5910</v>
      </c>
      <c r="B3121" s="519" t="s">
        <v>5907</v>
      </c>
      <c r="C3121" s="629" t="s">
        <v>1</v>
      </c>
      <c r="D3121" s="675" t="s">
        <v>2</v>
      </c>
      <c r="E3121" s="675" t="s">
        <v>3014</v>
      </c>
      <c r="F3121" s="521" t="s">
        <v>411</v>
      </c>
      <c r="G3121" s="521" t="s">
        <v>3015</v>
      </c>
      <c r="H3121" s="522">
        <v>184750</v>
      </c>
      <c r="I3121" s="522">
        <v>174330</v>
      </c>
      <c r="J3121" s="523">
        <v>42522</v>
      </c>
      <c r="K3121" s="524" t="s">
        <v>11433</v>
      </c>
      <c r="L3121" s="68"/>
      <c r="M3121" s="68"/>
    </row>
    <row r="3122" spans="1:13" s="77" customFormat="1" ht="35.1" customHeight="1">
      <c r="A3122" s="675" t="s">
        <v>10903</v>
      </c>
      <c r="B3122" s="519" t="s">
        <v>5911</v>
      </c>
      <c r="C3122" s="629" t="s">
        <v>1</v>
      </c>
      <c r="D3122" s="675" t="s">
        <v>2</v>
      </c>
      <c r="E3122" s="675" t="s">
        <v>2514</v>
      </c>
      <c r="F3122" s="521" t="s">
        <v>4200</v>
      </c>
      <c r="G3122" s="521" t="s">
        <v>2516</v>
      </c>
      <c r="H3122" s="522">
        <v>184750</v>
      </c>
      <c r="I3122" s="522">
        <v>174330</v>
      </c>
      <c r="J3122" s="523">
        <v>42522</v>
      </c>
      <c r="K3122" s="524" t="s">
        <v>11335</v>
      </c>
      <c r="L3122" s="68"/>
      <c r="M3122" s="68"/>
    </row>
    <row r="3123" spans="1:13" s="810" customFormat="1" ht="35.1" customHeight="1">
      <c r="A3123" s="807" t="s">
        <v>9659</v>
      </c>
      <c r="B3123" s="757"/>
      <c r="C3123" s="814"/>
      <c r="D3123" s="785"/>
      <c r="E3123" s="776"/>
      <c r="F3123" s="759"/>
      <c r="G3123" s="759"/>
      <c r="H3123" s="760"/>
      <c r="I3123" s="760"/>
      <c r="J3123" s="809"/>
      <c r="K3123" s="762"/>
      <c r="L3123" s="763"/>
      <c r="M3123" s="763"/>
    </row>
    <row r="3124" spans="1:13" s="77" customFormat="1" ht="35.1" customHeight="1">
      <c r="A3124" s="561" t="s">
        <v>5912</v>
      </c>
      <c r="B3124" s="519" t="s">
        <v>5913</v>
      </c>
      <c r="C3124" s="571" t="s">
        <v>1</v>
      </c>
      <c r="D3124" s="571" t="s">
        <v>2</v>
      </c>
      <c r="E3124" s="571" t="s">
        <v>4549</v>
      </c>
      <c r="F3124" s="521" t="s">
        <v>5914</v>
      </c>
      <c r="G3124" s="521" t="s">
        <v>3357</v>
      </c>
      <c r="H3124" s="522">
        <v>177910</v>
      </c>
      <c r="I3124" s="522">
        <v>167870</v>
      </c>
      <c r="J3124" s="523">
        <v>42522</v>
      </c>
      <c r="K3124" s="524" t="s">
        <v>11323</v>
      </c>
      <c r="L3124" s="68"/>
      <c r="M3124" s="68"/>
    </row>
    <row r="3125" spans="1:13" s="810" customFormat="1" ht="35.1" customHeight="1">
      <c r="A3125" s="807" t="s">
        <v>9660</v>
      </c>
      <c r="B3125" s="757"/>
      <c r="C3125" s="814"/>
      <c r="D3125" s="785"/>
      <c r="E3125" s="776"/>
      <c r="F3125" s="759"/>
      <c r="G3125" s="759"/>
      <c r="H3125" s="760"/>
      <c r="I3125" s="760"/>
      <c r="J3125" s="809"/>
      <c r="K3125" s="762"/>
      <c r="L3125" s="763"/>
      <c r="M3125" s="763"/>
    </row>
    <row r="3126" spans="1:13" s="77" customFormat="1" ht="35.1" customHeight="1">
      <c r="A3126" s="561" t="s">
        <v>10904</v>
      </c>
      <c r="B3126" s="519" t="s">
        <v>5915</v>
      </c>
      <c r="C3126" s="571" t="s">
        <v>1</v>
      </c>
      <c r="D3126" s="571" t="s">
        <v>2</v>
      </c>
      <c r="E3126" s="571" t="s">
        <v>5916</v>
      </c>
      <c r="F3126" s="521" t="s">
        <v>5917</v>
      </c>
      <c r="G3126" s="521" t="s">
        <v>2380</v>
      </c>
      <c r="H3126" s="522">
        <v>177910</v>
      </c>
      <c r="I3126" s="522">
        <v>167870</v>
      </c>
      <c r="J3126" s="523">
        <v>42522</v>
      </c>
      <c r="K3126" s="524" t="s">
        <v>11323</v>
      </c>
      <c r="L3126" s="68"/>
      <c r="M3126" s="68"/>
    </row>
    <row r="3127" spans="1:13" s="77" customFormat="1" ht="35.1" customHeight="1">
      <c r="A3127" s="561" t="s">
        <v>5918</v>
      </c>
      <c r="B3127" s="519" t="s">
        <v>5919</v>
      </c>
      <c r="C3127" s="571" t="s">
        <v>1</v>
      </c>
      <c r="D3127" s="571" t="s">
        <v>2</v>
      </c>
      <c r="E3127" s="571" t="s">
        <v>3097</v>
      </c>
      <c r="F3127" s="521" t="s">
        <v>5920</v>
      </c>
      <c r="G3127" s="521" t="s">
        <v>166</v>
      </c>
      <c r="H3127" s="522">
        <v>219470</v>
      </c>
      <c r="I3127" s="522">
        <v>207090</v>
      </c>
      <c r="J3127" s="523">
        <v>42522</v>
      </c>
      <c r="K3127" s="524" t="s">
        <v>11323</v>
      </c>
      <c r="L3127" s="68"/>
      <c r="M3127" s="68"/>
    </row>
    <row r="3128" spans="1:13" s="77" customFormat="1" ht="35.1" customHeight="1">
      <c r="A3128" s="561" t="s">
        <v>692</v>
      </c>
      <c r="B3128" s="519" t="s">
        <v>693</v>
      </c>
      <c r="C3128" s="571" t="s">
        <v>1</v>
      </c>
      <c r="D3128" s="571" t="s">
        <v>2</v>
      </c>
      <c r="E3128" s="571" t="s">
        <v>681</v>
      </c>
      <c r="F3128" s="521" t="s">
        <v>593</v>
      </c>
      <c r="G3128" s="521" t="s">
        <v>2237</v>
      </c>
      <c r="H3128" s="522">
        <v>219470</v>
      </c>
      <c r="I3128" s="522">
        <v>207090</v>
      </c>
      <c r="J3128" s="523">
        <v>42522</v>
      </c>
      <c r="K3128" s="524" t="s">
        <v>11323</v>
      </c>
      <c r="L3128" s="68"/>
      <c r="M3128" s="68"/>
    </row>
    <row r="3129" spans="1:13" s="77" customFormat="1" ht="35.1" customHeight="1">
      <c r="A3129" s="561" t="s">
        <v>5921</v>
      </c>
      <c r="B3129" s="519" t="s">
        <v>5922</v>
      </c>
      <c r="C3129" s="571" t="s">
        <v>1</v>
      </c>
      <c r="D3129" s="571" t="s">
        <v>2</v>
      </c>
      <c r="E3129" s="571" t="s">
        <v>4549</v>
      </c>
      <c r="F3129" s="521" t="s">
        <v>5914</v>
      </c>
      <c r="G3129" s="521" t="s">
        <v>3357</v>
      </c>
      <c r="H3129" s="522">
        <v>219470</v>
      </c>
      <c r="I3129" s="522">
        <v>207090</v>
      </c>
      <c r="J3129" s="523">
        <v>42522</v>
      </c>
      <c r="K3129" s="524" t="s">
        <v>11323</v>
      </c>
      <c r="L3129" s="68"/>
      <c r="M3129" s="68"/>
    </row>
    <row r="3130" spans="1:13" s="77" customFormat="1" ht="35.1" customHeight="1">
      <c r="A3130" s="561" t="s">
        <v>10905</v>
      </c>
      <c r="B3130" s="519" t="s">
        <v>5923</v>
      </c>
      <c r="C3130" s="571" t="s">
        <v>1</v>
      </c>
      <c r="D3130" s="571" t="s">
        <v>5924</v>
      </c>
      <c r="E3130" s="571" t="s">
        <v>5925</v>
      </c>
      <c r="F3130" s="521" t="s">
        <v>5926</v>
      </c>
      <c r="G3130" s="521" t="s">
        <v>2380</v>
      </c>
      <c r="H3130" s="522">
        <v>219470</v>
      </c>
      <c r="I3130" s="522">
        <v>207090</v>
      </c>
      <c r="J3130" s="523">
        <v>42522</v>
      </c>
      <c r="K3130" s="524" t="s">
        <v>11465</v>
      </c>
      <c r="L3130" s="68"/>
      <c r="M3130" s="68"/>
    </row>
    <row r="3131" spans="1:13" s="77" customFormat="1" ht="35.1" customHeight="1">
      <c r="A3131" s="678" t="s">
        <v>10906</v>
      </c>
      <c r="B3131" s="519" t="s">
        <v>5927</v>
      </c>
      <c r="C3131" s="571" t="s">
        <v>1</v>
      </c>
      <c r="D3131" s="571" t="s">
        <v>2</v>
      </c>
      <c r="E3131" s="571" t="s">
        <v>3360</v>
      </c>
      <c r="F3131" s="521" t="s">
        <v>5928</v>
      </c>
      <c r="G3131" s="521" t="s">
        <v>5929</v>
      </c>
      <c r="H3131" s="522">
        <v>219470</v>
      </c>
      <c r="I3131" s="522">
        <v>207090</v>
      </c>
      <c r="J3131" s="523">
        <v>42522</v>
      </c>
      <c r="K3131" s="524" t="s">
        <v>11323</v>
      </c>
      <c r="L3131" s="68"/>
      <c r="M3131" s="68"/>
    </row>
    <row r="3132" spans="1:13" s="77" customFormat="1" ht="35.1" customHeight="1">
      <c r="A3132" s="561" t="s">
        <v>10907</v>
      </c>
      <c r="B3132" s="519" t="s">
        <v>5930</v>
      </c>
      <c r="C3132" s="571" t="s">
        <v>1</v>
      </c>
      <c r="D3132" s="571" t="s">
        <v>2</v>
      </c>
      <c r="E3132" s="571" t="s">
        <v>10908</v>
      </c>
      <c r="F3132" s="521" t="s">
        <v>5931</v>
      </c>
      <c r="G3132" s="521" t="s">
        <v>3352</v>
      </c>
      <c r="H3132" s="522">
        <v>199330</v>
      </c>
      <c r="I3132" s="522">
        <v>188090</v>
      </c>
      <c r="J3132" s="523">
        <v>42522</v>
      </c>
      <c r="K3132" s="524" t="s">
        <v>11323</v>
      </c>
      <c r="L3132" s="68"/>
      <c r="M3132" s="68"/>
    </row>
    <row r="3133" spans="1:13" s="77" customFormat="1" ht="35.1" customHeight="1">
      <c r="A3133" s="670" t="s">
        <v>5932</v>
      </c>
      <c r="B3133" s="519" t="s">
        <v>5933</v>
      </c>
      <c r="C3133" s="560" t="s">
        <v>1</v>
      </c>
      <c r="D3133" s="679" t="s">
        <v>2</v>
      </c>
      <c r="E3133" s="571" t="s">
        <v>3360</v>
      </c>
      <c r="F3133" s="521" t="s">
        <v>5928</v>
      </c>
      <c r="G3133" s="521" t="s">
        <v>3362</v>
      </c>
      <c r="H3133" s="522">
        <v>219470</v>
      </c>
      <c r="I3133" s="522">
        <v>207090</v>
      </c>
      <c r="J3133" s="523">
        <v>42522</v>
      </c>
      <c r="K3133" s="524" t="s">
        <v>11323</v>
      </c>
      <c r="L3133" s="68"/>
      <c r="M3133" s="68"/>
    </row>
    <row r="3134" spans="1:13" s="77" customFormat="1" ht="35.1" customHeight="1">
      <c r="A3134" s="592" t="s">
        <v>10909</v>
      </c>
      <c r="B3134" s="519" t="s">
        <v>10910</v>
      </c>
      <c r="C3134" s="680" t="s">
        <v>1</v>
      </c>
      <c r="D3134" s="592" t="s">
        <v>2</v>
      </c>
      <c r="E3134" s="588" t="s">
        <v>10911</v>
      </c>
      <c r="F3134" s="521" t="s">
        <v>10912</v>
      </c>
      <c r="G3134" s="521" t="s">
        <v>9722</v>
      </c>
      <c r="H3134" s="522">
        <v>219470</v>
      </c>
      <c r="I3134" s="522">
        <v>207090</v>
      </c>
      <c r="J3134" s="523">
        <v>42522</v>
      </c>
      <c r="K3134" s="524" t="s">
        <v>11323</v>
      </c>
      <c r="L3134" s="68"/>
      <c r="M3134" s="68"/>
    </row>
    <row r="3135" spans="1:13" s="77" customFormat="1" ht="35.1" customHeight="1">
      <c r="A3135" s="561" t="s">
        <v>5934</v>
      </c>
      <c r="B3135" s="519" t="s">
        <v>5935</v>
      </c>
      <c r="C3135" s="571" t="s">
        <v>1</v>
      </c>
      <c r="D3135" s="571" t="s">
        <v>2</v>
      </c>
      <c r="E3135" s="571" t="s">
        <v>5936</v>
      </c>
      <c r="F3135" s="521" t="s">
        <v>5926</v>
      </c>
      <c r="G3135" s="521" t="s">
        <v>5937</v>
      </c>
      <c r="H3135" s="522">
        <v>219470</v>
      </c>
      <c r="I3135" s="522">
        <v>207090</v>
      </c>
      <c r="J3135" s="523">
        <v>42522</v>
      </c>
      <c r="K3135" s="524" t="s">
        <v>11323</v>
      </c>
      <c r="L3135" s="68"/>
      <c r="M3135" s="68"/>
    </row>
    <row r="3136" spans="1:13" s="77" customFormat="1" ht="35.1" customHeight="1">
      <c r="A3136" s="678" t="s">
        <v>10913</v>
      </c>
      <c r="B3136" s="519" t="s">
        <v>5938</v>
      </c>
      <c r="C3136" s="571" t="s">
        <v>1</v>
      </c>
      <c r="D3136" s="571" t="s">
        <v>2</v>
      </c>
      <c r="E3136" s="571" t="s">
        <v>5824</v>
      </c>
      <c r="F3136" s="521" t="s">
        <v>5939</v>
      </c>
      <c r="G3136" s="521" t="s">
        <v>2530</v>
      </c>
      <c r="H3136" s="522">
        <v>219470</v>
      </c>
      <c r="I3136" s="522">
        <v>207090</v>
      </c>
      <c r="J3136" s="523">
        <v>42522</v>
      </c>
      <c r="K3136" s="524" t="s">
        <v>11323</v>
      </c>
      <c r="L3136" s="68"/>
      <c r="M3136" s="68"/>
    </row>
    <row r="3137" spans="1:13" s="77" customFormat="1" ht="35.1" customHeight="1">
      <c r="A3137" s="678" t="s">
        <v>10914</v>
      </c>
      <c r="B3137" s="519" t="s">
        <v>5940</v>
      </c>
      <c r="C3137" s="571" t="s">
        <v>1</v>
      </c>
      <c r="D3137" s="571" t="s">
        <v>2</v>
      </c>
      <c r="E3137" s="571" t="s">
        <v>3097</v>
      </c>
      <c r="F3137" s="521" t="s">
        <v>5914</v>
      </c>
      <c r="G3137" s="521" t="s">
        <v>166</v>
      </c>
      <c r="H3137" s="522">
        <v>219470</v>
      </c>
      <c r="I3137" s="522">
        <v>207090</v>
      </c>
      <c r="J3137" s="523">
        <v>42522</v>
      </c>
      <c r="K3137" s="524" t="s">
        <v>11323</v>
      </c>
      <c r="L3137" s="68"/>
      <c r="M3137" s="68"/>
    </row>
    <row r="3138" spans="1:13" s="77" customFormat="1" ht="35.1" customHeight="1">
      <c r="A3138" s="536" t="s">
        <v>5941</v>
      </c>
      <c r="B3138" s="519" t="s">
        <v>5942</v>
      </c>
      <c r="C3138" s="564" t="s">
        <v>1</v>
      </c>
      <c r="D3138" s="521" t="s">
        <v>2</v>
      </c>
      <c r="E3138" s="536" t="s">
        <v>4549</v>
      </c>
      <c r="F3138" s="521" t="s">
        <v>5943</v>
      </c>
      <c r="G3138" s="521" t="s">
        <v>3357</v>
      </c>
      <c r="H3138" s="522">
        <v>219470</v>
      </c>
      <c r="I3138" s="522">
        <v>207090</v>
      </c>
      <c r="J3138" s="523">
        <v>42522</v>
      </c>
      <c r="K3138" s="524" t="s">
        <v>11323</v>
      </c>
      <c r="L3138" s="68"/>
      <c r="M3138" s="68"/>
    </row>
    <row r="3139" spans="1:13" s="77" customFormat="1" ht="35.1" customHeight="1">
      <c r="A3139" s="561" t="s">
        <v>10915</v>
      </c>
      <c r="B3139" s="519" t="s">
        <v>5944</v>
      </c>
      <c r="C3139" s="571" t="s">
        <v>1</v>
      </c>
      <c r="D3139" s="571" t="s">
        <v>2</v>
      </c>
      <c r="E3139" s="571" t="s">
        <v>5925</v>
      </c>
      <c r="F3139" s="521" t="s">
        <v>5945</v>
      </c>
      <c r="G3139" s="521" t="s">
        <v>2380</v>
      </c>
      <c r="H3139" s="522">
        <v>219470</v>
      </c>
      <c r="I3139" s="522">
        <v>207090</v>
      </c>
      <c r="J3139" s="523">
        <v>42522</v>
      </c>
      <c r="K3139" s="524" t="s">
        <v>11323</v>
      </c>
      <c r="L3139" s="68"/>
      <c r="M3139" s="68"/>
    </row>
    <row r="3140" spans="1:13" s="77" customFormat="1" ht="35.1" customHeight="1">
      <c r="A3140" s="675" t="s">
        <v>5946</v>
      </c>
      <c r="B3140" s="519" t="s">
        <v>5947</v>
      </c>
      <c r="C3140" s="675" t="s">
        <v>1</v>
      </c>
      <c r="D3140" s="675" t="s">
        <v>2</v>
      </c>
      <c r="E3140" s="675" t="s">
        <v>3505</v>
      </c>
      <c r="F3140" s="521" t="s">
        <v>5926</v>
      </c>
      <c r="G3140" s="521" t="s">
        <v>2262</v>
      </c>
      <c r="H3140" s="522">
        <v>219470</v>
      </c>
      <c r="I3140" s="522">
        <v>207090</v>
      </c>
      <c r="J3140" s="523">
        <v>42522</v>
      </c>
      <c r="K3140" s="524" t="s">
        <v>11323</v>
      </c>
      <c r="L3140" s="68"/>
      <c r="M3140" s="68"/>
    </row>
    <row r="3141" spans="1:13" s="77" customFormat="1" ht="35.1" customHeight="1">
      <c r="A3141" s="561" t="s">
        <v>5948</v>
      </c>
      <c r="B3141" s="519" t="s">
        <v>5949</v>
      </c>
      <c r="C3141" s="571" t="s">
        <v>1</v>
      </c>
      <c r="D3141" s="571" t="s">
        <v>2</v>
      </c>
      <c r="E3141" s="571" t="s">
        <v>5824</v>
      </c>
      <c r="F3141" s="521" t="s">
        <v>5950</v>
      </c>
      <c r="G3141" s="521" t="s">
        <v>2530</v>
      </c>
      <c r="H3141" s="522">
        <v>219470</v>
      </c>
      <c r="I3141" s="522">
        <v>207090</v>
      </c>
      <c r="J3141" s="523">
        <v>42522</v>
      </c>
      <c r="K3141" s="524" t="s">
        <v>11323</v>
      </c>
      <c r="L3141" s="68"/>
      <c r="M3141" s="68"/>
    </row>
    <row r="3142" spans="1:13" s="77" customFormat="1" ht="35.1" customHeight="1">
      <c r="A3142" s="678" t="s">
        <v>10916</v>
      </c>
      <c r="B3142" s="519" t="s">
        <v>5951</v>
      </c>
      <c r="C3142" s="571" t="s">
        <v>1</v>
      </c>
      <c r="D3142" s="571" t="s">
        <v>2</v>
      </c>
      <c r="E3142" s="571" t="s">
        <v>5952</v>
      </c>
      <c r="F3142" s="521" t="s">
        <v>5953</v>
      </c>
      <c r="G3142" s="521" t="s">
        <v>166</v>
      </c>
      <c r="H3142" s="522">
        <v>219470</v>
      </c>
      <c r="I3142" s="522">
        <v>207090</v>
      </c>
      <c r="J3142" s="523">
        <v>42522</v>
      </c>
      <c r="K3142" s="524" t="s">
        <v>11323</v>
      </c>
      <c r="L3142" s="68"/>
      <c r="M3142" s="68"/>
    </row>
    <row r="3143" spans="1:13" s="77" customFormat="1" ht="35.1" customHeight="1">
      <c r="A3143" s="678" t="s">
        <v>10917</v>
      </c>
      <c r="B3143" s="519" t="s">
        <v>5954</v>
      </c>
      <c r="C3143" s="571" t="s">
        <v>1</v>
      </c>
      <c r="D3143" s="571" t="s">
        <v>2</v>
      </c>
      <c r="E3143" s="571" t="s">
        <v>5925</v>
      </c>
      <c r="F3143" s="521" t="s">
        <v>5955</v>
      </c>
      <c r="G3143" s="521" t="s">
        <v>2380</v>
      </c>
      <c r="H3143" s="522">
        <v>219470</v>
      </c>
      <c r="I3143" s="522">
        <v>207090</v>
      </c>
      <c r="J3143" s="523">
        <v>42522</v>
      </c>
      <c r="K3143" s="524" t="s">
        <v>11323</v>
      </c>
      <c r="L3143" s="68"/>
      <c r="M3143" s="68"/>
    </row>
    <row r="3144" spans="1:13" s="77" customFormat="1" ht="35.1" customHeight="1">
      <c r="A3144" s="561" t="s">
        <v>5956</v>
      </c>
      <c r="B3144" s="519" t="s">
        <v>5957</v>
      </c>
      <c r="C3144" s="571" t="s">
        <v>1</v>
      </c>
      <c r="D3144" s="571" t="s">
        <v>2</v>
      </c>
      <c r="E3144" s="571" t="s">
        <v>3505</v>
      </c>
      <c r="F3144" s="521" t="s">
        <v>5928</v>
      </c>
      <c r="G3144" s="521" t="s">
        <v>2262</v>
      </c>
      <c r="H3144" s="522">
        <v>219470</v>
      </c>
      <c r="I3144" s="522">
        <v>207090</v>
      </c>
      <c r="J3144" s="523">
        <v>42522</v>
      </c>
      <c r="K3144" s="524" t="s">
        <v>11323</v>
      </c>
      <c r="L3144" s="68"/>
      <c r="M3144" s="68"/>
    </row>
    <row r="3145" spans="1:13" s="77" customFormat="1" ht="35.1" customHeight="1">
      <c r="A3145" s="675" t="s">
        <v>5958</v>
      </c>
      <c r="B3145" s="519" t="s">
        <v>5959</v>
      </c>
      <c r="C3145" s="675" t="s">
        <v>1</v>
      </c>
      <c r="D3145" s="675" t="s">
        <v>2</v>
      </c>
      <c r="E3145" s="675" t="s">
        <v>5824</v>
      </c>
      <c r="F3145" s="521" t="s">
        <v>5950</v>
      </c>
      <c r="G3145" s="521" t="s">
        <v>2530</v>
      </c>
      <c r="H3145" s="522">
        <v>219470</v>
      </c>
      <c r="I3145" s="522">
        <v>207090</v>
      </c>
      <c r="J3145" s="523">
        <v>42522</v>
      </c>
      <c r="K3145" s="524" t="s">
        <v>11323</v>
      </c>
      <c r="L3145" s="68"/>
      <c r="M3145" s="68"/>
    </row>
    <row r="3146" spans="1:13" s="77" customFormat="1" ht="35.1" customHeight="1">
      <c r="A3146" s="561" t="s">
        <v>5960</v>
      </c>
      <c r="B3146" s="519" t="s">
        <v>5961</v>
      </c>
      <c r="C3146" s="571" t="s">
        <v>1</v>
      </c>
      <c r="D3146" s="571" t="s">
        <v>2</v>
      </c>
      <c r="E3146" s="571" t="s">
        <v>3505</v>
      </c>
      <c r="F3146" s="521" t="s">
        <v>5962</v>
      </c>
      <c r="G3146" s="521" t="s">
        <v>2262</v>
      </c>
      <c r="H3146" s="522">
        <v>219470</v>
      </c>
      <c r="I3146" s="522">
        <v>207090</v>
      </c>
      <c r="J3146" s="523">
        <v>42522</v>
      </c>
      <c r="K3146" s="524" t="s">
        <v>11323</v>
      </c>
      <c r="L3146" s="68"/>
      <c r="M3146" s="68"/>
    </row>
    <row r="3147" spans="1:13" s="77" customFormat="1" ht="35.1" customHeight="1">
      <c r="A3147" s="561" t="s">
        <v>5963</v>
      </c>
      <c r="B3147" s="519" t="s">
        <v>5964</v>
      </c>
      <c r="C3147" s="571" t="s">
        <v>1</v>
      </c>
      <c r="D3147" s="571" t="s">
        <v>2</v>
      </c>
      <c r="E3147" s="571" t="s">
        <v>5916</v>
      </c>
      <c r="F3147" s="521" t="s">
        <v>5965</v>
      </c>
      <c r="G3147" s="521" t="s">
        <v>2380</v>
      </c>
      <c r="H3147" s="522">
        <v>219470</v>
      </c>
      <c r="I3147" s="522">
        <v>207090</v>
      </c>
      <c r="J3147" s="523">
        <v>42522</v>
      </c>
      <c r="K3147" s="524" t="s">
        <v>11323</v>
      </c>
      <c r="L3147" s="68"/>
      <c r="M3147" s="68"/>
    </row>
    <row r="3148" spans="1:13" s="77" customFormat="1" ht="35.1" customHeight="1">
      <c r="A3148" s="521" t="s">
        <v>5966</v>
      </c>
      <c r="B3148" s="519" t="s">
        <v>5967</v>
      </c>
      <c r="C3148" s="521" t="s">
        <v>1</v>
      </c>
      <c r="D3148" s="521" t="s">
        <v>2</v>
      </c>
      <c r="E3148" s="521" t="s">
        <v>3505</v>
      </c>
      <c r="F3148" s="521" t="s">
        <v>5968</v>
      </c>
      <c r="G3148" s="521" t="s">
        <v>2262</v>
      </c>
      <c r="H3148" s="522">
        <v>219470</v>
      </c>
      <c r="I3148" s="522">
        <v>207090</v>
      </c>
      <c r="J3148" s="523">
        <v>42522</v>
      </c>
      <c r="K3148" s="524" t="s">
        <v>11323</v>
      </c>
      <c r="L3148" s="68"/>
      <c r="M3148" s="68"/>
    </row>
    <row r="3149" spans="1:13" s="77" customFormat="1" ht="35.1" customHeight="1">
      <c r="A3149" s="675" t="s">
        <v>5969</v>
      </c>
      <c r="B3149" s="519" t="s">
        <v>5970</v>
      </c>
      <c r="C3149" s="675" t="s">
        <v>1</v>
      </c>
      <c r="D3149" s="675" t="s">
        <v>2</v>
      </c>
      <c r="E3149" s="675" t="s">
        <v>3505</v>
      </c>
      <c r="F3149" s="521" t="s">
        <v>5914</v>
      </c>
      <c r="G3149" s="521" t="s">
        <v>2262</v>
      </c>
      <c r="H3149" s="522">
        <v>219470</v>
      </c>
      <c r="I3149" s="522">
        <v>207090</v>
      </c>
      <c r="J3149" s="523">
        <v>42522</v>
      </c>
      <c r="K3149" s="524" t="s">
        <v>11323</v>
      </c>
      <c r="L3149" s="68"/>
      <c r="M3149" s="68"/>
    </row>
    <row r="3150" spans="1:13" s="810" customFormat="1" ht="35.1" customHeight="1">
      <c r="A3150" s="807" t="s">
        <v>13219</v>
      </c>
      <c r="B3150" s="757"/>
      <c r="C3150" s="759"/>
      <c r="D3150" s="759"/>
      <c r="E3150" s="759"/>
      <c r="F3150" s="759"/>
      <c r="G3150" s="759"/>
      <c r="H3150" s="760"/>
      <c r="I3150" s="760"/>
      <c r="J3150" s="809"/>
      <c r="K3150" s="762"/>
      <c r="L3150" s="763"/>
      <c r="M3150" s="763"/>
    </row>
    <row r="3151" spans="1:13" s="77" customFormat="1" ht="35.1" customHeight="1">
      <c r="A3151" s="555" t="s">
        <v>5971</v>
      </c>
      <c r="B3151" s="519" t="s">
        <v>5972</v>
      </c>
      <c r="C3151" s="556" t="s">
        <v>1</v>
      </c>
      <c r="D3151" s="557" t="s">
        <v>2</v>
      </c>
      <c r="E3151" s="558" t="s">
        <v>11988</v>
      </c>
      <c r="F3151" s="521" t="s">
        <v>4546</v>
      </c>
      <c r="G3151" s="521" t="s">
        <v>2347</v>
      </c>
      <c r="H3151" s="522">
        <v>93260</v>
      </c>
      <c r="I3151" s="522">
        <v>93220</v>
      </c>
      <c r="J3151" s="523">
        <v>42522</v>
      </c>
      <c r="K3151" s="524" t="s">
        <v>11323</v>
      </c>
      <c r="L3151" s="68"/>
      <c r="M3151" s="68"/>
    </row>
    <row r="3152" spans="1:13" s="77" customFormat="1" ht="35.1" customHeight="1">
      <c r="A3152" s="602" t="s">
        <v>11989</v>
      </c>
      <c r="B3152" s="519" t="s">
        <v>5973</v>
      </c>
      <c r="C3152" s="535" t="s">
        <v>1</v>
      </c>
      <c r="D3152" s="521" t="s">
        <v>7</v>
      </c>
      <c r="E3152" s="521" t="s">
        <v>5974</v>
      </c>
      <c r="F3152" s="521" t="s">
        <v>5975</v>
      </c>
      <c r="G3152" s="521" t="s">
        <v>166</v>
      </c>
      <c r="H3152" s="522">
        <v>93260</v>
      </c>
      <c r="I3152" s="522">
        <v>93220</v>
      </c>
      <c r="J3152" s="523">
        <v>42522</v>
      </c>
      <c r="K3152" s="524" t="s">
        <v>11465</v>
      </c>
      <c r="L3152" s="68"/>
      <c r="M3152" s="68"/>
    </row>
    <row r="3153" spans="1:13" s="77" customFormat="1" ht="35.1" customHeight="1">
      <c r="A3153" s="602" t="s">
        <v>5976</v>
      </c>
      <c r="B3153" s="519" t="s">
        <v>5977</v>
      </c>
      <c r="C3153" s="569" t="s">
        <v>1</v>
      </c>
      <c r="D3153" s="521" t="s">
        <v>2</v>
      </c>
      <c r="E3153" s="536" t="s">
        <v>4549</v>
      </c>
      <c r="F3153" s="521" t="s">
        <v>5914</v>
      </c>
      <c r="G3153" s="521" t="s">
        <v>3357</v>
      </c>
      <c r="H3153" s="522">
        <v>93260</v>
      </c>
      <c r="I3153" s="522">
        <v>93220</v>
      </c>
      <c r="J3153" s="523">
        <v>42522</v>
      </c>
      <c r="K3153" s="524" t="s">
        <v>11323</v>
      </c>
      <c r="L3153" s="68"/>
      <c r="M3153" s="68"/>
    </row>
    <row r="3154" spans="1:13" s="77" customFormat="1" ht="35.1" customHeight="1">
      <c r="A3154" s="602" t="s">
        <v>11990</v>
      </c>
      <c r="B3154" s="519" t="s">
        <v>5978</v>
      </c>
      <c r="C3154" s="569" t="s">
        <v>9827</v>
      </c>
      <c r="D3154" s="521" t="s">
        <v>9832</v>
      </c>
      <c r="E3154" s="536" t="s">
        <v>11991</v>
      </c>
      <c r="F3154" s="521" t="s">
        <v>5979</v>
      </c>
      <c r="G3154" s="521" t="s">
        <v>2380</v>
      </c>
      <c r="H3154" s="522">
        <v>93260</v>
      </c>
      <c r="I3154" s="522">
        <v>93220</v>
      </c>
      <c r="J3154" s="523">
        <v>42522</v>
      </c>
      <c r="K3154" s="524" t="s">
        <v>11323</v>
      </c>
      <c r="L3154" s="68"/>
      <c r="M3154" s="68"/>
    </row>
    <row r="3155" spans="1:13" s="77" customFormat="1" ht="35.1" customHeight="1">
      <c r="A3155" s="567" t="s">
        <v>11992</v>
      </c>
      <c r="B3155" s="519" t="s">
        <v>5980</v>
      </c>
      <c r="C3155" s="566" t="s">
        <v>9827</v>
      </c>
      <c r="D3155" s="560" t="s">
        <v>9832</v>
      </c>
      <c r="E3155" s="567" t="s">
        <v>11993</v>
      </c>
      <c r="F3155" s="521" t="s">
        <v>5981</v>
      </c>
      <c r="G3155" s="521" t="s">
        <v>166</v>
      </c>
      <c r="H3155" s="522">
        <v>121240</v>
      </c>
      <c r="I3155" s="522">
        <v>121190</v>
      </c>
      <c r="J3155" s="523">
        <v>42522</v>
      </c>
      <c r="K3155" s="524" t="s">
        <v>11323</v>
      </c>
      <c r="L3155" s="68"/>
      <c r="M3155" s="68"/>
    </row>
    <row r="3156" spans="1:13" s="77" customFormat="1" ht="35.1" customHeight="1">
      <c r="A3156" s="602" t="s">
        <v>11994</v>
      </c>
      <c r="B3156" s="519" t="s">
        <v>5982</v>
      </c>
      <c r="C3156" s="535" t="s">
        <v>9827</v>
      </c>
      <c r="D3156" s="521" t="s">
        <v>9832</v>
      </c>
      <c r="E3156" s="521" t="s">
        <v>11991</v>
      </c>
      <c r="F3156" s="521" t="s">
        <v>5983</v>
      </c>
      <c r="G3156" s="521" t="s">
        <v>2380</v>
      </c>
      <c r="H3156" s="522">
        <v>93260</v>
      </c>
      <c r="I3156" s="522">
        <v>93220</v>
      </c>
      <c r="J3156" s="523">
        <v>42522</v>
      </c>
      <c r="K3156" s="524" t="s">
        <v>11323</v>
      </c>
      <c r="L3156" s="68"/>
      <c r="M3156" s="68"/>
    </row>
    <row r="3157" spans="1:13" s="77" customFormat="1" ht="35.1" customHeight="1">
      <c r="A3157" s="534" t="s">
        <v>11995</v>
      </c>
      <c r="B3157" s="519" t="s">
        <v>5984</v>
      </c>
      <c r="C3157" s="535" t="s">
        <v>9827</v>
      </c>
      <c r="D3157" s="536" t="s">
        <v>2</v>
      </c>
      <c r="E3157" s="536" t="s">
        <v>3197</v>
      </c>
      <c r="F3157" s="521" t="s">
        <v>5985</v>
      </c>
      <c r="G3157" s="521" t="s">
        <v>11996</v>
      </c>
      <c r="H3157" s="522">
        <v>121240</v>
      </c>
      <c r="I3157" s="522">
        <v>121190</v>
      </c>
      <c r="J3157" s="523">
        <v>42522</v>
      </c>
      <c r="K3157" s="524" t="s">
        <v>11323</v>
      </c>
      <c r="L3157" s="68"/>
      <c r="M3157" s="68"/>
    </row>
    <row r="3158" spans="1:13" s="77" customFormat="1" ht="35.1" customHeight="1">
      <c r="A3158" s="602" t="s">
        <v>5986</v>
      </c>
      <c r="B3158" s="519" t="s">
        <v>5987</v>
      </c>
      <c r="C3158" s="535" t="s">
        <v>5988</v>
      </c>
      <c r="D3158" s="521" t="s">
        <v>424</v>
      </c>
      <c r="E3158" s="521" t="s">
        <v>4549</v>
      </c>
      <c r="F3158" s="521" t="s">
        <v>5989</v>
      </c>
      <c r="G3158" s="521" t="s">
        <v>3357</v>
      </c>
      <c r="H3158" s="522">
        <v>186530</v>
      </c>
      <c r="I3158" s="522">
        <v>186450</v>
      </c>
      <c r="J3158" s="523">
        <v>42522</v>
      </c>
      <c r="K3158" s="524" t="s">
        <v>11523</v>
      </c>
      <c r="L3158" s="68"/>
      <c r="M3158" s="68"/>
    </row>
    <row r="3159" spans="1:13" s="810" customFormat="1" ht="35.1" customHeight="1">
      <c r="A3159" s="807" t="s">
        <v>13220</v>
      </c>
      <c r="B3159" s="757"/>
      <c r="C3159" s="775"/>
      <c r="D3159" s="759"/>
      <c r="E3159" s="759"/>
      <c r="F3159" s="759"/>
      <c r="G3159" s="759"/>
      <c r="H3159" s="760"/>
      <c r="I3159" s="760"/>
      <c r="J3159" s="768"/>
      <c r="K3159" s="762"/>
      <c r="L3159" s="763"/>
      <c r="M3159" s="763"/>
    </row>
    <row r="3160" spans="1:13" s="77" customFormat="1" ht="35.1" customHeight="1">
      <c r="A3160" s="681" t="s">
        <v>1159</v>
      </c>
      <c r="B3160" s="519" t="s">
        <v>1160</v>
      </c>
      <c r="C3160" s="575" t="s">
        <v>1</v>
      </c>
      <c r="D3160" s="575" t="s">
        <v>2</v>
      </c>
      <c r="E3160" s="575" t="s">
        <v>149</v>
      </c>
      <c r="F3160" s="521" t="s">
        <v>1161</v>
      </c>
      <c r="G3160" s="521" t="s">
        <v>2237</v>
      </c>
      <c r="H3160" s="522">
        <v>159810</v>
      </c>
      <c r="I3160" s="522">
        <v>159160</v>
      </c>
      <c r="J3160" s="523">
        <v>42522</v>
      </c>
      <c r="K3160" s="524" t="s">
        <v>11323</v>
      </c>
      <c r="L3160" s="68"/>
      <c r="M3160" s="68"/>
    </row>
    <row r="3161" spans="1:13" s="77" customFormat="1" ht="35.1" customHeight="1">
      <c r="A3161" s="681" t="s">
        <v>5990</v>
      </c>
      <c r="B3161" s="519" t="s">
        <v>5991</v>
      </c>
      <c r="C3161" s="575" t="s">
        <v>1</v>
      </c>
      <c r="D3161" s="575" t="s">
        <v>2</v>
      </c>
      <c r="E3161" s="575" t="s">
        <v>3355</v>
      </c>
      <c r="F3161" s="521" t="s">
        <v>5992</v>
      </c>
      <c r="G3161" s="521" t="s">
        <v>3357</v>
      </c>
      <c r="H3161" s="522">
        <v>159810</v>
      </c>
      <c r="I3161" s="522">
        <v>159160</v>
      </c>
      <c r="J3161" s="523">
        <v>42522</v>
      </c>
      <c r="K3161" s="524" t="s">
        <v>11323</v>
      </c>
      <c r="L3161" s="68"/>
      <c r="M3161" s="68"/>
    </row>
    <row r="3162" spans="1:13" s="81" customFormat="1" ht="35.1" customHeight="1">
      <c r="A3162" s="579" t="s">
        <v>5993</v>
      </c>
      <c r="B3162" s="519" t="s">
        <v>5994</v>
      </c>
      <c r="C3162" s="574" t="s">
        <v>1</v>
      </c>
      <c r="D3162" s="575" t="s">
        <v>2</v>
      </c>
      <c r="E3162" s="575" t="s">
        <v>5995</v>
      </c>
      <c r="F3162" s="521" t="s">
        <v>411</v>
      </c>
      <c r="G3162" s="521" t="s">
        <v>3848</v>
      </c>
      <c r="H3162" s="522">
        <v>159810</v>
      </c>
      <c r="I3162" s="522">
        <v>159160</v>
      </c>
      <c r="J3162" s="523">
        <v>42522</v>
      </c>
      <c r="K3162" s="524" t="s">
        <v>11323</v>
      </c>
      <c r="L3162" s="68"/>
      <c r="M3162" s="68"/>
    </row>
    <row r="3163" spans="1:13" s="81" customFormat="1" ht="35.1" customHeight="1">
      <c r="A3163" s="579" t="s">
        <v>5996</v>
      </c>
      <c r="B3163" s="519" t="s">
        <v>5997</v>
      </c>
      <c r="C3163" s="574" t="s">
        <v>1</v>
      </c>
      <c r="D3163" s="575" t="s">
        <v>2</v>
      </c>
      <c r="E3163" s="575" t="s">
        <v>5925</v>
      </c>
      <c r="F3163" s="521" t="s">
        <v>411</v>
      </c>
      <c r="G3163" s="521" t="s">
        <v>2380</v>
      </c>
      <c r="H3163" s="522">
        <v>159810</v>
      </c>
      <c r="I3163" s="522">
        <v>159160</v>
      </c>
      <c r="J3163" s="523">
        <v>42522</v>
      </c>
      <c r="K3163" s="524" t="s">
        <v>11323</v>
      </c>
      <c r="L3163" s="68"/>
      <c r="M3163" s="68"/>
    </row>
    <row r="3164" spans="1:13" s="81" customFormat="1" ht="35.1" customHeight="1">
      <c r="A3164" s="579" t="s">
        <v>5998</v>
      </c>
      <c r="B3164" s="519" t="s">
        <v>5999</v>
      </c>
      <c r="C3164" s="574" t="s">
        <v>1</v>
      </c>
      <c r="D3164" s="575" t="s">
        <v>2</v>
      </c>
      <c r="E3164" s="575" t="s">
        <v>3375</v>
      </c>
      <c r="F3164" s="521" t="s">
        <v>6000</v>
      </c>
      <c r="G3164" s="521" t="s">
        <v>3376</v>
      </c>
      <c r="H3164" s="522">
        <v>159810</v>
      </c>
      <c r="I3164" s="522">
        <v>159160</v>
      </c>
      <c r="J3164" s="523">
        <v>42522</v>
      </c>
      <c r="K3164" s="524" t="s">
        <v>11323</v>
      </c>
      <c r="L3164" s="68"/>
      <c r="M3164" s="68"/>
    </row>
    <row r="3165" spans="1:13" s="81" customFormat="1" ht="35.1" customHeight="1">
      <c r="A3165" s="579" t="s">
        <v>6001</v>
      </c>
      <c r="B3165" s="519" t="s">
        <v>6002</v>
      </c>
      <c r="C3165" s="574" t="s">
        <v>1</v>
      </c>
      <c r="D3165" s="575" t="s">
        <v>2</v>
      </c>
      <c r="E3165" s="575" t="s">
        <v>5925</v>
      </c>
      <c r="F3165" s="521" t="s">
        <v>6003</v>
      </c>
      <c r="G3165" s="521" t="s">
        <v>2380</v>
      </c>
      <c r="H3165" s="522">
        <v>159810</v>
      </c>
      <c r="I3165" s="522">
        <v>159160</v>
      </c>
      <c r="J3165" s="523">
        <v>42522</v>
      </c>
      <c r="K3165" s="524" t="s">
        <v>11323</v>
      </c>
      <c r="L3165" s="68"/>
      <c r="M3165" s="68"/>
    </row>
    <row r="3166" spans="1:13" s="81" customFormat="1" ht="35.1" customHeight="1">
      <c r="A3166" s="682" t="s">
        <v>11997</v>
      </c>
      <c r="B3166" s="519" t="s">
        <v>6004</v>
      </c>
      <c r="C3166" s="613" t="s">
        <v>9827</v>
      </c>
      <c r="D3166" s="581" t="s">
        <v>9832</v>
      </c>
      <c r="E3166" s="581" t="s">
        <v>11998</v>
      </c>
      <c r="F3166" s="521" t="s">
        <v>456</v>
      </c>
      <c r="G3166" s="521" t="s">
        <v>2530</v>
      </c>
      <c r="H3166" s="522">
        <v>159810</v>
      </c>
      <c r="I3166" s="522">
        <v>159160</v>
      </c>
      <c r="J3166" s="523">
        <v>42522</v>
      </c>
      <c r="K3166" s="524" t="s">
        <v>11323</v>
      </c>
      <c r="L3166" s="68"/>
      <c r="M3166" s="68"/>
    </row>
    <row r="3167" spans="1:13" s="81" customFormat="1" ht="35.1" customHeight="1">
      <c r="A3167" s="579" t="s">
        <v>6005</v>
      </c>
      <c r="B3167" s="519" t="s">
        <v>6006</v>
      </c>
      <c r="C3167" s="574" t="s">
        <v>1</v>
      </c>
      <c r="D3167" s="575" t="s">
        <v>2</v>
      </c>
      <c r="E3167" s="575" t="s">
        <v>5925</v>
      </c>
      <c r="F3167" s="521" t="s">
        <v>6007</v>
      </c>
      <c r="G3167" s="521" t="s">
        <v>2380</v>
      </c>
      <c r="H3167" s="522">
        <v>159810</v>
      </c>
      <c r="I3167" s="522">
        <v>159160</v>
      </c>
      <c r="J3167" s="523">
        <v>42522</v>
      </c>
      <c r="K3167" s="524" t="s">
        <v>11323</v>
      </c>
      <c r="L3167" s="68"/>
      <c r="M3167" s="68"/>
    </row>
    <row r="3168" spans="1:13" s="81" customFormat="1" ht="35.1" customHeight="1">
      <c r="A3168" s="579" t="s">
        <v>6008</v>
      </c>
      <c r="B3168" s="519" t="s">
        <v>6009</v>
      </c>
      <c r="C3168" s="574" t="s">
        <v>1</v>
      </c>
      <c r="D3168" s="575" t="s">
        <v>2</v>
      </c>
      <c r="E3168" s="575" t="s">
        <v>2514</v>
      </c>
      <c r="F3168" s="521" t="s">
        <v>456</v>
      </c>
      <c r="G3168" s="521" t="s">
        <v>2516</v>
      </c>
      <c r="H3168" s="522">
        <v>159810</v>
      </c>
      <c r="I3168" s="522">
        <v>159160</v>
      </c>
      <c r="J3168" s="523">
        <v>42522</v>
      </c>
      <c r="K3168" s="524" t="s">
        <v>11335</v>
      </c>
      <c r="L3168" s="68"/>
      <c r="M3168" s="68"/>
    </row>
    <row r="3169" spans="1:13" s="81" customFormat="1" ht="35.1" customHeight="1">
      <c r="A3169" s="579" t="s">
        <v>11999</v>
      </c>
      <c r="B3169" s="519" t="s">
        <v>6010</v>
      </c>
      <c r="C3169" s="613" t="s">
        <v>9966</v>
      </c>
      <c r="D3169" s="651" t="s">
        <v>10261</v>
      </c>
      <c r="E3169" s="575" t="s">
        <v>12000</v>
      </c>
      <c r="F3169" s="521" t="s">
        <v>6011</v>
      </c>
      <c r="G3169" s="521" t="s">
        <v>2380</v>
      </c>
      <c r="H3169" s="522">
        <v>159810</v>
      </c>
      <c r="I3169" s="522">
        <v>159160</v>
      </c>
      <c r="J3169" s="523">
        <v>42522</v>
      </c>
      <c r="K3169" s="524" t="s">
        <v>11335</v>
      </c>
      <c r="L3169" s="68"/>
      <c r="M3169" s="68"/>
    </row>
    <row r="3170" spans="1:13" s="81" customFormat="1" ht="35.1" customHeight="1">
      <c r="A3170" s="682" t="s">
        <v>12001</v>
      </c>
      <c r="B3170" s="519" t="s">
        <v>6012</v>
      </c>
      <c r="C3170" s="613" t="s">
        <v>9966</v>
      </c>
      <c r="D3170" s="575" t="s">
        <v>2</v>
      </c>
      <c r="E3170" s="581" t="s">
        <v>12002</v>
      </c>
      <c r="F3170" s="521" t="s">
        <v>6013</v>
      </c>
      <c r="G3170" s="521" t="s">
        <v>2380</v>
      </c>
      <c r="H3170" s="522">
        <v>159810</v>
      </c>
      <c r="I3170" s="522">
        <v>159160</v>
      </c>
      <c r="J3170" s="523">
        <v>42522</v>
      </c>
      <c r="K3170" s="524" t="s">
        <v>11323</v>
      </c>
      <c r="L3170" s="68"/>
      <c r="M3170" s="68"/>
    </row>
    <row r="3171" spans="1:13" s="81" customFormat="1" ht="35.1" customHeight="1">
      <c r="A3171" s="681" t="s">
        <v>6014</v>
      </c>
      <c r="B3171" s="519" t="s">
        <v>6015</v>
      </c>
      <c r="C3171" s="575" t="s">
        <v>1</v>
      </c>
      <c r="D3171" s="575" t="s">
        <v>2</v>
      </c>
      <c r="E3171" s="575" t="s">
        <v>3505</v>
      </c>
      <c r="F3171" s="521" t="s">
        <v>6016</v>
      </c>
      <c r="G3171" s="521" t="s">
        <v>2262</v>
      </c>
      <c r="H3171" s="522">
        <v>159810</v>
      </c>
      <c r="I3171" s="522">
        <v>159160</v>
      </c>
      <c r="J3171" s="523">
        <v>42522</v>
      </c>
      <c r="K3171" s="524" t="s">
        <v>11323</v>
      </c>
      <c r="L3171" s="68"/>
      <c r="M3171" s="68"/>
    </row>
    <row r="3172" spans="1:13" s="81" customFormat="1" ht="35.1" customHeight="1">
      <c r="A3172" s="562" t="s">
        <v>12003</v>
      </c>
      <c r="B3172" s="519" t="s">
        <v>6017</v>
      </c>
      <c r="C3172" s="562" t="s">
        <v>9827</v>
      </c>
      <c r="D3172" s="562" t="s">
        <v>9832</v>
      </c>
      <c r="E3172" s="563" t="s">
        <v>12002</v>
      </c>
      <c r="F3172" s="521" t="s">
        <v>6018</v>
      </c>
      <c r="G3172" s="521" t="s">
        <v>2380</v>
      </c>
      <c r="H3172" s="522">
        <v>159810</v>
      </c>
      <c r="I3172" s="522">
        <v>159160</v>
      </c>
      <c r="J3172" s="523">
        <v>42522</v>
      </c>
      <c r="K3172" s="524" t="s">
        <v>11323</v>
      </c>
      <c r="L3172" s="68"/>
      <c r="M3172" s="68"/>
    </row>
    <row r="3173" spans="1:13" s="81" customFormat="1" ht="35.1" customHeight="1">
      <c r="A3173" s="682" t="s">
        <v>6019</v>
      </c>
      <c r="B3173" s="519" t="s">
        <v>6020</v>
      </c>
      <c r="C3173" s="613" t="s">
        <v>1</v>
      </c>
      <c r="D3173" s="581" t="s">
        <v>2</v>
      </c>
      <c r="E3173" s="581" t="s">
        <v>3505</v>
      </c>
      <c r="F3173" s="521" t="s">
        <v>6021</v>
      </c>
      <c r="G3173" s="521" t="s">
        <v>2262</v>
      </c>
      <c r="H3173" s="522">
        <v>159810</v>
      </c>
      <c r="I3173" s="522">
        <v>159160</v>
      </c>
      <c r="J3173" s="523">
        <v>42522</v>
      </c>
      <c r="K3173" s="524" t="s">
        <v>11323</v>
      </c>
      <c r="L3173" s="68"/>
      <c r="M3173" s="68"/>
    </row>
    <row r="3174" spans="1:13" s="81" customFormat="1" ht="35.1" customHeight="1">
      <c r="A3174" s="682" t="s">
        <v>6022</v>
      </c>
      <c r="B3174" s="519" t="s">
        <v>6023</v>
      </c>
      <c r="C3174" s="613" t="s">
        <v>1</v>
      </c>
      <c r="D3174" s="581" t="s">
        <v>2</v>
      </c>
      <c r="E3174" s="581" t="s">
        <v>4549</v>
      </c>
      <c r="F3174" s="521" t="s">
        <v>6024</v>
      </c>
      <c r="G3174" s="521" t="s">
        <v>3357</v>
      </c>
      <c r="H3174" s="522">
        <v>159810</v>
      </c>
      <c r="I3174" s="522">
        <v>159160</v>
      </c>
      <c r="J3174" s="523">
        <v>42522</v>
      </c>
      <c r="K3174" s="524" t="s">
        <v>11323</v>
      </c>
      <c r="L3174" s="68"/>
      <c r="M3174" s="68"/>
    </row>
    <row r="3175" spans="1:13" s="81" customFormat="1" ht="35.1" customHeight="1">
      <c r="A3175" s="579" t="s">
        <v>6025</v>
      </c>
      <c r="B3175" s="519" t="s">
        <v>6026</v>
      </c>
      <c r="C3175" s="574" t="s">
        <v>1</v>
      </c>
      <c r="D3175" s="575" t="s">
        <v>2</v>
      </c>
      <c r="E3175" s="575" t="s">
        <v>3505</v>
      </c>
      <c r="F3175" s="521" t="s">
        <v>6027</v>
      </c>
      <c r="G3175" s="521" t="s">
        <v>2262</v>
      </c>
      <c r="H3175" s="522">
        <v>159810</v>
      </c>
      <c r="I3175" s="522">
        <v>159160</v>
      </c>
      <c r="J3175" s="523">
        <v>42522</v>
      </c>
      <c r="K3175" s="524" t="s">
        <v>11323</v>
      </c>
      <c r="L3175" s="68"/>
      <c r="M3175" s="68"/>
    </row>
    <row r="3176" spans="1:13" s="81" customFormat="1" ht="35.1" customHeight="1">
      <c r="A3176" s="683" t="s">
        <v>12004</v>
      </c>
      <c r="B3176" s="519" t="s">
        <v>6028</v>
      </c>
      <c r="C3176" s="613" t="s">
        <v>9827</v>
      </c>
      <c r="D3176" s="684" t="s">
        <v>9832</v>
      </c>
      <c r="E3176" s="685" t="s">
        <v>12005</v>
      </c>
      <c r="F3176" s="521" t="s">
        <v>456</v>
      </c>
      <c r="G3176" s="521" t="s">
        <v>166</v>
      </c>
      <c r="H3176" s="522">
        <v>159810</v>
      </c>
      <c r="I3176" s="522">
        <v>159160</v>
      </c>
      <c r="J3176" s="523">
        <v>42522</v>
      </c>
      <c r="K3176" s="524" t="s">
        <v>11323</v>
      </c>
      <c r="L3176" s="68"/>
      <c r="M3176" s="68"/>
    </row>
    <row r="3177" spans="1:13" s="81" customFormat="1" ht="35.1" customHeight="1">
      <c r="A3177" s="683" t="s">
        <v>6029</v>
      </c>
      <c r="B3177" s="519" t="s">
        <v>6030</v>
      </c>
      <c r="C3177" s="629" t="s">
        <v>1</v>
      </c>
      <c r="D3177" s="683" t="s">
        <v>2</v>
      </c>
      <c r="E3177" s="675" t="s">
        <v>3505</v>
      </c>
      <c r="F3177" s="521" t="s">
        <v>6031</v>
      </c>
      <c r="G3177" s="521" t="s">
        <v>2262</v>
      </c>
      <c r="H3177" s="522">
        <v>159810</v>
      </c>
      <c r="I3177" s="522">
        <v>159160</v>
      </c>
      <c r="J3177" s="523">
        <v>42522</v>
      </c>
      <c r="K3177" s="524" t="s">
        <v>11323</v>
      </c>
      <c r="L3177" s="68"/>
      <c r="M3177" s="68"/>
    </row>
    <row r="3178" spans="1:13" s="81" customFormat="1" ht="35.1" customHeight="1">
      <c r="A3178" s="681" t="s">
        <v>6032</v>
      </c>
      <c r="B3178" s="519" t="s">
        <v>6033</v>
      </c>
      <c r="C3178" s="575" t="s">
        <v>1</v>
      </c>
      <c r="D3178" s="575" t="s">
        <v>2</v>
      </c>
      <c r="E3178" s="575" t="s">
        <v>5824</v>
      </c>
      <c r="F3178" s="521" t="s">
        <v>456</v>
      </c>
      <c r="G3178" s="521" t="s">
        <v>2530</v>
      </c>
      <c r="H3178" s="522">
        <v>159810</v>
      </c>
      <c r="I3178" s="522">
        <v>159160</v>
      </c>
      <c r="J3178" s="523">
        <v>42522</v>
      </c>
      <c r="K3178" s="524" t="s">
        <v>11323</v>
      </c>
      <c r="L3178" s="68"/>
      <c r="M3178" s="68"/>
    </row>
    <row r="3179" spans="1:13" s="81" customFormat="1" ht="35.1" customHeight="1">
      <c r="A3179" s="686" t="s">
        <v>6034</v>
      </c>
      <c r="B3179" s="519" t="s">
        <v>6035</v>
      </c>
      <c r="C3179" s="574" t="s">
        <v>1</v>
      </c>
      <c r="D3179" s="687" t="s">
        <v>2</v>
      </c>
      <c r="E3179" s="688" t="s">
        <v>4549</v>
      </c>
      <c r="F3179" s="521" t="s">
        <v>6036</v>
      </c>
      <c r="G3179" s="521" t="s">
        <v>3357</v>
      </c>
      <c r="H3179" s="522">
        <v>159810</v>
      </c>
      <c r="I3179" s="522">
        <v>159160</v>
      </c>
      <c r="J3179" s="523">
        <v>42522</v>
      </c>
      <c r="K3179" s="524" t="s">
        <v>11323</v>
      </c>
      <c r="L3179" s="68"/>
      <c r="M3179" s="68"/>
    </row>
    <row r="3180" spans="1:13" s="81" customFormat="1" ht="35.1" customHeight="1">
      <c r="A3180" s="682" t="s">
        <v>6037</v>
      </c>
      <c r="B3180" s="519" t="s">
        <v>6038</v>
      </c>
      <c r="C3180" s="613" t="s">
        <v>1</v>
      </c>
      <c r="D3180" s="581" t="s">
        <v>2</v>
      </c>
      <c r="E3180" s="581" t="s">
        <v>5824</v>
      </c>
      <c r="F3180" s="521" t="s">
        <v>456</v>
      </c>
      <c r="G3180" s="521" t="s">
        <v>2530</v>
      </c>
      <c r="H3180" s="522">
        <v>159810</v>
      </c>
      <c r="I3180" s="522">
        <v>159160</v>
      </c>
      <c r="J3180" s="523">
        <v>42522</v>
      </c>
      <c r="K3180" s="524" t="s">
        <v>11323</v>
      </c>
      <c r="L3180" s="68"/>
      <c r="M3180" s="68"/>
    </row>
    <row r="3181" spans="1:13" s="81" customFormat="1" ht="35.1" customHeight="1">
      <c r="A3181" s="681" t="s">
        <v>6039</v>
      </c>
      <c r="B3181" s="519" t="s">
        <v>6040</v>
      </c>
      <c r="C3181" s="575" t="s">
        <v>1</v>
      </c>
      <c r="D3181" s="575" t="s">
        <v>2</v>
      </c>
      <c r="E3181" s="575" t="s">
        <v>9859</v>
      </c>
      <c r="F3181" s="521" t="s">
        <v>456</v>
      </c>
      <c r="G3181" s="521" t="s">
        <v>166</v>
      </c>
      <c r="H3181" s="522">
        <v>159810</v>
      </c>
      <c r="I3181" s="522">
        <v>159160</v>
      </c>
      <c r="J3181" s="523">
        <v>42522</v>
      </c>
      <c r="K3181" s="524" t="s">
        <v>11323</v>
      </c>
      <c r="L3181" s="68"/>
      <c r="M3181" s="68"/>
    </row>
    <row r="3182" spans="1:13" s="81" customFormat="1" ht="35.1" customHeight="1">
      <c r="A3182" s="681" t="s">
        <v>6041</v>
      </c>
      <c r="B3182" s="519" t="s">
        <v>6042</v>
      </c>
      <c r="C3182" s="575" t="s">
        <v>1</v>
      </c>
      <c r="D3182" s="575" t="s">
        <v>2</v>
      </c>
      <c r="E3182" s="575" t="s">
        <v>12006</v>
      </c>
      <c r="F3182" s="521" t="s">
        <v>456</v>
      </c>
      <c r="G3182" s="521" t="s">
        <v>166</v>
      </c>
      <c r="H3182" s="522">
        <v>159810</v>
      </c>
      <c r="I3182" s="522">
        <v>159160</v>
      </c>
      <c r="J3182" s="523">
        <v>42522</v>
      </c>
      <c r="K3182" s="524" t="s">
        <v>11323</v>
      </c>
      <c r="L3182" s="68"/>
      <c r="M3182" s="68"/>
    </row>
    <row r="3183" spans="1:13" s="788" customFormat="1" ht="35.1" customHeight="1">
      <c r="A3183" s="807" t="s">
        <v>13221</v>
      </c>
      <c r="B3183" s="757"/>
      <c r="C3183" s="827"/>
      <c r="D3183" s="794"/>
      <c r="E3183" s="796"/>
      <c r="F3183" s="759"/>
      <c r="G3183" s="759"/>
      <c r="H3183" s="760"/>
      <c r="I3183" s="760"/>
      <c r="J3183" s="768"/>
      <c r="K3183" s="762"/>
      <c r="L3183" s="763"/>
      <c r="M3183" s="763"/>
    </row>
    <row r="3184" spans="1:13" s="81" customFormat="1" ht="35.1" customHeight="1">
      <c r="A3184" s="682" t="s">
        <v>6043</v>
      </c>
      <c r="B3184" s="519" t="s">
        <v>6044</v>
      </c>
      <c r="C3184" s="613" t="s">
        <v>1</v>
      </c>
      <c r="D3184" s="575" t="s">
        <v>2</v>
      </c>
      <c r="E3184" s="581" t="s">
        <v>3197</v>
      </c>
      <c r="F3184" s="521" t="s">
        <v>6045</v>
      </c>
      <c r="G3184" s="521" t="s">
        <v>166</v>
      </c>
      <c r="H3184" s="522">
        <v>211040</v>
      </c>
      <c r="I3184" s="522">
        <v>210680</v>
      </c>
      <c r="J3184" s="523">
        <v>42522</v>
      </c>
      <c r="K3184" s="524" t="s">
        <v>11323</v>
      </c>
      <c r="L3184" s="68"/>
      <c r="M3184" s="68"/>
    </row>
    <row r="3185" spans="1:13" s="81" customFormat="1" ht="35.1" customHeight="1">
      <c r="A3185" s="682" t="s">
        <v>12007</v>
      </c>
      <c r="B3185" s="519" t="s">
        <v>6046</v>
      </c>
      <c r="C3185" s="613" t="s">
        <v>1</v>
      </c>
      <c r="D3185" s="575" t="s">
        <v>2</v>
      </c>
      <c r="E3185" s="581" t="s">
        <v>5865</v>
      </c>
      <c r="F3185" s="521" t="s">
        <v>1528</v>
      </c>
      <c r="G3185" s="521" t="s">
        <v>166</v>
      </c>
      <c r="H3185" s="522">
        <v>211040</v>
      </c>
      <c r="I3185" s="522">
        <v>210680</v>
      </c>
      <c r="J3185" s="523">
        <v>42522</v>
      </c>
      <c r="K3185" s="524" t="s">
        <v>11323</v>
      </c>
      <c r="L3185" s="68"/>
      <c r="M3185" s="68"/>
    </row>
    <row r="3186" spans="1:13" s="81" customFormat="1" ht="35.1" customHeight="1">
      <c r="A3186" s="681" t="s">
        <v>12008</v>
      </c>
      <c r="B3186" s="519" t="s">
        <v>6047</v>
      </c>
      <c r="C3186" s="575" t="s">
        <v>1</v>
      </c>
      <c r="D3186" s="575" t="s">
        <v>2</v>
      </c>
      <c r="E3186" s="575" t="s">
        <v>12009</v>
      </c>
      <c r="F3186" s="521" t="s">
        <v>6048</v>
      </c>
      <c r="G3186" s="521" t="s">
        <v>2380</v>
      </c>
      <c r="H3186" s="522">
        <v>211040</v>
      </c>
      <c r="I3186" s="522">
        <v>210680</v>
      </c>
      <c r="J3186" s="523">
        <v>42522</v>
      </c>
      <c r="K3186" s="524" t="s">
        <v>11323</v>
      </c>
      <c r="L3186" s="68"/>
      <c r="M3186" s="68"/>
    </row>
    <row r="3187" spans="1:13" s="81" customFormat="1" ht="35.1" customHeight="1">
      <c r="A3187" s="682" t="s">
        <v>6049</v>
      </c>
      <c r="B3187" s="519" t="s">
        <v>6050</v>
      </c>
      <c r="C3187" s="613" t="s">
        <v>1</v>
      </c>
      <c r="D3187" s="575" t="s">
        <v>2</v>
      </c>
      <c r="E3187" s="581" t="s">
        <v>3197</v>
      </c>
      <c r="F3187" s="521" t="s">
        <v>6045</v>
      </c>
      <c r="G3187" s="521" t="s">
        <v>166</v>
      </c>
      <c r="H3187" s="522">
        <v>211040</v>
      </c>
      <c r="I3187" s="522">
        <v>210680</v>
      </c>
      <c r="J3187" s="523">
        <v>42522</v>
      </c>
      <c r="K3187" s="524" t="s">
        <v>11323</v>
      </c>
      <c r="L3187" s="68"/>
      <c r="M3187" s="68"/>
    </row>
    <row r="3188" spans="1:13" s="81" customFormat="1" ht="35.1" customHeight="1">
      <c r="A3188" s="681" t="s">
        <v>6051</v>
      </c>
      <c r="B3188" s="519" t="s">
        <v>6052</v>
      </c>
      <c r="C3188" s="575" t="s">
        <v>1</v>
      </c>
      <c r="D3188" s="575" t="s">
        <v>2</v>
      </c>
      <c r="E3188" s="575" t="s">
        <v>5824</v>
      </c>
      <c r="F3188" s="521" t="s">
        <v>1528</v>
      </c>
      <c r="G3188" s="521" t="s">
        <v>2530</v>
      </c>
      <c r="H3188" s="522">
        <v>211040</v>
      </c>
      <c r="I3188" s="522">
        <v>210680</v>
      </c>
      <c r="J3188" s="523">
        <v>42522</v>
      </c>
      <c r="K3188" s="524" t="s">
        <v>11323</v>
      </c>
      <c r="L3188" s="68"/>
      <c r="M3188" s="68"/>
    </row>
    <row r="3189" spans="1:13" s="81" customFormat="1" ht="35.1" customHeight="1">
      <c r="A3189" s="579" t="s">
        <v>6053</v>
      </c>
      <c r="B3189" s="519" t="s">
        <v>6054</v>
      </c>
      <c r="C3189" s="613" t="s">
        <v>1</v>
      </c>
      <c r="D3189" s="581" t="s">
        <v>2</v>
      </c>
      <c r="E3189" s="581" t="s">
        <v>6055</v>
      </c>
      <c r="F3189" s="521" t="s">
        <v>6056</v>
      </c>
      <c r="G3189" s="521" t="s">
        <v>166</v>
      </c>
      <c r="H3189" s="522">
        <v>211040</v>
      </c>
      <c r="I3189" s="522">
        <v>210680</v>
      </c>
      <c r="J3189" s="523">
        <v>42522</v>
      </c>
      <c r="K3189" s="524" t="s">
        <v>11323</v>
      </c>
      <c r="L3189" s="68"/>
      <c r="M3189" s="68"/>
    </row>
    <row r="3190" spans="1:13" s="81" customFormat="1" ht="35.1" customHeight="1">
      <c r="A3190" s="579" t="s">
        <v>6057</v>
      </c>
      <c r="B3190" s="519" t="s">
        <v>6058</v>
      </c>
      <c r="C3190" s="613" t="s">
        <v>1</v>
      </c>
      <c r="D3190" s="581" t="s">
        <v>2</v>
      </c>
      <c r="E3190" s="581" t="s">
        <v>5824</v>
      </c>
      <c r="F3190" s="521" t="s">
        <v>1528</v>
      </c>
      <c r="G3190" s="521" t="s">
        <v>2530</v>
      </c>
      <c r="H3190" s="522">
        <v>211040</v>
      </c>
      <c r="I3190" s="522">
        <v>210680</v>
      </c>
      <c r="J3190" s="523">
        <v>42522</v>
      </c>
      <c r="K3190" s="524" t="s">
        <v>11323</v>
      </c>
      <c r="L3190" s="68"/>
      <c r="M3190" s="68"/>
    </row>
    <row r="3191" spans="1:13" s="81" customFormat="1" ht="35.1" customHeight="1">
      <c r="A3191" s="682" t="s">
        <v>12010</v>
      </c>
      <c r="B3191" s="519" t="s">
        <v>6059</v>
      </c>
      <c r="C3191" s="613" t="s">
        <v>1</v>
      </c>
      <c r="D3191" s="581" t="s">
        <v>2</v>
      </c>
      <c r="E3191" s="581" t="s">
        <v>5865</v>
      </c>
      <c r="F3191" s="521" t="s">
        <v>6060</v>
      </c>
      <c r="G3191" s="521" t="s">
        <v>166</v>
      </c>
      <c r="H3191" s="522">
        <v>211040</v>
      </c>
      <c r="I3191" s="522">
        <v>210680</v>
      </c>
      <c r="J3191" s="523">
        <v>42522</v>
      </c>
      <c r="K3191" s="524" t="s">
        <v>11323</v>
      </c>
      <c r="L3191" s="68"/>
      <c r="M3191" s="68"/>
    </row>
    <row r="3192" spans="1:13" s="81" customFormat="1" ht="35.1" customHeight="1">
      <c r="A3192" s="567" t="s">
        <v>6061</v>
      </c>
      <c r="B3192" s="519" t="s">
        <v>6062</v>
      </c>
      <c r="C3192" s="689" t="s">
        <v>1</v>
      </c>
      <c r="D3192" s="685" t="s">
        <v>2</v>
      </c>
      <c r="E3192" s="567" t="s">
        <v>5824</v>
      </c>
      <c r="F3192" s="521" t="s">
        <v>1528</v>
      </c>
      <c r="G3192" s="521" t="s">
        <v>2530</v>
      </c>
      <c r="H3192" s="522">
        <v>211040</v>
      </c>
      <c r="I3192" s="522">
        <v>210680</v>
      </c>
      <c r="J3192" s="523">
        <v>42522</v>
      </c>
      <c r="K3192" s="524" t="s">
        <v>11323</v>
      </c>
      <c r="L3192" s="68"/>
      <c r="M3192" s="68"/>
    </row>
    <row r="3193" spans="1:13" s="81" customFormat="1" ht="35.1" customHeight="1">
      <c r="A3193" s="567" t="s">
        <v>6063</v>
      </c>
      <c r="B3193" s="519" t="s">
        <v>6064</v>
      </c>
      <c r="C3193" s="689" t="s">
        <v>1</v>
      </c>
      <c r="D3193" s="685" t="s">
        <v>2</v>
      </c>
      <c r="E3193" s="567" t="s">
        <v>3355</v>
      </c>
      <c r="F3193" s="521" t="s">
        <v>6065</v>
      </c>
      <c r="G3193" s="521" t="s">
        <v>3357</v>
      </c>
      <c r="H3193" s="522">
        <v>211040</v>
      </c>
      <c r="I3193" s="522">
        <v>210680</v>
      </c>
      <c r="J3193" s="523">
        <v>42522</v>
      </c>
      <c r="K3193" s="524" t="s">
        <v>11323</v>
      </c>
      <c r="L3193" s="68"/>
      <c r="M3193" s="68"/>
    </row>
    <row r="3194" spans="1:13" s="81" customFormat="1" ht="35.1" customHeight="1">
      <c r="A3194" s="553" t="s">
        <v>6066</v>
      </c>
      <c r="B3194" s="519" t="s">
        <v>6067</v>
      </c>
      <c r="C3194" s="690" t="s">
        <v>1</v>
      </c>
      <c r="D3194" s="536" t="s">
        <v>2</v>
      </c>
      <c r="E3194" s="521" t="s">
        <v>5824</v>
      </c>
      <c r="F3194" s="521" t="s">
        <v>1528</v>
      </c>
      <c r="G3194" s="521" t="s">
        <v>2530</v>
      </c>
      <c r="H3194" s="522">
        <v>211040</v>
      </c>
      <c r="I3194" s="522">
        <v>210680</v>
      </c>
      <c r="J3194" s="523">
        <v>42522</v>
      </c>
      <c r="K3194" s="524" t="s">
        <v>11323</v>
      </c>
      <c r="L3194" s="68"/>
      <c r="M3194" s="68"/>
    </row>
    <row r="3195" spans="1:13" s="81" customFormat="1" ht="35.1" customHeight="1">
      <c r="A3195" s="553" t="s">
        <v>12011</v>
      </c>
      <c r="B3195" s="519" t="s">
        <v>6068</v>
      </c>
      <c r="C3195" s="690" t="s">
        <v>1</v>
      </c>
      <c r="D3195" s="536" t="s">
        <v>2</v>
      </c>
      <c r="E3195" s="521" t="s">
        <v>5865</v>
      </c>
      <c r="F3195" s="521" t="s">
        <v>1528</v>
      </c>
      <c r="G3195" s="521" t="s">
        <v>166</v>
      </c>
      <c r="H3195" s="522">
        <v>211040</v>
      </c>
      <c r="I3195" s="522">
        <v>210680</v>
      </c>
      <c r="J3195" s="523">
        <v>42522</v>
      </c>
      <c r="K3195" s="524" t="s">
        <v>11323</v>
      </c>
      <c r="L3195" s="68"/>
      <c r="M3195" s="68"/>
    </row>
    <row r="3196" spans="1:13" s="81" customFormat="1" ht="35.1" customHeight="1">
      <c r="A3196" s="691" t="s">
        <v>6069</v>
      </c>
      <c r="B3196" s="519" t="s">
        <v>6070</v>
      </c>
      <c r="C3196" s="685" t="s">
        <v>1</v>
      </c>
      <c r="D3196" s="692" t="s">
        <v>2</v>
      </c>
      <c r="E3196" s="691" t="s">
        <v>3355</v>
      </c>
      <c r="F3196" s="521" t="s">
        <v>6060</v>
      </c>
      <c r="G3196" s="521" t="s">
        <v>3357</v>
      </c>
      <c r="H3196" s="522">
        <v>211040</v>
      </c>
      <c r="I3196" s="522">
        <v>210680</v>
      </c>
      <c r="J3196" s="523">
        <v>42522</v>
      </c>
      <c r="K3196" s="524" t="s">
        <v>11323</v>
      </c>
      <c r="L3196" s="68"/>
      <c r="M3196" s="68"/>
    </row>
    <row r="3197" spans="1:13" s="81" customFormat="1" ht="35.1" customHeight="1">
      <c r="A3197" s="579" t="s">
        <v>6071</v>
      </c>
      <c r="B3197" s="519" t="s">
        <v>6072</v>
      </c>
      <c r="C3197" s="613" t="s">
        <v>1</v>
      </c>
      <c r="D3197" s="581" t="s">
        <v>2</v>
      </c>
      <c r="E3197" s="581" t="s">
        <v>2261</v>
      </c>
      <c r="F3197" s="521" t="s">
        <v>6073</v>
      </c>
      <c r="G3197" s="521" t="s">
        <v>2262</v>
      </c>
      <c r="H3197" s="522">
        <v>211040</v>
      </c>
      <c r="I3197" s="522">
        <v>210680</v>
      </c>
      <c r="J3197" s="523">
        <v>42522</v>
      </c>
      <c r="K3197" s="524" t="s">
        <v>11323</v>
      </c>
      <c r="L3197" s="68"/>
      <c r="M3197" s="68"/>
    </row>
    <row r="3198" spans="1:13" s="81" customFormat="1" ht="35.1" customHeight="1">
      <c r="A3198" s="681" t="s">
        <v>6074</v>
      </c>
      <c r="B3198" s="519" t="s">
        <v>6075</v>
      </c>
      <c r="C3198" s="647" t="s">
        <v>1</v>
      </c>
      <c r="D3198" s="614" t="s">
        <v>2</v>
      </c>
      <c r="E3198" s="581" t="s">
        <v>9859</v>
      </c>
      <c r="F3198" s="521" t="s">
        <v>1528</v>
      </c>
      <c r="G3198" s="521" t="s">
        <v>166</v>
      </c>
      <c r="H3198" s="522">
        <v>211040</v>
      </c>
      <c r="I3198" s="522">
        <v>210680</v>
      </c>
      <c r="J3198" s="523">
        <v>42522</v>
      </c>
      <c r="K3198" s="524" t="s">
        <v>11323</v>
      </c>
      <c r="L3198" s="68"/>
      <c r="M3198" s="68"/>
    </row>
    <row r="3199" spans="1:13" s="81" customFormat="1" ht="35.1" customHeight="1">
      <c r="A3199" s="682" t="s">
        <v>6076</v>
      </c>
      <c r="B3199" s="519" t="s">
        <v>6077</v>
      </c>
      <c r="C3199" s="613" t="s">
        <v>1</v>
      </c>
      <c r="D3199" s="575" t="s">
        <v>2</v>
      </c>
      <c r="E3199" s="581" t="s">
        <v>3197</v>
      </c>
      <c r="F3199" s="521" t="s">
        <v>6060</v>
      </c>
      <c r="G3199" s="521" t="s">
        <v>166</v>
      </c>
      <c r="H3199" s="522">
        <v>211040</v>
      </c>
      <c r="I3199" s="522">
        <v>210680</v>
      </c>
      <c r="J3199" s="523">
        <v>42522</v>
      </c>
      <c r="K3199" s="524" t="s">
        <v>11323</v>
      </c>
      <c r="L3199" s="68"/>
      <c r="M3199" s="68"/>
    </row>
    <row r="3200" spans="1:13" s="81" customFormat="1" ht="35.1" customHeight="1">
      <c r="A3200" s="682" t="s">
        <v>6078</v>
      </c>
      <c r="B3200" s="519" t="s">
        <v>6079</v>
      </c>
      <c r="C3200" s="613" t="s">
        <v>1</v>
      </c>
      <c r="D3200" s="575" t="s">
        <v>2</v>
      </c>
      <c r="E3200" s="581" t="s">
        <v>3197</v>
      </c>
      <c r="F3200" s="521" t="s">
        <v>6060</v>
      </c>
      <c r="G3200" s="521" t="s">
        <v>166</v>
      </c>
      <c r="H3200" s="522">
        <v>211040</v>
      </c>
      <c r="I3200" s="522">
        <v>210680</v>
      </c>
      <c r="J3200" s="523">
        <v>42522</v>
      </c>
      <c r="K3200" s="524" t="s">
        <v>11323</v>
      </c>
      <c r="L3200" s="68"/>
      <c r="M3200" s="68"/>
    </row>
    <row r="3201" spans="1:13" s="81" customFormat="1" ht="35.1" customHeight="1">
      <c r="A3201" s="682" t="s">
        <v>694</v>
      </c>
      <c r="B3201" s="519" t="s">
        <v>695</v>
      </c>
      <c r="C3201" s="613" t="s">
        <v>1</v>
      </c>
      <c r="D3201" s="575" t="s">
        <v>2</v>
      </c>
      <c r="E3201" s="581" t="s">
        <v>681</v>
      </c>
      <c r="F3201" s="521" t="s">
        <v>696</v>
      </c>
      <c r="G3201" s="521" t="s">
        <v>2237</v>
      </c>
      <c r="H3201" s="522">
        <v>211040</v>
      </c>
      <c r="I3201" s="522">
        <v>210680</v>
      </c>
      <c r="J3201" s="523">
        <v>42522</v>
      </c>
      <c r="K3201" s="524" t="s">
        <v>11323</v>
      </c>
      <c r="L3201" s="68"/>
      <c r="M3201" s="68"/>
    </row>
    <row r="3202" spans="1:13" s="81" customFormat="1" ht="35.1" customHeight="1">
      <c r="A3202" s="681" t="s">
        <v>12012</v>
      </c>
      <c r="B3202" s="519" t="s">
        <v>6080</v>
      </c>
      <c r="C3202" s="647" t="s">
        <v>9827</v>
      </c>
      <c r="D3202" s="614" t="s">
        <v>2</v>
      </c>
      <c r="E3202" s="581" t="s">
        <v>12009</v>
      </c>
      <c r="F3202" s="521" t="s">
        <v>4546</v>
      </c>
      <c r="G3202" s="521" t="s">
        <v>2380</v>
      </c>
      <c r="H3202" s="522">
        <v>211040</v>
      </c>
      <c r="I3202" s="522">
        <v>210680</v>
      </c>
      <c r="J3202" s="523">
        <v>42522</v>
      </c>
      <c r="K3202" s="524" t="s">
        <v>11323</v>
      </c>
      <c r="L3202" s="68"/>
      <c r="M3202" s="68"/>
    </row>
    <row r="3203" spans="1:13" s="81" customFormat="1" ht="35.1" customHeight="1">
      <c r="A3203" s="681" t="s">
        <v>6081</v>
      </c>
      <c r="B3203" s="519" t="s">
        <v>6082</v>
      </c>
      <c r="C3203" s="575" t="s">
        <v>1</v>
      </c>
      <c r="D3203" s="575" t="s">
        <v>2</v>
      </c>
      <c r="E3203" s="575" t="s">
        <v>6083</v>
      </c>
      <c r="F3203" s="521" t="s">
        <v>6084</v>
      </c>
      <c r="G3203" s="521" t="s">
        <v>6085</v>
      </c>
      <c r="H3203" s="522">
        <v>211040</v>
      </c>
      <c r="I3203" s="522">
        <v>210680</v>
      </c>
      <c r="J3203" s="523">
        <v>42522</v>
      </c>
      <c r="K3203" s="524" t="s">
        <v>11323</v>
      </c>
      <c r="L3203" s="68"/>
      <c r="M3203" s="68"/>
    </row>
    <row r="3204" spans="1:13" s="81" customFormat="1" ht="35.1" customHeight="1">
      <c r="A3204" s="682" t="s">
        <v>6086</v>
      </c>
      <c r="B3204" s="519" t="s">
        <v>6087</v>
      </c>
      <c r="C3204" s="613" t="s">
        <v>1</v>
      </c>
      <c r="D3204" s="575" t="s">
        <v>2</v>
      </c>
      <c r="E3204" s="581" t="s">
        <v>5824</v>
      </c>
      <c r="F3204" s="521" t="s">
        <v>4554</v>
      </c>
      <c r="G3204" s="521" t="s">
        <v>2530</v>
      </c>
      <c r="H3204" s="522">
        <v>211040</v>
      </c>
      <c r="I3204" s="522">
        <v>210680</v>
      </c>
      <c r="J3204" s="523">
        <v>42522</v>
      </c>
      <c r="K3204" s="524" t="s">
        <v>11323</v>
      </c>
      <c r="L3204" s="68"/>
      <c r="M3204" s="68"/>
    </row>
    <row r="3205" spans="1:13" s="81" customFormat="1" ht="35.1" customHeight="1">
      <c r="A3205" s="682" t="s">
        <v>6088</v>
      </c>
      <c r="B3205" s="519" t="s">
        <v>6089</v>
      </c>
      <c r="C3205" s="613" t="s">
        <v>1</v>
      </c>
      <c r="D3205" s="575" t="s">
        <v>2</v>
      </c>
      <c r="E3205" s="581" t="s">
        <v>3505</v>
      </c>
      <c r="F3205" s="521" t="s">
        <v>6090</v>
      </c>
      <c r="G3205" s="521" t="s">
        <v>2262</v>
      </c>
      <c r="H3205" s="522">
        <v>211040</v>
      </c>
      <c r="I3205" s="522">
        <v>210680</v>
      </c>
      <c r="J3205" s="523">
        <v>42522</v>
      </c>
      <c r="K3205" s="524" t="s">
        <v>11323</v>
      </c>
      <c r="L3205" s="68"/>
      <c r="M3205" s="68"/>
    </row>
    <row r="3206" spans="1:13" s="81" customFormat="1" ht="35.1" customHeight="1">
      <c r="A3206" s="562" t="s">
        <v>12013</v>
      </c>
      <c r="B3206" s="519" t="s">
        <v>6091</v>
      </c>
      <c r="C3206" s="562" t="s">
        <v>9827</v>
      </c>
      <c r="D3206" s="562" t="s">
        <v>9832</v>
      </c>
      <c r="E3206" s="563" t="s">
        <v>12014</v>
      </c>
      <c r="F3206" s="521" t="s">
        <v>5965</v>
      </c>
      <c r="G3206" s="521" t="s">
        <v>2380</v>
      </c>
      <c r="H3206" s="522">
        <v>211040</v>
      </c>
      <c r="I3206" s="522">
        <v>210680</v>
      </c>
      <c r="J3206" s="523">
        <v>42522</v>
      </c>
      <c r="K3206" s="524" t="s">
        <v>11323</v>
      </c>
      <c r="L3206" s="68"/>
      <c r="M3206" s="68"/>
    </row>
    <row r="3207" spans="1:13" s="81" customFormat="1" ht="35.1" customHeight="1">
      <c r="A3207" s="682" t="s">
        <v>12015</v>
      </c>
      <c r="B3207" s="519" t="s">
        <v>6092</v>
      </c>
      <c r="C3207" s="574" t="s">
        <v>1</v>
      </c>
      <c r="D3207" s="614" t="s">
        <v>9812</v>
      </c>
      <c r="E3207" s="575" t="s">
        <v>12016</v>
      </c>
      <c r="F3207" s="521" t="s">
        <v>4546</v>
      </c>
      <c r="G3207" s="521" t="s">
        <v>2380</v>
      </c>
      <c r="H3207" s="522">
        <v>211040</v>
      </c>
      <c r="I3207" s="522">
        <v>210680</v>
      </c>
      <c r="J3207" s="523">
        <v>42522</v>
      </c>
      <c r="K3207" s="524" t="s">
        <v>11323</v>
      </c>
      <c r="L3207" s="68"/>
      <c r="M3207" s="68"/>
    </row>
    <row r="3208" spans="1:13" s="81" customFormat="1" ht="35.1" customHeight="1">
      <c r="A3208" s="682" t="s">
        <v>6093</v>
      </c>
      <c r="B3208" s="519" t="s">
        <v>6094</v>
      </c>
      <c r="C3208" s="613" t="s">
        <v>1</v>
      </c>
      <c r="D3208" s="581" t="s">
        <v>2</v>
      </c>
      <c r="E3208" s="581" t="s">
        <v>5824</v>
      </c>
      <c r="F3208" s="521" t="s">
        <v>4554</v>
      </c>
      <c r="G3208" s="521" t="s">
        <v>2530</v>
      </c>
      <c r="H3208" s="522">
        <v>211040</v>
      </c>
      <c r="I3208" s="522">
        <v>210680</v>
      </c>
      <c r="J3208" s="523">
        <v>42522</v>
      </c>
      <c r="K3208" s="524" t="s">
        <v>11323</v>
      </c>
      <c r="L3208" s="68"/>
      <c r="M3208" s="68"/>
    </row>
    <row r="3209" spans="1:13" s="81" customFormat="1" ht="35.1" customHeight="1">
      <c r="A3209" s="681" t="s">
        <v>6095</v>
      </c>
      <c r="B3209" s="519" t="s">
        <v>6096</v>
      </c>
      <c r="C3209" s="575" t="s">
        <v>1</v>
      </c>
      <c r="D3209" s="575" t="s">
        <v>2</v>
      </c>
      <c r="E3209" s="575" t="s">
        <v>3505</v>
      </c>
      <c r="F3209" s="521" t="s">
        <v>6090</v>
      </c>
      <c r="G3209" s="521" t="s">
        <v>2262</v>
      </c>
      <c r="H3209" s="522">
        <v>211040</v>
      </c>
      <c r="I3209" s="522">
        <v>210680</v>
      </c>
      <c r="J3209" s="523">
        <v>42522</v>
      </c>
      <c r="K3209" s="524" t="s">
        <v>11323</v>
      </c>
      <c r="L3209" s="68"/>
      <c r="M3209" s="68"/>
    </row>
    <row r="3210" spans="1:13" s="81" customFormat="1" ht="35.1" customHeight="1">
      <c r="A3210" s="681" t="s">
        <v>6097</v>
      </c>
      <c r="B3210" s="519" t="s">
        <v>6098</v>
      </c>
      <c r="C3210" s="575" t="s">
        <v>1</v>
      </c>
      <c r="D3210" s="575" t="s">
        <v>2</v>
      </c>
      <c r="E3210" s="575" t="s">
        <v>12009</v>
      </c>
      <c r="F3210" s="521" t="s">
        <v>1528</v>
      </c>
      <c r="G3210" s="521" t="s">
        <v>2380</v>
      </c>
      <c r="H3210" s="522">
        <v>211040</v>
      </c>
      <c r="I3210" s="522">
        <v>210680</v>
      </c>
      <c r="J3210" s="523">
        <v>42522</v>
      </c>
      <c r="K3210" s="524" t="s">
        <v>11323</v>
      </c>
      <c r="L3210" s="68"/>
      <c r="M3210" s="68"/>
    </row>
    <row r="3211" spans="1:13" s="81" customFormat="1" ht="35.1" customHeight="1">
      <c r="A3211" s="688" t="s">
        <v>12017</v>
      </c>
      <c r="B3211" s="519" t="s">
        <v>6099</v>
      </c>
      <c r="C3211" s="613" t="s">
        <v>9827</v>
      </c>
      <c r="D3211" s="581" t="s">
        <v>9832</v>
      </c>
      <c r="E3211" s="581" t="s">
        <v>11991</v>
      </c>
      <c r="F3211" s="521" t="s">
        <v>4546</v>
      </c>
      <c r="G3211" s="521" t="s">
        <v>2380</v>
      </c>
      <c r="H3211" s="522">
        <v>211040</v>
      </c>
      <c r="I3211" s="522">
        <v>210680</v>
      </c>
      <c r="J3211" s="523">
        <v>42522</v>
      </c>
      <c r="K3211" s="524" t="s">
        <v>11323</v>
      </c>
      <c r="L3211" s="68"/>
      <c r="M3211" s="68"/>
    </row>
    <row r="3212" spans="1:13" s="81" customFormat="1" ht="35.1" customHeight="1">
      <c r="A3212" s="579" t="s">
        <v>6100</v>
      </c>
      <c r="B3212" s="519" t="s">
        <v>6101</v>
      </c>
      <c r="C3212" s="613" t="s">
        <v>1</v>
      </c>
      <c r="D3212" s="581" t="s">
        <v>2</v>
      </c>
      <c r="E3212" s="581" t="s">
        <v>3505</v>
      </c>
      <c r="F3212" s="521" t="s">
        <v>6090</v>
      </c>
      <c r="G3212" s="521" t="s">
        <v>2262</v>
      </c>
      <c r="H3212" s="522">
        <v>211040</v>
      </c>
      <c r="I3212" s="522">
        <v>210680</v>
      </c>
      <c r="J3212" s="523">
        <v>42522</v>
      </c>
      <c r="K3212" s="524" t="s">
        <v>11323</v>
      </c>
      <c r="L3212" s="68"/>
      <c r="M3212" s="68"/>
    </row>
    <row r="3213" spans="1:13" s="81" customFormat="1" ht="35.1" customHeight="1">
      <c r="A3213" s="682" t="s">
        <v>6102</v>
      </c>
      <c r="B3213" s="519" t="s">
        <v>6103</v>
      </c>
      <c r="C3213" s="613" t="s">
        <v>1</v>
      </c>
      <c r="D3213" s="575" t="s">
        <v>2</v>
      </c>
      <c r="E3213" s="581" t="s">
        <v>6104</v>
      </c>
      <c r="F3213" s="521" t="s">
        <v>6084</v>
      </c>
      <c r="G3213" s="521" t="s">
        <v>2380</v>
      </c>
      <c r="H3213" s="522">
        <v>211040</v>
      </c>
      <c r="I3213" s="522">
        <v>210680</v>
      </c>
      <c r="J3213" s="523">
        <v>42522</v>
      </c>
      <c r="K3213" s="524" t="s">
        <v>11323</v>
      </c>
      <c r="L3213" s="68"/>
      <c r="M3213" s="68"/>
    </row>
    <row r="3214" spans="1:13" s="82" customFormat="1" ht="35.1" customHeight="1">
      <c r="A3214" s="682" t="s">
        <v>6105</v>
      </c>
      <c r="B3214" s="519" t="s">
        <v>6106</v>
      </c>
      <c r="C3214" s="613" t="s">
        <v>1</v>
      </c>
      <c r="D3214" s="581" t="s">
        <v>2</v>
      </c>
      <c r="E3214" s="581" t="s">
        <v>3505</v>
      </c>
      <c r="F3214" s="521" t="s">
        <v>6090</v>
      </c>
      <c r="G3214" s="521" t="s">
        <v>2262</v>
      </c>
      <c r="H3214" s="522">
        <v>211040</v>
      </c>
      <c r="I3214" s="522">
        <v>210680</v>
      </c>
      <c r="J3214" s="523">
        <v>42522</v>
      </c>
      <c r="K3214" s="524" t="s">
        <v>11323</v>
      </c>
      <c r="L3214" s="68"/>
      <c r="M3214" s="68"/>
    </row>
    <row r="3215" spans="1:13" s="82" customFormat="1" ht="35.1" customHeight="1">
      <c r="A3215" s="567" t="s">
        <v>12018</v>
      </c>
      <c r="B3215" s="519" t="s">
        <v>6107</v>
      </c>
      <c r="C3215" s="685" t="s">
        <v>9827</v>
      </c>
      <c r="D3215" s="685" t="s">
        <v>9832</v>
      </c>
      <c r="E3215" s="567" t="s">
        <v>9859</v>
      </c>
      <c r="F3215" s="521" t="s">
        <v>4546</v>
      </c>
      <c r="G3215" s="521" t="s">
        <v>166</v>
      </c>
      <c r="H3215" s="522">
        <v>211040</v>
      </c>
      <c r="I3215" s="522">
        <v>210680</v>
      </c>
      <c r="J3215" s="523">
        <v>42522</v>
      </c>
      <c r="K3215" s="524" t="s">
        <v>11323</v>
      </c>
      <c r="L3215" s="68"/>
      <c r="M3215" s="68"/>
    </row>
    <row r="3216" spans="1:13" s="82" customFormat="1" ht="35.1" customHeight="1">
      <c r="A3216" s="579" t="s">
        <v>6108</v>
      </c>
      <c r="B3216" s="519" t="s">
        <v>6109</v>
      </c>
      <c r="C3216" s="613" t="s">
        <v>1</v>
      </c>
      <c r="D3216" s="581" t="s">
        <v>2</v>
      </c>
      <c r="E3216" s="581" t="s">
        <v>5916</v>
      </c>
      <c r="F3216" s="521" t="s">
        <v>6110</v>
      </c>
      <c r="G3216" s="521" t="s">
        <v>2380</v>
      </c>
      <c r="H3216" s="522">
        <v>211040</v>
      </c>
      <c r="I3216" s="522">
        <v>210680</v>
      </c>
      <c r="J3216" s="523">
        <v>42522</v>
      </c>
      <c r="K3216" s="524" t="s">
        <v>11323</v>
      </c>
      <c r="L3216" s="68"/>
      <c r="M3216" s="68"/>
    </row>
    <row r="3217" spans="1:13" s="82" customFormat="1" ht="35.1" customHeight="1">
      <c r="A3217" s="581" t="s">
        <v>6111</v>
      </c>
      <c r="B3217" s="519" t="s">
        <v>6112</v>
      </c>
      <c r="C3217" s="693" t="s">
        <v>1</v>
      </c>
      <c r="D3217" s="580" t="s">
        <v>2</v>
      </c>
      <c r="E3217" s="580" t="s">
        <v>4549</v>
      </c>
      <c r="F3217" s="521" t="s">
        <v>4550</v>
      </c>
      <c r="G3217" s="521" t="s">
        <v>3357</v>
      </c>
      <c r="H3217" s="522">
        <v>211040</v>
      </c>
      <c r="I3217" s="522">
        <v>210680</v>
      </c>
      <c r="J3217" s="523">
        <v>42522</v>
      </c>
      <c r="K3217" s="524" t="s">
        <v>11323</v>
      </c>
      <c r="L3217" s="68"/>
      <c r="M3217" s="68"/>
    </row>
    <row r="3218" spans="1:13" s="82" customFormat="1" ht="35.1" customHeight="1">
      <c r="A3218" s="567" t="s">
        <v>6113</v>
      </c>
      <c r="B3218" s="519" t="s">
        <v>6114</v>
      </c>
      <c r="C3218" s="689" t="s">
        <v>1</v>
      </c>
      <c r="D3218" s="685" t="s">
        <v>2</v>
      </c>
      <c r="E3218" s="567" t="s">
        <v>3505</v>
      </c>
      <c r="F3218" s="521" t="s">
        <v>6090</v>
      </c>
      <c r="G3218" s="521" t="s">
        <v>2262</v>
      </c>
      <c r="H3218" s="522">
        <v>211040</v>
      </c>
      <c r="I3218" s="522">
        <v>210680</v>
      </c>
      <c r="J3218" s="523">
        <v>42522</v>
      </c>
      <c r="K3218" s="524" t="s">
        <v>11323</v>
      </c>
      <c r="L3218" s="68"/>
      <c r="M3218" s="68"/>
    </row>
    <row r="3219" spans="1:13" s="82" customFormat="1" ht="35.1" customHeight="1">
      <c r="A3219" s="691" t="s">
        <v>6115</v>
      </c>
      <c r="B3219" s="519" t="s">
        <v>6116</v>
      </c>
      <c r="C3219" s="685" t="s">
        <v>1</v>
      </c>
      <c r="D3219" s="692" t="s">
        <v>2</v>
      </c>
      <c r="E3219" s="691" t="s">
        <v>6117</v>
      </c>
      <c r="F3219" s="521" t="s">
        <v>6118</v>
      </c>
      <c r="G3219" s="521" t="s">
        <v>166</v>
      </c>
      <c r="H3219" s="522">
        <v>211040</v>
      </c>
      <c r="I3219" s="522">
        <v>210680</v>
      </c>
      <c r="J3219" s="523">
        <v>42522</v>
      </c>
      <c r="K3219" s="524" t="s">
        <v>11323</v>
      </c>
      <c r="L3219" s="68"/>
      <c r="M3219" s="68"/>
    </row>
    <row r="3220" spans="1:13" s="82" customFormat="1" ht="35.1" customHeight="1">
      <c r="A3220" s="579" t="s">
        <v>6119</v>
      </c>
      <c r="B3220" s="519" t="s">
        <v>6120</v>
      </c>
      <c r="C3220" s="613" t="s">
        <v>1</v>
      </c>
      <c r="D3220" s="581" t="s">
        <v>2</v>
      </c>
      <c r="E3220" s="581" t="s">
        <v>5916</v>
      </c>
      <c r="F3220" s="521" t="s">
        <v>6110</v>
      </c>
      <c r="G3220" s="521" t="s">
        <v>2380</v>
      </c>
      <c r="H3220" s="522">
        <v>211040</v>
      </c>
      <c r="I3220" s="522">
        <v>210680</v>
      </c>
      <c r="J3220" s="523">
        <v>42522</v>
      </c>
      <c r="K3220" s="524" t="s">
        <v>11323</v>
      </c>
      <c r="L3220" s="68"/>
      <c r="M3220" s="68"/>
    </row>
    <row r="3221" spans="1:13" s="82" customFormat="1" ht="35.1" customHeight="1">
      <c r="A3221" s="688" t="s">
        <v>6121</v>
      </c>
      <c r="B3221" s="519" t="s">
        <v>6122</v>
      </c>
      <c r="C3221" s="613" t="s">
        <v>1</v>
      </c>
      <c r="D3221" s="580" t="s">
        <v>2</v>
      </c>
      <c r="E3221" s="688" t="s">
        <v>3911</v>
      </c>
      <c r="F3221" s="521" t="s">
        <v>6090</v>
      </c>
      <c r="G3221" s="521" t="s">
        <v>2262</v>
      </c>
      <c r="H3221" s="522">
        <v>211040</v>
      </c>
      <c r="I3221" s="522">
        <v>210680</v>
      </c>
      <c r="J3221" s="523">
        <v>42522</v>
      </c>
      <c r="K3221" s="524" t="s">
        <v>11323</v>
      </c>
      <c r="L3221" s="68"/>
      <c r="M3221" s="68"/>
    </row>
    <row r="3222" spans="1:13" s="82" customFormat="1" ht="35.1" customHeight="1">
      <c r="A3222" s="575" t="s">
        <v>6123</v>
      </c>
      <c r="B3222" s="519" t="s">
        <v>6124</v>
      </c>
      <c r="C3222" s="581" t="s">
        <v>1</v>
      </c>
      <c r="D3222" s="575" t="s">
        <v>2</v>
      </c>
      <c r="E3222" s="581" t="s">
        <v>4549</v>
      </c>
      <c r="F3222" s="521" t="s">
        <v>6125</v>
      </c>
      <c r="G3222" s="521" t="s">
        <v>3357</v>
      </c>
      <c r="H3222" s="522">
        <v>211040</v>
      </c>
      <c r="I3222" s="522">
        <v>210680</v>
      </c>
      <c r="J3222" s="523">
        <v>42522</v>
      </c>
      <c r="K3222" s="524" t="s">
        <v>11323</v>
      </c>
      <c r="L3222" s="68"/>
      <c r="M3222" s="68"/>
    </row>
    <row r="3223" spans="1:13" s="82" customFormat="1" ht="35.1" customHeight="1">
      <c r="A3223" s="553" t="s">
        <v>6126</v>
      </c>
      <c r="B3223" s="519" t="s">
        <v>6127</v>
      </c>
      <c r="C3223" s="690" t="s">
        <v>1</v>
      </c>
      <c r="D3223" s="536" t="s">
        <v>2</v>
      </c>
      <c r="E3223" s="521" t="s">
        <v>3505</v>
      </c>
      <c r="F3223" s="521" t="s">
        <v>6090</v>
      </c>
      <c r="G3223" s="521" t="s">
        <v>2262</v>
      </c>
      <c r="H3223" s="522">
        <v>211040</v>
      </c>
      <c r="I3223" s="522">
        <v>210680</v>
      </c>
      <c r="J3223" s="523">
        <v>42522</v>
      </c>
      <c r="K3223" s="524" t="s">
        <v>11323</v>
      </c>
      <c r="L3223" s="68"/>
      <c r="M3223" s="68"/>
    </row>
    <row r="3224" spans="1:13" s="81" customFormat="1" ht="35.1" customHeight="1">
      <c r="A3224" s="682" t="s">
        <v>6128</v>
      </c>
      <c r="B3224" s="519" t="s">
        <v>6129</v>
      </c>
      <c r="C3224" s="613" t="s">
        <v>1</v>
      </c>
      <c r="D3224" s="575" t="s">
        <v>2</v>
      </c>
      <c r="E3224" s="581" t="s">
        <v>5865</v>
      </c>
      <c r="F3224" s="521" t="s">
        <v>6118</v>
      </c>
      <c r="G3224" s="521" t="s">
        <v>166</v>
      </c>
      <c r="H3224" s="522">
        <v>211040</v>
      </c>
      <c r="I3224" s="522">
        <v>210680</v>
      </c>
      <c r="J3224" s="523">
        <v>42522</v>
      </c>
      <c r="K3224" s="524" t="s">
        <v>11323</v>
      </c>
      <c r="L3224" s="68"/>
      <c r="M3224" s="68"/>
    </row>
    <row r="3225" spans="1:13" s="81" customFormat="1" ht="35.1" customHeight="1">
      <c r="A3225" s="681" t="s">
        <v>6130</v>
      </c>
      <c r="B3225" s="519" t="s">
        <v>6131</v>
      </c>
      <c r="C3225" s="574" t="s">
        <v>1</v>
      </c>
      <c r="D3225" s="614" t="s">
        <v>2</v>
      </c>
      <c r="E3225" s="610" t="s">
        <v>4549</v>
      </c>
      <c r="F3225" s="521" t="s">
        <v>5914</v>
      </c>
      <c r="G3225" s="521" t="s">
        <v>3357</v>
      </c>
      <c r="H3225" s="522">
        <v>211040</v>
      </c>
      <c r="I3225" s="522">
        <v>210680</v>
      </c>
      <c r="J3225" s="523">
        <v>42522</v>
      </c>
      <c r="K3225" s="524" t="s">
        <v>11323</v>
      </c>
      <c r="L3225" s="68"/>
      <c r="M3225" s="68"/>
    </row>
    <row r="3226" spans="1:13" s="81" customFormat="1" ht="35.1" customHeight="1">
      <c r="A3226" s="682" t="s">
        <v>6132</v>
      </c>
      <c r="B3226" s="519" t="s">
        <v>6133</v>
      </c>
      <c r="C3226" s="613" t="s">
        <v>1</v>
      </c>
      <c r="D3226" s="575" t="s">
        <v>2</v>
      </c>
      <c r="E3226" s="581" t="s">
        <v>3911</v>
      </c>
      <c r="F3226" s="521" t="s">
        <v>6134</v>
      </c>
      <c r="G3226" s="521" t="s">
        <v>2262</v>
      </c>
      <c r="H3226" s="522">
        <v>211040</v>
      </c>
      <c r="I3226" s="522">
        <v>210680</v>
      </c>
      <c r="J3226" s="523">
        <v>42522</v>
      </c>
      <c r="K3226" s="524" t="s">
        <v>11323</v>
      </c>
      <c r="L3226" s="68"/>
      <c r="M3226" s="68"/>
    </row>
    <row r="3227" spans="1:13" s="81" customFormat="1" ht="35.1" customHeight="1">
      <c r="A3227" s="681" t="s">
        <v>12019</v>
      </c>
      <c r="B3227" s="519" t="s">
        <v>6135</v>
      </c>
      <c r="C3227" s="647" t="s">
        <v>9827</v>
      </c>
      <c r="D3227" s="614" t="s">
        <v>2</v>
      </c>
      <c r="E3227" s="575" t="s">
        <v>12009</v>
      </c>
      <c r="F3227" s="521" t="s">
        <v>4546</v>
      </c>
      <c r="G3227" s="521" t="s">
        <v>2380</v>
      </c>
      <c r="H3227" s="522">
        <v>211040</v>
      </c>
      <c r="I3227" s="522">
        <v>210680</v>
      </c>
      <c r="J3227" s="523">
        <v>42522</v>
      </c>
      <c r="K3227" s="524" t="s">
        <v>11323</v>
      </c>
      <c r="L3227" s="68"/>
      <c r="M3227" s="68"/>
    </row>
    <row r="3228" spans="1:13" s="81" customFormat="1" ht="35.1" customHeight="1">
      <c r="A3228" s="682" t="s">
        <v>6136</v>
      </c>
      <c r="B3228" s="519" t="s">
        <v>6137</v>
      </c>
      <c r="C3228" s="613" t="s">
        <v>1</v>
      </c>
      <c r="D3228" s="580" t="s">
        <v>2</v>
      </c>
      <c r="E3228" s="688" t="s">
        <v>6138</v>
      </c>
      <c r="F3228" s="521" t="s">
        <v>6139</v>
      </c>
      <c r="G3228" s="521" t="s">
        <v>3357</v>
      </c>
      <c r="H3228" s="522">
        <v>211040</v>
      </c>
      <c r="I3228" s="522">
        <v>210680</v>
      </c>
      <c r="J3228" s="523">
        <v>42522</v>
      </c>
      <c r="K3228" s="524" t="s">
        <v>11323</v>
      </c>
      <c r="L3228" s="68"/>
      <c r="M3228" s="68"/>
    </row>
    <row r="3229" spans="1:13" s="81" customFormat="1" ht="35.1" customHeight="1">
      <c r="A3229" s="682" t="s">
        <v>6140</v>
      </c>
      <c r="B3229" s="519" t="s">
        <v>6141</v>
      </c>
      <c r="C3229" s="613" t="s">
        <v>1</v>
      </c>
      <c r="D3229" s="575" t="s">
        <v>2</v>
      </c>
      <c r="E3229" s="581" t="s">
        <v>3505</v>
      </c>
      <c r="F3229" s="521" t="s">
        <v>6134</v>
      </c>
      <c r="G3229" s="521" t="s">
        <v>2262</v>
      </c>
      <c r="H3229" s="522">
        <v>211040</v>
      </c>
      <c r="I3229" s="522">
        <v>210680</v>
      </c>
      <c r="J3229" s="523">
        <v>42522</v>
      </c>
      <c r="K3229" s="524" t="s">
        <v>11323</v>
      </c>
      <c r="L3229" s="68"/>
      <c r="M3229" s="68"/>
    </row>
    <row r="3230" spans="1:13" s="81" customFormat="1" ht="35.1" customHeight="1">
      <c r="A3230" s="567" t="s">
        <v>12020</v>
      </c>
      <c r="B3230" s="519" t="s">
        <v>6142</v>
      </c>
      <c r="C3230" s="689" t="s">
        <v>9827</v>
      </c>
      <c r="D3230" s="685" t="s">
        <v>9832</v>
      </c>
      <c r="E3230" s="567" t="s">
        <v>12021</v>
      </c>
      <c r="F3230" s="521" t="s">
        <v>6090</v>
      </c>
      <c r="G3230" s="521" t="s">
        <v>2380</v>
      </c>
      <c r="H3230" s="522">
        <v>211040</v>
      </c>
      <c r="I3230" s="522">
        <v>210680</v>
      </c>
      <c r="J3230" s="523">
        <v>42522</v>
      </c>
      <c r="K3230" s="524" t="s">
        <v>11323</v>
      </c>
      <c r="L3230" s="68"/>
      <c r="M3230" s="68"/>
    </row>
    <row r="3231" spans="1:13" s="81" customFormat="1" ht="35.1" customHeight="1">
      <c r="A3231" s="567" t="s">
        <v>12022</v>
      </c>
      <c r="B3231" s="519" t="s">
        <v>6143</v>
      </c>
      <c r="C3231" s="689" t="s">
        <v>9827</v>
      </c>
      <c r="D3231" s="685" t="s">
        <v>9832</v>
      </c>
      <c r="E3231" s="567" t="s">
        <v>12021</v>
      </c>
      <c r="F3231" s="521" t="s">
        <v>6090</v>
      </c>
      <c r="G3231" s="521" t="s">
        <v>2380</v>
      </c>
      <c r="H3231" s="522">
        <v>211040</v>
      </c>
      <c r="I3231" s="522">
        <v>210680</v>
      </c>
      <c r="J3231" s="523">
        <v>42522</v>
      </c>
      <c r="K3231" s="524" t="s">
        <v>11323</v>
      </c>
      <c r="L3231" s="68"/>
      <c r="M3231" s="68"/>
    </row>
    <row r="3232" spans="1:13" s="81" customFormat="1" ht="35.1" customHeight="1">
      <c r="A3232" s="682" t="s">
        <v>6144</v>
      </c>
      <c r="B3232" s="519" t="s">
        <v>6145</v>
      </c>
      <c r="C3232" s="613" t="s">
        <v>1</v>
      </c>
      <c r="D3232" s="575" t="s">
        <v>2</v>
      </c>
      <c r="E3232" s="581" t="s">
        <v>6146</v>
      </c>
      <c r="F3232" s="521" t="s">
        <v>6147</v>
      </c>
      <c r="G3232" s="521" t="s">
        <v>2380</v>
      </c>
      <c r="H3232" s="522">
        <v>211040</v>
      </c>
      <c r="I3232" s="522">
        <v>210680</v>
      </c>
      <c r="J3232" s="523">
        <v>42522</v>
      </c>
      <c r="K3232" s="524" t="s">
        <v>11323</v>
      </c>
      <c r="L3232" s="68"/>
      <c r="M3232" s="68"/>
    </row>
    <row r="3233" spans="1:13" s="788" customFormat="1" ht="35.1" customHeight="1">
      <c r="A3233" s="807" t="s">
        <v>9661</v>
      </c>
      <c r="B3233" s="757"/>
      <c r="C3233" s="805"/>
      <c r="D3233" s="805"/>
      <c r="E3233" s="806"/>
      <c r="F3233" s="759"/>
      <c r="G3233" s="759"/>
      <c r="H3233" s="760"/>
      <c r="I3233" s="760"/>
      <c r="J3233" s="815"/>
      <c r="K3233" s="762"/>
      <c r="L3233" s="763"/>
      <c r="M3233" s="763"/>
    </row>
    <row r="3234" spans="1:13" s="81" customFormat="1" ht="35.1" customHeight="1">
      <c r="A3234" s="682" t="s">
        <v>10918</v>
      </c>
      <c r="B3234" s="519" t="s">
        <v>6148</v>
      </c>
      <c r="C3234" s="613" t="s">
        <v>9827</v>
      </c>
      <c r="D3234" s="614" t="s">
        <v>9832</v>
      </c>
      <c r="E3234" s="581" t="s">
        <v>10919</v>
      </c>
      <c r="F3234" s="521" t="s">
        <v>6149</v>
      </c>
      <c r="G3234" s="521" t="s">
        <v>166</v>
      </c>
      <c r="H3234" s="522">
        <v>55570</v>
      </c>
      <c r="I3234" s="522">
        <v>52440</v>
      </c>
      <c r="J3234" s="523">
        <v>42522</v>
      </c>
      <c r="K3234" s="524" t="s">
        <v>11323</v>
      </c>
      <c r="L3234" s="68"/>
      <c r="M3234" s="68"/>
    </row>
    <row r="3235" spans="1:13" s="81" customFormat="1" ht="35.1" customHeight="1">
      <c r="A3235" s="682" t="s">
        <v>10920</v>
      </c>
      <c r="B3235" s="519" t="s">
        <v>704</v>
      </c>
      <c r="C3235" s="535" t="s">
        <v>9827</v>
      </c>
      <c r="D3235" s="569" t="s">
        <v>9832</v>
      </c>
      <c r="E3235" s="553" t="s">
        <v>681</v>
      </c>
      <c r="F3235" s="521" t="s">
        <v>705</v>
      </c>
      <c r="G3235" s="521" t="s">
        <v>2237</v>
      </c>
      <c r="H3235" s="522">
        <v>55570</v>
      </c>
      <c r="I3235" s="522">
        <v>52440</v>
      </c>
      <c r="J3235" s="523">
        <v>42522</v>
      </c>
      <c r="K3235" s="524" t="s">
        <v>11323</v>
      </c>
      <c r="L3235" s="68"/>
      <c r="M3235" s="68"/>
    </row>
    <row r="3236" spans="1:13" s="81" customFormat="1" ht="35.1" customHeight="1">
      <c r="A3236" s="682" t="s">
        <v>10921</v>
      </c>
      <c r="B3236" s="519" t="s">
        <v>6150</v>
      </c>
      <c r="C3236" s="613" t="s">
        <v>9827</v>
      </c>
      <c r="D3236" s="614" t="s">
        <v>9832</v>
      </c>
      <c r="E3236" s="581" t="s">
        <v>10922</v>
      </c>
      <c r="F3236" s="521" t="s">
        <v>6151</v>
      </c>
      <c r="G3236" s="521" t="s">
        <v>2380</v>
      </c>
      <c r="H3236" s="522">
        <v>55570</v>
      </c>
      <c r="I3236" s="522">
        <v>52440</v>
      </c>
      <c r="J3236" s="523">
        <v>42522</v>
      </c>
      <c r="K3236" s="524" t="s">
        <v>11323</v>
      </c>
      <c r="L3236" s="68"/>
      <c r="M3236" s="68"/>
    </row>
    <row r="3237" spans="1:13" s="81" customFormat="1" ht="35.1" customHeight="1">
      <c r="A3237" s="682" t="s">
        <v>6152</v>
      </c>
      <c r="B3237" s="519" t="s">
        <v>6153</v>
      </c>
      <c r="C3237" s="613" t="s">
        <v>1</v>
      </c>
      <c r="D3237" s="614" t="s">
        <v>2</v>
      </c>
      <c r="E3237" s="581" t="s">
        <v>6154</v>
      </c>
      <c r="F3237" s="521" t="s">
        <v>6155</v>
      </c>
      <c r="G3237" s="521" t="s">
        <v>6156</v>
      </c>
      <c r="H3237" s="522">
        <v>55570</v>
      </c>
      <c r="I3237" s="522">
        <v>52440</v>
      </c>
      <c r="J3237" s="523">
        <v>42522</v>
      </c>
      <c r="K3237" s="524" t="s">
        <v>11323</v>
      </c>
      <c r="L3237" s="68"/>
      <c r="M3237" s="68"/>
    </row>
    <row r="3238" spans="1:13" s="81" customFormat="1" ht="35.1" customHeight="1">
      <c r="A3238" s="682" t="s">
        <v>6157</v>
      </c>
      <c r="B3238" s="519" t="s">
        <v>6158</v>
      </c>
      <c r="C3238" s="613" t="s">
        <v>1</v>
      </c>
      <c r="D3238" s="614" t="s">
        <v>2</v>
      </c>
      <c r="E3238" s="581" t="s">
        <v>6159</v>
      </c>
      <c r="F3238" s="521" t="s">
        <v>6151</v>
      </c>
      <c r="G3238" s="521" t="s">
        <v>6160</v>
      </c>
      <c r="H3238" s="522">
        <v>55570</v>
      </c>
      <c r="I3238" s="522">
        <v>52440</v>
      </c>
      <c r="J3238" s="523">
        <v>42522</v>
      </c>
      <c r="K3238" s="524" t="s">
        <v>11323</v>
      </c>
      <c r="L3238" s="68"/>
      <c r="M3238" s="68"/>
    </row>
    <row r="3239" spans="1:13" s="81" customFormat="1" ht="35.1" customHeight="1">
      <c r="A3239" s="579" t="s">
        <v>6161</v>
      </c>
      <c r="B3239" s="519" t="s">
        <v>6162</v>
      </c>
      <c r="C3239" s="613" t="s">
        <v>1</v>
      </c>
      <c r="D3239" s="575" t="s">
        <v>2</v>
      </c>
      <c r="E3239" s="575" t="s">
        <v>6083</v>
      </c>
      <c r="F3239" s="521" t="s">
        <v>6151</v>
      </c>
      <c r="G3239" s="521" t="s">
        <v>6085</v>
      </c>
      <c r="H3239" s="522">
        <v>55570</v>
      </c>
      <c r="I3239" s="522">
        <v>52440</v>
      </c>
      <c r="J3239" s="523">
        <v>42522</v>
      </c>
      <c r="K3239" s="524" t="s">
        <v>11323</v>
      </c>
      <c r="L3239" s="68"/>
      <c r="M3239" s="68"/>
    </row>
    <row r="3240" spans="1:13" s="81" customFormat="1" ht="35.1" customHeight="1">
      <c r="A3240" s="579" t="s">
        <v>6163</v>
      </c>
      <c r="B3240" s="519" t="s">
        <v>6164</v>
      </c>
      <c r="C3240" s="613" t="s">
        <v>1</v>
      </c>
      <c r="D3240" s="575" t="s">
        <v>2</v>
      </c>
      <c r="E3240" s="575" t="s">
        <v>3355</v>
      </c>
      <c r="F3240" s="521" t="s">
        <v>6165</v>
      </c>
      <c r="G3240" s="521" t="s">
        <v>3357</v>
      </c>
      <c r="H3240" s="522">
        <v>55570</v>
      </c>
      <c r="I3240" s="522">
        <v>52440</v>
      </c>
      <c r="J3240" s="523">
        <v>42522</v>
      </c>
      <c r="K3240" s="524" t="s">
        <v>11323</v>
      </c>
      <c r="L3240" s="68"/>
      <c r="M3240" s="68"/>
    </row>
    <row r="3241" spans="1:13" s="81" customFormat="1" ht="35.1" customHeight="1">
      <c r="A3241" s="614" t="s">
        <v>10923</v>
      </c>
      <c r="B3241" s="519" t="s">
        <v>10924</v>
      </c>
      <c r="C3241" s="575" t="s">
        <v>1</v>
      </c>
      <c r="D3241" s="614" t="s">
        <v>2</v>
      </c>
      <c r="E3241" s="581" t="s">
        <v>10925</v>
      </c>
      <c r="F3241" s="521" t="s">
        <v>10926</v>
      </c>
      <c r="G3241" s="521" t="s">
        <v>10927</v>
      </c>
      <c r="H3241" s="522">
        <v>55570</v>
      </c>
      <c r="I3241" s="522">
        <v>52440</v>
      </c>
      <c r="J3241" s="523">
        <v>42522</v>
      </c>
      <c r="K3241" s="524" t="s">
        <v>11323</v>
      </c>
      <c r="L3241" s="68"/>
      <c r="M3241" s="68"/>
    </row>
    <row r="3242" spans="1:13" s="81" customFormat="1" ht="35.1" customHeight="1">
      <c r="A3242" s="682" t="s">
        <v>10928</v>
      </c>
      <c r="B3242" s="519" t="s">
        <v>6166</v>
      </c>
      <c r="C3242" s="613" t="s">
        <v>9827</v>
      </c>
      <c r="D3242" s="614" t="s">
        <v>9832</v>
      </c>
      <c r="E3242" s="581" t="s">
        <v>10929</v>
      </c>
      <c r="F3242" s="521" t="s">
        <v>6167</v>
      </c>
      <c r="G3242" s="521" t="s">
        <v>2530</v>
      </c>
      <c r="H3242" s="522">
        <v>55570</v>
      </c>
      <c r="I3242" s="522">
        <v>52440</v>
      </c>
      <c r="J3242" s="523">
        <v>42522</v>
      </c>
      <c r="K3242" s="524" t="s">
        <v>11323</v>
      </c>
      <c r="L3242" s="68"/>
      <c r="M3242" s="68"/>
    </row>
    <row r="3243" spans="1:13" s="81" customFormat="1" ht="35.1" customHeight="1">
      <c r="A3243" s="682" t="s">
        <v>6168</v>
      </c>
      <c r="B3243" s="519" t="s">
        <v>6169</v>
      </c>
      <c r="C3243" s="613" t="s">
        <v>1</v>
      </c>
      <c r="D3243" s="614" t="s">
        <v>2</v>
      </c>
      <c r="E3243" s="581" t="s">
        <v>3625</v>
      </c>
      <c r="F3243" s="521" t="s">
        <v>6151</v>
      </c>
      <c r="G3243" s="521" t="s">
        <v>2262</v>
      </c>
      <c r="H3243" s="522">
        <v>55570</v>
      </c>
      <c r="I3243" s="522">
        <v>52440</v>
      </c>
      <c r="J3243" s="523">
        <v>42522</v>
      </c>
      <c r="K3243" s="524" t="s">
        <v>11323</v>
      </c>
      <c r="L3243" s="68"/>
      <c r="M3243" s="68"/>
    </row>
    <row r="3244" spans="1:13" s="81" customFormat="1" ht="35.1" customHeight="1">
      <c r="A3244" s="682" t="s">
        <v>6170</v>
      </c>
      <c r="B3244" s="519" t="s">
        <v>6171</v>
      </c>
      <c r="C3244" s="613" t="s">
        <v>1</v>
      </c>
      <c r="D3244" s="614" t="s">
        <v>2</v>
      </c>
      <c r="E3244" s="581" t="s">
        <v>5936</v>
      </c>
      <c r="F3244" s="521" t="s">
        <v>6172</v>
      </c>
      <c r="G3244" s="521" t="s">
        <v>5937</v>
      </c>
      <c r="H3244" s="522">
        <v>55570</v>
      </c>
      <c r="I3244" s="522">
        <v>52440</v>
      </c>
      <c r="J3244" s="523">
        <v>42522</v>
      </c>
      <c r="K3244" s="524" t="s">
        <v>11323</v>
      </c>
      <c r="L3244" s="68"/>
      <c r="M3244" s="68"/>
    </row>
    <row r="3245" spans="1:13" s="81" customFormat="1" ht="35.1" customHeight="1">
      <c r="A3245" s="682" t="s">
        <v>6173</v>
      </c>
      <c r="B3245" s="519" t="s">
        <v>6174</v>
      </c>
      <c r="C3245" s="613" t="s">
        <v>1</v>
      </c>
      <c r="D3245" s="614" t="s">
        <v>2</v>
      </c>
      <c r="E3245" s="581" t="s">
        <v>6117</v>
      </c>
      <c r="F3245" s="521" t="s">
        <v>6175</v>
      </c>
      <c r="G3245" s="521" t="s">
        <v>166</v>
      </c>
      <c r="H3245" s="522">
        <v>55570</v>
      </c>
      <c r="I3245" s="522">
        <v>52440</v>
      </c>
      <c r="J3245" s="523">
        <v>42522</v>
      </c>
      <c r="K3245" s="524" t="s">
        <v>11323</v>
      </c>
      <c r="L3245" s="68"/>
      <c r="M3245" s="68"/>
    </row>
    <row r="3246" spans="1:13" s="81" customFormat="1" ht="35.1" customHeight="1">
      <c r="A3246" s="682" t="s">
        <v>6176</v>
      </c>
      <c r="B3246" s="519" t="s">
        <v>6177</v>
      </c>
      <c r="C3246" s="613" t="s">
        <v>1</v>
      </c>
      <c r="D3246" s="614" t="s">
        <v>2</v>
      </c>
      <c r="E3246" s="581" t="s">
        <v>6146</v>
      </c>
      <c r="F3246" s="521" t="s">
        <v>6151</v>
      </c>
      <c r="G3246" s="521" t="s">
        <v>2380</v>
      </c>
      <c r="H3246" s="522">
        <v>55570</v>
      </c>
      <c r="I3246" s="522">
        <v>52440</v>
      </c>
      <c r="J3246" s="523">
        <v>42522</v>
      </c>
      <c r="K3246" s="524" t="s">
        <v>11323</v>
      </c>
      <c r="L3246" s="68"/>
      <c r="M3246" s="68"/>
    </row>
    <row r="3247" spans="1:13" s="81" customFormat="1" ht="35.1" customHeight="1">
      <c r="A3247" s="579" t="s">
        <v>6178</v>
      </c>
      <c r="B3247" s="519" t="s">
        <v>6169</v>
      </c>
      <c r="C3247" s="613" t="s">
        <v>1</v>
      </c>
      <c r="D3247" s="575" t="s">
        <v>2</v>
      </c>
      <c r="E3247" s="575" t="s">
        <v>3355</v>
      </c>
      <c r="F3247" s="521" t="s">
        <v>6165</v>
      </c>
      <c r="G3247" s="521" t="s">
        <v>3357</v>
      </c>
      <c r="H3247" s="522">
        <v>55570</v>
      </c>
      <c r="I3247" s="522">
        <v>52440</v>
      </c>
      <c r="J3247" s="523">
        <v>42522</v>
      </c>
      <c r="K3247" s="524" t="s">
        <v>11323</v>
      </c>
      <c r="L3247" s="68"/>
      <c r="M3247" s="68"/>
    </row>
    <row r="3248" spans="1:13" s="81" customFormat="1" ht="35.1" customHeight="1">
      <c r="A3248" s="682" t="s">
        <v>6179</v>
      </c>
      <c r="B3248" s="519" t="s">
        <v>6180</v>
      </c>
      <c r="C3248" s="613" t="s">
        <v>1</v>
      </c>
      <c r="D3248" s="614" t="s">
        <v>2</v>
      </c>
      <c r="E3248" s="581" t="s">
        <v>3625</v>
      </c>
      <c r="F3248" s="521" t="s">
        <v>6172</v>
      </c>
      <c r="G3248" s="521" t="s">
        <v>2262</v>
      </c>
      <c r="H3248" s="522">
        <v>55570</v>
      </c>
      <c r="I3248" s="522">
        <v>52440</v>
      </c>
      <c r="J3248" s="523">
        <v>42522</v>
      </c>
      <c r="K3248" s="524" t="s">
        <v>11323</v>
      </c>
      <c r="L3248" s="68"/>
      <c r="M3248" s="68"/>
    </row>
    <row r="3249" spans="1:13" s="81" customFormat="1" ht="35.1" customHeight="1">
      <c r="A3249" s="682" t="s">
        <v>6181</v>
      </c>
      <c r="B3249" s="519" t="s">
        <v>6182</v>
      </c>
      <c r="C3249" s="613" t="s">
        <v>1</v>
      </c>
      <c r="D3249" s="614" t="s">
        <v>2</v>
      </c>
      <c r="E3249" s="581" t="s">
        <v>6117</v>
      </c>
      <c r="F3249" s="521" t="s">
        <v>6183</v>
      </c>
      <c r="G3249" s="521" t="s">
        <v>166</v>
      </c>
      <c r="H3249" s="522">
        <v>55570</v>
      </c>
      <c r="I3249" s="522">
        <v>52440</v>
      </c>
      <c r="J3249" s="523">
        <v>42522</v>
      </c>
      <c r="K3249" s="524" t="s">
        <v>11323</v>
      </c>
      <c r="L3249" s="68"/>
      <c r="M3249" s="68"/>
    </row>
    <row r="3250" spans="1:13" s="81" customFormat="1" ht="35.1" customHeight="1">
      <c r="A3250" s="682" t="s">
        <v>10930</v>
      </c>
      <c r="B3250" s="519" t="s">
        <v>6184</v>
      </c>
      <c r="C3250" s="613" t="s">
        <v>1</v>
      </c>
      <c r="D3250" s="614" t="s">
        <v>2</v>
      </c>
      <c r="E3250" s="581" t="s">
        <v>6185</v>
      </c>
      <c r="F3250" s="521" t="s">
        <v>6186</v>
      </c>
      <c r="G3250" s="521" t="s">
        <v>2380</v>
      </c>
      <c r="H3250" s="522">
        <v>55570</v>
      </c>
      <c r="I3250" s="522">
        <v>52440</v>
      </c>
      <c r="J3250" s="523">
        <v>42522</v>
      </c>
      <c r="K3250" s="524" t="s">
        <v>11323</v>
      </c>
      <c r="L3250" s="68"/>
      <c r="M3250" s="68"/>
    </row>
    <row r="3251" spans="1:13" s="81" customFormat="1" ht="35.1" customHeight="1">
      <c r="A3251" s="579" t="s">
        <v>6187</v>
      </c>
      <c r="B3251" s="519" t="s">
        <v>6188</v>
      </c>
      <c r="C3251" s="613" t="s">
        <v>1</v>
      </c>
      <c r="D3251" s="575" t="s">
        <v>2</v>
      </c>
      <c r="E3251" s="575" t="s">
        <v>3355</v>
      </c>
      <c r="F3251" s="521" t="s">
        <v>6189</v>
      </c>
      <c r="G3251" s="521" t="s">
        <v>3357</v>
      </c>
      <c r="H3251" s="522">
        <v>55570</v>
      </c>
      <c r="I3251" s="522">
        <v>52440</v>
      </c>
      <c r="J3251" s="523">
        <v>42522</v>
      </c>
      <c r="K3251" s="524" t="s">
        <v>11323</v>
      </c>
      <c r="L3251" s="68"/>
      <c r="M3251" s="68"/>
    </row>
    <row r="3252" spans="1:13" s="81" customFormat="1" ht="35.1" customHeight="1">
      <c r="A3252" s="682" t="s">
        <v>6190</v>
      </c>
      <c r="B3252" s="519" t="s">
        <v>10931</v>
      </c>
      <c r="C3252" s="613" t="s">
        <v>1</v>
      </c>
      <c r="D3252" s="581" t="s">
        <v>2</v>
      </c>
      <c r="E3252" s="581" t="s">
        <v>3355</v>
      </c>
      <c r="F3252" s="521" t="s">
        <v>6191</v>
      </c>
      <c r="G3252" s="521" t="s">
        <v>3357</v>
      </c>
      <c r="H3252" s="522">
        <v>55570</v>
      </c>
      <c r="I3252" s="522">
        <v>52440</v>
      </c>
      <c r="J3252" s="523">
        <v>42522</v>
      </c>
      <c r="K3252" s="524" t="s">
        <v>11323</v>
      </c>
      <c r="L3252" s="68"/>
      <c r="M3252" s="68"/>
    </row>
    <row r="3253" spans="1:13" s="818" customFormat="1" ht="35.1" customHeight="1">
      <c r="A3253" s="826" t="s">
        <v>13222</v>
      </c>
      <c r="B3253" s="757"/>
      <c r="C3253" s="775"/>
      <c r="D3253" s="773"/>
      <c r="E3253" s="759"/>
      <c r="F3253" s="759"/>
      <c r="G3253" s="759"/>
      <c r="H3253" s="760"/>
      <c r="I3253" s="760"/>
      <c r="J3253" s="874"/>
      <c r="K3253" s="762"/>
      <c r="L3253" s="763"/>
      <c r="M3253" s="763"/>
    </row>
    <row r="3254" spans="1:13" s="106" customFormat="1" ht="35.1" customHeight="1">
      <c r="A3254" s="544" t="s">
        <v>6192</v>
      </c>
      <c r="B3254" s="519" t="s">
        <v>6193</v>
      </c>
      <c r="C3254" s="536" t="s">
        <v>12023</v>
      </c>
      <c r="D3254" s="536" t="s">
        <v>2</v>
      </c>
      <c r="E3254" s="521" t="s">
        <v>6194</v>
      </c>
      <c r="F3254" s="521" t="s">
        <v>5783</v>
      </c>
      <c r="G3254" s="521" t="s">
        <v>6195</v>
      </c>
      <c r="H3254" s="522">
        <v>480480</v>
      </c>
      <c r="I3254" s="522">
        <v>453380</v>
      </c>
      <c r="J3254" s="523">
        <v>42522</v>
      </c>
      <c r="K3254" s="524" t="s">
        <v>11323</v>
      </c>
      <c r="L3254" s="68"/>
      <c r="M3254" s="68"/>
    </row>
    <row r="3255" spans="1:13" s="106" customFormat="1" ht="35.1" customHeight="1">
      <c r="A3255" s="544" t="s">
        <v>6196</v>
      </c>
      <c r="B3255" s="519" t="s">
        <v>6197</v>
      </c>
      <c r="C3255" s="536" t="s">
        <v>12023</v>
      </c>
      <c r="D3255" s="536" t="s">
        <v>2</v>
      </c>
      <c r="E3255" s="521" t="s">
        <v>6194</v>
      </c>
      <c r="F3255" s="521" t="s">
        <v>5783</v>
      </c>
      <c r="G3255" s="521" t="s">
        <v>6195</v>
      </c>
      <c r="H3255" s="522">
        <v>480480</v>
      </c>
      <c r="I3255" s="522">
        <v>453380</v>
      </c>
      <c r="J3255" s="523">
        <v>42522</v>
      </c>
      <c r="K3255" s="524" t="s">
        <v>11323</v>
      </c>
      <c r="L3255" s="68"/>
      <c r="M3255" s="68"/>
    </row>
    <row r="3256" spans="1:13" s="106" customFormat="1" ht="35.1" customHeight="1">
      <c r="A3256" s="622" t="s">
        <v>12024</v>
      </c>
      <c r="B3256" s="519" t="s">
        <v>6198</v>
      </c>
      <c r="C3256" s="535" t="s">
        <v>12023</v>
      </c>
      <c r="D3256" s="572" t="s">
        <v>2</v>
      </c>
      <c r="E3256" s="521" t="s">
        <v>6199</v>
      </c>
      <c r="F3256" s="521" t="s">
        <v>6200</v>
      </c>
      <c r="G3256" s="521" t="s">
        <v>6201</v>
      </c>
      <c r="H3256" s="522">
        <v>480480</v>
      </c>
      <c r="I3256" s="522">
        <v>453380</v>
      </c>
      <c r="J3256" s="523">
        <v>42522</v>
      </c>
      <c r="K3256" s="524" t="s">
        <v>11323</v>
      </c>
      <c r="L3256" s="68"/>
      <c r="M3256" s="68"/>
    </row>
    <row r="3257" spans="1:13" s="106" customFormat="1" ht="35.1" customHeight="1">
      <c r="A3257" s="622" t="s">
        <v>12025</v>
      </c>
      <c r="B3257" s="519" t="s">
        <v>6202</v>
      </c>
      <c r="C3257" s="535" t="s">
        <v>12023</v>
      </c>
      <c r="D3257" s="572" t="s">
        <v>2</v>
      </c>
      <c r="E3257" s="521" t="s">
        <v>6199</v>
      </c>
      <c r="F3257" s="521" t="s">
        <v>6200</v>
      </c>
      <c r="G3257" s="521" t="s">
        <v>6201</v>
      </c>
      <c r="H3257" s="522">
        <v>480480</v>
      </c>
      <c r="I3257" s="522">
        <v>453380</v>
      </c>
      <c r="J3257" s="523">
        <v>42522</v>
      </c>
      <c r="K3257" s="524" t="s">
        <v>11323</v>
      </c>
      <c r="L3257" s="68"/>
      <c r="M3257" s="68"/>
    </row>
    <row r="3258" spans="1:13" s="106" customFormat="1" ht="35.1" customHeight="1">
      <c r="A3258" s="622" t="s">
        <v>12026</v>
      </c>
      <c r="B3258" s="519" t="s">
        <v>6198</v>
      </c>
      <c r="C3258" s="535" t="s">
        <v>12027</v>
      </c>
      <c r="D3258" s="572" t="s">
        <v>9832</v>
      </c>
      <c r="E3258" s="521" t="s">
        <v>6199</v>
      </c>
      <c r="F3258" s="521" t="s">
        <v>6200</v>
      </c>
      <c r="G3258" s="521" t="s">
        <v>6201</v>
      </c>
      <c r="H3258" s="522">
        <v>480480</v>
      </c>
      <c r="I3258" s="522">
        <v>453380</v>
      </c>
      <c r="J3258" s="523">
        <v>42522</v>
      </c>
      <c r="K3258" s="524" t="s">
        <v>11323</v>
      </c>
      <c r="L3258" s="68"/>
      <c r="M3258" s="68"/>
    </row>
    <row r="3259" spans="1:13" s="105" customFormat="1" ht="35.1" customHeight="1">
      <c r="A3259" s="622" t="s">
        <v>12028</v>
      </c>
      <c r="B3259" s="519" t="s">
        <v>6202</v>
      </c>
      <c r="C3259" s="535" t="s">
        <v>12027</v>
      </c>
      <c r="D3259" s="572" t="s">
        <v>2</v>
      </c>
      <c r="E3259" s="521" t="s">
        <v>6199</v>
      </c>
      <c r="F3259" s="521" t="s">
        <v>6200</v>
      </c>
      <c r="G3259" s="521" t="s">
        <v>6201</v>
      </c>
      <c r="H3259" s="522">
        <v>480480</v>
      </c>
      <c r="I3259" s="522">
        <v>453380</v>
      </c>
      <c r="J3259" s="523">
        <v>42522</v>
      </c>
      <c r="K3259" s="524" t="s">
        <v>11323</v>
      </c>
      <c r="L3259" s="68"/>
      <c r="M3259" s="68"/>
    </row>
    <row r="3260" spans="1:13" s="105" customFormat="1" ht="35.1" customHeight="1">
      <c r="A3260" s="618" t="s">
        <v>6203</v>
      </c>
      <c r="B3260" s="519" t="s">
        <v>6204</v>
      </c>
      <c r="C3260" s="569" t="s">
        <v>6205</v>
      </c>
      <c r="D3260" s="536" t="s">
        <v>2</v>
      </c>
      <c r="E3260" s="521" t="s">
        <v>6199</v>
      </c>
      <c r="F3260" s="521" t="s">
        <v>6200</v>
      </c>
      <c r="G3260" s="521" t="s">
        <v>6201</v>
      </c>
      <c r="H3260" s="522">
        <v>480480</v>
      </c>
      <c r="I3260" s="522">
        <v>453380</v>
      </c>
      <c r="J3260" s="523">
        <v>42522</v>
      </c>
      <c r="K3260" s="524" t="s">
        <v>11323</v>
      </c>
      <c r="L3260" s="68"/>
      <c r="M3260" s="68"/>
    </row>
    <row r="3261" spans="1:13" s="818" customFormat="1" ht="35.1" customHeight="1">
      <c r="A3261" s="816" t="s">
        <v>9662</v>
      </c>
      <c r="B3261" s="757"/>
      <c r="C3261" s="775"/>
      <c r="D3261" s="773"/>
      <c r="E3261" s="759"/>
      <c r="F3261" s="759"/>
      <c r="G3261" s="759"/>
      <c r="H3261" s="760"/>
      <c r="I3261" s="760"/>
      <c r="J3261" s="817"/>
      <c r="K3261" s="762"/>
      <c r="L3261" s="763"/>
      <c r="M3261" s="763"/>
    </row>
    <row r="3262" spans="1:13" s="106" customFormat="1" ht="35.1" customHeight="1">
      <c r="A3262" s="544" t="s">
        <v>6206</v>
      </c>
      <c r="B3262" s="519" t="s">
        <v>6207</v>
      </c>
      <c r="C3262" s="536" t="s">
        <v>6208</v>
      </c>
      <c r="D3262" s="536" t="s">
        <v>2</v>
      </c>
      <c r="E3262" s="521" t="s">
        <v>3138</v>
      </c>
      <c r="F3262" s="521" t="s">
        <v>5783</v>
      </c>
      <c r="G3262" s="521" t="s">
        <v>2320</v>
      </c>
      <c r="H3262" s="522">
        <v>551760</v>
      </c>
      <c r="I3262" s="522">
        <v>520640</v>
      </c>
      <c r="J3262" s="523">
        <v>42522</v>
      </c>
      <c r="K3262" s="524" t="s">
        <v>11323</v>
      </c>
      <c r="L3262" s="68"/>
      <c r="M3262" s="68"/>
    </row>
    <row r="3263" spans="1:13" s="106" customFormat="1" ht="35.1" customHeight="1">
      <c r="A3263" s="572" t="s">
        <v>10932</v>
      </c>
      <c r="B3263" s="519" t="s">
        <v>6198</v>
      </c>
      <c r="C3263" s="521" t="s">
        <v>10933</v>
      </c>
      <c r="D3263" s="572" t="s">
        <v>2</v>
      </c>
      <c r="E3263" s="521" t="s">
        <v>6199</v>
      </c>
      <c r="F3263" s="521" t="s">
        <v>6200</v>
      </c>
      <c r="G3263" s="521" t="s">
        <v>6201</v>
      </c>
      <c r="H3263" s="522">
        <v>551760</v>
      </c>
      <c r="I3263" s="522">
        <v>520640</v>
      </c>
      <c r="J3263" s="523">
        <v>42522</v>
      </c>
      <c r="K3263" s="524" t="s">
        <v>11323</v>
      </c>
      <c r="L3263" s="68"/>
      <c r="M3263" s="68"/>
    </row>
    <row r="3264" spans="1:13" s="106" customFormat="1" ht="35.1" customHeight="1">
      <c r="A3264" s="618" t="s">
        <v>6209</v>
      </c>
      <c r="B3264" s="519" t="s">
        <v>6193</v>
      </c>
      <c r="C3264" s="569" t="s">
        <v>10934</v>
      </c>
      <c r="D3264" s="536" t="s">
        <v>2</v>
      </c>
      <c r="E3264" s="521" t="s">
        <v>6194</v>
      </c>
      <c r="F3264" s="521" t="s">
        <v>5783</v>
      </c>
      <c r="G3264" s="521" t="s">
        <v>6195</v>
      </c>
      <c r="H3264" s="522">
        <v>551760</v>
      </c>
      <c r="I3264" s="522">
        <v>520640</v>
      </c>
      <c r="J3264" s="523">
        <v>42522</v>
      </c>
      <c r="K3264" s="524" t="s">
        <v>11323</v>
      </c>
      <c r="L3264" s="68"/>
      <c r="M3264" s="68"/>
    </row>
    <row r="3265" spans="1:13" s="106" customFormat="1" ht="35.1" customHeight="1">
      <c r="A3265" s="618" t="s">
        <v>10935</v>
      </c>
      <c r="B3265" s="519" t="s">
        <v>6210</v>
      </c>
      <c r="C3265" s="569" t="s">
        <v>10934</v>
      </c>
      <c r="D3265" s="534" t="s">
        <v>2</v>
      </c>
      <c r="E3265" s="521" t="s">
        <v>6211</v>
      </c>
      <c r="F3265" s="521" t="s">
        <v>6212</v>
      </c>
      <c r="G3265" s="521" t="s">
        <v>6195</v>
      </c>
      <c r="H3265" s="522">
        <v>551760</v>
      </c>
      <c r="I3265" s="522">
        <v>520640</v>
      </c>
      <c r="J3265" s="523">
        <v>42522</v>
      </c>
      <c r="K3265" s="524" t="s">
        <v>11323</v>
      </c>
      <c r="L3265" s="68"/>
      <c r="M3265" s="68"/>
    </row>
    <row r="3266" spans="1:13" s="106" customFormat="1" ht="35.1" customHeight="1">
      <c r="A3266" s="622" t="s">
        <v>10936</v>
      </c>
      <c r="B3266" s="519" t="s">
        <v>6207</v>
      </c>
      <c r="C3266" s="535" t="s">
        <v>10937</v>
      </c>
      <c r="D3266" s="572" t="s">
        <v>2</v>
      </c>
      <c r="E3266" s="521" t="s">
        <v>3138</v>
      </c>
      <c r="F3266" s="521" t="s">
        <v>5783</v>
      </c>
      <c r="G3266" s="521" t="s">
        <v>2320</v>
      </c>
      <c r="H3266" s="522">
        <v>551760</v>
      </c>
      <c r="I3266" s="522">
        <v>520640</v>
      </c>
      <c r="J3266" s="523">
        <v>42522</v>
      </c>
      <c r="K3266" s="524" t="s">
        <v>11323</v>
      </c>
      <c r="L3266" s="68"/>
      <c r="M3266" s="68"/>
    </row>
    <row r="3267" spans="1:13" s="106" customFormat="1" ht="35.1" customHeight="1">
      <c r="A3267" s="618" t="s">
        <v>6213</v>
      </c>
      <c r="B3267" s="519" t="s">
        <v>6197</v>
      </c>
      <c r="C3267" s="569" t="s">
        <v>10934</v>
      </c>
      <c r="D3267" s="536" t="s">
        <v>2</v>
      </c>
      <c r="E3267" s="521" t="s">
        <v>6194</v>
      </c>
      <c r="F3267" s="521" t="s">
        <v>5783</v>
      </c>
      <c r="G3267" s="521" t="s">
        <v>6195</v>
      </c>
      <c r="H3267" s="522">
        <v>551760</v>
      </c>
      <c r="I3267" s="522">
        <v>520640</v>
      </c>
      <c r="J3267" s="523">
        <v>42522</v>
      </c>
      <c r="K3267" s="524" t="s">
        <v>11323</v>
      </c>
      <c r="L3267" s="68"/>
      <c r="M3267" s="68"/>
    </row>
    <row r="3268" spans="1:13" s="106" customFormat="1" ht="35.1" customHeight="1">
      <c r="A3268" s="622" t="s">
        <v>10938</v>
      </c>
      <c r="B3268" s="519" t="s">
        <v>6198</v>
      </c>
      <c r="C3268" s="535" t="s">
        <v>10939</v>
      </c>
      <c r="D3268" s="572" t="s">
        <v>2</v>
      </c>
      <c r="E3268" s="521" t="s">
        <v>6199</v>
      </c>
      <c r="F3268" s="521" t="s">
        <v>6200</v>
      </c>
      <c r="G3268" s="521" t="s">
        <v>6201</v>
      </c>
      <c r="H3268" s="522">
        <v>551760</v>
      </c>
      <c r="I3268" s="522">
        <v>520640</v>
      </c>
      <c r="J3268" s="523">
        <v>42522</v>
      </c>
      <c r="K3268" s="524" t="s">
        <v>11323</v>
      </c>
      <c r="L3268" s="68"/>
      <c r="M3268" s="68"/>
    </row>
    <row r="3269" spans="1:13" s="106" customFormat="1" ht="35.1" customHeight="1">
      <c r="A3269" s="622" t="s">
        <v>10940</v>
      </c>
      <c r="B3269" s="519" t="s">
        <v>6202</v>
      </c>
      <c r="C3269" s="535" t="s">
        <v>10939</v>
      </c>
      <c r="D3269" s="572" t="s">
        <v>2</v>
      </c>
      <c r="E3269" s="521" t="s">
        <v>6199</v>
      </c>
      <c r="F3269" s="521" t="s">
        <v>6200</v>
      </c>
      <c r="G3269" s="521" t="s">
        <v>6201</v>
      </c>
      <c r="H3269" s="522">
        <v>551760</v>
      </c>
      <c r="I3269" s="522">
        <v>520640</v>
      </c>
      <c r="J3269" s="523">
        <v>42522</v>
      </c>
      <c r="K3269" s="524" t="s">
        <v>11323</v>
      </c>
      <c r="L3269" s="68"/>
      <c r="M3269" s="68"/>
    </row>
    <row r="3270" spans="1:13" s="106" customFormat="1" ht="35.1" customHeight="1">
      <c r="A3270" s="544" t="s">
        <v>6214</v>
      </c>
      <c r="B3270" s="519" t="s">
        <v>6204</v>
      </c>
      <c r="C3270" s="536" t="s">
        <v>6215</v>
      </c>
      <c r="D3270" s="536" t="s">
        <v>2</v>
      </c>
      <c r="E3270" s="521" t="s">
        <v>6199</v>
      </c>
      <c r="F3270" s="521" t="s">
        <v>6200</v>
      </c>
      <c r="G3270" s="521" t="s">
        <v>6201</v>
      </c>
      <c r="H3270" s="522">
        <v>551760</v>
      </c>
      <c r="I3270" s="522">
        <v>520640</v>
      </c>
      <c r="J3270" s="523">
        <v>42522</v>
      </c>
      <c r="K3270" s="524" t="s">
        <v>11323</v>
      </c>
      <c r="L3270" s="68"/>
      <c r="M3270" s="68"/>
    </row>
    <row r="3271" spans="1:13" s="819" customFormat="1" ht="35.1" customHeight="1">
      <c r="A3271" s="816" t="s">
        <v>9528</v>
      </c>
      <c r="B3271" s="757"/>
      <c r="C3271" s="775"/>
      <c r="D3271" s="773"/>
      <c r="E3271" s="759"/>
      <c r="F3271" s="759"/>
      <c r="G3271" s="759"/>
      <c r="H3271" s="760"/>
      <c r="I3271" s="760"/>
      <c r="J3271" s="817"/>
      <c r="K3271" s="762"/>
      <c r="L3271" s="763"/>
      <c r="M3271" s="763"/>
    </row>
    <row r="3272" spans="1:13" s="106" customFormat="1" ht="35.1" customHeight="1">
      <c r="A3272" s="544" t="s">
        <v>6216</v>
      </c>
      <c r="B3272" s="519" t="s">
        <v>6193</v>
      </c>
      <c r="C3272" s="536" t="s">
        <v>6217</v>
      </c>
      <c r="D3272" s="536" t="s">
        <v>2</v>
      </c>
      <c r="E3272" s="521" t="s">
        <v>6194</v>
      </c>
      <c r="F3272" s="521" t="s">
        <v>5783</v>
      </c>
      <c r="G3272" s="521" t="s">
        <v>6195</v>
      </c>
      <c r="H3272" s="522">
        <v>558340</v>
      </c>
      <c r="I3272" s="522">
        <v>526850</v>
      </c>
      <c r="J3272" s="523">
        <v>42522</v>
      </c>
      <c r="K3272" s="524" t="s">
        <v>11323</v>
      </c>
      <c r="L3272" s="68"/>
      <c r="M3272" s="68"/>
    </row>
    <row r="3273" spans="1:13" s="106" customFormat="1" ht="35.1" customHeight="1">
      <c r="A3273" s="618" t="s">
        <v>10941</v>
      </c>
      <c r="B3273" s="519" t="s">
        <v>6210</v>
      </c>
      <c r="C3273" s="569" t="s">
        <v>6217</v>
      </c>
      <c r="D3273" s="534" t="s">
        <v>2</v>
      </c>
      <c r="E3273" s="521" t="s">
        <v>6211</v>
      </c>
      <c r="F3273" s="521" t="s">
        <v>6212</v>
      </c>
      <c r="G3273" s="521" t="s">
        <v>6195</v>
      </c>
      <c r="H3273" s="522">
        <v>558340</v>
      </c>
      <c r="I3273" s="522">
        <v>526850</v>
      </c>
      <c r="J3273" s="523">
        <v>42522</v>
      </c>
      <c r="K3273" s="524" t="s">
        <v>11323</v>
      </c>
      <c r="L3273" s="68"/>
      <c r="M3273" s="68"/>
    </row>
    <row r="3274" spans="1:13" s="106" customFormat="1" ht="35.1" customHeight="1">
      <c r="A3274" s="618" t="s">
        <v>6218</v>
      </c>
      <c r="B3274" s="519" t="s">
        <v>6207</v>
      </c>
      <c r="C3274" s="569" t="s">
        <v>6217</v>
      </c>
      <c r="D3274" s="536" t="s">
        <v>2</v>
      </c>
      <c r="E3274" s="521" t="s">
        <v>3138</v>
      </c>
      <c r="F3274" s="521" t="s">
        <v>5783</v>
      </c>
      <c r="G3274" s="521" t="s">
        <v>2320</v>
      </c>
      <c r="H3274" s="522">
        <v>558340</v>
      </c>
      <c r="I3274" s="522">
        <v>526850</v>
      </c>
      <c r="J3274" s="523">
        <v>42522</v>
      </c>
      <c r="K3274" s="524" t="s">
        <v>11323</v>
      </c>
      <c r="L3274" s="68"/>
      <c r="M3274" s="68"/>
    </row>
    <row r="3275" spans="1:13" s="106" customFormat="1" ht="35.1" customHeight="1">
      <c r="A3275" s="622" t="s">
        <v>10942</v>
      </c>
      <c r="B3275" s="519" t="s">
        <v>6198</v>
      </c>
      <c r="C3275" s="535" t="s">
        <v>10943</v>
      </c>
      <c r="D3275" s="572" t="s">
        <v>2</v>
      </c>
      <c r="E3275" s="521" t="s">
        <v>6199</v>
      </c>
      <c r="F3275" s="521" t="s">
        <v>6200</v>
      </c>
      <c r="G3275" s="521" t="s">
        <v>6201</v>
      </c>
      <c r="H3275" s="522">
        <v>558340</v>
      </c>
      <c r="I3275" s="522">
        <v>526850</v>
      </c>
      <c r="J3275" s="523">
        <v>42522</v>
      </c>
      <c r="K3275" s="524" t="s">
        <v>11323</v>
      </c>
      <c r="L3275" s="68"/>
      <c r="M3275" s="68"/>
    </row>
    <row r="3276" spans="1:13" s="106" customFormat="1" ht="35.1" customHeight="1">
      <c r="A3276" s="622" t="s">
        <v>10944</v>
      </c>
      <c r="B3276" s="519" t="s">
        <v>6202</v>
      </c>
      <c r="C3276" s="535" t="s">
        <v>10943</v>
      </c>
      <c r="D3276" s="572" t="s">
        <v>2</v>
      </c>
      <c r="E3276" s="521" t="s">
        <v>6199</v>
      </c>
      <c r="F3276" s="521" t="s">
        <v>6200</v>
      </c>
      <c r="G3276" s="521" t="s">
        <v>6201</v>
      </c>
      <c r="H3276" s="522">
        <v>558340</v>
      </c>
      <c r="I3276" s="522">
        <v>526850</v>
      </c>
      <c r="J3276" s="523">
        <v>42522</v>
      </c>
      <c r="K3276" s="524" t="s">
        <v>11323</v>
      </c>
      <c r="L3276" s="68"/>
      <c r="M3276" s="68"/>
    </row>
    <row r="3277" spans="1:13" s="106" customFormat="1" ht="35.1" customHeight="1">
      <c r="A3277" s="572" t="s">
        <v>10945</v>
      </c>
      <c r="B3277" s="519" t="s">
        <v>6198</v>
      </c>
      <c r="C3277" s="521" t="s">
        <v>10946</v>
      </c>
      <c r="D3277" s="572" t="s">
        <v>2</v>
      </c>
      <c r="E3277" s="521" t="s">
        <v>6199</v>
      </c>
      <c r="F3277" s="521" t="s">
        <v>6200</v>
      </c>
      <c r="G3277" s="521" t="s">
        <v>6201</v>
      </c>
      <c r="H3277" s="522">
        <v>558340</v>
      </c>
      <c r="I3277" s="522">
        <v>526850</v>
      </c>
      <c r="J3277" s="523">
        <v>42522</v>
      </c>
      <c r="K3277" s="524" t="s">
        <v>11323</v>
      </c>
      <c r="L3277" s="68"/>
      <c r="M3277" s="68"/>
    </row>
    <row r="3278" spans="1:13" s="106" customFormat="1" ht="35.1" customHeight="1">
      <c r="A3278" s="572" t="s">
        <v>10947</v>
      </c>
      <c r="B3278" s="519" t="s">
        <v>6202</v>
      </c>
      <c r="C3278" s="521" t="s">
        <v>10946</v>
      </c>
      <c r="D3278" s="572" t="s">
        <v>2</v>
      </c>
      <c r="E3278" s="521" t="s">
        <v>6199</v>
      </c>
      <c r="F3278" s="521" t="s">
        <v>6200</v>
      </c>
      <c r="G3278" s="521" t="s">
        <v>6201</v>
      </c>
      <c r="H3278" s="522">
        <v>558340</v>
      </c>
      <c r="I3278" s="522">
        <v>526850</v>
      </c>
      <c r="J3278" s="523">
        <v>42522</v>
      </c>
      <c r="K3278" s="524" t="s">
        <v>11323</v>
      </c>
      <c r="L3278" s="68"/>
      <c r="M3278" s="68"/>
    </row>
    <row r="3279" spans="1:13" s="106" customFormat="1" ht="35.1" customHeight="1">
      <c r="A3279" s="618" t="s">
        <v>6219</v>
      </c>
      <c r="B3279" s="519" t="s">
        <v>6204</v>
      </c>
      <c r="C3279" s="569" t="s">
        <v>6220</v>
      </c>
      <c r="D3279" s="536" t="s">
        <v>2</v>
      </c>
      <c r="E3279" s="521" t="s">
        <v>6199</v>
      </c>
      <c r="F3279" s="521" t="s">
        <v>6200</v>
      </c>
      <c r="G3279" s="521" t="s">
        <v>6201</v>
      </c>
      <c r="H3279" s="522">
        <v>558340</v>
      </c>
      <c r="I3279" s="522">
        <v>526850</v>
      </c>
      <c r="J3279" s="523">
        <v>42522</v>
      </c>
      <c r="K3279" s="524" t="s">
        <v>11323</v>
      </c>
      <c r="L3279" s="68"/>
      <c r="M3279" s="68"/>
    </row>
    <row r="3280" spans="1:13" s="819" customFormat="1" ht="35.1" customHeight="1">
      <c r="A3280" s="820" t="s">
        <v>9663</v>
      </c>
      <c r="B3280" s="757"/>
      <c r="C3280" s="759"/>
      <c r="D3280" s="773"/>
      <c r="E3280" s="759"/>
      <c r="F3280" s="759"/>
      <c r="G3280" s="759"/>
      <c r="H3280" s="760"/>
      <c r="I3280" s="760"/>
      <c r="J3280" s="817"/>
      <c r="K3280" s="762"/>
      <c r="L3280" s="763"/>
      <c r="M3280" s="763"/>
    </row>
    <row r="3281" spans="1:13" s="106" customFormat="1" ht="35.1" customHeight="1">
      <c r="A3281" s="544" t="s">
        <v>6221</v>
      </c>
      <c r="B3281" s="519" t="s">
        <v>6193</v>
      </c>
      <c r="C3281" s="536" t="s">
        <v>6222</v>
      </c>
      <c r="D3281" s="536" t="s">
        <v>2</v>
      </c>
      <c r="E3281" s="521" t="s">
        <v>6194</v>
      </c>
      <c r="F3281" s="521" t="s">
        <v>5783</v>
      </c>
      <c r="G3281" s="521" t="s">
        <v>6195</v>
      </c>
      <c r="H3281" s="522">
        <v>558340</v>
      </c>
      <c r="I3281" s="522">
        <v>526850</v>
      </c>
      <c r="J3281" s="523">
        <v>42522</v>
      </c>
      <c r="K3281" s="524" t="s">
        <v>11323</v>
      </c>
      <c r="L3281" s="68"/>
      <c r="M3281" s="68"/>
    </row>
    <row r="3282" spans="1:13" s="106" customFormat="1" ht="35.1" customHeight="1">
      <c r="A3282" s="618" t="s">
        <v>6223</v>
      </c>
      <c r="B3282" s="519" t="s">
        <v>6207</v>
      </c>
      <c r="C3282" s="569" t="s">
        <v>6222</v>
      </c>
      <c r="D3282" s="536" t="s">
        <v>2</v>
      </c>
      <c r="E3282" s="521" t="s">
        <v>3138</v>
      </c>
      <c r="F3282" s="521" t="s">
        <v>5783</v>
      </c>
      <c r="G3282" s="521" t="s">
        <v>2320</v>
      </c>
      <c r="H3282" s="522">
        <v>558340</v>
      </c>
      <c r="I3282" s="522">
        <v>526850</v>
      </c>
      <c r="J3282" s="523">
        <v>42522</v>
      </c>
      <c r="K3282" s="524" t="s">
        <v>11323</v>
      </c>
      <c r="L3282" s="68"/>
      <c r="M3282" s="68"/>
    </row>
    <row r="3283" spans="1:13" s="106" customFormat="1" ht="35.1" customHeight="1">
      <c r="A3283" s="544" t="s">
        <v>6224</v>
      </c>
      <c r="B3283" s="519" t="s">
        <v>6197</v>
      </c>
      <c r="C3283" s="536" t="s">
        <v>6222</v>
      </c>
      <c r="D3283" s="536" t="s">
        <v>2</v>
      </c>
      <c r="E3283" s="521" t="s">
        <v>6194</v>
      </c>
      <c r="F3283" s="521" t="s">
        <v>5783</v>
      </c>
      <c r="G3283" s="521" t="s">
        <v>6195</v>
      </c>
      <c r="H3283" s="522">
        <v>558340</v>
      </c>
      <c r="I3283" s="522">
        <v>526850</v>
      </c>
      <c r="J3283" s="523">
        <v>42522</v>
      </c>
      <c r="K3283" s="524" t="s">
        <v>11323</v>
      </c>
      <c r="L3283" s="68"/>
      <c r="M3283" s="68"/>
    </row>
    <row r="3284" spans="1:13" s="106" customFormat="1" ht="35.1" customHeight="1">
      <c r="A3284" s="622" t="s">
        <v>10948</v>
      </c>
      <c r="B3284" s="519" t="s">
        <v>6210</v>
      </c>
      <c r="C3284" s="535" t="s">
        <v>10949</v>
      </c>
      <c r="D3284" s="572" t="s">
        <v>9832</v>
      </c>
      <c r="E3284" s="521" t="s">
        <v>6225</v>
      </c>
      <c r="F3284" s="521" t="s">
        <v>6226</v>
      </c>
      <c r="G3284" s="521" t="s">
        <v>6195</v>
      </c>
      <c r="H3284" s="522">
        <v>558340</v>
      </c>
      <c r="I3284" s="522">
        <v>526850</v>
      </c>
      <c r="J3284" s="523">
        <v>42522</v>
      </c>
      <c r="K3284" s="524" t="s">
        <v>11323</v>
      </c>
      <c r="L3284" s="68"/>
      <c r="M3284" s="68"/>
    </row>
    <row r="3285" spans="1:13" s="105" customFormat="1" ht="35.1" customHeight="1">
      <c r="A3285" s="622" t="s">
        <v>10950</v>
      </c>
      <c r="B3285" s="519" t="s">
        <v>6198</v>
      </c>
      <c r="C3285" s="535" t="s">
        <v>10949</v>
      </c>
      <c r="D3285" s="572" t="s">
        <v>2</v>
      </c>
      <c r="E3285" s="521" t="s">
        <v>6199</v>
      </c>
      <c r="F3285" s="521" t="s">
        <v>6200</v>
      </c>
      <c r="G3285" s="521" t="s">
        <v>6201</v>
      </c>
      <c r="H3285" s="522">
        <v>558340</v>
      </c>
      <c r="I3285" s="522">
        <v>526850</v>
      </c>
      <c r="J3285" s="523">
        <v>42522</v>
      </c>
      <c r="K3285" s="524" t="s">
        <v>11323</v>
      </c>
      <c r="L3285" s="68"/>
      <c r="M3285" s="68"/>
    </row>
    <row r="3286" spans="1:13" s="105" customFormat="1" ht="35.1" customHeight="1">
      <c r="A3286" s="622" t="s">
        <v>10951</v>
      </c>
      <c r="B3286" s="519" t="s">
        <v>6202</v>
      </c>
      <c r="C3286" s="535" t="s">
        <v>10949</v>
      </c>
      <c r="D3286" s="572" t="s">
        <v>2</v>
      </c>
      <c r="E3286" s="521" t="s">
        <v>6199</v>
      </c>
      <c r="F3286" s="521" t="s">
        <v>6200</v>
      </c>
      <c r="G3286" s="521" t="s">
        <v>6201</v>
      </c>
      <c r="H3286" s="522">
        <v>558340</v>
      </c>
      <c r="I3286" s="522">
        <v>526850</v>
      </c>
      <c r="J3286" s="523">
        <v>42522</v>
      </c>
      <c r="K3286" s="524" t="s">
        <v>11323</v>
      </c>
      <c r="L3286" s="68"/>
      <c r="M3286" s="68"/>
    </row>
    <row r="3287" spans="1:13" s="105" customFormat="1" ht="35.1" customHeight="1">
      <c r="A3287" s="618" t="s">
        <v>6227</v>
      </c>
      <c r="B3287" s="519" t="s">
        <v>6204</v>
      </c>
      <c r="C3287" s="569" t="s">
        <v>6222</v>
      </c>
      <c r="D3287" s="536" t="s">
        <v>2</v>
      </c>
      <c r="E3287" s="521" t="s">
        <v>6199</v>
      </c>
      <c r="F3287" s="521" t="s">
        <v>6200</v>
      </c>
      <c r="G3287" s="521" t="s">
        <v>6201</v>
      </c>
      <c r="H3287" s="522">
        <v>558340</v>
      </c>
      <c r="I3287" s="522">
        <v>526850</v>
      </c>
      <c r="J3287" s="523">
        <v>42522</v>
      </c>
      <c r="K3287" s="524" t="s">
        <v>11323</v>
      </c>
      <c r="L3287" s="68"/>
      <c r="M3287" s="68"/>
    </row>
    <row r="3288" spans="1:13" s="105" customFormat="1" ht="35.1" customHeight="1">
      <c r="A3288" s="618" t="s">
        <v>6228</v>
      </c>
      <c r="B3288" s="519" t="s">
        <v>6210</v>
      </c>
      <c r="C3288" s="569" t="s">
        <v>10952</v>
      </c>
      <c r="D3288" s="534" t="s">
        <v>2</v>
      </c>
      <c r="E3288" s="521" t="s">
        <v>6211</v>
      </c>
      <c r="F3288" s="521" t="s">
        <v>6212</v>
      </c>
      <c r="G3288" s="521" t="s">
        <v>6195</v>
      </c>
      <c r="H3288" s="522">
        <v>558340</v>
      </c>
      <c r="I3288" s="522">
        <v>526850</v>
      </c>
      <c r="J3288" s="523">
        <v>42522</v>
      </c>
      <c r="K3288" s="524" t="s">
        <v>11323</v>
      </c>
      <c r="L3288" s="68"/>
      <c r="M3288" s="68"/>
    </row>
    <row r="3289" spans="1:13" s="105" customFormat="1" ht="35.1" customHeight="1">
      <c r="A3289" s="618" t="s">
        <v>6229</v>
      </c>
      <c r="B3289" s="519" t="s">
        <v>6230</v>
      </c>
      <c r="C3289" s="569" t="s">
        <v>6231</v>
      </c>
      <c r="D3289" s="536" t="s">
        <v>2</v>
      </c>
      <c r="E3289" s="521" t="s">
        <v>6211</v>
      </c>
      <c r="F3289" s="521" t="s">
        <v>6226</v>
      </c>
      <c r="G3289" s="521" t="s">
        <v>6195</v>
      </c>
      <c r="H3289" s="522">
        <v>558340</v>
      </c>
      <c r="I3289" s="522">
        <v>526850</v>
      </c>
      <c r="J3289" s="523">
        <v>42522</v>
      </c>
      <c r="K3289" s="524" t="s">
        <v>11323</v>
      </c>
      <c r="L3289" s="68"/>
      <c r="M3289" s="68"/>
    </row>
    <row r="3290" spans="1:13" s="106" customFormat="1" ht="35.1" customHeight="1">
      <c r="A3290" s="618" t="s">
        <v>6232</v>
      </c>
      <c r="B3290" s="519" t="s">
        <v>6233</v>
      </c>
      <c r="C3290" s="569" t="s">
        <v>6231</v>
      </c>
      <c r="D3290" s="536" t="s">
        <v>2</v>
      </c>
      <c r="E3290" s="521" t="s">
        <v>6211</v>
      </c>
      <c r="F3290" s="521" t="s">
        <v>6234</v>
      </c>
      <c r="G3290" s="521" t="s">
        <v>6195</v>
      </c>
      <c r="H3290" s="522">
        <v>558340</v>
      </c>
      <c r="I3290" s="522">
        <v>526850</v>
      </c>
      <c r="J3290" s="523">
        <v>42522</v>
      </c>
      <c r="K3290" s="524" t="s">
        <v>11323</v>
      </c>
      <c r="L3290" s="68"/>
      <c r="M3290" s="68"/>
    </row>
    <row r="3291" spans="1:13" s="818" customFormat="1" ht="35.1" customHeight="1">
      <c r="A3291" s="816" t="s">
        <v>13223</v>
      </c>
      <c r="B3291" s="757"/>
      <c r="C3291" s="775"/>
      <c r="D3291" s="773"/>
      <c r="E3291" s="759"/>
      <c r="F3291" s="759"/>
      <c r="G3291" s="759"/>
      <c r="H3291" s="760"/>
      <c r="I3291" s="760"/>
      <c r="J3291" s="817"/>
      <c r="K3291" s="762"/>
      <c r="L3291" s="763"/>
      <c r="M3291" s="763"/>
    </row>
    <row r="3292" spans="1:13" s="105" customFormat="1" ht="35.1" customHeight="1">
      <c r="A3292" s="618" t="s">
        <v>6235</v>
      </c>
      <c r="B3292" s="519" t="s">
        <v>6236</v>
      </c>
      <c r="C3292" s="569" t="s">
        <v>12029</v>
      </c>
      <c r="D3292" s="536" t="s">
        <v>2</v>
      </c>
      <c r="E3292" s="521" t="s">
        <v>6194</v>
      </c>
      <c r="F3292" s="521" t="s">
        <v>5783</v>
      </c>
      <c r="G3292" s="521" t="s">
        <v>6195</v>
      </c>
      <c r="H3292" s="522">
        <v>731750</v>
      </c>
      <c r="I3292" s="522">
        <v>723730</v>
      </c>
      <c r="J3292" s="523">
        <v>42522</v>
      </c>
      <c r="K3292" s="524" t="s">
        <v>11323</v>
      </c>
      <c r="L3292" s="68"/>
      <c r="M3292" s="68"/>
    </row>
    <row r="3293" spans="1:13" s="105" customFormat="1" ht="35.1" customHeight="1">
      <c r="A3293" s="618" t="s">
        <v>12030</v>
      </c>
      <c r="B3293" s="519" t="s">
        <v>6210</v>
      </c>
      <c r="C3293" s="569" t="s">
        <v>6237</v>
      </c>
      <c r="D3293" s="534" t="s">
        <v>2</v>
      </c>
      <c r="E3293" s="521" t="s">
        <v>6225</v>
      </c>
      <c r="F3293" s="521" t="s">
        <v>6234</v>
      </c>
      <c r="G3293" s="521" t="s">
        <v>6195</v>
      </c>
      <c r="H3293" s="522">
        <v>731750</v>
      </c>
      <c r="I3293" s="522">
        <v>723730</v>
      </c>
      <c r="J3293" s="523">
        <v>42522</v>
      </c>
      <c r="K3293" s="524" t="s">
        <v>11323</v>
      </c>
      <c r="L3293" s="68"/>
      <c r="M3293" s="68"/>
    </row>
    <row r="3294" spans="1:13" s="105" customFormat="1" ht="35.1" customHeight="1">
      <c r="A3294" s="618" t="s">
        <v>6238</v>
      </c>
      <c r="B3294" s="519" t="s">
        <v>6207</v>
      </c>
      <c r="C3294" s="569" t="s">
        <v>6239</v>
      </c>
      <c r="D3294" s="536" t="s">
        <v>2</v>
      </c>
      <c r="E3294" s="521" t="s">
        <v>3138</v>
      </c>
      <c r="F3294" s="521" t="s">
        <v>5783</v>
      </c>
      <c r="G3294" s="521" t="s">
        <v>2320</v>
      </c>
      <c r="H3294" s="522">
        <v>731750</v>
      </c>
      <c r="I3294" s="522">
        <v>723730</v>
      </c>
      <c r="J3294" s="523">
        <v>42522</v>
      </c>
      <c r="K3294" s="524" t="s">
        <v>11323</v>
      </c>
      <c r="L3294" s="68"/>
      <c r="M3294" s="68"/>
    </row>
    <row r="3295" spans="1:13" s="105" customFormat="1" ht="35.1" customHeight="1">
      <c r="A3295" s="622" t="s">
        <v>12031</v>
      </c>
      <c r="B3295" s="519" t="s">
        <v>6240</v>
      </c>
      <c r="C3295" s="535" t="s">
        <v>12029</v>
      </c>
      <c r="D3295" s="572" t="s">
        <v>2</v>
      </c>
      <c r="E3295" s="521" t="s">
        <v>6199</v>
      </c>
      <c r="F3295" s="521" t="s">
        <v>6200</v>
      </c>
      <c r="G3295" s="521" t="s">
        <v>6201</v>
      </c>
      <c r="H3295" s="522">
        <v>731750</v>
      </c>
      <c r="I3295" s="522">
        <v>723730</v>
      </c>
      <c r="J3295" s="523">
        <v>42522</v>
      </c>
      <c r="K3295" s="524" t="s">
        <v>11323</v>
      </c>
      <c r="L3295" s="68"/>
      <c r="M3295" s="68"/>
    </row>
    <row r="3296" spans="1:13" s="105" customFormat="1" ht="35.1" customHeight="1">
      <c r="A3296" s="618" t="s">
        <v>6241</v>
      </c>
      <c r="B3296" s="519" t="s">
        <v>6242</v>
      </c>
      <c r="C3296" s="569" t="s">
        <v>12029</v>
      </c>
      <c r="D3296" s="536" t="s">
        <v>2</v>
      </c>
      <c r="E3296" s="521" t="s">
        <v>6194</v>
      </c>
      <c r="F3296" s="521" t="s">
        <v>6243</v>
      </c>
      <c r="G3296" s="521" t="s">
        <v>6195</v>
      </c>
      <c r="H3296" s="522">
        <v>731750</v>
      </c>
      <c r="I3296" s="522">
        <v>723730</v>
      </c>
      <c r="J3296" s="523">
        <v>42522</v>
      </c>
      <c r="K3296" s="524" t="s">
        <v>11323</v>
      </c>
      <c r="L3296" s="68"/>
      <c r="M3296" s="68"/>
    </row>
    <row r="3297" spans="1:13" s="106" customFormat="1" ht="35.1" customHeight="1">
      <c r="A3297" s="622" t="s">
        <v>12032</v>
      </c>
      <c r="B3297" s="519" t="s">
        <v>6244</v>
      </c>
      <c r="C3297" s="535" t="s">
        <v>12029</v>
      </c>
      <c r="D3297" s="572" t="s">
        <v>2</v>
      </c>
      <c r="E3297" s="521" t="s">
        <v>6199</v>
      </c>
      <c r="F3297" s="521" t="s">
        <v>6200</v>
      </c>
      <c r="G3297" s="521" t="s">
        <v>6201</v>
      </c>
      <c r="H3297" s="522">
        <v>731750</v>
      </c>
      <c r="I3297" s="522">
        <v>723730</v>
      </c>
      <c r="J3297" s="523">
        <v>42522</v>
      </c>
      <c r="K3297" s="524" t="s">
        <v>11323</v>
      </c>
      <c r="L3297" s="68"/>
      <c r="M3297" s="68"/>
    </row>
    <row r="3298" spans="1:13" s="106" customFormat="1" ht="35.1" customHeight="1">
      <c r="A3298" s="618" t="s">
        <v>6245</v>
      </c>
      <c r="B3298" s="519" t="s">
        <v>6230</v>
      </c>
      <c r="C3298" s="569" t="s">
        <v>6237</v>
      </c>
      <c r="D3298" s="536" t="s">
        <v>2</v>
      </c>
      <c r="E3298" s="521" t="s">
        <v>6211</v>
      </c>
      <c r="F3298" s="521" t="s">
        <v>6226</v>
      </c>
      <c r="G3298" s="521" t="s">
        <v>6195</v>
      </c>
      <c r="H3298" s="522">
        <v>731750</v>
      </c>
      <c r="I3298" s="522">
        <v>723730</v>
      </c>
      <c r="J3298" s="523">
        <v>42522</v>
      </c>
      <c r="K3298" s="524" t="s">
        <v>11323</v>
      </c>
      <c r="L3298" s="68"/>
      <c r="M3298" s="68"/>
    </row>
    <row r="3299" spans="1:13" s="20" customFormat="1" ht="35.1" customHeight="1">
      <c r="A3299" s="618" t="s">
        <v>6246</v>
      </c>
      <c r="B3299" s="519" t="s">
        <v>6247</v>
      </c>
      <c r="C3299" s="569" t="s">
        <v>6237</v>
      </c>
      <c r="D3299" s="536" t="s">
        <v>2</v>
      </c>
      <c r="E3299" s="521" t="s">
        <v>6199</v>
      </c>
      <c r="F3299" s="521" t="s">
        <v>6200</v>
      </c>
      <c r="G3299" s="521" t="s">
        <v>6201</v>
      </c>
      <c r="H3299" s="522">
        <v>731750</v>
      </c>
      <c r="I3299" s="522">
        <v>723730</v>
      </c>
      <c r="J3299" s="523">
        <v>42522</v>
      </c>
      <c r="K3299" s="524" t="s">
        <v>11323</v>
      </c>
      <c r="L3299" s="68"/>
      <c r="M3299" s="68"/>
    </row>
    <row r="3300" spans="1:13" s="105" customFormat="1" ht="35.1" customHeight="1">
      <c r="A3300" s="618" t="s">
        <v>6248</v>
      </c>
      <c r="B3300" s="519" t="s">
        <v>6233</v>
      </c>
      <c r="C3300" s="569" t="s">
        <v>6237</v>
      </c>
      <c r="D3300" s="536" t="s">
        <v>2</v>
      </c>
      <c r="E3300" s="521" t="s">
        <v>6211</v>
      </c>
      <c r="F3300" s="521" t="s">
        <v>6234</v>
      </c>
      <c r="G3300" s="521" t="s">
        <v>6195</v>
      </c>
      <c r="H3300" s="522">
        <v>731750</v>
      </c>
      <c r="I3300" s="522">
        <v>723730</v>
      </c>
      <c r="J3300" s="523">
        <v>42522</v>
      </c>
      <c r="K3300" s="524" t="s">
        <v>11323</v>
      </c>
      <c r="L3300" s="68"/>
      <c r="M3300" s="68"/>
    </row>
    <row r="3301" spans="1:13" s="819" customFormat="1" ht="35.1" customHeight="1">
      <c r="A3301" s="816" t="s">
        <v>13224</v>
      </c>
      <c r="B3301" s="757"/>
      <c r="C3301" s="775"/>
      <c r="D3301" s="773"/>
      <c r="E3301" s="759"/>
      <c r="F3301" s="759"/>
      <c r="G3301" s="759"/>
      <c r="H3301" s="760"/>
      <c r="I3301" s="760"/>
      <c r="J3301" s="817"/>
      <c r="K3301" s="762"/>
      <c r="L3301" s="763"/>
      <c r="M3301" s="763"/>
    </row>
    <row r="3302" spans="1:13" s="106" customFormat="1" ht="35.1" customHeight="1">
      <c r="A3302" s="618" t="s">
        <v>12034</v>
      </c>
      <c r="B3302" s="519" t="s">
        <v>6249</v>
      </c>
      <c r="C3302" s="535" t="s">
        <v>12033</v>
      </c>
      <c r="D3302" s="521" t="s">
        <v>9832</v>
      </c>
      <c r="E3302" s="521" t="s">
        <v>6211</v>
      </c>
      <c r="F3302" s="521" t="s">
        <v>6212</v>
      </c>
      <c r="G3302" s="521" t="s">
        <v>6195</v>
      </c>
      <c r="H3302" s="522">
        <v>2354120</v>
      </c>
      <c r="I3302" s="522">
        <v>2329020</v>
      </c>
      <c r="J3302" s="523">
        <v>42522</v>
      </c>
      <c r="K3302" s="524" t="s">
        <v>11323</v>
      </c>
      <c r="L3302" s="68"/>
      <c r="M3302" s="68"/>
    </row>
    <row r="3303" spans="1:13" s="106" customFormat="1" ht="35.1" customHeight="1">
      <c r="A3303" s="622" t="s">
        <v>12035</v>
      </c>
      <c r="B3303" s="519" t="s">
        <v>12036</v>
      </c>
      <c r="C3303" s="535" t="s">
        <v>12033</v>
      </c>
      <c r="D3303" s="572" t="s">
        <v>2</v>
      </c>
      <c r="E3303" s="521" t="s">
        <v>6199</v>
      </c>
      <c r="F3303" s="521" t="s">
        <v>6200</v>
      </c>
      <c r="G3303" s="521" t="s">
        <v>6201</v>
      </c>
      <c r="H3303" s="522">
        <v>2354120</v>
      </c>
      <c r="I3303" s="522">
        <v>2329020</v>
      </c>
      <c r="J3303" s="523">
        <v>42522</v>
      </c>
      <c r="K3303" s="524" t="s">
        <v>11323</v>
      </c>
      <c r="L3303" s="68"/>
      <c r="M3303" s="68"/>
    </row>
    <row r="3304" spans="1:13" s="106" customFormat="1" ht="35.1" customHeight="1">
      <c r="A3304" s="618" t="s">
        <v>6250</v>
      </c>
      <c r="B3304" s="519" t="s">
        <v>6251</v>
      </c>
      <c r="C3304" s="535" t="s">
        <v>6252</v>
      </c>
      <c r="D3304" s="521" t="s">
        <v>2</v>
      </c>
      <c r="E3304" s="521" t="s">
        <v>6194</v>
      </c>
      <c r="F3304" s="521" t="s">
        <v>6253</v>
      </c>
      <c r="G3304" s="521" t="s">
        <v>6195</v>
      </c>
      <c r="H3304" s="522">
        <v>2354120</v>
      </c>
      <c r="I3304" s="522">
        <v>2329020</v>
      </c>
      <c r="J3304" s="523">
        <v>42522</v>
      </c>
      <c r="K3304" s="524" t="s">
        <v>11323</v>
      </c>
      <c r="L3304" s="68"/>
      <c r="M3304" s="68"/>
    </row>
    <row r="3305" spans="1:13" s="106" customFormat="1" ht="35.1" customHeight="1">
      <c r="A3305" s="622" t="s">
        <v>12037</v>
      </c>
      <c r="B3305" s="519" t="s">
        <v>12038</v>
      </c>
      <c r="C3305" s="535" t="s">
        <v>12033</v>
      </c>
      <c r="D3305" s="572" t="s">
        <v>2</v>
      </c>
      <c r="E3305" s="521" t="s">
        <v>6199</v>
      </c>
      <c r="F3305" s="521" t="s">
        <v>6200</v>
      </c>
      <c r="G3305" s="521" t="s">
        <v>6201</v>
      </c>
      <c r="H3305" s="522">
        <v>2354120</v>
      </c>
      <c r="I3305" s="522">
        <v>2329020</v>
      </c>
      <c r="J3305" s="523">
        <v>42522</v>
      </c>
      <c r="K3305" s="524" t="s">
        <v>11323</v>
      </c>
      <c r="L3305" s="68"/>
      <c r="M3305" s="68"/>
    </row>
    <row r="3306" spans="1:13" s="106" customFormat="1" ht="35.1" customHeight="1">
      <c r="A3306" s="618" t="s">
        <v>6254</v>
      </c>
      <c r="B3306" s="519" t="s">
        <v>6255</v>
      </c>
      <c r="C3306" s="535" t="s">
        <v>6252</v>
      </c>
      <c r="D3306" s="521" t="s">
        <v>2</v>
      </c>
      <c r="E3306" s="521" t="s">
        <v>6194</v>
      </c>
      <c r="F3306" s="521" t="s">
        <v>6256</v>
      </c>
      <c r="G3306" s="521" t="s">
        <v>6195</v>
      </c>
      <c r="H3306" s="522">
        <v>2354120</v>
      </c>
      <c r="I3306" s="522">
        <v>2329020</v>
      </c>
      <c r="J3306" s="523">
        <v>42522</v>
      </c>
      <c r="K3306" s="524" t="s">
        <v>11323</v>
      </c>
      <c r="L3306" s="68"/>
      <c r="M3306" s="68"/>
    </row>
    <row r="3307" spans="1:13" s="106" customFormat="1" ht="35.1" customHeight="1">
      <c r="A3307" s="622" t="s">
        <v>12039</v>
      </c>
      <c r="B3307" s="519" t="s">
        <v>12040</v>
      </c>
      <c r="C3307" s="535" t="s">
        <v>12033</v>
      </c>
      <c r="D3307" s="572" t="s">
        <v>2</v>
      </c>
      <c r="E3307" s="521" t="s">
        <v>6199</v>
      </c>
      <c r="F3307" s="521" t="s">
        <v>6200</v>
      </c>
      <c r="G3307" s="521" t="s">
        <v>6201</v>
      </c>
      <c r="H3307" s="522">
        <v>2354120</v>
      </c>
      <c r="I3307" s="522">
        <v>2329020</v>
      </c>
      <c r="J3307" s="523">
        <v>42522</v>
      </c>
      <c r="K3307" s="524" t="s">
        <v>11323</v>
      </c>
      <c r="L3307" s="68"/>
      <c r="M3307" s="68"/>
    </row>
    <row r="3308" spans="1:13" s="106" customFormat="1" ht="35.1" customHeight="1">
      <c r="A3308" s="622" t="s">
        <v>12041</v>
      </c>
      <c r="B3308" s="519" t="s">
        <v>6257</v>
      </c>
      <c r="C3308" s="535" t="s">
        <v>12033</v>
      </c>
      <c r="D3308" s="572" t="s">
        <v>2</v>
      </c>
      <c r="E3308" s="521" t="s">
        <v>6199</v>
      </c>
      <c r="F3308" s="521" t="s">
        <v>6200</v>
      </c>
      <c r="G3308" s="521" t="s">
        <v>6201</v>
      </c>
      <c r="H3308" s="522">
        <v>2354120</v>
      </c>
      <c r="I3308" s="522">
        <v>2329020</v>
      </c>
      <c r="J3308" s="523">
        <v>42522</v>
      </c>
      <c r="K3308" s="524" t="s">
        <v>11323</v>
      </c>
      <c r="L3308" s="68"/>
      <c r="M3308" s="68"/>
    </row>
    <row r="3309" spans="1:13" s="106" customFormat="1" ht="35.1" customHeight="1">
      <c r="A3309" s="618" t="s">
        <v>12042</v>
      </c>
      <c r="B3309" s="519" t="s">
        <v>12043</v>
      </c>
      <c r="C3309" s="535" t="s">
        <v>6252</v>
      </c>
      <c r="D3309" s="521" t="s">
        <v>2</v>
      </c>
      <c r="E3309" s="521" t="s">
        <v>6199</v>
      </c>
      <c r="F3309" s="521" t="s">
        <v>6200</v>
      </c>
      <c r="G3309" s="521" t="s">
        <v>6201</v>
      </c>
      <c r="H3309" s="522">
        <v>2354120</v>
      </c>
      <c r="I3309" s="522">
        <v>2329020</v>
      </c>
      <c r="J3309" s="523">
        <v>42522</v>
      </c>
      <c r="K3309" s="524" t="s">
        <v>11323</v>
      </c>
      <c r="L3309" s="68"/>
      <c r="M3309" s="68"/>
    </row>
    <row r="3310" spans="1:13" s="819" customFormat="1" ht="35.1" customHeight="1">
      <c r="A3310" s="816" t="s">
        <v>13225</v>
      </c>
      <c r="B3310" s="757"/>
      <c r="C3310" s="775"/>
      <c r="D3310" s="773"/>
      <c r="E3310" s="759"/>
      <c r="F3310" s="759"/>
      <c r="G3310" s="759"/>
      <c r="H3310" s="760"/>
      <c r="I3310" s="760"/>
      <c r="J3310" s="817"/>
      <c r="K3310" s="762"/>
      <c r="L3310" s="763"/>
      <c r="M3310" s="763"/>
    </row>
    <row r="3311" spans="1:13" s="106" customFormat="1" ht="35.1" customHeight="1">
      <c r="A3311" s="618" t="s">
        <v>6258</v>
      </c>
      <c r="B3311" s="519" t="s">
        <v>6259</v>
      </c>
      <c r="C3311" s="569" t="s">
        <v>12044</v>
      </c>
      <c r="D3311" s="536" t="s">
        <v>2</v>
      </c>
      <c r="E3311" s="521" t="s">
        <v>6194</v>
      </c>
      <c r="F3311" s="521" t="s">
        <v>6260</v>
      </c>
      <c r="G3311" s="521" t="s">
        <v>6195</v>
      </c>
      <c r="H3311" s="522">
        <v>146480</v>
      </c>
      <c r="I3311" s="522">
        <v>138220</v>
      </c>
      <c r="J3311" s="523">
        <v>42522</v>
      </c>
      <c r="K3311" s="524" t="s">
        <v>11323</v>
      </c>
      <c r="L3311" s="68"/>
      <c r="M3311" s="68"/>
    </row>
    <row r="3312" spans="1:13" s="106" customFormat="1" ht="35.1" customHeight="1">
      <c r="A3312" s="622" t="s">
        <v>6261</v>
      </c>
      <c r="B3312" s="519" t="s">
        <v>6262</v>
      </c>
      <c r="C3312" s="569" t="s">
        <v>6263</v>
      </c>
      <c r="D3312" s="536" t="s">
        <v>2</v>
      </c>
      <c r="E3312" s="521" t="s">
        <v>6264</v>
      </c>
      <c r="F3312" s="521" t="s">
        <v>6265</v>
      </c>
      <c r="G3312" s="521" t="s">
        <v>6266</v>
      </c>
      <c r="H3312" s="522">
        <v>146480</v>
      </c>
      <c r="I3312" s="522">
        <v>138220</v>
      </c>
      <c r="J3312" s="523">
        <v>42522</v>
      </c>
      <c r="K3312" s="524" t="s">
        <v>11323</v>
      </c>
      <c r="L3312" s="68"/>
      <c r="M3312" s="68"/>
    </row>
    <row r="3313" spans="1:13" s="107" customFormat="1" ht="35.1" customHeight="1">
      <c r="A3313" s="694" t="s">
        <v>12045</v>
      </c>
      <c r="B3313" s="519" t="s">
        <v>6267</v>
      </c>
      <c r="C3313" s="695" t="s">
        <v>6268</v>
      </c>
      <c r="D3313" s="572" t="s">
        <v>2</v>
      </c>
      <c r="E3313" s="521" t="s">
        <v>6199</v>
      </c>
      <c r="F3313" s="521" t="s">
        <v>6269</v>
      </c>
      <c r="G3313" s="521" t="s">
        <v>6201</v>
      </c>
      <c r="H3313" s="522">
        <v>146480</v>
      </c>
      <c r="I3313" s="522">
        <v>138220</v>
      </c>
      <c r="J3313" s="523">
        <v>42522</v>
      </c>
      <c r="K3313" s="524" t="s">
        <v>11323</v>
      </c>
      <c r="L3313" s="68"/>
      <c r="M3313" s="68"/>
    </row>
    <row r="3314" spans="1:13" s="834" customFormat="1" ht="35.1" customHeight="1">
      <c r="A3314" s="816" t="s">
        <v>13226</v>
      </c>
      <c r="B3314" s="757"/>
      <c r="C3314" s="822"/>
      <c r="D3314" s="773"/>
      <c r="E3314" s="759"/>
      <c r="F3314" s="759"/>
      <c r="G3314" s="759"/>
      <c r="H3314" s="760"/>
      <c r="I3314" s="760"/>
      <c r="J3314" s="817"/>
      <c r="K3314" s="762"/>
      <c r="L3314" s="763"/>
      <c r="M3314" s="763"/>
    </row>
    <row r="3315" spans="1:13" s="106" customFormat="1" ht="35.1" customHeight="1">
      <c r="A3315" s="618" t="s">
        <v>6270</v>
      </c>
      <c r="B3315" s="519" t="s">
        <v>6259</v>
      </c>
      <c r="C3315" s="569" t="s">
        <v>12046</v>
      </c>
      <c r="D3315" s="536" t="s">
        <v>2</v>
      </c>
      <c r="E3315" s="521" t="s">
        <v>6194</v>
      </c>
      <c r="F3315" s="521" t="s">
        <v>6260</v>
      </c>
      <c r="G3315" s="521" t="s">
        <v>6195</v>
      </c>
      <c r="H3315" s="522">
        <v>473960</v>
      </c>
      <c r="I3315" s="522">
        <v>473790</v>
      </c>
      <c r="J3315" s="523">
        <v>42522</v>
      </c>
      <c r="K3315" s="524" t="s">
        <v>11323</v>
      </c>
      <c r="L3315" s="68"/>
      <c r="M3315" s="68"/>
    </row>
    <row r="3316" spans="1:13" s="106" customFormat="1" ht="35.1" customHeight="1">
      <c r="A3316" s="618" t="s">
        <v>6271</v>
      </c>
      <c r="B3316" s="519" t="s">
        <v>6272</v>
      </c>
      <c r="C3316" s="569" t="s">
        <v>12047</v>
      </c>
      <c r="D3316" s="536" t="s">
        <v>2</v>
      </c>
      <c r="E3316" s="521" t="s">
        <v>6273</v>
      </c>
      <c r="F3316" s="521" t="s">
        <v>6274</v>
      </c>
      <c r="G3316" s="521" t="s">
        <v>6275</v>
      </c>
      <c r="H3316" s="522">
        <v>473960</v>
      </c>
      <c r="I3316" s="522">
        <v>473790</v>
      </c>
      <c r="J3316" s="523">
        <v>42522</v>
      </c>
      <c r="K3316" s="524" t="s">
        <v>11323</v>
      </c>
      <c r="L3316" s="68"/>
      <c r="M3316" s="68"/>
    </row>
    <row r="3317" spans="1:13" s="106" customFormat="1" ht="35.1" customHeight="1">
      <c r="A3317" s="618" t="s">
        <v>6276</v>
      </c>
      <c r="B3317" s="519" t="s">
        <v>6277</v>
      </c>
      <c r="C3317" s="569" t="s">
        <v>6278</v>
      </c>
      <c r="D3317" s="536" t="s">
        <v>2</v>
      </c>
      <c r="E3317" s="521" t="s">
        <v>6264</v>
      </c>
      <c r="F3317" s="521" t="s">
        <v>6274</v>
      </c>
      <c r="G3317" s="521" t="s">
        <v>6266</v>
      </c>
      <c r="H3317" s="522">
        <v>473960</v>
      </c>
      <c r="I3317" s="522">
        <v>473790</v>
      </c>
      <c r="J3317" s="523">
        <v>42522</v>
      </c>
      <c r="K3317" s="524" t="s">
        <v>11323</v>
      </c>
      <c r="L3317" s="68"/>
      <c r="M3317" s="68"/>
    </row>
    <row r="3318" spans="1:13" s="106" customFormat="1" ht="35.1" customHeight="1">
      <c r="A3318" s="618" t="s">
        <v>6279</v>
      </c>
      <c r="B3318" s="519" t="s">
        <v>6280</v>
      </c>
      <c r="C3318" s="569" t="s">
        <v>12047</v>
      </c>
      <c r="D3318" s="536" t="s">
        <v>2</v>
      </c>
      <c r="E3318" s="521" t="s">
        <v>6281</v>
      </c>
      <c r="F3318" s="521" t="s">
        <v>6269</v>
      </c>
      <c r="G3318" s="521" t="s">
        <v>6282</v>
      </c>
      <c r="H3318" s="522">
        <v>473960</v>
      </c>
      <c r="I3318" s="522">
        <v>473790</v>
      </c>
      <c r="J3318" s="523">
        <v>42522</v>
      </c>
      <c r="K3318" s="524" t="s">
        <v>11323</v>
      </c>
      <c r="L3318" s="68"/>
      <c r="M3318" s="68"/>
    </row>
    <row r="3319" spans="1:13" s="106" customFormat="1" ht="35.1" customHeight="1">
      <c r="A3319" s="622" t="s">
        <v>6283</v>
      </c>
      <c r="B3319" s="519" t="s">
        <v>6284</v>
      </c>
      <c r="C3319" s="535" t="s">
        <v>6278</v>
      </c>
      <c r="D3319" s="536" t="s">
        <v>2</v>
      </c>
      <c r="E3319" s="521" t="s">
        <v>6194</v>
      </c>
      <c r="F3319" s="521" t="s">
        <v>6260</v>
      </c>
      <c r="G3319" s="521" t="s">
        <v>6195</v>
      </c>
      <c r="H3319" s="522">
        <v>473960</v>
      </c>
      <c r="I3319" s="522">
        <v>473790</v>
      </c>
      <c r="J3319" s="523">
        <v>42522</v>
      </c>
      <c r="K3319" s="524" t="s">
        <v>11323</v>
      </c>
      <c r="L3319" s="68"/>
      <c r="M3319" s="68"/>
    </row>
    <row r="3320" spans="1:13" s="106" customFormat="1" ht="35.1" customHeight="1">
      <c r="A3320" s="618" t="s">
        <v>6285</v>
      </c>
      <c r="B3320" s="519" t="s">
        <v>6286</v>
      </c>
      <c r="C3320" s="569" t="s">
        <v>12047</v>
      </c>
      <c r="D3320" s="536" t="s">
        <v>2</v>
      </c>
      <c r="E3320" s="521" t="s">
        <v>6287</v>
      </c>
      <c r="F3320" s="521" t="s">
        <v>6269</v>
      </c>
      <c r="G3320" s="521" t="s">
        <v>6195</v>
      </c>
      <c r="H3320" s="522">
        <v>473960</v>
      </c>
      <c r="I3320" s="522">
        <v>473790</v>
      </c>
      <c r="J3320" s="523">
        <v>42522</v>
      </c>
      <c r="K3320" s="524" t="s">
        <v>11323</v>
      </c>
      <c r="L3320" s="68"/>
      <c r="M3320" s="68"/>
    </row>
    <row r="3321" spans="1:13" s="106" customFormat="1" ht="35.1" customHeight="1">
      <c r="A3321" s="622" t="s">
        <v>12048</v>
      </c>
      <c r="B3321" s="519" t="s">
        <v>6267</v>
      </c>
      <c r="C3321" s="695" t="s">
        <v>12046</v>
      </c>
      <c r="D3321" s="572" t="s">
        <v>2</v>
      </c>
      <c r="E3321" s="521" t="s">
        <v>6199</v>
      </c>
      <c r="F3321" s="521" t="s">
        <v>6269</v>
      </c>
      <c r="G3321" s="521" t="s">
        <v>6201</v>
      </c>
      <c r="H3321" s="522">
        <v>473960</v>
      </c>
      <c r="I3321" s="522">
        <v>473790</v>
      </c>
      <c r="J3321" s="523">
        <v>42522</v>
      </c>
      <c r="K3321" s="524" t="s">
        <v>11323</v>
      </c>
      <c r="L3321" s="68"/>
      <c r="M3321" s="68"/>
    </row>
    <row r="3322" spans="1:13" s="106" customFormat="1" ht="35.1" customHeight="1">
      <c r="A3322" s="618" t="s">
        <v>6288</v>
      </c>
      <c r="B3322" s="519" t="s">
        <v>6289</v>
      </c>
      <c r="C3322" s="569" t="s">
        <v>12047</v>
      </c>
      <c r="D3322" s="536" t="s">
        <v>2</v>
      </c>
      <c r="E3322" s="521" t="s">
        <v>6287</v>
      </c>
      <c r="F3322" s="521" t="s">
        <v>6269</v>
      </c>
      <c r="G3322" s="521" t="s">
        <v>6195</v>
      </c>
      <c r="H3322" s="522">
        <v>473960</v>
      </c>
      <c r="I3322" s="522">
        <v>473790</v>
      </c>
      <c r="J3322" s="523">
        <v>42522</v>
      </c>
      <c r="K3322" s="524" t="s">
        <v>11323</v>
      </c>
      <c r="L3322" s="68"/>
      <c r="M3322" s="68"/>
    </row>
    <row r="3323" spans="1:13" s="108" customFormat="1" ht="35.1" customHeight="1">
      <c r="A3323" s="618" t="s">
        <v>6290</v>
      </c>
      <c r="B3323" s="519" t="s">
        <v>6291</v>
      </c>
      <c r="C3323" s="569" t="s">
        <v>6278</v>
      </c>
      <c r="D3323" s="536" t="s">
        <v>2</v>
      </c>
      <c r="E3323" s="521" t="s">
        <v>6287</v>
      </c>
      <c r="F3323" s="521" t="s">
        <v>6269</v>
      </c>
      <c r="G3323" s="521" t="s">
        <v>6195</v>
      </c>
      <c r="H3323" s="522">
        <v>473960</v>
      </c>
      <c r="I3323" s="522">
        <v>473790</v>
      </c>
      <c r="J3323" s="523">
        <v>42522</v>
      </c>
      <c r="K3323" s="524" t="s">
        <v>11323</v>
      </c>
      <c r="L3323" s="68"/>
      <c r="M3323" s="68"/>
    </row>
    <row r="3324" spans="1:13" s="106" customFormat="1" ht="35.1" customHeight="1">
      <c r="A3324" s="622" t="s">
        <v>6292</v>
      </c>
      <c r="B3324" s="519" t="s">
        <v>6293</v>
      </c>
      <c r="C3324" s="535" t="s">
        <v>6278</v>
      </c>
      <c r="D3324" s="536" t="s">
        <v>2</v>
      </c>
      <c r="E3324" s="521" t="s">
        <v>6287</v>
      </c>
      <c r="F3324" s="521" t="s">
        <v>6269</v>
      </c>
      <c r="G3324" s="521" t="s">
        <v>6195</v>
      </c>
      <c r="H3324" s="522">
        <v>473960</v>
      </c>
      <c r="I3324" s="522">
        <v>473790</v>
      </c>
      <c r="J3324" s="523">
        <v>42522</v>
      </c>
      <c r="K3324" s="524" t="s">
        <v>11323</v>
      </c>
      <c r="L3324" s="68"/>
      <c r="M3324" s="68"/>
    </row>
    <row r="3325" spans="1:13" s="823" customFormat="1" ht="35.1" customHeight="1">
      <c r="A3325" s="816" t="s">
        <v>13227</v>
      </c>
      <c r="B3325" s="757"/>
      <c r="C3325" s="822"/>
      <c r="D3325" s="773"/>
      <c r="E3325" s="759"/>
      <c r="F3325" s="759"/>
      <c r="G3325" s="759"/>
      <c r="H3325" s="760"/>
      <c r="I3325" s="760"/>
      <c r="J3325" s="817"/>
      <c r="K3325" s="762"/>
      <c r="L3325" s="763"/>
      <c r="M3325" s="763"/>
    </row>
    <row r="3326" spans="1:13" s="105" customFormat="1" ht="35.1" customHeight="1">
      <c r="A3326" s="618" t="s">
        <v>6294</v>
      </c>
      <c r="B3326" s="519" t="s">
        <v>6272</v>
      </c>
      <c r="C3326" s="569" t="s">
        <v>12049</v>
      </c>
      <c r="D3326" s="536" t="s">
        <v>2</v>
      </c>
      <c r="E3326" s="521" t="s">
        <v>6273</v>
      </c>
      <c r="F3326" s="521" t="s">
        <v>6274</v>
      </c>
      <c r="G3326" s="521" t="s">
        <v>6275</v>
      </c>
      <c r="H3326" s="522">
        <v>753280</v>
      </c>
      <c r="I3326" s="522">
        <v>746870</v>
      </c>
      <c r="J3326" s="523">
        <v>42522</v>
      </c>
      <c r="K3326" s="524" t="s">
        <v>11323</v>
      </c>
      <c r="L3326" s="68"/>
      <c r="M3326" s="68"/>
    </row>
    <row r="3327" spans="1:13" s="105" customFormat="1" ht="35.1" customHeight="1">
      <c r="A3327" s="618" t="s">
        <v>6295</v>
      </c>
      <c r="B3327" s="519" t="s">
        <v>6277</v>
      </c>
      <c r="C3327" s="569" t="s">
        <v>6296</v>
      </c>
      <c r="D3327" s="536" t="s">
        <v>2</v>
      </c>
      <c r="E3327" s="521" t="s">
        <v>6264</v>
      </c>
      <c r="F3327" s="521" t="s">
        <v>6274</v>
      </c>
      <c r="G3327" s="521" t="s">
        <v>6266</v>
      </c>
      <c r="H3327" s="522">
        <v>753280</v>
      </c>
      <c r="I3327" s="522">
        <v>746870</v>
      </c>
      <c r="J3327" s="523">
        <v>42522</v>
      </c>
      <c r="K3327" s="524" t="s">
        <v>11323</v>
      </c>
      <c r="L3327" s="68"/>
      <c r="M3327" s="68"/>
    </row>
    <row r="3328" spans="1:13" s="106" customFormat="1" ht="35.1" customHeight="1">
      <c r="A3328" s="618" t="s">
        <v>6297</v>
      </c>
      <c r="B3328" s="519" t="s">
        <v>6280</v>
      </c>
      <c r="C3328" s="569" t="s">
        <v>12049</v>
      </c>
      <c r="D3328" s="536" t="s">
        <v>2</v>
      </c>
      <c r="E3328" s="521" t="s">
        <v>6281</v>
      </c>
      <c r="F3328" s="521" t="s">
        <v>6269</v>
      </c>
      <c r="G3328" s="521" t="s">
        <v>6282</v>
      </c>
      <c r="H3328" s="522">
        <v>753280</v>
      </c>
      <c r="I3328" s="522">
        <v>746870</v>
      </c>
      <c r="J3328" s="523">
        <v>42522</v>
      </c>
      <c r="K3328" s="524" t="s">
        <v>11323</v>
      </c>
      <c r="L3328" s="68"/>
      <c r="M3328" s="68"/>
    </row>
    <row r="3329" spans="1:13" s="106" customFormat="1" ht="35.1" customHeight="1">
      <c r="A3329" s="618" t="s">
        <v>6298</v>
      </c>
      <c r="B3329" s="519" t="s">
        <v>6284</v>
      </c>
      <c r="C3329" s="569" t="s">
        <v>6296</v>
      </c>
      <c r="D3329" s="536" t="s">
        <v>2</v>
      </c>
      <c r="E3329" s="521" t="s">
        <v>6194</v>
      </c>
      <c r="F3329" s="521" t="s">
        <v>6269</v>
      </c>
      <c r="G3329" s="521" t="s">
        <v>6195</v>
      </c>
      <c r="H3329" s="522">
        <v>753280</v>
      </c>
      <c r="I3329" s="522">
        <v>746870</v>
      </c>
      <c r="J3329" s="523">
        <v>42522</v>
      </c>
      <c r="K3329" s="524" t="s">
        <v>11323</v>
      </c>
      <c r="L3329" s="68"/>
      <c r="M3329" s="68"/>
    </row>
    <row r="3330" spans="1:13" s="108" customFormat="1" ht="35.1" customHeight="1">
      <c r="A3330" s="622" t="s">
        <v>6299</v>
      </c>
      <c r="B3330" s="519" t="s">
        <v>6286</v>
      </c>
      <c r="C3330" s="695" t="s">
        <v>6300</v>
      </c>
      <c r="D3330" s="572" t="s">
        <v>2</v>
      </c>
      <c r="E3330" s="521" t="s">
        <v>6287</v>
      </c>
      <c r="F3330" s="521" t="s">
        <v>6269</v>
      </c>
      <c r="G3330" s="521" t="s">
        <v>6195</v>
      </c>
      <c r="H3330" s="522">
        <v>753280</v>
      </c>
      <c r="I3330" s="522">
        <v>746870</v>
      </c>
      <c r="J3330" s="523">
        <v>42522</v>
      </c>
      <c r="K3330" s="524" t="s">
        <v>11323</v>
      </c>
      <c r="L3330" s="68"/>
      <c r="M3330" s="68"/>
    </row>
    <row r="3331" spans="1:13" s="106" customFormat="1" ht="35.1" customHeight="1">
      <c r="A3331" s="622" t="s">
        <v>12050</v>
      </c>
      <c r="B3331" s="519" t="s">
        <v>6267</v>
      </c>
      <c r="C3331" s="695" t="s">
        <v>12051</v>
      </c>
      <c r="D3331" s="572" t="s">
        <v>2</v>
      </c>
      <c r="E3331" s="521" t="s">
        <v>6199</v>
      </c>
      <c r="F3331" s="521" t="s">
        <v>6269</v>
      </c>
      <c r="G3331" s="521" t="s">
        <v>6201</v>
      </c>
      <c r="H3331" s="522">
        <v>753280</v>
      </c>
      <c r="I3331" s="522">
        <v>746870</v>
      </c>
      <c r="J3331" s="523">
        <v>42522</v>
      </c>
      <c r="K3331" s="524" t="s">
        <v>11323</v>
      </c>
      <c r="L3331" s="68"/>
      <c r="M3331" s="68"/>
    </row>
    <row r="3332" spans="1:13" s="108" customFormat="1" ht="35.1" customHeight="1">
      <c r="A3332" s="618" t="s">
        <v>6301</v>
      </c>
      <c r="B3332" s="519" t="s">
        <v>6289</v>
      </c>
      <c r="C3332" s="569" t="s">
        <v>6300</v>
      </c>
      <c r="D3332" s="536" t="s">
        <v>2</v>
      </c>
      <c r="E3332" s="521" t="s">
        <v>6287</v>
      </c>
      <c r="F3332" s="521" t="s">
        <v>6269</v>
      </c>
      <c r="G3332" s="521" t="s">
        <v>6195</v>
      </c>
      <c r="H3332" s="522">
        <v>753280</v>
      </c>
      <c r="I3332" s="522">
        <v>746870</v>
      </c>
      <c r="J3332" s="523">
        <v>42522</v>
      </c>
      <c r="K3332" s="524" t="s">
        <v>11323</v>
      </c>
      <c r="L3332" s="68"/>
      <c r="M3332" s="68"/>
    </row>
    <row r="3333" spans="1:13" s="108" customFormat="1" ht="35.1" customHeight="1">
      <c r="A3333" s="622" t="s">
        <v>6302</v>
      </c>
      <c r="B3333" s="519" t="s">
        <v>6291</v>
      </c>
      <c r="C3333" s="695" t="s">
        <v>6300</v>
      </c>
      <c r="D3333" s="572" t="s">
        <v>2</v>
      </c>
      <c r="E3333" s="521" t="s">
        <v>6287</v>
      </c>
      <c r="F3333" s="521" t="s">
        <v>6269</v>
      </c>
      <c r="G3333" s="521" t="s">
        <v>6195</v>
      </c>
      <c r="H3333" s="522">
        <v>753280</v>
      </c>
      <c r="I3333" s="522">
        <v>746870</v>
      </c>
      <c r="J3333" s="523">
        <v>42522</v>
      </c>
      <c r="K3333" s="524" t="s">
        <v>11323</v>
      </c>
      <c r="L3333" s="68"/>
      <c r="M3333" s="68"/>
    </row>
    <row r="3334" spans="1:13" s="106" customFormat="1" ht="35.1" customHeight="1">
      <c r="A3334" s="618" t="s">
        <v>6303</v>
      </c>
      <c r="B3334" s="519" t="s">
        <v>6293</v>
      </c>
      <c r="C3334" s="569" t="s">
        <v>6300</v>
      </c>
      <c r="D3334" s="536" t="s">
        <v>2</v>
      </c>
      <c r="E3334" s="521" t="s">
        <v>6287</v>
      </c>
      <c r="F3334" s="521" t="s">
        <v>6269</v>
      </c>
      <c r="G3334" s="521" t="s">
        <v>6195</v>
      </c>
      <c r="H3334" s="522">
        <v>753280</v>
      </c>
      <c r="I3334" s="522">
        <v>746870</v>
      </c>
      <c r="J3334" s="523">
        <v>42522</v>
      </c>
      <c r="K3334" s="524" t="s">
        <v>11323</v>
      </c>
      <c r="L3334" s="68"/>
      <c r="M3334" s="68"/>
    </row>
    <row r="3335" spans="1:13" s="108" customFormat="1" ht="35.1" customHeight="1">
      <c r="A3335" s="696" t="s">
        <v>12052</v>
      </c>
      <c r="B3335" s="519" t="s">
        <v>6267</v>
      </c>
      <c r="C3335" s="695" t="s">
        <v>12053</v>
      </c>
      <c r="D3335" s="572" t="s">
        <v>2</v>
      </c>
      <c r="E3335" s="521" t="s">
        <v>6199</v>
      </c>
      <c r="F3335" s="521" t="s">
        <v>6269</v>
      </c>
      <c r="G3335" s="521" t="s">
        <v>6201</v>
      </c>
      <c r="H3335" s="522">
        <v>753280</v>
      </c>
      <c r="I3335" s="522">
        <v>746870</v>
      </c>
      <c r="J3335" s="523">
        <v>42522</v>
      </c>
      <c r="K3335" s="524" t="s">
        <v>11323</v>
      </c>
      <c r="L3335" s="68"/>
      <c r="M3335" s="68"/>
    </row>
    <row r="3336" spans="1:13" s="818" customFormat="1" ht="35.1" customHeight="1">
      <c r="A3336" s="21" t="s">
        <v>9664</v>
      </c>
      <c r="B3336" s="757"/>
      <c r="C3336" s="766"/>
      <c r="D3336" s="767"/>
      <c r="E3336" s="759"/>
      <c r="F3336" s="759"/>
      <c r="G3336" s="759"/>
      <c r="H3336" s="760"/>
      <c r="I3336" s="760"/>
      <c r="J3336" s="817"/>
      <c r="K3336" s="762"/>
      <c r="L3336" s="763"/>
      <c r="M3336" s="763"/>
    </row>
    <row r="3337" spans="1:13" s="106" customFormat="1" ht="35.1" customHeight="1">
      <c r="A3337" s="622" t="s">
        <v>6304</v>
      </c>
      <c r="B3337" s="519" t="s">
        <v>6305</v>
      </c>
      <c r="C3337" s="569" t="s">
        <v>6306</v>
      </c>
      <c r="D3337" s="536" t="s">
        <v>2</v>
      </c>
      <c r="E3337" s="521" t="s">
        <v>6264</v>
      </c>
      <c r="F3337" s="521" t="s">
        <v>6265</v>
      </c>
      <c r="G3337" s="521" t="s">
        <v>6266</v>
      </c>
      <c r="H3337" s="522">
        <v>312680</v>
      </c>
      <c r="I3337" s="522">
        <v>295040</v>
      </c>
      <c r="J3337" s="523">
        <v>42522</v>
      </c>
      <c r="K3337" s="524" t="s">
        <v>11323</v>
      </c>
      <c r="L3337" s="68"/>
      <c r="M3337" s="68"/>
    </row>
    <row r="3338" spans="1:13" s="106" customFormat="1" ht="35.1" customHeight="1">
      <c r="A3338" s="622" t="s">
        <v>10953</v>
      </c>
      <c r="B3338" s="519" t="s">
        <v>6284</v>
      </c>
      <c r="C3338" s="535" t="s">
        <v>10954</v>
      </c>
      <c r="D3338" s="536" t="s">
        <v>2</v>
      </c>
      <c r="E3338" s="521" t="s">
        <v>6307</v>
      </c>
      <c r="F3338" s="521" t="s">
        <v>6260</v>
      </c>
      <c r="G3338" s="521" t="s">
        <v>6308</v>
      </c>
      <c r="H3338" s="522">
        <v>312680</v>
      </c>
      <c r="I3338" s="522">
        <v>295040</v>
      </c>
      <c r="J3338" s="523">
        <v>42522</v>
      </c>
      <c r="K3338" s="524" t="s">
        <v>11323</v>
      </c>
      <c r="L3338" s="68"/>
      <c r="M3338" s="68"/>
    </row>
    <row r="3339" spans="1:13" s="109" customFormat="1" ht="35.1" customHeight="1">
      <c r="A3339" s="694" t="s">
        <v>10955</v>
      </c>
      <c r="B3339" s="519" t="s">
        <v>6309</v>
      </c>
      <c r="C3339" s="695" t="s">
        <v>10933</v>
      </c>
      <c r="D3339" s="572" t="s">
        <v>2</v>
      </c>
      <c r="E3339" s="521" t="s">
        <v>6199</v>
      </c>
      <c r="F3339" s="521" t="s">
        <v>6269</v>
      </c>
      <c r="G3339" s="521" t="s">
        <v>6201</v>
      </c>
      <c r="H3339" s="522">
        <v>312680</v>
      </c>
      <c r="I3339" s="522">
        <v>295040</v>
      </c>
      <c r="J3339" s="523">
        <v>42522</v>
      </c>
      <c r="K3339" s="524" t="s">
        <v>11323</v>
      </c>
      <c r="L3339" s="68"/>
      <c r="M3339" s="68"/>
    </row>
    <row r="3340" spans="1:13" s="106" customFormat="1" ht="35.1" customHeight="1">
      <c r="A3340" s="622" t="s">
        <v>6310</v>
      </c>
      <c r="B3340" s="519" t="s">
        <v>6311</v>
      </c>
      <c r="C3340" s="535" t="s">
        <v>6208</v>
      </c>
      <c r="D3340" s="521" t="s">
        <v>2</v>
      </c>
      <c r="E3340" s="521" t="s">
        <v>6264</v>
      </c>
      <c r="F3340" s="521" t="s">
        <v>6312</v>
      </c>
      <c r="G3340" s="521" t="s">
        <v>6266</v>
      </c>
      <c r="H3340" s="522">
        <v>312680</v>
      </c>
      <c r="I3340" s="522">
        <v>295040</v>
      </c>
      <c r="J3340" s="523">
        <v>42522</v>
      </c>
      <c r="K3340" s="524" t="s">
        <v>11323</v>
      </c>
      <c r="L3340" s="68"/>
      <c r="M3340" s="68"/>
    </row>
    <row r="3341" spans="1:13" s="105" customFormat="1" ht="35.1" customHeight="1">
      <c r="A3341" s="622" t="s">
        <v>6313</v>
      </c>
      <c r="B3341" s="519" t="s">
        <v>6284</v>
      </c>
      <c r="C3341" s="535" t="s">
        <v>10956</v>
      </c>
      <c r="D3341" s="521" t="s">
        <v>2</v>
      </c>
      <c r="E3341" s="521" t="s">
        <v>6194</v>
      </c>
      <c r="F3341" s="521" t="s">
        <v>6269</v>
      </c>
      <c r="G3341" s="521" t="s">
        <v>6195</v>
      </c>
      <c r="H3341" s="522">
        <v>312680</v>
      </c>
      <c r="I3341" s="522">
        <v>295040</v>
      </c>
      <c r="J3341" s="523">
        <v>42522</v>
      </c>
      <c r="K3341" s="524" t="s">
        <v>11323</v>
      </c>
      <c r="L3341" s="68"/>
      <c r="M3341" s="68"/>
    </row>
    <row r="3342" spans="1:13" s="106" customFormat="1" ht="35.1" customHeight="1">
      <c r="A3342" s="618" t="s">
        <v>6314</v>
      </c>
      <c r="B3342" s="519" t="s">
        <v>6280</v>
      </c>
      <c r="C3342" s="569" t="s">
        <v>10956</v>
      </c>
      <c r="D3342" s="536" t="s">
        <v>2</v>
      </c>
      <c r="E3342" s="521" t="s">
        <v>6281</v>
      </c>
      <c r="F3342" s="521" t="s">
        <v>6269</v>
      </c>
      <c r="G3342" s="521" t="s">
        <v>6282</v>
      </c>
      <c r="H3342" s="522">
        <v>312680</v>
      </c>
      <c r="I3342" s="522">
        <v>295040</v>
      </c>
      <c r="J3342" s="523">
        <v>42522</v>
      </c>
      <c r="K3342" s="524" t="s">
        <v>11323</v>
      </c>
      <c r="L3342" s="68"/>
      <c r="M3342" s="68"/>
    </row>
    <row r="3343" spans="1:13" s="106" customFormat="1" ht="35.1" customHeight="1">
      <c r="A3343" s="622" t="s">
        <v>6315</v>
      </c>
      <c r="B3343" s="519" t="s">
        <v>6316</v>
      </c>
      <c r="C3343" s="535" t="s">
        <v>6317</v>
      </c>
      <c r="D3343" s="521" t="s">
        <v>2</v>
      </c>
      <c r="E3343" s="521" t="s">
        <v>6264</v>
      </c>
      <c r="F3343" s="521" t="s">
        <v>6265</v>
      </c>
      <c r="G3343" s="521" t="s">
        <v>6266</v>
      </c>
      <c r="H3343" s="522">
        <v>312680</v>
      </c>
      <c r="I3343" s="522">
        <v>295040</v>
      </c>
      <c r="J3343" s="523">
        <v>42522</v>
      </c>
      <c r="K3343" s="524" t="s">
        <v>11323</v>
      </c>
      <c r="L3343" s="68"/>
      <c r="M3343" s="68"/>
    </row>
    <row r="3344" spans="1:13" s="109" customFormat="1" ht="35.1" customHeight="1">
      <c r="A3344" s="694" t="s">
        <v>10957</v>
      </c>
      <c r="B3344" s="519" t="s">
        <v>6309</v>
      </c>
      <c r="C3344" s="695" t="s">
        <v>10937</v>
      </c>
      <c r="D3344" s="572" t="s">
        <v>2</v>
      </c>
      <c r="E3344" s="521" t="s">
        <v>6199</v>
      </c>
      <c r="F3344" s="521" t="s">
        <v>6269</v>
      </c>
      <c r="G3344" s="521" t="s">
        <v>6201</v>
      </c>
      <c r="H3344" s="522">
        <v>312680</v>
      </c>
      <c r="I3344" s="522">
        <v>295040</v>
      </c>
      <c r="J3344" s="523">
        <v>42522</v>
      </c>
      <c r="K3344" s="524" t="s">
        <v>11323</v>
      </c>
      <c r="L3344" s="68"/>
      <c r="M3344" s="68"/>
    </row>
    <row r="3345" spans="1:13" s="106" customFormat="1" ht="35.1" customHeight="1">
      <c r="A3345" s="622" t="s">
        <v>6318</v>
      </c>
      <c r="B3345" s="519" t="s">
        <v>6311</v>
      </c>
      <c r="C3345" s="569" t="s">
        <v>6319</v>
      </c>
      <c r="D3345" s="536" t="s">
        <v>2</v>
      </c>
      <c r="E3345" s="521" t="s">
        <v>6264</v>
      </c>
      <c r="F3345" s="521" t="s">
        <v>6312</v>
      </c>
      <c r="G3345" s="521" t="s">
        <v>6266</v>
      </c>
      <c r="H3345" s="522">
        <v>312680</v>
      </c>
      <c r="I3345" s="522">
        <v>295040</v>
      </c>
      <c r="J3345" s="523">
        <v>42522</v>
      </c>
      <c r="K3345" s="524" t="s">
        <v>11323</v>
      </c>
      <c r="L3345" s="68"/>
      <c r="M3345" s="68"/>
    </row>
    <row r="3346" spans="1:13" s="106" customFormat="1" ht="35.1" customHeight="1">
      <c r="A3346" s="622" t="s">
        <v>6320</v>
      </c>
      <c r="B3346" s="519" t="s">
        <v>6321</v>
      </c>
      <c r="C3346" s="535" t="s">
        <v>6317</v>
      </c>
      <c r="D3346" s="521" t="s">
        <v>2</v>
      </c>
      <c r="E3346" s="521" t="s">
        <v>6264</v>
      </c>
      <c r="F3346" s="521" t="s">
        <v>6322</v>
      </c>
      <c r="G3346" s="521" t="s">
        <v>6266</v>
      </c>
      <c r="H3346" s="522">
        <v>312680</v>
      </c>
      <c r="I3346" s="522">
        <v>295040</v>
      </c>
      <c r="J3346" s="523">
        <v>42522</v>
      </c>
      <c r="K3346" s="524" t="s">
        <v>11323</v>
      </c>
      <c r="L3346" s="68"/>
      <c r="M3346" s="68"/>
    </row>
    <row r="3347" spans="1:13" s="819" customFormat="1" ht="35.1" customHeight="1">
      <c r="A3347" s="816" t="s">
        <v>9665</v>
      </c>
      <c r="B3347" s="757"/>
      <c r="C3347" s="766"/>
      <c r="D3347" s="767"/>
      <c r="E3347" s="759"/>
      <c r="F3347" s="759"/>
      <c r="G3347" s="759"/>
      <c r="H3347" s="760"/>
      <c r="I3347" s="760"/>
      <c r="J3347" s="817"/>
      <c r="K3347" s="762"/>
      <c r="L3347" s="763"/>
      <c r="M3347" s="763"/>
    </row>
    <row r="3348" spans="1:13" s="106" customFormat="1" ht="35.1" customHeight="1">
      <c r="A3348" s="618" t="s">
        <v>6323</v>
      </c>
      <c r="B3348" s="519" t="s">
        <v>6259</v>
      </c>
      <c r="C3348" s="569" t="s">
        <v>10958</v>
      </c>
      <c r="D3348" s="536" t="s">
        <v>2</v>
      </c>
      <c r="E3348" s="521" t="s">
        <v>6324</v>
      </c>
      <c r="F3348" s="521" t="s">
        <v>6260</v>
      </c>
      <c r="G3348" s="521" t="s">
        <v>6308</v>
      </c>
      <c r="H3348" s="522">
        <v>431140</v>
      </c>
      <c r="I3348" s="522">
        <v>406820</v>
      </c>
      <c r="J3348" s="523">
        <v>42522</v>
      </c>
      <c r="K3348" s="524" t="s">
        <v>11323</v>
      </c>
      <c r="L3348" s="68"/>
      <c r="M3348" s="68"/>
    </row>
    <row r="3349" spans="1:13" s="106" customFormat="1" ht="35.1" customHeight="1">
      <c r="A3349" s="618" t="s">
        <v>6325</v>
      </c>
      <c r="B3349" s="519" t="s">
        <v>6272</v>
      </c>
      <c r="C3349" s="569" t="s">
        <v>10958</v>
      </c>
      <c r="D3349" s="536" t="s">
        <v>2</v>
      </c>
      <c r="E3349" s="521" t="s">
        <v>6273</v>
      </c>
      <c r="F3349" s="521" t="s">
        <v>6274</v>
      </c>
      <c r="G3349" s="521" t="s">
        <v>6275</v>
      </c>
      <c r="H3349" s="522">
        <v>431140</v>
      </c>
      <c r="I3349" s="522">
        <v>406820</v>
      </c>
      <c r="J3349" s="523">
        <v>42522</v>
      </c>
      <c r="K3349" s="524" t="s">
        <v>11323</v>
      </c>
      <c r="L3349" s="68"/>
      <c r="M3349" s="68"/>
    </row>
    <row r="3350" spans="1:13" s="106" customFormat="1" ht="35.1" customHeight="1">
      <c r="A3350" s="618" t="s">
        <v>6326</v>
      </c>
      <c r="B3350" s="519" t="s">
        <v>6277</v>
      </c>
      <c r="C3350" s="569" t="s">
        <v>6327</v>
      </c>
      <c r="D3350" s="536" t="s">
        <v>2</v>
      </c>
      <c r="E3350" s="521" t="s">
        <v>6264</v>
      </c>
      <c r="F3350" s="521" t="s">
        <v>6274</v>
      </c>
      <c r="G3350" s="521" t="s">
        <v>6266</v>
      </c>
      <c r="H3350" s="522">
        <v>431140</v>
      </c>
      <c r="I3350" s="522">
        <v>406820</v>
      </c>
      <c r="J3350" s="523">
        <v>42522</v>
      </c>
      <c r="K3350" s="524" t="s">
        <v>11323</v>
      </c>
      <c r="L3350" s="68"/>
      <c r="M3350" s="68"/>
    </row>
    <row r="3351" spans="1:13" s="106" customFormat="1" ht="35.1" customHeight="1">
      <c r="A3351" s="618" t="s">
        <v>6328</v>
      </c>
      <c r="B3351" s="519" t="s">
        <v>6280</v>
      </c>
      <c r="C3351" s="569" t="s">
        <v>10958</v>
      </c>
      <c r="D3351" s="536" t="s">
        <v>2</v>
      </c>
      <c r="E3351" s="521" t="s">
        <v>6281</v>
      </c>
      <c r="F3351" s="521" t="s">
        <v>6269</v>
      </c>
      <c r="G3351" s="521" t="s">
        <v>6282</v>
      </c>
      <c r="H3351" s="522">
        <v>431140</v>
      </c>
      <c r="I3351" s="522">
        <v>406820</v>
      </c>
      <c r="J3351" s="523">
        <v>42522</v>
      </c>
      <c r="K3351" s="524" t="s">
        <v>11323</v>
      </c>
      <c r="L3351" s="68"/>
      <c r="M3351" s="68"/>
    </row>
    <row r="3352" spans="1:13" s="106" customFormat="1" ht="35.1" customHeight="1">
      <c r="A3352" s="622" t="s">
        <v>6329</v>
      </c>
      <c r="B3352" s="519" t="s">
        <v>6284</v>
      </c>
      <c r="C3352" s="535" t="s">
        <v>10958</v>
      </c>
      <c r="D3352" s="536" t="s">
        <v>2</v>
      </c>
      <c r="E3352" s="521" t="s">
        <v>6194</v>
      </c>
      <c r="F3352" s="521" t="s">
        <v>6269</v>
      </c>
      <c r="G3352" s="521" t="s">
        <v>6195</v>
      </c>
      <c r="H3352" s="522">
        <v>431140</v>
      </c>
      <c r="I3352" s="522">
        <v>406820</v>
      </c>
      <c r="J3352" s="523">
        <v>42522</v>
      </c>
      <c r="K3352" s="524" t="s">
        <v>11323</v>
      </c>
      <c r="L3352" s="68"/>
      <c r="M3352" s="68"/>
    </row>
    <row r="3353" spans="1:13" s="106" customFormat="1" ht="35.1" customHeight="1">
      <c r="A3353" s="618" t="s">
        <v>6330</v>
      </c>
      <c r="B3353" s="519" t="s">
        <v>6316</v>
      </c>
      <c r="C3353" s="569" t="s">
        <v>6327</v>
      </c>
      <c r="D3353" s="536" t="s">
        <v>2</v>
      </c>
      <c r="E3353" s="521" t="s">
        <v>6264</v>
      </c>
      <c r="F3353" s="521" t="s">
        <v>6265</v>
      </c>
      <c r="G3353" s="521" t="s">
        <v>6266</v>
      </c>
      <c r="H3353" s="522">
        <v>431140</v>
      </c>
      <c r="I3353" s="522">
        <v>406820</v>
      </c>
      <c r="J3353" s="523">
        <v>42522</v>
      </c>
      <c r="K3353" s="524" t="s">
        <v>11323</v>
      </c>
      <c r="L3353" s="68"/>
      <c r="M3353" s="68"/>
    </row>
    <row r="3354" spans="1:13" s="106" customFormat="1" ht="35.1" customHeight="1">
      <c r="A3354" s="618" t="s">
        <v>6331</v>
      </c>
      <c r="B3354" s="519" t="s">
        <v>6286</v>
      </c>
      <c r="C3354" s="569" t="s">
        <v>6217</v>
      </c>
      <c r="D3354" s="536" t="s">
        <v>2</v>
      </c>
      <c r="E3354" s="521" t="s">
        <v>6287</v>
      </c>
      <c r="F3354" s="521" t="s">
        <v>6269</v>
      </c>
      <c r="G3354" s="521" t="s">
        <v>6195</v>
      </c>
      <c r="H3354" s="522">
        <v>431140</v>
      </c>
      <c r="I3354" s="522">
        <v>406820</v>
      </c>
      <c r="J3354" s="523">
        <v>42522</v>
      </c>
      <c r="K3354" s="524" t="s">
        <v>11323</v>
      </c>
      <c r="L3354" s="68"/>
      <c r="M3354" s="68"/>
    </row>
    <row r="3355" spans="1:13" s="109" customFormat="1" ht="35.1" customHeight="1">
      <c r="A3355" s="694" t="s">
        <v>10959</v>
      </c>
      <c r="B3355" s="519" t="s">
        <v>6309</v>
      </c>
      <c r="C3355" s="695" t="s">
        <v>10943</v>
      </c>
      <c r="D3355" s="572" t="s">
        <v>2</v>
      </c>
      <c r="E3355" s="521" t="s">
        <v>6199</v>
      </c>
      <c r="F3355" s="521" t="s">
        <v>6269</v>
      </c>
      <c r="G3355" s="521" t="s">
        <v>6201</v>
      </c>
      <c r="H3355" s="522">
        <v>431140</v>
      </c>
      <c r="I3355" s="522">
        <v>406820</v>
      </c>
      <c r="J3355" s="523">
        <v>42522</v>
      </c>
      <c r="K3355" s="524" t="s">
        <v>11323</v>
      </c>
      <c r="L3355" s="68"/>
      <c r="M3355" s="68"/>
    </row>
    <row r="3356" spans="1:13" s="105" customFormat="1" ht="35.1" customHeight="1">
      <c r="A3356" s="618" t="s">
        <v>6332</v>
      </c>
      <c r="B3356" s="519" t="s">
        <v>6311</v>
      </c>
      <c r="C3356" s="569" t="s">
        <v>6217</v>
      </c>
      <c r="D3356" s="536" t="s">
        <v>2</v>
      </c>
      <c r="E3356" s="521" t="s">
        <v>6264</v>
      </c>
      <c r="F3356" s="521" t="s">
        <v>6312</v>
      </c>
      <c r="G3356" s="521" t="s">
        <v>6266</v>
      </c>
      <c r="H3356" s="522">
        <v>431140</v>
      </c>
      <c r="I3356" s="522">
        <v>406820</v>
      </c>
      <c r="J3356" s="523">
        <v>42522</v>
      </c>
      <c r="K3356" s="524" t="s">
        <v>11323</v>
      </c>
      <c r="L3356" s="68"/>
      <c r="M3356" s="68"/>
    </row>
    <row r="3357" spans="1:13" s="106" customFormat="1" ht="35.1" customHeight="1">
      <c r="A3357" s="622" t="s">
        <v>6333</v>
      </c>
      <c r="B3357" s="519" t="s">
        <v>6334</v>
      </c>
      <c r="C3357" s="535" t="s">
        <v>6327</v>
      </c>
      <c r="D3357" s="521" t="s">
        <v>2</v>
      </c>
      <c r="E3357" s="521" t="s">
        <v>6264</v>
      </c>
      <c r="F3357" s="521" t="s">
        <v>6322</v>
      </c>
      <c r="G3357" s="521" t="s">
        <v>6266</v>
      </c>
      <c r="H3357" s="522">
        <v>431140</v>
      </c>
      <c r="I3357" s="522">
        <v>406820</v>
      </c>
      <c r="J3357" s="523">
        <v>42522</v>
      </c>
      <c r="K3357" s="524" t="s">
        <v>11323</v>
      </c>
      <c r="L3357" s="68"/>
      <c r="M3357" s="68"/>
    </row>
    <row r="3358" spans="1:13" s="106" customFormat="1" ht="35.1" customHeight="1">
      <c r="A3358" s="618" t="s">
        <v>6335</v>
      </c>
      <c r="B3358" s="519" t="s">
        <v>6289</v>
      </c>
      <c r="C3358" s="569" t="s">
        <v>6217</v>
      </c>
      <c r="D3358" s="536" t="s">
        <v>2</v>
      </c>
      <c r="E3358" s="521" t="s">
        <v>6287</v>
      </c>
      <c r="F3358" s="521" t="s">
        <v>6269</v>
      </c>
      <c r="G3358" s="521" t="s">
        <v>6195</v>
      </c>
      <c r="H3358" s="522">
        <v>431140</v>
      </c>
      <c r="I3358" s="522">
        <v>406820</v>
      </c>
      <c r="J3358" s="523">
        <v>42522</v>
      </c>
      <c r="K3358" s="524" t="s">
        <v>11323</v>
      </c>
      <c r="L3358" s="68"/>
      <c r="M3358" s="68"/>
    </row>
    <row r="3359" spans="1:13" s="106" customFormat="1" ht="35.1" customHeight="1">
      <c r="A3359" s="618" t="s">
        <v>6336</v>
      </c>
      <c r="B3359" s="519" t="s">
        <v>6291</v>
      </c>
      <c r="C3359" s="569" t="s">
        <v>6217</v>
      </c>
      <c r="D3359" s="536" t="s">
        <v>2</v>
      </c>
      <c r="E3359" s="521" t="s">
        <v>6287</v>
      </c>
      <c r="F3359" s="521" t="s">
        <v>6269</v>
      </c>
      <c r="G3359" s="521" t="s">
        <v>6195</v>
      </c>
      <c r="H3359" s="522">
        <v>431140</v>
      </c>
      <c r="I3359" s="522">
        <v>406820</v>
      </c>
      <c r="J3359" s="523">
        <v>42522</v>
      </c>
      <c r="K3359" s="524" t="s">
        <v>11323</v>
      </c>
      <c r="L3359" s="68"/>
      <c r="M3359" s="68"/>
    </row>
    <row r="3360" spans="1:13" s="825" customFormat="1" ht="35.1" customHeight="1">
      <c r="A3360" s="826" t="s">
        <v>13228</v>
      </c>
      <c r="B3360" s="757"/>
      <c r="C3360" s="822"/>
      <c r="D3360" s="773"/>
      <c r="E3360" s="759"/>
      <c r="F3360" s="759"/>
      <c r="G3360" s="759"/>
      <c r="H3360" s="760"/>
      <c r="I3360" s="760"/>
      <c r="J3360" s="817"/>
      <c r="K3360" s="762"/>
      <c r="L3360" s="763"/>
      <c r="M3360" s="763"/>
    </row>
    <row r="3361" spans="1:13" s="105" customFormat="1" ht="35.1" customHeight="1">
      <c r="A3361" s="618" t="s">
        <v>6337</v>
      </c>
      <c r="B3361" s="519" t="s">
        <v>6259</v>
      </c>
      <c r="C3361" s="569" t="s">
        <v>12054</v>
      </c>
      <c r="D3361" s="536" t="s">
        <v>2</v>
      </c>
      <c r="E3361" s="521" t="s">
        <v>6324</v>
      </c>
      <c r="F3361" s="521" t="s">
        <v>6260</v>
      </c>
      <c r="G3361" s="521" t="s">
        <v>6308</v>
      </c>
      <c r="H3361" s="522">
        <v>684600</v>
      </c>
      <c r="I3361" s="522">
        <v>656710</v>
      </c>
      <c r="J3361" s="523">
        <v>42522</v>
      </c>
      <c r="K3361" s="524" t="s">
        <v>11323</v>
      </c>
      <c r="L3361" s="68"/>
      <c r="M3361" s="68"/>
    </row>
    <row r="3362" spans="1:13" s="105" customFormat="1" ht="35.1" customHeight="1">
      <c r="A3362" s="618" t="s">
        <v>6338</v>
      </c>
      <c r="B3362" s="519" t="s">
        <v>6272</v>
      </c>
      <c r="C3362" s="569" t="s">
        <v>12054</v>
      </c>
      <c r="D3362" s="536" t="s">
        <v>2</v>
      </c>
      <c r="E3362" s="521" t="s">
        <v>6273</v>
      </c>
      <c r="F3362" s="521" t="s">
        <v>6274</v>
      </c>
      <c r="G3362" s="521" t="s">
        <v>6275</v>
      </c>
      <c r="H3362" s="522">
        <v>684600</v>
      </c>
      <c r="I3362" s="522">
        <v>656710</v>
      </c>
      <c r="J3362" s="523">
        <v>42522</v>
      </c>
      <c r="K3362" s="524" t="s">
        <v>11323</v>
      </c>
      <c r="L3362" s="68"/>
      <c r="M3362" s="68"/>
    </row>
    <row r="3363" spans="1:13" s="105" customFormat="1" ht="35.1" customHeight="1">
      <c r="A3363" s="618" t="s">
        <v>6339</v>
      </c>
      <c r="B3363" s="519" t="s">
        <v>6277</v>
      </c>
      <c r="C3363" s="569" t="s">
        <v>6340</v>
      </c>
      <c r="D3363" s="536" t="s">
        <v>2</v>
      </c>
      <c r="E3363" s="521" t="s">
        <v>6264</v>
      </c>
      <c r="F3363" s="521" t="s">
        <v>6274</v>
      </c>
      <c r="G3363" s="521" t="s">
        <v>6266</v>
      </c>
      <c r="H3363" s="522">
        <v>684600</v>
      </c>
      <c r="I3363" s="522">
        <v>656710</v>
      </c>
      <c r="J3363" s="523">
        <v>42522</v>
      </c>
      <c r="K3363" s="524" t="s">
        <v>11323</v>
      </c>
      <c r="L3363" s="68"/>
      <c r="M3363" s="68"/>
    </row>
    <row r="3364" spans="1:13" s="105" customFormat="1" ht="35.1" customHeight="1">
      <c r="A3364" s="618" t="s">
        <v>6341</v>
      </c>
      <c r="B3364" s="519" t="s">
        <v>6280</v>
      </c>
      <c r="C3364" s="569" t="s">
        <v>12054</v>
      </c>
      <c r="D3364" s="536" t="s">
        <v>2</v>
      </c>
      <c r="E3364" s="521" t="s">
        <v>6281</v>
      </c>
      <c r="F3364" s="521" t="s">
        <v>6269</v>
      </c>
      <c r="G3364" s="521" t="s">
        <v>6282</v>
      </c>
      <c r="H3364" s="522">
        <v>684600</v>
      </c>
      <c r="I3364" s="522">
        <v>656710</v>
      </c>
      <c r="J3364" s="523">
        <v>42522</v>
      </c>
      <c r="K3364" s="524" t="s">
        <v>11323</v>
      </c>
      <c r="L3364" s="68"/>
      <c r="M3364" s="68"/>
    </row>
    <row r="3365" spans="1:13" s="105" customFormat="1" ht="35.1" customHeight="1">
      <c r="A3365" s="622" t="s">
        <v>6342</v>
      </c>
      <c r="B3365" s="519" t="s">
        <v>6284</v>
      </c>
      <c r="C3365" s="569" t="s">
        <v>12054</v>
      </c>
      <c r="D3365" s="521" t="s">
        <v>2</v>
      </c>
      <c r="E3365" s="521" t="s">
        <v>6194</v>
      </c>
      <c r="F3365" s="521" t="s">
        <v>6269</v>
      </c>
      <c r="G3365" s="521" t="s">
        <v>6195</v>
      </c>
      <c r="H3365" s="522">
        <v>684600</v>
      </c>
      <c r="I3365" s="522">
        <v>656710</v>
      </c>
      <c r="J3365" s="523">
        <v>42522</v>
      </c>
      <c r="K3365" s="524" t="s">
        <v>11323</v>
      </c>
      <c r="L3365" s="68"/>
      <c r="M3365" s="68"/>
    </row>
    <row r="3366" spans="1:13" s="105" customFormat="1" ht="35.1" customHeight="1">
      <c r="A3366" s="618" t="s">
        <v>6343</v>
      </c>
      <c r="B3366" s="519" t="s">
        <v>6305</v>
      </c>
      <c r="C3366" s="569" t="s">
        <v>6340</v>
      </c>
      <c r="D3366" s="536" t="s">
        <v>2</v>
      </c>
      <c r="E3366" s="521" t="s">
        <v>6264</v>
      </c>
      <c r="F3366" s="521" t="s">
        <v>6265</v>
      </c>
      <c r="G3366" s="521" t="s">
        <v>6266</v>
      </c>
      <c r="H3366" s="522">
        <v>684600</v>
      </c>
      <c r="I3366" s="522">
        <v>656710</v>
      </c>
      <c r="J3366" s="523">
        <v>42522</v>
      </c>
      <c r="K3366" s="524" t="s">
        <v>11323</v>
      </c>
      <c r="L3366" s="68"/>
      <c r="M3366" s="68"/>
    </row>
    <row r="3367" spans="1:13" s="106" customFormat="1" ht="35.1" customHeight="1">
      <c r="A3367" s="622" t="s">
        <v>6344</v>
      </c>
      <c r="B3367" s="519" t="s">
        <v>6286</v>
      </c>
      <c r="C3367" s="535" t="s">
        <v>6231</v>
      </c>
      <c r="D3367" s="521" t="s">
        <v>2</v>
      </c>
      <c r="E3367" s="521" t="s">
        <v>6287</v>
      </c>
      <c r="F3367" s="521" t="s">
        <v>6269</v>
      </c>
      <c r="G3367" s="521" t="s">
        <v>6195</v>
      </c>
      <c r="H3367" s="522">
        <v>684600</v>
      </c>
      <c r="I3367" s="522">
        <v>656710</v>
      </c>
      <c r="J3367" s="523">
        <v>42522</v>
      </c>
      <c r="K3367" s="524" t="s">
        <v>11323</v>
      </c>
      <c r="L3367" s="68"/>
      <c r="M3367" s="68"/>
    </row>
    <row r="3368" spans="1:13" s="105" customFormat="1" ht="35.1" customHeight="1">
      <c r="A3368" s="694" t="s">
        <v>12055</v>
      </c>
      <c r="B3368" s="519" t="s">
        <v>6309</v>
      </c>
      <c r="C3368" s="695" t="s">
        <v>12056</v>
      </c>
      <c r="D3368" s="572" t="s">
        <v>2</v>
      </c>
      <c r="E3368" s="521" t="s">
        <v>6199</v>
      </c>
      <c r="F3368" s="521" t="s">
        <v>6269</v>
      </c>
      <c r="G3368" s="521" t="s">
        <v>6201</v>
      </c>
      <c r="H3368" s="522">
        <v>684600</v>
      </c>
      <c r="I3368" s="522">
        <v>656710</v>
      </c>
      <c r="J3368" s="523">
        <v>42522</v>
      </c>
      <c r="K3368" s="524" t="s">
        <v>11323</v>
      </c>
      <c r="L3368" s="68"/>
      <c r="M3368" s="68"/>
    </row>
    <row r="3369" spans="1:13" s="109" customFormat="1" ht="35.1" customHeight="1">
      <c r="A3369" s="618" t="s">
        <v>6345</v>
      </c>
      <c r="B3369" s="519" t="s">
        <v>6291</v>
      </c>
      <c r="C3369" s="569" t="s">
        <v>6231</v>
      </c>
      <c r="D3369" s="536" t="s">
        <v>2</v>
      </c>
      <c r="E3369" s="521" t="s">
        <v>6287</v>
      </c>
      <c r="F3369" s="521" t="s">
        <v>6269</v>
      </c>
      <c r="G3369" s="521" t="s">
        <v>6195</v>
      </c>
      <c r="H3369" s="522">
        <v>684600</v>
      </c>
      <c r="I3369" s="522">
        <v>656710</v>
      </c>
      <c r="J3369" s="523">
        <v>42522</v>
      </c>
      <c r="K3369" s="524" t="s">
        <v>11323</v>
      </c>
      <c r="L3369" s="68"/>
      <c r="M3369" s="68"/>
    </row>
    <row r="3370" spans="1:13" s="110" customFormat="1" ht="35.1" customHeight="1">
      <c r="A3370" s="618" t="s">
        <v>6346</v>
      </c>
      <c r="B3370" s="519" t="s">
        <v>6293</v>
      </c>
      <c r="C3370" s="569" t="s">
        <v>6231</v>
      </c>
      <c r="D3370" s="536" t="s">
        <v>2</v>
      </c>
      <c r="E3370" s="521" t="s">
        <v>6287</v>
      </c>
      <c r="F3370" s="521" t="s">
        <v>6269</v>
      </c>
      <c r="G3370" s="521" t="s">
        <v>6195</v>
      </c>
      <c r="H3370" s="522">
        <v>684600</v>
      </c>
      <c r="I3370" s="522">
        <v>656710</v>
      </c>
      <c r="J3370" s="523">
        <v>42522</v>
      </c>
      <c r="K3370" s="524" t="s">
        <v>11323</v>
      </c>
      <c r="L3370" s="68"/>
      <c r="M3370" s="68"/>
    </row>
    <row r="3371" spans="1:13" s="105" customFormat="1" ht="35.1" customHeight="1">
      <c r="A3371" s="618" t="s">
        <v>6347</v>
      </c>
      <c r="B3371" s="519" t="s">
        <v>6348</v>
      </c>
      <c r="C3371" s="535" t="s">
        <v>12057</v>
      </c>
      <c r="D3371" s="536" t="s">
        <v>2</v>
      </c>
      <c r="E3371" s="521" t="s">
        <v>6349</v>
      </c>
      <c r="F3371" s="521" t="s">
        <v>6260</v>
      </c>
      <c r="G3371" s="521" t="s">
        <v>6282</v>
      </c>
      <c r="H3371" s="522">
        <v>684600</v>
      </c>
      <c r="I3371" s="522">
        <v>656710</v>
      </c>
      <c r="J3371" s="523">
        <v>42522</v>
      </c>
      <c r="K3371" s="524" t="s">
        <v>11323</v>
      </c>
      <c r="L3371" s="68"/>
      <c r="M3371" s="68"/>
    </row>
    <row r="3372" spans="1:13" s="107" customFormat="1" ht="35.1" customHeight="1">
      <c r="A3372" s="694" t="s">
        <v>12058</v>
      </c>
      <c r="B3372" s="519" t="s">
        <v>6309</v>
      </c>
      <c r="C3372" s="695" t="s">
        <v>12059</v>
      </c>
      <c r="D3372" s="572" t="s">
        <v>2</v>
      </c>
      <c r="E3372" s="521" t="s">
        <v>6199</v>
      </c>
      <c r="F3372" s="521" t="s">
        <v>6269</v>
      </c>
      <c r="G3372" s="521" t="s">
        <v>6201</v>
      </c>
      <c r="H3372" s="522">
        <v>684600</v>
      </c>
      <c r="I3372" s="522">
        <v>656710</v>
      </c>
      <c r="J3372" s="523">
        <v>42522</v>
      </c>
      <c r="K3372" s="524" t="s">
        <v>11323</v>
      </c>
      <c r="L3372" s="68"/>
      <c r="M3372" s="68"/>
    </row>
    <row r="3373" spans="1:13" s="823" customFormat="1" ht="35.1" customHeight="1">
      <c r="A3373" s="821" t="s">
        <v>9666</v>
      </c>
      <c r="B3373" s="757"/>
      <c r="C3373" s="822"/>
      <c r="D3373" s="773"/>
      <c r="E3373" s="759"/>
      <c r="F3373" s="759"/>
      <c r="G3373" s="759"/>
      <c r="H3373" s="760"/>
      <c r="I3373" s="760"/>
      <c r="J3373" s="817"/>
      <c r="K3373" s="762"/>
      <c r="L3373" s="763"/>
      <c r="M3373" s="763"/>
    </row>
    <row r="3374" spans="1:13" s="107" customFormat="1" ht="35.1" customHeight="1">
      <c r="A3374" s="572" t="s">
        <v>10960</v>
      </c>
      <c r="B3374" s="519" t="s">
        <v>6350</v>
      </c>
      <c r="C3374" s="521" t="s">
        <v>6351</v>
      </c>
      <c r="D3374" s="521" t="s">
        <v>2</v>
      </c>
      <c r="E3374" s="521" t="s">
        <v>6273</v>
      </c>
      <c r="F3374" s="521" t="s">
        <v>6312</v>
      </c>
      <c r="G3374" s="521" t="s">
        <v>6275</v>
      </c>
      <c r="H3374" s="522">
        <v>583960</v>
      </c>
      <c r="I3374" s="522">
        <v>551020</v>
      </c>
      <c r="J3374" s="523">
        <v>42522</v>
      </c>
      <c r="K3374" s="524" t="s">
        <v>11323</v>
      </c>
      <c r="L3374" s="68"/>
      <c r="M3374" s="68"/>
    </row>
    <row r="3375" spans="1:13" s="106" customFormat="1" ht="35.1" customHeight="1">
      <c r="A3375" s="572" t="s">
        <v>6352</v>
      </c>
      <c r="B3375" s="519" t="s">
        <v>6353</v>
      </c>
      <c r="C3375" s="521" t="s">
        <v>6354</v>
      </c>
      <c r="D3375" s="521" t="s">
        <v>2</v>
      </c>
      <c r="E3375" s="521" t="s">
        <v>6264</v>
      </c>
      <c r="F3375" s="521" t="s">
        <v>6274</v>
      </c>
      <c r="G3375" s="521" t="s">
        <v>6266</v>
      </c>
      <c r="H3375" s="522">
        <v>583960</v>
      </c>
      <c r="I3375" s="522">
        <v>551020</v>
      </c>
      <c r="J3375" s="523">
        <v>42522</v>
      </c>
      <c r="K3375" s="524" t="s">
        <v>11323</v>
      </c>
      <c r="L3375" s="68"/>
      <c r="M3375" s="68"/>
    </row>
    <row r="3376" spans="1:13" s="106" customFormat="1" ht="35.1" customHeight="1">
      <c r="A3376" s="618" t="s">
        <v>10961</v>
      </c>
      <c r="B3376" s="519" t="s">
        <v>6355</v>
      </c>
      <c r="C3376" s="695" t="s">
        <v>10962</v>
      </c>
      <c r="D3376" s="572" t="s">
        <v>2</v>
      </c>
      <c r="E3376" s="521" t="s">
        <v>6199</v>
      </c>
      <c r="F3376" s="521" t="s">
        <v>6269</v>
      </c>
      <c r="G3376" s="521" t="s">
        <v>6201</v>
      </c>
      <c r="H3376" s="522">
        <v>583960</v>
      </c>
      <c r="I3376" s="522">
        <v>551020</v>
      </c>
      <c r="J3376" s="523">
        <v>42522</v>
      </c>
      <c r="K3376" s="524" t="s">
        <v>11323</v>
      </c>
      <c r="L3376" s="68"/>
      <c r="M3376" s="68"/>
    </row>
    <row r="3377" spans="1:13" s="107" customFormat="1" ht="35.1" customHeight="1">
      <c r="A3377" s="694" t="s">
        <v>10963</v>
      </c>
      <c r="B3377" s="519" t="s">
        <v>6355</v>
      </c>
      <c r="C3377" s="695" t="s">
        <v>10964</v>
      </c>
      <c r="D3377" s="572" t="s">
        <v>2</v>
      </c>
      <c r="E3377" s="521" t="s">
        <v>6199</v>
      </c>
      <c r="F3377" s="521" t="s">
        <v>6269</v>
      </c>
      <c r="G3377" s="521" t="s">
        <v>6201</v>
      </c>
      <c r="H3377" s="522">
        <v>583960</v>
      </c>
      <c r="I3377" s="522">
        <v>551020</v>
      </c>
      <c r="J3377" s="523">
        <v>42522</v>
      </c>
      <c r="K3377" s="524" t="s">
        <v>11323</v>
      </c>
      <c r="L3377" s="68"/>
      <c r="M3377" s="68"/>
    </row>
    <row r="3378" spans="1:13" s="834" customFormat="1" ht="35.1" customHeight="1">
      <c r="A3378" s="21" t="s">
        <v>13229</v>
      </c>
      <c r="B3378" s="757"/>
      <c r="C3378" s="822"/>
      <c r="D3378" s="773"/>
      <c r="E3378" s="759"/>
      <c r="F3378" s="759"/>
      <c r="G3378" s="759"/>
      <c r="H3378" s="760"/>
      <c r="I3378" s="760"/>
      <c r="J3378" s="817"/>
      <c r="K3378" s="762"/>
      <c r="L3378" s="763"/>
      <c r="M3378" s="763"/>
    </row>
    <row r="3379" spans="1:13" s="106" customFormat="1" ht="35.1" customHeight="1">
      <c r="A3379" s="618" t="s">
        <v>12060</v>
      </c>
      <c r="B3379" s="519" t="s">
        <v>6259</v>
      </c>
      <c r="C3379" s="569" t="s">
        <v>12061</v>
      </c>
      <c r="D3379" s="536" t="s">
        <v>2</v>
      </c>
      <c r="E3379" s="521" t="s">
        <v>6324</v>
      </c>
      <c r="F3379" s="521" t="s">
        <v>6260</v>
      </c>
      <c r="G3379" s="521" t="s">
        <v>6308</v>
      </c>
      <c r="H3379" s="522">
        <v>628100</v>
      </c>
      <c r="I3379" s="522">
        <v>612340</v>
      </c>
      <c r="J3379" s="523">
        <v>42522</v>
      </c>
      <c r="K3379" s="524" t="s">
        <v>11323</v>
      </c>
      <c r="L3379" s="68"/>
      <c r="M3379" s="68"/>
    </row>
    <row r="3380" spans="1:13" s="106" customFormat="1" ht="35.1" customHeight="1">
      <c r="A3380" s="618" t="s">
        <v>6356</v>
      </c>
      <c r="B3380" s="519" t="s">
        <v>6357</v>
      </c>
      <c r="C3380" s="569" t="s">
        <v>6358</v>
      </c>
      <c r="D3380" s="536" t="s">
        <v>2</v>
      </c>
      <c r="E3380" s="521" t="s">
        <v>6273</v>
      </c>
      <c r="F3380" s="521" t="s">
        <v>6274</v>
      </c>
      <c r="G3380" s="521" t="s">
        <v>6275</v>
      </c>
      <c r="H3380" s="522">
        <v>628100</v>
      </c>
      <c r="I3380" s="522">
        <v>612340</v>
      </c>
      <c r="J3380" s="523">
        <v>42522</v>
      </c>
      <c r="K3380" s="524" t="s">
        <v>11323</v>
      </c>
      <c r="L3380" s="68"/>
      <c r="M3380" s="68"/>
    </row>
    <row r="3381" spans="1:13" s="106" customFormat="1" ht="35.1" customHeight="1">
      <c r="A3381" s="618" t="s">
        <v>6359</v>
      </c>
      <c r="B3381" s="519" t="s">
        <v>6353</v>
      </c>
      <c r="C3381" s="569" t="s">
        <v>6358</v>
      </c>
      <c r="D3381" s="536" t="s">
        <v>2</v>
      </c>
      <c r="E3381" s="521" t="s">
        <v>6264</v>
      </c>
      <c r="F3381" s="521" t="s">
        <v>6274</v>
      </c>
      <c r="G3381" s="521" t="s">
        <v>6266</v>
      </c>
      <c r="H3381" s="522">
        <v>628100</v>
      </c>
      <c r="I3381" s="522">
        <v>612340</v>
      </c>
      <c r="J3381" s="523">
        <v>42522</v>
      </c>
      <c r="K3381" s="524" t="s">
        <v>11323</v>
      </c>
      <c r="L3381" s="68"/>
      <c r="M3381" s="68"/>
    </row>
    <row r="3382" spans="1:13" s="106" customFormat="1" ht="35.1" customHeight="1">
      <c r="A3382" s="618" t="s">
        <v>6360</v>
      </c>
      <c r="B3382" s="519" t="s">
        <v>6280</v>
      </c>
      <c r="C3382" s="569" t="s">
        <v>6358</v>
      </c>
      <c r="D3382" s="536" t="s">
        <v>2</v>
      </c>
      <c r="E3382" s="521" t="s">
        <v>6281</v>
      </c>
      <c r="F3382" s="521" t="s">
        <v>6269</v>
      </c>
      <c r="G3382" s="521" t="s">
        <v>6282</v>
      </c>
      <c r="H3382" s="522">
        <v>628100</v>
      </c>
      <c r="I3382" s="522">
        <v>612340</v>
      </c>
      <c r="J3382" s="523">
        <v>42522</v>
      </c>
      <c r="K3382" s="524" t="s">
        <v>11323</v>
      </c>
      <c r="L3382" s="68"/>
      <c r="M3382" s="68"/>
    </row>
    <row r="3383" spans="1:13" s="106" customFormat="1" ht="35.1" customHeight="1">
      <c r="A3383" s="618" t="s">
        <v>6361</v>
      </c>
      <c r="B3383" s="519" t="s">
        <v>6284</v>
      </c>
      <c r="C3383" s="569" t="s">
        <v>12062</v>
      </c>
      <c r="D3383" s="536" t="s">
        <v>2</v>
      </c>
      <c r="E3383" s="521" t="s">
        <v>6194</v>
      </c>
      <c r="F3383" s="521" t="s">
        <v>6269</v>
      </c>
      <c r="G3383" s="521" t="s">
        <v>6195</v>
      </c>
      <c r="H3383" s="522">
        <v>628100</v>
      </c>
      <c r="I3383" s="522">
        <v>612340</v>
      </c>
      <c r="J3383" s="523">
        <v>42522</v>
      </c>
      <c r="K3383" s="524" t="s">
        <v>11323</v>
      </c>
      <c r="L3383" s="68"/>
      <c r="M3383" s="68"/>
    </row>
    <row r="3384" spans="1:13" s="106" customFormat="1" ht="35.1" customHeight="1">
      <c r="A3384" s="618" t="s">
        <v>6362</v>
      </c>
      <c r="B3384" s="519" t="s">
        <v>6363</v>
      </c>
      <c r="C3384" s="569" t="s">
        <v>6358</v>
      </c>
      <c r="D3384" s="536" t="s">
        <v>2</v>
      </c>
      <c r="E3384" s="521" t="s">
        <v>6264</v>
      </c>
      <c r="F3384" s="521" t="s">
        <v>6274</v>
      </c>
      <c r="G3384" s="521" t="s">
        <v>6266</v>
      </c>
      <c r="H3384" s="522">
        <v>628100</v>
      </c>
      <c r="I3384" s="522">
        <v>612340</v>
      </c>
      <c r="J3384" s="523">
        <v>42522</v>
      </c>
      <c r="K3384" s="524" t="s">
        <v>11323</v>
      </c>
      <c r="L3384" s="68"/>
      <c r="M3384" s="68"/>
    </row>
    <row r="3385" spans="1:13" s="106" customFormat="1" ht="35.1" customHeight="1">
      <c r="A3385" s="694" t="s">
        <v>12063</v>
      </c>
      <c r="B3385" s="519" t="s">
        <v>6355</v>
      </c>
      <c r="C3385" s="695" t="s">
        <v>12064</v>
      </c>
      <c r="D3385" s="572" t="s">
        <v>2</v>
      </c>
      <c r="E3385" s="521" t="s">
        <v>6199</v>
      </c>
      <c r="F3385" s="521" t="s">
        <v>6269</v>
      </c>
      <c r="G3385" s="521" t="s">
        <v>6201</v>
      </c>
      <c r="H3385" s="522">
        <v>628100</v>
      </c>
      <c r="I3385" s="522">
        <v>612340</v>
      </c>
      <c r="J3385" s="523">
        <v>42522</v>
      </c>
      <c r="K3385" s="524" t="s">
        <v>11323</v>
      </c>
      <c r="L3385" s="68"/>
      <c r="M3385" s="68"/>
    </row>
    <row r="3386" spans="1:13" s="106" customFormat="1" ht="35.1" customHeight="1">
      <c r="A3386" s="618" t="s">
        <v>6364</v>
      </c>
      <c r="B3386" s="519" t="s">
        <v>6365</v>
      </c>
      <c r="C3386" s="569" t="s">
        <v>6366</v>
      </c>
      <c r="D3386" s="536" t="s">
        <v>2</v>
      </c>
      <c r="E3386" s="521" t="s">
        <v>6264</v>
      </c>
      <c r="F3386" s="521" t="s">
        <v>6312</v>
      </c>
      <c r="G3386" s="521" t="s">
        <v>6266</v>
      </c>
      <c r="H3386" s="522">
        <v>628100</v>
      </c>
      <c r="I3386" s="522">
        <v>612340</v>
      </c>
      <c r="J3386" s="523">
        <v>42522</v>
      </c>
      <c r="K3386" s="524" t="s">
        <v>11323</v>
      </c>
      <c r="L3386" s="68"/>
      <c r="M3386" s="68"/>
    </row>
    <row r="3387" spans="1:13" s="106" customFormat="1" ht="35.1" customHeight="1">
      <c r="A3387" s="622" t="s">
        <v>6367</v>
      </c>
      <c r="B3387" s="519" t="s">
        <v>6368</v>
      </c>
      <c r="C3387" s="535" t="s">
        <v>6369</v>
      </c>
      <c r="D3387" s="521" t="s">
        <v>2</v>
      </c>
      <c r="E3387" s="521" t="s">
        <v>6264</v>
      </c>
      <c r="F3387" s="521" t="s">
        <v>6322</v>
      </c>
      <c r="G3387" s="521" t="s">
        <v>6266</v>
      </c>
      <c r="H3387" s="522">
        <v>628100</v>
      </c>
      <c r="I3387" s="522">
        <v>612340</v>
      </c>
      <c r="J3387" s="523">
        <v>42522</v>
      </c>
      <c r="K3387" s="524" t="s">
        <v>11323</v>
      </c>
      <c r="L3387" s="68"/>
      <c r="M3387" s="68"/>
    </row>
    <row r="3388" spans="1:13" s="106" customFormat="1" ht="35.1" customHeight="1">
      <c r="A3388" s="618" t="s">
        <v>6370</v>
      </c>
      <c r="B3388" s="519" t="s">
        <v>6291</v>
      </c>
      <c r="C3388" s="569" t="s">
        <v>6371</v>
      </c>
      <c r="D3388" s="536" t="s">
        <v>2</v>
      </c>
      <c r="E3388" s="521" t="s">
        <v>6287</v>
      </c>
      <c r="F3388" s="521" t="s">
        <v>6269</v>
      </c>
      <c r="G3388" s="521" t="s">
        <v>6195</v>
      </c>
      <c r="H3388" s="522">
        <v>628100</v>
      </c>
      <c r="I3388" s="522">
        <v>612340</v>
      </c>
      <c r="J3388" s="523">
        <v>42522</v>
      </c>
      <c r="K3388" s="524" t="s">
        <v>11323</v>
      </c>
      <c r="L3388" s="68"/>
      <c r="M3388" s="68"/>
    </row>
    <row r="3389" spans="1:13" s="107" customFormat="1" ht="35.1" customHeight="1">
      <c r="A3389" s="618" t="s">
        <v>6372</v>
      </c>
      <c r="B3389" s="519" t="s">
        <v>6293</v>
      </c>
      <c r="C3389" s="569" t="s">
        <v>6371</v>
      </c>
      <c r="D3389" s="536" t="s">
        <v>2</v>
      </c>
      <c r="E3389" s="521" t="s">
        <v>6287</v>
      </c>
      <c r="F3389" s="521" t="s">
        <v>6269</v>
      </c>
      <c r="G3389" s="521" t="s">
        <v>6195</v>
      </c>
      <c r="H3389" s="522">
        <v>628100</v>
      </c>
      <c r="I3389" s="522">
        <v>612340</v>
      </c>
      <c r="J3389" s="523">
        <v>42522</v>
      </c>
      <c r="K3389" s="524" t="s">
        <v>11323</v>
      </c>
      <c r="L3389" s="68"/>
      <c r="M3389" s="68"/>
    </row>
    <row r="3390" spans="1:13" s="106" customFormat="1" ht="35.1" customHeight="1">
      <c r="A3390" s="618" t="s">
        <v>6373</v>
      </c>
      <c r="B3390" s="519" t="s">
        <v>6286</v>
      </c>
      <c r="C3390" s="569" t="s">
        <v>6371</v>
      </c>
      <c r="D3390" s="536" t="s">
        <v>2</v>
      </c>
      <c r="E3390" s="521" t="s">
        <v>6287</v>
      </c>
      <c r="F3390" s="521" t="s">
        <v>6269</v>
      </c>
      <c r="G3390" s="521" t="s">
        <v>6195</v>
      </c>
      <c r="H3390" s="522">
        <v>628100</v>
      </c>
      <c r="I3390" s="522">
        <v>612340</v>
      </c>
      <c r="J3390" s="523">
        <v>42522</v>
      </c>
      <c r="K3390" s="524" t="s">
        <v>11323</v>
      </c>
      <c r="L3390" s="68"/>
      <c r="M3390" s="68"/>
    </row>
    <row r="3391" spans="1:13" s="106" customFormat="1" ht="35.1" customHeight="1">
      <c r="A3391" s="618" t="s">
        <v>6374</v>
      </c>
      <c r="B3391" s="519" t="s">
        <v>6289</v>
      </c>
      <c r="C3391" s="569" t="s">
        <v>6371</v>
      </c>
      <c r="D3391" s="536" t="s">
        <v>2</v>
      </c>
      <c r="E3391" s="521" t="s">
        <v>6287</v>
      </c>
      <c r="F3391" s="521" t="s">
        <v>6269</v>
      </c>
      <c r="G3391" s="521" t="s">
        <v>6195</v>
      </c>
      <c r="H3391" s="522">
        <v>628100</v>
      </c>
      <c r="I3391" s="522">
        <v>612340</v>
      </c>
      <c r="J3391" s="523">
        <v>42522</v>
      </c>
      <c r="K3391" s="524" t="s">
        <v>11323</v>
      </c>
      <c r="L3391" s="68"/>
      <c r="M3391" s="68"/>
    </row>
    <row r="3392" spans="1:13" s="106" customFormat="1" ht="35.1" customHeight="1">
      <c r="A3392" s="618" t="s">
        <v>6375</v>
      </c>
      <c r="B3392" s="519" t="s">
        <v>6286</v>
      </c>
      <c r="C3392" s="569" t="s">
        <v>12065</v>
      </c>
      <c r="D3392" s="536" t="s">
        <v>2</v>
      </c>
      <c r="E3392" s="521" t="s">
        <v>6287</v>
      </c>
      <c r="F3392" s="521" t="s">
        <v>6269</v>
      </c>
      <c r="G3392" s="521" t="s">
        <v>6195</v>
      </c>
      <c r="H3392" s="522">
        <v>628100</v>
      </c>
      <c r="I3392" s="522">
        <v>612340</v>
      </c>
      <c r="J3392" s="523">
        <v>42522</v>
      </c>
      <c r="K3392" s="524" t="s">
        <v>11323</v>
      </c>
      <c r="L3392" s="68"/>
      <c r="M3392" s="68"/>
    </row>
    <row r="3393" spans="1:13" s="106" customFormat="1" ht="35.1" customHeight="1">
      <c r="A3393" s="572" t="s">
        <v>6376</v>
      </c>
      <c r="B3393" s="519" t="s">
        <v>6350</v>
      </c>
      <c r="C3393" s="521" t="s">
        <v>6377</v>
      </c>
      <c r="D3393" s="521" t="s">
        <v>2</v>
      </c>
      <c r="E3393" s="521" t="s">
        <v>6273</v>
      </c>
      <c r="F3393" s="521" t="s">
        <v>6312</v>
      </c>
      <c r="G3393" s="521" t="s">
        <v>6275</v>
      </c>
      <c r="H3393" s="522">
        <v>628100</v>
      </c>
      <c r="I3393" s="522">
        <v>612340</v>
      </c>
      <c r="J3393" s="523">
        <v>42522</v>
      </c>
      <c r="K3393" s="524" t="s">
        <v>11323</v>
      </c>
      <c r="L3393" s="68"/>
      <c r="M3393" s="68"/>
    </row>
    <row r="3394" spans="1:13" s="106" customFormat="1" ht="35.1" customHeight="1">
      <c r="A3394" s="618" t="s">
        <v>6378</v>
      </c>
      <c r="B3394" s="519" t="s">
        <v>6379</v>
      </c>
      <c r="C3394" s="569" t="s">
        <v>6358</v>
      </c>
      <c r="D3394" s="536" t="s">
        <v>2</v>
      </c>
      <c r="E3394" s="521" t="s">
        <v>6194</v>
      </c>
      <c r="F3394" s="521" t="s">
        <v>6269</v>
      </c>
      <c r="G3394" s="521" t="s">
        <v>6195</v>
      </c>
      <c r="H3394" s="522">
        <v>628100</v>
      </c>
      <c r="I3394" s="522">
        <v>612340</v>
      </c>
      <c r="J3394" s="523">
        <v>42522</v>
      </c>
      <c r="K3394" s="524" t="s">
        <v>11323</v>
      </c>
      <c r="L3394" s="68"/>
      <c r="M3394" s="68"/>
    </row>
    <row r="3395" spans="1:13" s="106" customFormat="1" ht="35.1" customHeight="1">
      <c r="A3395" s="694" t="s">
        <v>12066</v>
      </c>
      <c r="B3395" s="519" t="s">
        <v>6380</v>
      </c>
      <c r="C3395" s="695" t="s">
        <v>12064</v>
      </c>
      <c r="D3395" s="572" t="s">
        <v>2</v>
      </c>
      <c r="E3395" s="521" t="s">
        <v>6199</v>
      </c>
      <c r="F3395" s="521" t="s">
        <v>6269</v>
      </c>
      <c r="G3395" s="521" t="s">
        <v>6201</v>
      </c>
      <c r="H3395" s="522">
        <v>628100</v>
      </c>
      <c r="I3395" s="522">
        <v>612340</v>
      </c>
      <c r="J3395" s="523">
        <v>42522</v>
      </c>
      <c r="K3395" s="524" t="s">
        <v>11323</v>
      </c>
      <c r="L3395" s="68"/>
      <c r="M3395" s="68"/>
    </row>
    <row r="3396" spans="1:13" s="107" customFormat="1" ht="35.1" customHeight="1">
      <c r="A3396" s="572" t="s">
        <v>6381</v>
      </c>
      <c r="B3396" s="519" t="s">
        <v>6350</v>
      </c>
      <c r="C3396" s="521" t="s">
        <v>6382</v>
      </c>
      <c r="D3396" s="521" t="s">
        <v>2</v>
      </c>
      <c r="E3396" s="521" t="s">
        <v>6273</v>
      </c>
      <c r="F3396" s="521" t="s">
        <v>6312</v>
      </c>
      <c r="G3396" s="521" t="s">
        <v>6275</v>
      </c>
      <c r="H3396" s="522">
        <v>628100</v>
      </c>
      <c r="I3396" s="522">
        <v>612340</v>
      </c>
      <c r="J3396" s="523">
        <v>42522</v>
      </c>
      <c r="K3396" s="524" t="s">
        <v>11323</v>
      </c>
      <c r="L3396" s="68"/>
      <c r="M3396" s="68"/>
    </row>
    <row r="3397" spans="1:13" s="106" customFormat="1" ht="35.1" customHeight="1">
      <c r="A3397" s="618" t="s">
        <v>6383</v>
      </c>
      <c r="B3397" s="519" t="s">
        <v>6384</v>
      </c>
      <c r="C3397" s="569" t="s">
        <v>6385</v>
      </c>
      <c r="D3397" s="536" t="s">
        <v>2</v>
      </c>
      <c r="E3397" s="521" t="s">
        <v>6264</v>
      </c>
      <c r="F3397" s="521" t="s">
        <v>6322</v>
      </c>
      <c r="G3397" s="521" t="s">
        <v>6266</v>
      </c>
      <c r="H3397" s="522">
        <v>628100</v>
      </c>
      <c r="I3397" s="522">
        <v>612340</v>
      </c>
      <c r="J3397" s="523">
        <v>42522</v>
      </c>
      <c r="K3397" s="524" t="s">
        <v>11323</v>
      </c>
      <c r="L3397" s="68"/>
      <c r="M3397" s="68"/>
    </row>
    <row r="3398" spans="1:13" s="106" customFormat="1" ht="35.1" customHeight="1">
      <c r="A3398" s="622" t="s">
        <v>6386</v>
      </c>
      <c r="B3398" s="519" t="s">
        <v>6284</v>
      </c>
      <c r="C3398" s="535" t="s">
        <v>12067</v>
      </c>
      <c r="D3398" s="521" t="s">
        <v>2</v>
      </c>
      <c r="E3398" s="521" t="s">
        <v>6194</v>
      </c>
      <c r="F3398" s="521" t="s">
        <v>6269</v>
      </c>
      <c r="G3398" s="521" t="s">
        <v>6195</v>
      </c>
      <c r="H3398" s="522">
        <v>628100</v>
      </c>
      <c r="I3398" s="522">
        <v>612340</v>
      </c>
      <c r="J3398" s="523">
        <v>42522</v>
      </c>
      <c r="K3398" s="524" t="s">
        <v>11323</v>
      </c>
      <c r="L3398" s="68"/>
      <c r="M3398" s="68"/>
    </row>
    <row r="3399" spans="1:13" s="107" customFormat="1" ht="35.1" customHeight="1">
      <c r="A3399" s="694" t="s">
        <v>12068</v>
      </c>
      <c r="B3399" s="519" t="s">
        <v>6380</v>
      </c>
      <c r="C3399" s="695" t="s">
        <v>12069</v>
      </c>
      <c r="D3399" s="572" t="s">
        <v>2</v>
      </c>
      <c r="E3399" s="521" t="s">
        <v>6199</v>
      </c>
      <c r="F3399" s="521" t="s">
        <v>6269</v>
      </c>
      <c r="G3399" s="521" t="s">
        <v>6201</v>
      </c>
      <c r="H3399" s="522">
        <v>628100</v>
      </c>
      <c r="I3399" s="522">
        <v>612340</v>
      </c>
      <c r="J3399" s="523">
        <v>42522</v>
      </c>
      <c r="K3399" s="524" t="s">
        <v>11323</v>
      </c>
      <c r="L3399" s="68"/>
      <c r="M3399" s="68"/>
    </row>
    <row r="3400" spans="1:13" s="106" customFormat="1" ht="35.1" customHeight="1">
      <c r="A3400" s="622" t="s">
        <v>6387</v>
      </c>
      <c r="B3400" s="519" t="s">
        <v>6388</v>
      </c>
      <c r="C3400" s="535" t="s">
        <v>6389</v>
      </c>
      <c r="D3400" s="521" t="s">
        <v>2</v>
      </c>
      <c r="E3400" s="521" t="s">
        <v>6264</v>
      </c>
      <c r="F3400" s="521" t="s">
        <v>6312</v>
      </c>
      <c r="G3400" s="521" t="s">
        <v>6266</v>
      </c>
      <c r="H3400" s="522">
        <v>628100</v>
      </c>
      <c r="I3400" s="522">
        <v>612340</v>
      </c>
      <c r="J3400" s="523">
        <v>42522</v>
      </c>
      <c r="K3400" s="524" t="s">
        <v>11323</v>
      </c>
      <c r="L3400" s="68"/>
      <c r="M3400" s="68"/>
    </row>
    <row r="3401" spans="1:13" s="823" customFormat="1" ht="35.1" customHeight="1">
      <c r="A3401" s="826" t="s">
        <v>13230</v>
      </c>
      <c r="B3401" s="757"/>
      <c r="C3401" s="822"/>
      <c r="D3401" s="773"/>
      <c r="E3401" s="759"/>
      <c r="F3401" s="759"/>
      <c r="G3401" s="759"/>
      <c r="H3401" s="760"/>
      <c r="I3401" s="760"/>
      <c r="J3401" s="817"/>
      <c r="K3401" s="762"/>
      <c r="L3401" s="763"/>
      <c r="M3401" s="763"/>
    </row>
    <row r="3402" spans="1:13" s="106" customFormat="1" ht="35.1" customHeight="1">
      <c r="A3402" s="618" t="s">
        <v>6390</v>
      </c>
      <c r="B3402" s="519" t="s">
        <v>6259</v>
      </c>
      <c r="C3402" s="569" t="s">
        <v>6391</v>
      </c>
      <c r="D3402" s="536" t="s">
        <v>2</v>
      </c>
      <c r="E3402" s="521" t="s">
        <v>6194</v>
      </c>
      <c r="F3402" s="521" t="s">
        <v>6260</v>
      </c>
      <c r="G3402" s="521" t="s">
        <v>6195</v>
      </c>
      <c r="H3402" s="522">
        <v>1022560</v>
      </c>
      <c r="I3402" s="522">
        <v>993790</v>
      </c>
      <c r="J3402" s="523">
        <v>42522</v>
      </c>
      <c r="K3402" s="524" t="s">
        <v>11323</v>
      </c>
      <c r="L3402" s="68"/>
      <c r="M3402" s="68"/>
    </row>
    <row r="3403" spans="1:13" s="106" customFormat="1" ht="35.1" customHeight="1">
      <c r="A3403" s="618" t="s">
        <v>6392</v>
      </c>
      <c r="B3403" s="519" t="s">
        <v>6357</v>
      </c>
      <c r="C3403" s="569" t="s">
        <v>6393</v>
      </c>
      <c r="D3403" s="536" t="s">
        <v>2</v>
      </c>
      <c r="E3403" s="521" t="s">
        <v>6273</v>
      </c>
      <c r="F3403" s="521" t="s">
        <v>6274</v>
      </c>
      <c r="G3403" s="521" t="s">
        <v>6275</v>
      </c>
      <c r="H3403" s="522">
        <v>1022560</v>
      </c>
      <c r="I3403" s="522">
        <v>993790</v>
      </c>
      <c r="J3403" s="523">
        <v>42522</v>
      </c>
      <c r="K3403" s="524" t="s">
        <v>11323</v>
      </c>
      <c r="L3403" s="68"/>
      <c r="M3403" s="68"/>
    </row>
    <row r="3404" spans="1:13" s="105" customFormat="1" ht="35.1" customHeight="1">
      <c r="A3404" s="618" t="s">
        <v>6394</v>
      </c>
      <c r="B3404" s="519" t="s">
        <v>6353</v>
      </c>
      <c r="C3404" s="569" t="s">
        <v>6393</v>
      </c>
      <c r="D3404" s="536" t="s">
        <v>2</v>
      </c>
      <c r="E3404" s="521" t="s">
        <v>6264</v>
      </c>
      <c r="F3404" s="521" t="s">
        <v>6274</v>
      </c>
      <c r="G3404" s="521" t="s">
        <v>6266</v>
      </c>
      <c r="H3404" s="522">
        <v>1022560</v>
      </c>
      <c r="I3404" s="522">
        <v>993790</v>
      </c>
      <c r="J3404" s="523">
        <v>42522</v>
      </c>
      <c r="K3404" s="524" t="s">
        <v>11323</v>
      </c>
      <c r="L3404" s="68"/>
      <c r="M3404" s="68"/>
    </row>
    <row r="3405" spans="1:13" s="106" customFormat="1" ht="35.1" customHeight="1">
      <c r="A3405" s="618" t="s">
        <v>6395</v>
      </c>
      <c r="B3405" s="519" t="s">
        <v>6280</v>
      </c>
      <c r="C3405" s="569" t="s">
        <v>6393</v>
      </c>
      <c r="D3405" s="536" t="s">
        <v>2</v>
      </c>
      <c r="E3405" s="521" t="s">
        <v>6281</v>
      </c>
      <c r="F3405" s="521" t="s">
        <v>6269</v>
      </c>
      <c r="G3405" s="521" t="s">
        <v>6282</v>
      </c>
      <c r="H3405" s="522">
        <v>1022560</v>
      </c>
      <c r="I3405" s="522">
        <v>993790</v>
      </c>
      <c r="J3405" s="523">
        <v>42522</v>
      </c>
      <c r="K3405" s="524" t="s">
        <v>11323</v>
      </c>
      <c r="L3405" s="68"/>
      <c r="M3405" s="68"/>
    </row>
    <row r="3406" spans="1:13" s="106" customFormat="1" ht="35.1" customHeight="1">
      <c r="A3406" s="622" t="s">
        <v>6396</v>
      </c>
      <c r="B3406" s="519" t="s">
        <v>6284</v>
      </c>
      <c r="C3406" s="535" t="s">
        <v>6393</v>
      </c>
      <c r="D3406" s="521" t="s">
        <v>2</v>
      </c>
      <c r="E3406" s="521" t="s">
        <v>6194</v>
      </c>
      <c r="F3406" s="521" t="s">
        <v>6269</v>
      </c>
      <c r="G3406" s="521" t="s">
        <v>6195</v>
      </c>
      <c r="H3406" s="522">
        <v>1022560</v>
      </c>
      <c r="I3406" s="522">
        <v>993790</v>
      </c>
      <c r="J3406" s="523">
        <v>42522</v>
      </c>
      <c r="K3406" s="524" t="s">
        <v>11323</v>
      </c>
      <c r="L3406" s="68"/>
      <c r="M3406" s="68"/>
    </row>
    <row r="3407" spans="1:13" s="106" customFormat="1" ht="35.1" customHeight="1">
      <c r="A3407" s="618" t="s">
        <v>6397</v>
      </c>
      <c r="B3407" s="519" t="s">
        <v>6363</v>
      </c>
      <c r="C3407" s="569" t="s">
        <v>6393</v>
      </c>
      <c r="D3407" s="536" t="s">
        <v>2</v>
      </c>
      <c r="E3407" s="521" t="s">
        <v>6264</v>
      </c>
      <c r="F3407" s="521" t="s">
        <v>6274</v>
      </c>
      <c r="G3407" s="521" t="s">
        <v>6266</v>
      </c>
      <c r="H3407" s="522">
        <v>1022560</v>
      </c>
      <c r="I3407" s="522">
        <v>993790</v>
      </c>
      <c r="J3407" s="523">
        <v>42522</v>
      </c>
      <c r="K3407" s="524" t="s">
        <v>11323</v>
      </c>
      <c r="L3407" s="68"/>
      <c r="M3407" s="68"/>
    </row>
    <row r="3408" spans="1:13" s="105" customFormat="1" ht="35.1" customHeight="1">
      <c r="A3408" s="618" t="s">
        <v>6398</v>
      </c>
      <c r="B3408" s="519" t="s">
        <v>6286</v>
      </c>
      <c r="C3408" s="569" t="s">
        <v>6399</v>
      </c>
      <c r="D3408" s="536" t="s">
        <v>2</v>
      </c>
      <c r="E3408" s="521" t="s">
        <v>6287</v>
      </c>
      <c r="F3408" s="521" t="s">
        <v>6269</v>
      </c>
      <c r="G3408" s="521" t="s">
        <v>6195</v>
      </c>
      <c r="H3408" s="522">
        <v>1022560</v>
      </c>
      <c r="I3408" s="522">
        <v>993790</v>
      </c>
      <c r="J3408" s="523">
        <v>42522</v>
      </c>
      <c r="K3408" s="524" t="s">
        <v>11323</v>
      </c>
      <c r="L3408" s="68"/>
      <c r="M3408" s="68"/>
    </row>
    <row r="3409" spans="1:13" s="106" customFormat="1" ht="35.1" customHeight="1">
      <c r="A3409" s="618" t="s">
        <v>12070</v>
      </c>
      <c r="B3409" s="519" t="s">
        <v>6355</v>
      </c>
      <c r="C3409" s="695" t="s">
        <v>12071</v>
      </c>
      <c r="D3409" s="572" t="s">
        <v>2</v>
      </c>
      <c r="E3409" s="521" t="s">
        <v>6199</v>
      </c>
      <c r="F3409" s="521" t="s">
        <v>6269</v>
      </c>
      <c r="G3409" s="521" t="s">
        <v>6201</v>
      </c>
      <c r="H3409" s="522">
        <v>1022560</v>
      </c>
      <c r="I3409" s="522">
        <v>993790</v>
      </c>
      <c r="J3409" s="523">
        <v>42522</v>
      </c>
      <c r="K3409" s="524" t="s">
        <v>11323</v>
      </c>
      <c r="L3409" s="68"/>
      <c r="M3409" s="68"/>
    </row>
    <row r="3410" spans="1:13" s="106" customFormat="1" ht="35.1" customHeight="1">
      <c r="A3410" s="618" t="s">
        <v>6400</v>
      </c>
      <c r="B3410" s="519" t="s">
        <v>6289</v>
      </c>
      <c r="C3410" s="569" t="s">
        <v>6399</v>
      </c>
      <c r="D3410" s="536" t="s">
        <v>2</v>
      </c>
      <c r="E3410" s="521" t="s">
        <v>6287</v>
      </c>
      <c r="F3410" s="521" t="s">
        <v>6269</v>
      </c>
      <c r="G3410" s="521" t="s">
        <v>6195</v>
      </c>
      <c r="H3410" s="522">
        <v>1022560</v>
      </c>
      <c r="I3410" s="522">
        <v>993790</v>
      </c>
      <c r="J3410" s="523">
        <v>42522</v>
      </c>
      <c r="K3410" s="524" t="s">
        <v>11323</v>
      </c>
      <c r="L3410" s="68"/>
      <c r="M3410" s="68"/>
    </row>
    <row r="3411" spans="1:13" s="106" customFormat="1" ht="35.1" customHeight="1">
      <c r="A3411" s="618" t="s">
        <v>6401</v>
      </c>
      <c r="B3411" s="519" t="s">
        <v>6286</v>
      </c>
      <c r="C3411" s="569" t="s">
        <v>6402</v>
      </c>
      <c r="D3411" s="536" t="s">
        <v>2</v>
      </c>
      <c r="E3411" s="521" t="s">
        <v>6287</v>
      </c>
      <c r="F3411" s="521" t="s">
        <v>6269</v>
      </c>
      <c r="G3411" s="521" t="s">
        <v>6195</v>
      </c>
      <c r="H3411" s="522">
        <v>1022560</v>
      </c>
      <c r="I3411" s="522">
        <v>993790</v>
      </c>
      <c r="J3411" s="523">
        <v>42522</v>
      </c>
      <c r="K3411" s="524" t="s">
        <v>11323</v>
      </c>
      <c r="L3411" s="68"/>
      <c r="M3411" s="68"/>
    </row>
    <row r="3412" spans="1:13" s="108" customFormat="1" ht="35.1" customHeight="1">
      <c r="A3412" s="618" t="s">
        <v>6403</v>
      </c>
      <c r="B3412" s="519" t="s">
        <v>6289</v>
      </c>
      <c r="C3412" s="569" t="s">
        <v>6402</v>
      </c>
      <c r="D3412" s="536" t="s">
        <v>2</v>
      </c>
      <c r="E3412" s="521" t="s">
        <v>6287</v>
      </c>
      <c r="F3412" s="521" t="s">
        <v>6269</v>
      </c>
      <c r="G3412" s="521" t="s">
        <v>6195</v>
      </c>
      <c r="H3412" s="522">
        <v>1022560</v>
      </c>
      <c r="I3412" s="522">
        <v>993790</v>
      </c>
      <c r="J3412" s="523">
        <v>42522</v>
      </c>
      <c r="K3412" s="524" t="s">
        <v>11323</v>
      </c>
      <c r="L3412" s="68"/>
      <c r="M3412" s="68"/>
    </row>
    <row r="3413" spans="1:13" s="106" customFormat="1" ht="35.1" customHeight="1">
      <c r="A3413" s="618" t="s">
        <v>6404</v>
      </c>
      <c r="B3413" s="519" t="s">
        <v>6291</v>
      </c>
      <c r="C3413" s="569" t="s">
        <v>6399</v>
      </c>
      <c r="D3413" s="536" t="s">
        <v>2</v>
      </c>
      <c r="E3413" s="521" t="s">
        <v>6287</v>
      </c>
      <c r="F3413" s="521" t="s">
        <v>6269</v>
      </c>
      <c r="G3413" s="521" t="s">
        <v>6195</v>
      </c>
      <c r="H3413" s="522">
        <v>1022560</v>
      </c>
      <c r="I3413" s="522">
        <v>993790</v>
      </c>
      <c r="J3413" s="523">
        <v>42522</v>
      </c>
      <c r="K3413" s="524" t="s">
        <v>11323</v>
      </c>
      <c r="L3413" s="68"/>
      <c r="M3413" s="68"/>
    </row>
    <row r="3414" spans="1:13" s="106" customFormat="1" ht="35.1" customHeight="1">
      <c r="A3414" s="618" t="s">
        <v>6405</v>
      </c>
      <c r="B3414" s="519" t="s">
        <v>6293</v>
      </c>
      <c r="C3414" s="569" t="s">
        <v>6399</v>
      </c>
      <c r="D3414" s="536" t="s">
        <v>2</v>
      </c>
      <c r="E3414" s="521" t="s">
        <v>6287</v>
      </c>
      <c r="F3414" s="521" t="s">
        <v>6269</v>
      </c>
      <c r="G3414" s="521" t="s">
        <v>6195</v>
      </c>
      <c r="H3414" s="522">
        <v>1022560</v>
      </c>
      <c r="I3414" s="522">
        <v>993790</v>
      </c>
      <c r="J3414" s="523">
        <v>42522</v>
      </c>
      <c r="K3414" s="524" t="s">
        <v>11323</v>
      </c>
      <c r="L3414" s="68"/>
      <c r="M3414" s="68"/>
    </row>
    <row r="3415" spans="1:13" s="106" customFormat="1" ht="35.1" customHeight="1">
      <c r="A3415" s="618" t="s">
        <v>6406</v>
      </c>
      <c r="B3415" s="519" t="s">
        <v>6291</v>
      </c>
      <c r="C3415" s="569" t="s">
        <v>6402</v>
      </c>
      <c r="D3415" s="536" t="s">
        <v>2</v>
      </c>
      <c r="E3415" s="521" t="s">
        <v>6287</v>
      </c>
      <c r="F3415" s="521" t="s">
        <v>6269</v>
      </c>
      <c r="G3415" s="521" t="s">
        <v>6195</v>
      </c>
      <c r="H3415" s="522">
        <v>1022560</v>
      </c>
      <c r="I3415" s="522">
        <v>993790</v>
      </c>
      <c r="J3415" s="523">
        <v>42522</v>
      </c>
      <c r="K3415" s="524" t="s">
        <v>11323</v>
      </c>
      <c r="L3415" s="68"/>
      <c r="M3415" s="68"/>
    </row>
    <row r="3416" spans="1:13" s="106" customFormat="1" ht="35.1" customHeight="1">
      <c r="A3416" s="618" t="s">
        <v>6407</v>
      </c>
      <c r="B3416" s="519" t="s">
        <v>6293</v>
      </c>
      <c r="C3416" s="569" t="s">
        <v>6402</v>
      </c>
      <c r="D3416" s="536" t="s">
        <v>2</v>
      </c>
      <c r="E3416" s="521" t="s">
        <v>6287</v>
      </c>
      <c r="F3416" s="521" t="s">
        <v>6269</v>
      </c>
      <c r="G3416" s="521" t="s">
        <v>6195</v>
      </c>
      <c r="H3416" s="522">
        <v>1022560</v>
      </c>
      <c r="I3416" s="522">
        <v>993790</v>
      </c>
      <c r="J3416" s="523">
        <v>42522</v>
      </c>
      <c r="K3416" s="524" t="s">
        <v>11323</v>
      </c>
      <c r="L3416" s="68"/>
      <c r="M3416" s="68"/>
    </row>
    <row r="3417" spans="1:13" s="106" customFormat="1" ht="35.1" customHeight="1">
      <c r="A3417" s="572" t="s">
        <v>6408</v>
      </c>
      <c r="B3417" s="519" t="s">
        <v>6350</v>
      </c>
      <c r="C3417" s="521" t="s">
        <v>6409</v>
      </c>
      <c r="D3417" s="521" t="s">
        <v>2</v>
      </c>
      <c r="E3417" s="521" t="s">
        <v>6273</v>
      </c>
      <c r="F3417" s="521" t="s">
        <v>6312</v>
      </c>
      <c r="G3417" s="521" t="s">
        <v>6275</v>
      </c>
      <c r="H3417" s="522">
        <v>1022560</v>
      </c>
      <c r="I3417" s="522">
        <v>993790</v>
      </c>
      <c r="J3417" s="523">
        <v>42522</v>
      </c>
      <c r="K3417" s="524" t="s">
        <v>11323</v>
      </c>
      <c r="L3417" s="68"/>
      <c r="M3417" s="68"/>
    </row>
    <row r="3418" spans="1:13" s="106" customFormat="1" ht="35.1" customHeight="1">
      <c r="A3418" s="618" t="s">
        <v>6410</v>
      </c>
      <c r="B3418" s="519" t="s">
        <v>6348</v>
      </c>
      <c r="C3418" s="569" t="s">
        <v>6411</v>
      </c>
      <c r="D3418" s="536" t="s">
        <v>2</v>
      </c>
      <c r="E3418" s="521" t="s">
        <v>6349</v>
      </c>
      <c r="F3418" s="521" t="s">
        <v>6260</v>
      </c>
      <c r="G3418" s="521" t="s">
        <v>6282</v>
      </c>
      <c r="H3418" s="522">
        <v>1022560</v>
      </c>
      <c r="I3418" s="522">
        <v>993790</v>
      </c>
      <c r="J3418" s="523">
        <v>42522</v>
      </c>
      <c r="K3418" s="524" t="s">
        <v>11323</v>
      </c>
      <c r="L3418" s="68"/>
      <c r="M3418" s="68"/>
    </row>
    <row r="3419" spans="1:13" s="108" customFormat="1" ht="35.1" customHeight="1">
      <c r="A3419" s="694" t="s">
        <v>12072</v>
      </c>
      <c r="B3419" s="519" t="s">
        <v>6355</v>
      </c>
      <c r="C3419" s="695" t="s">
        <v>12073</v>
      </c>
      <c r="D3419" s="572" t="s">
        <v>2</v>
      </c>
      <c r="E3419" s="521" t="s">
        <v>6199</v>
      </c>
      <c r="F3419" s="521" t="s">
        <v>6269</v>
      </c>
      <c r="G3419" s="521" t="s">
        <v>6201</v>
      </c>
      <c r="H3419" s="522">
        <v>1022560</v>
      </c>
      <c r="I3419" s="522">
        <v>993790</v>
      </c>
      <c r="J3419" s="523">
        <v>42522</v>
      </c>
      <c r="K3419" s="524" t="s">
        <v>11323</v>
      </c>
      <c r="L3419" s="68"/>
      <c r="M3419" s="68"/>
    </row>
    <row r="3420" spans="1:13" s="818" customFormat="1" ht="35.1" customHeight="1">
      <c r="A3420" s="21" t="s">
        <v>13231</v>
      </c>
      <c r="B3420" s="757"/>
      <c r="C3420" s="766"/>
      <c r="D3420" s="767"/>
      <c r="E3420" s="759"/>
      <c r="F3420" s="759"/>
      <c r="G3420" s="759"/>
      <c r="H3420" s="760"/>
      <c r="I3420" s="760"/>
      <c r="J3420" s="817"/>
      <c r="K3420" s="762"/>
      <c r="L3420" s="763"/>
      <c r="M3420" s="763"/>
    </row>
    <row r="3421" spans="1:13" s="105" customFormat="1" ht="35.1" customHeight="1">
      <c r="A3421" s="618" t="s">
        <v>12074</v>
      </c>
      <c r="B3421" s="519" t="s">
        <v>6412</v>
      </c>
      <c r="C3421" s="569" t="s">
        <v>6413</v>
      </c>
      <c r="D3421" s="536" t="s">
        <v>2</v>
      </c>
      <c r="E3421" s="521" t="s">
        <v>6273</v>
      </c>
      <c r="F3421" s="521" t="s">
        <v>6274</v>
      </c>
      <c r="G3421" s="521" t="s">
        <v>6275</v>
      </c>
      <c r="H3421" s="522">
        <v>395740</v>
      </c>
      <c r="I3421" s="522">
        <v>382520</v>
      </c>
      <c r="J3421" s="523">
        <v>42522</v>
      </c>
      <c r="K3421" s="524" t="s">
        <v>11323</v>
      </c>
      <c r="L3421" s="68"/>
      <c r="M3421" s="68"/>
    </row>
    <row r="3422" spans="1:13" s="818" customFormat="1" ht="35.1" customHeight="1">
      <c r="A3422" s="21" t="s">
        <v>9667</v>
      </c>
      <c r="B3422" s="757"/>
      <c r="C3422" s="766"/>
      <c r="D3422" s="767"/>
      <c r="E3422" s="759"/>
      <c r="F3422" s="759"/>
      <c r="G3422" s="759"/>
      <c r="H3422" s="760"/>
      <c r="I3422" s="760"/>
      <c r="J3422" s="817"/>
      <c r="K3422" s="762"/>
      <c r="L3422" s="763"/>
      <c r="M3422" s="763"/>
    </row>
    <row r="3423" spans="1:13" s="105" customFormat="1" ht="35.1" customHeight="1">
      <c r="A3423" s="618" t="s">
        <v>10965</v>
      </c>
      <c r="B3423" s="519" t="s">
        <v>6412</v>
      </c>
      <c r="C3423" s="569" t="s">
        <v>6414</v>
      </c>
      <c r="D3423" s="536" t="s">
        <v>2</v>
      </c>
      <c r="E3423" s="521" t="s">
        <v>6273</v>
      </c>
      <c r="F3423" s="521" t="s">
        <v>6274</v>
      </c>
      <c r="G3423" s="521" t="s">
        <v>6275</v>
      </c>
      <c r="H3423" s="522">
        <v>532680</v>
      </c>
      <c r="I3423" s="522">
        <v>502640</v>
      </c>
      <c r="J3423" s="523">
        <v>42522</v>
      </c>
      <c r="K3423" s="524" t="s">
        <v>11323</v>
      </c>
      <c r="L3423" s="68"/>
      <c r="M3423" s="68"/>
    </row>
    <row r="3424" spans="1:13" s="818" customFormat="1" ht="35.1" customHeight="1">
      <c r="A3424" s="21" t="s">
        <v>9529</v>
      </c>
      <c r="B3424" s="757"/>
      <c r="C3424" s="766"/>
      <c r="D3424" s="767"/>
      <c r="E3424" s="759"/>
      <c r="F3424" s="759"/>
      <c r="G3424" s="759"/>
      <c r="H3424" s="760"/>
      <c r="I3424" s="760"/>
      <c r="J3424" s="817"/>
      <c r="K3424" s="762"/>
      <c r="L3424" s="763"/>
      <c r="M3424" s="763"/>
    </row>
    <row r="3425" spans="1:13" s="106" customFormat="1" ht="35.1" customHeight="1">
      <c r="A3425" s="618" t="s">
        <v>10966</v>
      </c>
      <c r="B3425" s="519" t="s">
        <v>6412</v>
      </c>
      <c r="C3425" s="569" t="s">
        <v>6415</v>
      </c>
      <c r="D3425" s="536" t="s">
        <v>2</v>
      </c>
      <c r="E3425" s="521" t="s">
        <v>6273</v>
      </c>
      <c r="F3425" s="521" t="s">
        <v>6274</v>
      </c>
      <c r="G3425" s="521" t="s">
        <v>6275</v>
      </c>
      <c r="H3425" s="522">
        <v>541610</v>
      </c>
      <c r="I3425" s="522">
        <v>511060</v>
      </c>
      <c r="J3425" s="523">
        <v>42522</v>
      </c>
      <c r="K3425" s="524" t="s">
        <v>11323</v>
      </c>
      <c r="L3425" s="68"/>
      <c r="M3425" s="68"/>
    </row>
    <row r="3426" spans="1:13" s="819" customFormat="1" ht="35.1" customHeight="1">
      <c r="A3426" s="21" t="s">
        <v>13232</v>
      </c>
      <c r="B3426" s="757"/>
      <c r="C3426" s="766"/>
      <c r="D3426" s="767"/>
      <c r="E3426" s="759"/>
      <c r="F3426" s="759"/>
      <c r="G3426" s="759"/>
      <c r="H3426" s="760"/>
      <c r="I3426" s="760"/>
      <c r="J3426" s="817"/>
      <c r="K3426" s="762"/>
      <c r="L3426" s="763"/>
      <c r="M3426" s="763"/>
    </row>
    <row r="3427" spans="1:13" s="106" customFormat="1" ht="35.1" customHeight="1">
      <c r="A3427" s="618" t="s">
        <v>12075</v>
      </c>
      <c r="B3427" s="519" t="s">
        <v>6412</v>
      </c>
      <c r="C3427" s="569" t="s">
        <v>6416</v>
      </c>
      <c r="D3427" s="536" t="s">
        <v>2</v>
      </c>
      <c r="E3427" s="521" t="s">
        <v>6273</v>
      </c>
      <c r="F3427" s="521" t="s">
        <v>6274</v>
      </c>
      <c r="G3427" s="521" t="s">
        <v>6275</v>
      </c>
      <c r="H3427" s="522">
        <v>841860</v>
      </c>
      <c r="I3427" s="522">
        <v>799480</v>
      </c>
      <c r="J3427" s="523">
        <v>42522</v>
      </c>
      <c r="K3427" s="524" t="s">
        <v>11323</v>
      </c>
      <c r="L3427" s="68"/>
      <c r="M3427" s="68"/>
    </row>
    <row r="3428" spans="1:13" s="819" customFormat="1" ht="35.1" customHeight="1">
      <c r="A3428" s="816" t="s">
        <v>9554</v>
      </c>
      <c r="B3428" s="757"/>
      <c r="C3428" s="775"/>
      <c r="D3428" s="759"/>
      <c r="E3428" s="759"/>
      <c r="F3428" s="759"/>
      <c r="G3428" s="759"/>
      <c r="H3428" s="760"/>
      <c r="I3428" s="760"/>
      <c r="J3428" s="817"/>
      <c r="K3428" s="762"/>
      <c r="L3428" s="763"/>
      <c r="M3428" s="763"/>
    </row>
    <row r="3429" spans="1:13" s="106" customFormat="1" ht="35.1" customHeight="1">
      <c r="A3429" s="618" t="s">
        <v>6417</v>
      </c>
      <c r="B3429" s="519" t="s">
        <v>6418</v>
      </c>
      <c r="C3429" s="569" t="s">
        <v>6419</v>
      </c>
      <c r="D3429" s="536" t="s">
        <v>2</v>
      </c>
      <c r="E3429" s="521" t="s">
        <v>6273</v>
      </c>
      <c r="F3429" s="521" t="s">
        <v>6274</v>
      </c>
      <c r="G3429" s="521" t="s">
        <v>6275</v>
      </c>
      <c r="H3429" s="522">
        <v>545200</v>
      </c>
      <c r="I3429" s="522">
        <v>514460</v>
      </c>
      <c r="J3429" s="523">
        <v>42522</v>
      </c>
      <c r="K3429" s="524" t="s">
        <v>11323</v>
      </c>
      <c r="L3429" s="68"/>
      <c r="M3429" s="68"/>
    </row>
    <row r="3430" spans="1:13" s="106" customFormat="1" ht="35.1" customHeight="1">
      <c r="A3430" s="618" t="s">
        <v>6420</v>
      </c>
      <c r="B3430" s="519" t="s">
        <v>6363</v>
      </c>
      <c r="C3430" s="569" t="s">
        <v>6419</v>
      </c>
      <c r="D3430" s="536" t="s">
        <v>2</v>
      </c>
      <c r="E3430" s="521" t="s">
        <v>6264</v>
      </c>
      <c r="F3430" s="521" t="s">
        <v>6274</v>
      </c>
      <c r="G3430" s="521" t="s">
        <v>6266</v>
      </c>
      <c r="H3430" s="522">
        <v>545200</v>
      </c>
      <c r="I3430" s="522">
        <v>514460</v>
      </c>
      <c r="J3430" s="523">
        <v>42522</v>
      </c>
      <c r="K3430" s="524" t="s">
        <v>11323</v>
      </c>
      <c r="L3430" s="68"/>
      <c r="M3430" s="68"/>
    </row>
    <row r="3431" spans="1:13" s="106" customFormat="1" ht="35.1" customHeight="1">
      <c r="A3431" s="618" t="s">
        <v>6421</v>
      </c>
      <c r="B3431" s="519" t="s">
        <v>6280</v>
      </c>
      <c r="C3431" s="569" t="s">
        <v>6419</v>
      </c>
      <c r="D3431" s="536" t="s">
        <v>2</v>
      </c>
      <c r="E3431" s="521" t="s">
        <v>6281</v>
      </c>
      <c r="F3431" s="521" t="s">
        <v>6269</v>
      </c>
      <c r="G3431" s="521" t="s">
        <v>6282</v>
      </c>
      <c r="H3431" s="522">
        <v>545200</v>
      </c>
      <c r="I3431" s="522">
        <v>514460</v>
      </c>
      <c r="J3431" s="523">
        <v>42522</v>
      </c>
      <c r="K3431" s="524" t="s">
        <v>11323</v>
      </c>
      <c r="L3431" s="68"/>
      <c r="M3431" s="68"/>
    </row>
    <row r="3432" spans="1:13" s="106" customFormat="1" ht="35.1" customHeight="1">
      <c r="A3432" s="622" t="s">
        <v>6422</v>
      </c>
      <c r="B3432" s="519" t="s">
        <v>6284</v>
      </c>
      <c r="C3432" s="569" t="s">
        <v>6423</v>
      </c>
      <c r="D3432" s="536" t="s">
        <v>2</v>
      </c>
      <c r="E3432" s="521" t="s">
        <v>6194</v>
      </c>
      <c r="F3432" s="521" t="s">
        <v>6269</v>
      </c>
      <c r="G3432" s="521" t="s">
        <v>6195</v>
      </c>
      <c r="H3432" s="522">
        <v>545200</v>
      </c>
      <c r="I3432" s="522">
        <v>514460</v>
      </c>
      <c r="J3432" s="523">
        <v>42522</v>
      </c>
      <c r="K3432" s="524" t="s">
        <v>11323</v>
      </c>
      <c r="L3432" s="68"/>
      <c r="M3432" s="68"/>
    </row>
    <row r="3433" spans="1:13" s="20" customFormat="1" ht="35.1" customHeight="1">
      <c r="A3433" s="618" t="s">
        <v>6424</v>
      </c>
      <c r="B3433" s="519" t="s">
        <v>6425</v>
      </c>
      <c r="C3433" s="569" t="s">
        <v>6426</v>
      </c>
      <c r="D3433" s="536" t="s">
        <v>2</v>
      </c>
      <c r="E3433" s="521" t="s">
        <v>6264</v>
      </c>
      <c r="F3433" s="521" t="s">
        <v>6322</v>
      </c>
      <c r="G3433" s="521" t="s">
        <v>6266</v>
      </c>
      <c r="H3433" s="522">
        <v>545200</v>
      </c>
      <c r="I3433" s="522">
        <v>514460</v>
      </c>
      <c r="J3433" s="523">
        <v>42522</v>
      </c>
      <c r="K3433" s="524" t="s">
        <v>11323</v>
      </c>
      <c r="L3433" s="68"/>
      <c r="M3433" s="68"/>
    </row>
    <row r="3434" spans="1:13" s="106" customFormat="1" ht="35.1" customHeight="1">
      <c r="A3434" s="622" t="s">
        <v>10967</v>
      </c>
      <c r="B3434" s="519" t="s">
        <v>6427</v>
      </c>
      <c r="C3434" s="695" t="s">
        <v>6428</v>
      </c>
      <c r="D3434" s="572" t="s">
        <v>2</v>
      </c>
      <c r="E3434" s="521" t="s">
        <v>6199</v>
      </c>
      <c r="F3434" s="521" t="s">
        <v>6269</v>
      </c>
      <c r="G3434" s="521" t="s">
        <v>6201</v>
      </c>
      <c r="H3434" s="522">
        <v>545200</v>
      </c>
      <c r="I3434" s="522">
        <v>514460</v>
      </c>
      <c r="J3434" s="523">
        <v>42522</v>
      </c>
      <c r="K3434" s="524" t="s">
        <v>11323</v>
      </c>
      <c r="L3434" s="68"/>
      <c r="M3434" s="68"/>
    </row>
    <row r="3435" spans="1:13" s="20" customFormat="1" ht="35.1" customHeight="1">
      <c r="A3435" s="622" t="s">
        <v>6429</v>
      </c>
      <c r="B3435" s="519" t="s">
        <v>6430</v>
      </c>
      <c r="C3435" s="535" t="s">
        <v>6431</v>
      </c>
      <c r="D3435" s="521" t="s">
        <v>2</v>
      </c>
      <c r="E3435" s="521" t="s">
        <v>6264</v>
      </c>
      <c r="F3435" s="521" t="s">
        <v>6312</v>
      </c>
      <c r="G3435" s="521" t="s">
        <v>6266</v>
      </c>
      <c r="H3435" s="522">
        <v>545200</v>
      </c>
      <c r="I3435" s="522">
        <v>514460</v>
      </c>
      <c r="J3435" s="523">
        <v>42522</v>
      </c>
      <c r="K3435" s="524" t="s">
        <v>11323</v>
      </c>
      <c r="L3435" s="68"/>
      <c r="M3435" s="68"/>
    </row>
    <row r="3436" spans="1:13" s="106" customFormat="1" ht="35.1" customHeight="1">
      <c r="A3436" s="622" t="s">
        <v>6432</v>
      </c>
      <c r="B3436" s="519" t="s">
        <v>6284</v>
      </c>
      <c r="C3436" s="535" t="s">
        <v>6433</v>
      </c>
      <c r="D3436" s="521" t="s">
        <v>2</v>
      </c>
      <c r="E3436" s="521" t="s">
        <v>6194</v>
      </c>
      <c r="F3436" s="521" t="s">
        <v>6269</v>
      </c>
      <c r="G3436" s="521" t="s">
        <v>6195</v>
      </c>
      <c r="H3436" s="522">
        <v>545200</v>
      </c>
      <c r="I3436" s="522">
        <v>514460</v>
      </c>
      <c r="J3436" s="523">
        <v>42522</v>
      </c>
      <c r="K3436" s="524" t="s">
        <v>11323</v>
      </c>
      <c r="L3436" s="68"/>
      <c r="M3436" s="68"/>
    </row>
    <row r="3437" spans="1:13" s="106" customFormat="1" ht="35.1" customHeight="1">
      <c r="A3437" s="622" t="s">
        <v>6434</v>
      </c>
      <c r="B3437" s="519" t="s">
        <v>6286</v>
      </c>
      <c r="C3437" s="569" t="s">
        <v>6435</v>
      </c>
      <c r="D3437" s="536" t="s">
        <v>2</v>
      </c>
      <c r="E3437" s="521" t="s">
        <v>6287</v>
      </c>
      <c r="F3437" s="521" t="s">
        <v>6269</v>
      </c>
      <c r="G3437" s="521" t="s">
        <v>6195</v>
      </c>
      <c r="H3437" s="522">
        <v>545200</v>
      </c>
      <c r="I3437" s="522">
        <v>514460</v>
      </c>
      <c r="J3437" s="523">
        <v>42522</v>
      </c>
      <c r="K3437" s="524" t="s">
        <v>11323</v>
      </c>
      <c r="L3437" s="68"/>
      <c r="M3437" s="68"/>
    </row>
    <row r="3438" spans="1:13" s="106" customFormat="1" ht="35.1" customHeight="1">
      <c r="A3438" s="622" t="s">
        <v>6436</v>
      </c>
      <c r="B3438" s="519" t="s">
        <v>6289</v>
      </c>
      <c r="C3438" s="569" t="s">
        <v>6435</v>
      </c>
      <c r="D3438" s="536" t="s">
        <v>2</v>
      </c>
      <c r="E3438" s="521" t="s">
        <v>6287</v>
      </c>
      <c r="F3438" s="521" t="s">
        <v>6269</v>
      </c>
      <c r="G3438" s="521" t="s">
        <v>6195</v>
      </c>
      <c r="H3438" s="522">
        <v>545200</v>
      </c>
      <c r="I3438" s="522">
        <v>514460</v>
      </c>
      <c r="J3438" s="523">
        <v>42522</v>
      </c>
      <c r="K3438" s="524" t="s">
        <v>11323</v>
      </c>
      <c r="L3438" s="68"/>
      <c r="M3438" s="68"/>
    </row>
    <row r="3439" spans="1:13" s="106" customFormat="1" ht="35.1" customHeight="1">
      <c r="A3439" s="622" t="s">
        <v>10968</v>
      </c>
      <c r="B3439" s="519" t="s">
        <v>6427</v>
      </c>
      <c r="C3439" s="695" t="s">
        <v>6437</v>
      </c>
      <c r="D3439" s="572" t="s">
        <v>2</v>
      </c>
      <c r="E3439" s="521" t="s">
        <v>6199</v>
      </c>
      <c r="F3439" s="521" t="s">
        <v>6269</v>
      </c>
      <c r="G3439" s="521" t="s">
        <v>6201</v>
      </c>
      <c r="H3439" s="522">
        <v>545200</v>
      </c>
      <c r="I3439" s="522">
        <v>514460</v>
      </c>
      <c r="J3439" s="523">
        <v>42522</v>
      </c>
      <c r="K3439" s="524" t="s">
        <v>11323</v>
      </c>
      <c r="L3439" s="68"/>
      <c r="M3439" s="68"/>
    </row>
    <row r="3440" spans="1:13" s="106" customFormat="1" ht="35.1" customHeight="1">
      <c r="A3440" s="622" t="s">
        <v>6438</v>
      </c>
      <c r="B3440" s="519" t="s">
        <v>6430</v>
      </c>
      <c r="C3440" s="569" t="s">
        <v>6439</v>
      </c>
      <c r="D3440" s="536" t="s">
        <v>2</v>
      </c>
      <c r="E3440" s="521" t="s">
        <v>6264</v>
      </c>
      <c r="F3440" s="521" t="s">
        <v>6312</v>
      </c>
      <c r="G3440" s="521" t="s">
        <v>6266</v>
      </c>
      <c r="H3440" s="522">
        <v>545200</v>
      </c>
      <c r="I3440" s="522">
        <v>514460</v>
      </c>
      <c r="J3440" s="523">
        <v>42522</v>
      </c>
      <c r="K3440" s="524" t="s">
        <v>11323</v>
      </c>
      <c r="L3440" s="68"/>
      <c r="M3440" s="68"/>
    </row>
    <row r="3441" spans="1:13" s="107" customFormat="1" ht="35.1" customHeight="1">
      <c r="A3441" s="618" t="s">
        <v>6440</v>
      </c>
      <c r="B3441" s="519" t="s">
        <v>6291</v>
      </c>
      <c r="C3441" s="569" t="s">
        <v>6435</v>
      </c>
      <c r="D3441" s="536" t="s">
        <v>2</v>
      </c>
      <c r="E3441" s="521" t="s">
        <v>6287</v>
      </c>
      <c r="F3441" s="521" t="s">
        <v>6269</v>
      </c>
      <c r="G3441" s="521" t="s">
        <v>6195</v>
      </c>
      <c r="H3441" s="522">
        <v>545200</v>
      </c>
      <c r="I3441" s="522">
        <v>514460</v>
      </c>
      <c r="J3441" s="523">
        <v>42522</v>
      </c>
      <c r="K3441" s="524" t="s">
        <v>11323</v>
      </c>
      <c r="L3441" s="68"/>
      <c r="M3441" s="68"/>
    </row>
    <row r="3442" spans="1:13" s="106" customFormat="1" ht="35.1" customHeight="1">
      <c r="A3442" s="618" t="s">
        <v>6441</v>
      </c>
      <c r="B3442" s="519" t="s">
        <v>6293</v>
      </c>
      <c r="C3442" s="569" t="s">
        <v>6435</v>
      </c>
      <c r="D3442" s="536" t="s">
        <v>2</v>
      </c>
      <c r="E3442" s="521" t="s">
        <v>6287</v>
      </c>
      <c r="F3442" s="521" t="s">
        <v>6269</v>
      </c>
      <c r="G3442" s="521" t="s">
        <v>6195</v>
      </c>
      <c r="H3442" s="522">
        <v>545200</v>
      </c>
      <c r="I3442" s="522">
        <v>514460</v>
      </c>
      <c r="J3442" s="523">
        <v>42522</v>
      </c>
      <c r="K3442" s="524" t="s">
        <v>11323</v>
      </c>
      <c r="L3442" s="68"/>
      <c r="M3442" s="68"/>
    </row>
    <row r="3443" spans="1:13" s="819" customFormat="1" ht="35.1" customHeight="1">
      <c r="A3443" s="21" t="s">
        <v>13233</v>
      </c>
      <c r="B3443" s="757"/>
      <c r="C3443" s="766"/>
      <c r="D3443" s="767"/>
      <c r="E3443" s="759"/>
      <c r="F3443" s="759"/>
      <c r="G3443" s="759"/>
      <c r="H3443" s="760"/>
      <c r="I3443" s="760"/>
      <c r="J3443" s="817"/>
      <c r="K3443" s="762"/>
      <c r="L3443" s="763"/>
      <c r="M3443" s="763"/>
    </row>
    <row r="3444" spans="1:13" s="106" customFormat="1" ht="35.1" customHeight="1">
      <c r="A3444" s="618" t="s">
        <v>12076</v>
      </c>
      <c r="B3444" s="519" t="s">
        <v>6442</v>
      </c>
      <c r="C3444" s="569" t="s">
        <v>1</v>
      </c>
      <c r="D3444" s="536" t="s">
        <v>2</v>
      </c>
      <c r="E3444" s="521" t="s">
        <v>6273</v>
      </c>
      <c r="F3444" s="521" t="s">
        <v>6274</v>
      </c>
      <c r="G3444" s="521" t="s">
        <v>6275</v>
      </c>
      <c r="H3444" s="522">
        <v>743740</v>
      </c>
      <c r="I3444" s="522">
        <v>701800</v>
      </c>
      <c r="J3444" s="523">
        <v>42522</v>
      </c>
      <c r="K3444" s="524" t="s">
        <v>11323</v>
      </c>
      <c r="L3444" s="68"/>
      <c r="M3444" s="68"/>
    </row>
    <row r="3445" spans="1:13" s="875" customFormat="1" ht="35.1" customHeight="1">
      <c r="A3445" s="826" t="s">
        <v>13234</v>
      </c>
      <c r="B3445" s="757"/>
      <c r="C3445" s="868"/>
      <c r="D3445" s="782"/>
      <c r="E3445" s="782"/>
      <c r="F3445" s="759"/>
      <c r="G3445" s="759"/>
      <c r="H3445" s="760"/>
      <c r="I3445" s="760"/>
      <c r="J3445" s="817"/>
      <c r="K3445" s="762"/>
      <c r="L3445" s="763"/>
      <c r="M3445" s="763"/>
    </row>
    <row r="3446" spans="1:13" s="109" customFormat="1" ht="35.1" customHeight="1">
      <c r="A3446" s="618" t="s">
        <v>6443</v>
      </c>
      <c r="B3446" s="519" t="s">
        <v>6444</v>
      </c>
      <c r="C3446" s="569" t="s">
        <v>1</v>
      </c>
      <c r="D3446" s="536" t="s">
        <v>2</v>
      </c>
      <c r="E3446" s="536" t="s">
        <v>6273</v>
      </c>
      <c r="F3446" s="521" t="s">
        <v>6269</v>
      </c>
      <c r="G3446" s="521" t="s">
        <v>6275</v>
      </c>
      <c r="H3446" s="522">
        <v>621720</v>
      </c>
      <c r="I3446" s="522">
        <v>608330</v>
      </c>
      <c r="J3446" s="523">
        <v>42522</v>
      </c>
      <c r="K3446" s="524" t="s">
        <v>11323</v>
      </c>
      <c r="L3446" s="68"/>
      <c r="M3446" s="68"/>
    </row>
    <row r="3447" spans="1:13" s="875" customFormat="1" ht="35.1" customHeight="1">
      <c r="A3447" s="826" t="s">
        <v>9530</v>
      </c>
      <c r="B3447" s="757"/>
      <c r="C3447" s="868"/>
      <c r="D3447" s="782"/>
      <c r="E3447" s="782"/>
      <c r="F3447" s="759"/>
      <c r="G3447" s="759"/>
      <c r="H3447" s="760"/>
      <c r="I3447" s="760"/>
      <c r="J3447" s="817"/>
      <c r="K3447" s="762"/>
      <c r="L3447" s="763"/>
      <c r="M3447" s="763"/>
    </row>
    <row r="3448" spans="1:13" s="109" customFormat="1" ht="35.1" customHeight="1">
      <c r="A3448" s="618" t="s">
        <v>6445</v>
      </c>
      <c r="B3448" s="519" t="s">
        <v>6446</v>
      </c>
      <c r="C3448" s="569" t="s">
        <v>6447</v>
      </c>
      <c r="D3448" s="536" t="s">
        <v>2</v>
      </c>
      <c r="E3448" s="536" t="s">
        <v>6273</v>
      </c>
      <c r="F3448" s="521" t="s">
        <v>6269</v>
      </c>
      <c r="G3448" s="521" t="s">
        <v>6275</v>
      </c>
      <c r="H3448" s="522">
        <v>1167460</v>
      </c>
      <c r="I3448" s="522">
        <v>1134160</v>
      </c>
      <c r="J3448" s="523">
        <v>42522</v>
      </c>
      <c r="K3448" s="524" t="s">
        <v>11323</v>
      </c>
      <c r="L3448" s="68"/>
      <c r="M3448" s="68"/>
    </row>
    <row r="3449" spans="1:13" s="875" customFormat="1" ht="35.1" customHeight="1">
      <c r="A3449" s="826" t="s">
        <v>13235</v>
      </c>
      <c r="B3449" s="757"/>
      <c r="C3449" s="868"/>
      <c r="D3449" s="782"/>
      <c r="E3449" s="782"/>
      <c r="F3449" s="759"/>
      <c r="G3449" s="759"/>
      <c r="H3449" s="760"/>
      <c r="I3449" s="760"/>
      <c r="J3449" s="817"/>
      <c r="K3449" s="762"/>
      <c r="L3449" s="763"/>
      <c r="M3449" s="763"/>
    </row>
    <row r="3450" spans="1:13" s="109" customFormat="1" ht="35.1" customHeight="1">
      <c r="A3450" s="618" t="s">
        <v>12077</v>
      </c>
      <c r="B3450" s="519" t="s">
        <v>6446</v>
      </c>
      <c r="C3450" s="569" t="s">
        <v>6448</v>
      </c>
      <c r="D3450" s="536" t="s">
        <v>2</v>
      </c>
      <c r="E3450" s="536" t="s">
        <v>6273</v>
      </c>
      <c r="F3450" s="521" t="s">
        <v>6269</v>
      </c>
      <c r="G3450" s="521" t="s">
        <v>6275</v>
      </c>
      <c r="H3450" s="522">
        <v>239050</v>
      </c>
      <c r="I3450" s="522">
        <v>225570</v>
      </c>
      <c r="J3450" s="523">
        <v>42522</v>
      </c>
      <c r="K3450" s="524" t="s">
        <v>11323</v>
      </c>
      <c r="L3450" s="68"/>
      <c r="M3450" s="68"/>
    </row>
    <row r="3451" spans="1:13" s="825" customFormat="1" ht="35.1" customHeight="1">
      <c r="A3451" s="840" t="s">
        <v>13236</v>
      </c>
      <c r="B3451" s="757"/>
      <c r="C3451" s="866"/>
      <c r="D3451" s="866"/>
      <c r="E3451" s="866"/>
      <c r="F3451" s="759"/>
      <c r="G3451" s="759"/>
      <c r="H3451" s="760"/>
      <c r="I3451" s="760"/>
      <c r="J3451" s="817"/>
      <c r="K3451" s="762"/>
      <c r="L3451" s="763"/>
      <c r="M3451" s="763"/>
    </row>
    <row r="3452" spans="1:13" s="109" customFormat="1" ht="35.1" customHeight="1">
      <c r="A3452" s="622" t="s">
        <v>6449</v>
      </c>
      <c r="B3452" s="519" t="s">
        <v>6450</v>
      </c>
      <c r="C3452" s="535" t="s">
        <v>1</v>
      </c>
      <c r="D3452" s="697" t="s">
        <v>2</v>
      </c>
      <c r="E3452" s="697" t="s">
        <v>6451</v>
      </c>
      <c r="F3452" s="521" t="s">
        <v>6452</v>
      </c>
      <c r="G3452" s="521" t="s">
        <v>2443</v>
      </c>
      <c r="H3452" s="522">
        <v>548470</v>
      </c>
      <c r="I3452" s="522">
        <v>533290</v>
      </c>
      <c r="J3452" s="523">
        <v>42522</v>
      </c>
      <c r="K3452" s="524" t="s">
        <v>11323</v>
      </c>
      <c r="L3452" s="68"/>
      <c r="M3452" s="68"/>
    </row>
    <row r="3453" spans="1:13" s="109" customFormat="1" ht="35.1" customHeight="1">
      <c r="A3453" s="622" t="s">
        <v>12078</v>
      </c>
      <c r="B3453" s="519" t="s">
        <v>6453</v>
      </c>
      <c r="C3453" s="535" t="s">
        <v>1</v>
      </c>
      <c r="D3453" s="572" t="s">
        <v>2</v>
      </c>
      <c r="E3453" s="697" t="s">
        <v>6454</v>
      </c>
      <c r="F3453" s="521" t="s">
        <v>6455</v>
      </c>
      <c r="G3453" s="521" t="s">
        <v>6456</v>
      </c>
      <c r="H3453" s="522">
        <v>548470</v>
      </c>
      <c r="I3453" s="522">
        <v>533290</v>
      </c>
      <c r="J3453" s="523">
        <v>42522</v>
      </c>
      <c r="K3453" s="524" t="s">
        <v>11323</v>
      </c>
      <c r="L3453" s="68"/>
      <c r="M3453" s="68"/>
    </row>
    <row r="3454" spans="1:13" s="109" customFormat="1" ht="35.1" customHeight="1">
      <c r="A3454" s="622" t="s">
        <v>6457</v>
      </c>
      <c r="B3454" s="519" t="s">
        <v>6458</v>
      </c>
      <c r="C3454" s="535" t="s">
        <v>1</v>
      </c>
      <c r="D3454" s="697" t="s">
        <v>2</v>
      </c>
      <c r="E3454" s="697" t="s">
        <v>6451</v>
      </c>
      <c r="F3454" s="521" t="s">
        <v>6452</v>
      </c>
      <c r="G3454" s="521" t="s">
        <v>2443</v>
      </c>
      <c r="H3454" s="522">
        <v>548470</v>
      </c>
      <c r="I3454" s="522">
        <v>533290</v>
      </c>
      <c r="J3454" s="523">
        <v>42522</v>
      </c>
      <c r="K3454" s="524" t="s">
        <v>11323</v>
      </c>
      <c r="L3454" s="68"/>
      <c r="M3454" s="68"/>
    </row>
    <row r="3455" spans="1:13" s="109" customFormat="1" ht="35.1" customHeight="1">
      <c r="A3455" s="622" t="s">
        <v>6459</v>
      </c>
      <c r="B3455" s="519" t="s">
        <v>6460</v>
      </c>
      <c r="C3455" s="535" t="s">
        <v>1</v>
      </c>
      <c r="D3455" s="697" t="s">
        <v>2</v>
      </c>
      <c r="E3455" s="697" t="s">
        <v>6461</v>
      </c>
      <c r="F3455" s="521" t="s">
        <v>6151</v>
      </c>
      <c r="G3455" s="521" t="s">
        <v>6456</v>
      </c>
      <c r="H3455" s="522">
        <v>548470</v>
      </c>
      <c r="I3455" s="522">
        <v>533290</v>
      </c>
      <c r="J3455" s="523">
        <v>42522</v>
      </c>
      <c r="K3455" s="524" t="s">
        <v>11323</v>
      </c>
      <c r="L3455" s="68"/>
      <c r="M3455" s="68"/>
    </row>
    <row r="3456" spans="1:13" s="109" customFormat="1" ht="35.1" customHeight="1">
      <c r="A3456" s="622" t="s">
        <v>6462</v>
      </c>
      <c r="B3456" s="519" t="s">
        <v>6463</v>
      </c>
      <c r="C3456" s="535" t="s">
        <v>1</v>
      </c>
      <c r="D3456" s="521" t="s">
        <v>2</v>
      </c>
      <c r="E3456" s="697" t="s">
        <v>6464</v>
      </c>
      <c r="F3456" s="521" t="s">
        <v>6465</v>
      </c>
      <c r="G3456" s="521" t="s">
        <v>2443</v>
      </c>
      <c r="H3456" s="522">
        <v>548470</v>
      </c>
      <c r="I3456" s="522">
        <v>533290</v>
      </c>
      <c r="J3456" s="523">
        <v>42522</v>
      </c>
      <c r="K3456" s="524" t="s">
        <v>11323</v>
      </c>
      <c r="L3456" s="68"/>
      <c r="M3456" s="68"/>
    </row>
    <row r="3457" spans="1:13" s="109" customFormat="1" ht="35.1" customHeight="1">
      <c r="A3457" s="622" t="s">
        <v>6466</v>
      </c>
      <c r="B3457" s="519" t="s">
        <v>6467</v>
      </c>
      <c r="C3457" s="535" t="s">
        <v>6468</v>
      </c>
      <c r="D3457" s="697" t="s">
        <v>2</v>
      </c>
      <c r="E3457" s="697" t="s">
        <v>6469</v>
      </c>
      <c r="F3457" s="521" t="s">
        <v>6470</v>
      </c>
      <c r="G3457" s="521" t="s">
        <v>6201</v>
      </c>
      <c r="H3457" s="522">
        <v>548470</v>
      </c>
      <c r="I3457" s="522">
        <v>533290</v>
      </c>
      <c r="J3457" s="523">
        <v>42522</v>
      </c>
      <c r="K3457" s="524" t="s">
        <v>11323</v>
      </c>
      <c r="L3457" s="68"/>
      <c r="M3457" s="68"/>
    </row>
    <row r="3458" spans="1:13" s="109" customFormat="1" ht="35.1" customHeight="1">
      <c r="A3458" s="622" t="s">
        <v>6471</v>
      </c>
      <c r="B3458" s="519" t="s">
        <v>6472</v>
      </c>
      <c r="C3458" s="535" t="s">
        <v>1</v>
      </c>
      <c r="D3458" s="697" t="s">
        <v>2</v>
      </c>
      <c r="E3458" s="697" t="s">
        <v>6473</v>
      </c>
      <c r="F3458" s="521" t="s">
        <v>6452</v>
      </c>
      <c r="G3458" s="521" t="s">
        <v>2443</v>
      </c>
      <c r="H3458" s="522">
        <v>548470</v>
      </c>
      <c r="I3458" s="522">
        <v>533290</v>
      </c>
      <c r="J3458" s="523">
        <v>42522</v>
      </c>
      <c r="K3458" s="524" t="s">
        <v>11323</v>
      </c>
      <c r="L3458" s="68"/>
      <c r="M3458" s="68"/>
    </row>
    <row r="3459" spans="1:13" s="109" customFormat="1" ht="35.1" customHeight="1">
      <c r="A3459" s="622" t="s">
        <v>6474</v>
      </c>
      <c r="B3459" s="519" t="s">
        <v>6475</v>
      </c>
      <c r="C3459" s="535" t="s">
        <v>1</v>
      </c>
      <c r="D3459" s="697" t="s">
        <v>2</v>
      </c>
      <c r="E3459" s="697" t="s">
        <v>6476</v>
      </c>
      <c r="F3459" s="521" t="s">
        <v>6477</v>
      </c>
      <c r="G3459" s="521" t="s">
        <v>6478</v>
      </c>
      <c r="H3459" s="522">
        <v>548470</v>
      </c>
      <c r="I3459" s="522">
        <v>533290</v>
      </c>
      <c r="J3459" s="523">
        <v>42522</v>
      </c>
      <c r="K3459" s="524" t="s">
        <v>11323</v>
      </c>
      <c r="L3459" s="68"/>
      <c r="M3459" s="68"/>
    </row>
    <row r="3460" spans="1:13" s="109" customFormat="1" ht="35.1" customHeight="1">
      <c r="A3460" s="622" t="s">
        <v>6479</v>
      </c>
      <c r="B3460" s="519" t="s">
        <v>12079</v>
      </c>
      <c r="C3460" s="535" t="s">
        <v>1</v>
      </c>
      <c r="D3460" s="521" t="s">
        <v>2</v>
      </c>
      <c r="E3460" s="697" t="s">
        <v>6480</v>
      </c>
      <c r="F3460" s="521" t="s">
        <v>6481</v>
      </c>
      <c r="G3460" s="521" t="s">
        <v>6195</v>
      </c>
      <c r="H3460" s="522">
        <v>548470</v>
      </c>
      <c r="I3460" s="522">
        <v>533290</v>
      </c>
      <c r="J3460" s="523">
        <v>42522</v>
      </c>
      <c r="K3460" s="524" t="s">
        <v>11323</v>
      </c>
      <c r="L3460" s="68"/>
      <c r="M3460" s="68"/>
    </row>
    <row r="3461" spans="1:13" s="109" customFormat="1" ht="35.1" customHeight="1">
      <c r="A3461" s="622" t="s">
        <v>6482</v>
      </c>
      <c r="B3461" s="519" t="s">
        <v>6483</v>
      </c>
      <c r="C3461" s="535" t="s">
        <v>1</v>
      </c>
      <c r="D3461" s="521" t="s">
        <v>2</v>
      </c>
      <c r="E3461" s="697" t="s">
        <v>6484</v>
      </c>
      <c r="F3461" s="521" t="s">
        <v>6455</v>
      </c>
      <c r="G3461" s="521" t="s">
        <v>6485</v>
      </c>
      <c r="H3461" s="522">
        <v>548470</v>
      </c>
      <c r="I3461" s="522">
        <v>533290</v>
      </c>
      <c r="J3461" s="523">
        <v>42522</v>
      </c>
      <c r="K3461" s="524" t="s">
        <v>11323</v>
      </c>
      <c r="L3461" s="68"/>
      <c r="M3461" s="68"/>
    </row>
    <row r="3462" spans="1:13" s="109" customFormat="1" ht="35.1" customHeight="1">
      <c r="A3462" s="562" t="s">
        <v>12080</v>
      </c>
      <c r="B3462" s="519" t="s">
        <v>6486</v>
      </c>
      <c r="C3462" s="562" t="s">
        <v>9827</v>
      </c>
      <c r="D3462" s="562" t="s">
        <v>9832</v>
      </c>
      <c r="E3462" s="563" t="s">
        <v>12081</v>
      </c>
      <c r="F3462" s="521" t="s">
        <v>6487</v>
      </c>
      <c r="G3462" s="521" t="s">
        <v>6456</v>
      </c>
      <c r="H3462" s="522">
        <v>548470</v>
      </c>
      <c r="I3462" s="522">
        <v>533290</v>
      </c>
      <c r="J3462" s="523">
        <v>42522</v>
      </c>
      <c r="K3462" s="524" t="s">
        <v>11323</v>
      </c>
      <c r="L3462" s="68"/>
      <c r="M3462" s="68"/>
    </row>
    <row r="3463" spans="1:13" s="109" customFormat="1" ht="35.1" customHeight="1">
      <c r="A3463" s="562" t="s">
        <v>6488</v>
      </c>
      <c r="B3463" s="519" t="s">
        <v>6489</v>
      </c>
      <c r="C3463" s="562" t="s">
        <v>1</v>
      </c>
      <c r="D3463" s="562" t="s">
        <v>2</v>
      </c>
      <c r="E3463" s="563" t="s">
        <v>6490</v>
      </c>
      <c r="F3463" s="521" t="s">
        <v>6491</v>
      </c>
      <c r="G3463" s="521" t="s">
        <v>6201</v>
      </c>
      <c r="H3463" s="522">
        <v>548470</v>
      </c>
      <c r="I3463" s="522">
        <v>533290</v>
      </c>
      <c r="J3463" s="523">
        <v>42522</v>
      </c>
      <c r="K3463" s="524" t="s">
        <v>11323</v>
      </c>
      <c r="L3463" s="68"/>
      <c r="M3463" s="68"/>
    </row>
    <row r="3464" spans="1:13" s="109" customFormat="1" ht="35.1" customHeight="1">
      <c r="A3464" s="622" t="s">
        <v>6492</v>
      </c>
      <c r="B3464" s="519" t="s">
        <v>6493</v>
      </c>
      <c r="C3464" s="535" t="s">
        <v>1</v>
      </c>
      <c r="D3464" s="697" t="s">
        <v>2</v>
      </c>
      <c r="E3464" s="697" t="s">
        <v>6494</v>
      </c>
      <c r="F3464" s="521" t="s">
        <v>6151</v>
      </c>
      <c r="G3464" s="521" t="s">
        <v>6456</v>
      </c>
      <c r="H3464" s="522">
        <v>548470</v>
      </c>
      <c r="I3464" s="522">
        <v>533290</v>
      </c>
      <c r="J3464" s="523">
        <v>42522</v>
      </c>
      <c r="K3464" s="524" t="s">
        <v>11323</v>
      </c>
      <c r="L3464" s="68"/>
      <c r="M3464" s="68"/>
    </row>
    <row r="3465" spans="1:13" s="109" customFormat="1" ht="35.1" customHeight="1">
      <c r="A3465" s="698" t="s">
        <v>12082</v>
      </c>
      <c r="B3465" s="519" t="s">
        <v>6495</v>
      </c>
      <c r="C3465" s="698" t="s">
        <v>1</v>
      </c>
      <c r="D3465" s="698" t="s">
        <v>2</v>
      </c>
      <c r="E3465" s="697" t="s">
        <v>6496</v>
      </c>
      <c r="F3465" s="521" t="s">
        <v>6497</v>
      </c>
      <c r="G3465" s="521" t="s">
        <v>6498</v>
      </c>
      <c r="H3465" s="522">
        <v>548470</v>
      </c>
      <c r="I3465" s="522">
        <v>533290</v>
      </c>
      <c r="J3465" s="523">
        <v>42522</v>
      </c>
      <c r="K3465" s="524" t="s">
        <v>11323</v>
      </c>
      <c r="L3465" s="68"/>
      <c r="M3465" s="68"/>
    </row>
    <row r="3466" spans="1:13" s="109" customFormat="1" ht="35.1" customHeight="1">
      <c r="A3466" s="622" t="s">
        <v>6499</v>
      </c>
      <c r="B3466" s="519" t="s">
        <v>6500</v>
      </c>
      <c r="C3466" s="535" t="s">
        <v>6501</v>
      </c>
      <c r="D3466" s="521" t="s">
        <v>2</v>
      </c>
      <c r="E3466" s="697" t="s">
        <v>6469</v>
      </c>
      <c r="F3466" s="521" t="s">
        <v>6502</v>
      </c>
      <c r="G3466" s="521" t="s">
        <v>6201</v>
      </c>
      <c r="H3466" s="522">
        <v>548470</v>
      </c>
      <c r="I3466" s="522">
        <v>533290</v>
      </c>
      <c r="J3466" s="523">
        <v>42522</v>
      </c>
      <c r="K3466" s="524" t="s">
        <v>11323</v>
      </c>
      <c r="L3466" s="68"/>
      <c r="M3466" s="68"/>
    </row>
    <row r="3467" spans="1:13" s="109" customFormat="1" ht="35.1" customHeight="1">
      <c r="A3467" s="622" t="s">
        <v>6503</v>
      </c>
      <c r="B3467" s="519" t="s">
        <v>6504</v>
      </c>
      <c r="C3467" s="535" t="s">
        <v>1</v>
      </c>
      <c r="D3467" s="521" t="s">
        <v>2</v>
      </c>
      <c r="E3467" s="697" t="s">
        <v>6490</v>
      </c>
      <c r="F3467" s="521" t="s">
        <v>6505</v>
      </c>
      <c r="G3467" s="521" t="s">
        <v>6201</v>
      </c>
      <c r="H3467" s="522">
        <v>548470</v>
      </c>
      <c r="I3467" s="522">
        <v>533290</v>
      </c>
      <c r="J3467" s="523">
        <v>42522</v>
      </c>
      <c r="K3467" s="524" t="s">
        <v>11323</v>
      </c>
      <c r="L3467" s="68"/>
      <c r="M3467" s="68"/>
    </row>
    <row r="3468" spans="1:13" s="825" customFormat="1" ht="35.1" customHeight="1">
      <c r="A3468" s="816" t="s">
        <v>13237</v>
      </c>
      <c r="B3468" s="757"/>
      <c r="C3468" s="775"/>
      <c r="D3468" s="759"/>
      <c r="E3468" s="824"/>
      <c r="F3468" s="759"/>
      <c r="G3468" s="759"/>
      <c r="H3468" s="760"/>
      <c r="I3468" s="760"/>
      <c r="J3468" s="817"/>
      <c r="K3468" s="762"/>
      <c r="L3468" s="763"/>
      <c r="M3468" s="763"/>
    </row>
    <row r="3469" spans="1:13" s="109" customFormat="1" ht="35.1" customHeight="1">
      <c r="A3469" s="544" t="s">
        <v>6506</v>
      </c>
      <c r="B3469" s="519" t="s">
        <v>6507</v>
      </c>
      <c r="C3469" s="536" t="s">
        <v>1</v>
      </c>
      <c r="D3469" s="536" t="s">
        <v>2</v>
      </c>
      <c r="E3469" s="697" t="s">
        <v>6508</v>
      </c>
      <c r="F3469" s="521" t="s">
        <v>1471</v>
      </c>
      <c r="G3469" s="521" t="s">
        <v>2443</v>
      </c>
      <c r="H3469" s="522">
        <v>404340</v>
      </c>
      <c r="I3469" s="522">
        <v>404070</v>
      </c>
      <c r="J3469" s="523">
        <v>42522</v>
      </c>
      <c r="K3469" s="524" t="s">
        <v>11323</v>
      </c>
      <c r="L3469" s="68"/>
      <c r="M3469" s="68"/>
    </row>
    <row r="3470" spans="1:13" s="109" customFormat="1" ht="35.1" customHeight="1">
      <c r="A3470" s="572" t="s">
        <v>6509</v>
      </c>
      <c r="B3470" s="519" t="s">
        <v>6510</v>
      </c>
      <c r="C3470" s="521" t="s">
        <v>1</v>
      </c>
      <c r="D3470" s="572" t="s">
        <v>2</v>
      </c>
      <c r="E3470" s="697" t="s">
        <v>6511</v>
      </c>
      <c r="F3470" s="521" t="s">
        <v>1471</v>
      </c>
      <c r="G3470" s="521" t="s">
        <v>6456</v>
      </c>
      <c r="H3470" s="522">
        <v>404340</v>
      </c>
      <c r="I3470" s="522">
        <v>404070</v>
      </c>
      <c r="J3470" s="523">
        <v>42522</v>
      </c>
      <c r="K3470" s="524" t="s">
        <v>11323</v>
      </c>
      <c r="L3470" s="68"/>
      <c r="M3470" s="68"/>
    </row>
    <row r="3471" spans="1:13" s="109" customFormat="1" ht="35.1" customHeight="1">
      <c r="A3471" s="572" t="s">
        <v>6512</v>
      </c>
      <c r="B3471" s="519" t="s">
        <v>6513</v>
      </c>
      <c r="C3471" s="521" t="s">
        <v>1</v>
      </c>
      <c r="D3471" s="572" t="s">
        <v>2</v>
      </c>
      <c r="E3471" s="697" t="s">
        <v>6514</v>
      </c>
      <c r="F3471" s="521" t="s">
        <v>6452</v>
      </c>
      <c r="G3471" s="521" t="s">
        <v>6195</v>
      </c>
      <c r="H3471" s="522">
        <v>404340</v>
      </c>
      <c r="I3471" s="522">
        <v>404070</v>
      </c>
      <c r="J3471" s="523">
        <v>42522</v>
      </c>
      <c r="K3471" s="524" t="s">
        <v>11323</v>
      </c>
      <c r="L3471" s="68"/>
      <c r="M3471" s="68"/>
    </row>
    <row r="3472" spans="1:13" s="109" customFormat="1" ht="35.1" customHeight="1">
      <c r="A3472" s="622" t="s">
        <v>6515</v>
      </c>
      <c r="B3472" s="519" t="s">
        <v>6516</v>
      </c>
      <c r="C3472" s="535" t="s">
        <v>1</v>
      </c>
      <c r="D3472" s="572" t="s">
        <v>2</v>
      </c>
      <c r="E3472" s="697" t="s">
        <v>6517</v>
      </c>
      <c r="F3472" s="521" t="s">
        <v>6151</v>
      </c>
      <c r="G3472" s="521" t="s">
        <v>2443</v>
      </c>
      <c r="H3472" s="522">
        <v>404340</v>
      </c>
      <c r="I3472" s="522">
        <v>404070</v>
      </c>
      <c r="J3472" s="523">
        <v>42522</v>
      </c>
      <c r="K3472" s="524" t="s">
        <v>11323</v>
      </c>
      <c r="L3472" s="68"/>
      <c r="M3472" s="68"/>
    </row>
    <row r="3473" spans="1:13" s="825" customFormat="1" ht="35.1" customHeight="1">
      <c r="A3473" s="820" t="s">
        <v>9668</v>
      </c>
      <c r="B3473" s="757"/>
      <c r="C3473" s="759"/>
      <c r="D3473" s="773"/>
      <c r="E3473" s="824"/>
      <c r="F3473" s="759"/>
      <c r="G3473" s="759"/>
      <c r="H3473" s="760"/>
      <c r="I3473" s="760"/>
      <c r="J3473" s="817"/>
      <c r="K3473" s="762"/>
      <c r="L3473" s="763"/>
      <c r="M3473" s="763"/>
    </row>
    <row r="3474" spans="1:13" s="109" customFormat="1" ht="35.1" customHeight="1">
      <c r="A3474" s="622" t="s">
        <v>6518</v>
      </c>
      <c r="B3474" s="519" t="s">
        <v>6519</v>
      </c>
      <c r="C3474" s="535" t="s">
        <v>1</v>
      </c>
      <c r="D3474" s="572" t="s">
        <v>2</v>
      </c>
      <c r="E3474" s="697" t="s">
        <v>6461</v>
      </c>
      <c r="F3474" s="521" t="s">
        <v>3</v>
      </c>
      <c r="G3474" s="521" t="s">
        <v>6456</v>
      </c>
      <c r="H3474" s="522">
        <v>154450</v>
      </c>
      <c r="I3474" s="522">
        <v>145730</v>
      </c>
      <c r="J3474" s="523">
        <v>42522</v>
      </c>
      <c r="K3474" s="524" t="s">
        <v>11323</v>
      </c>
      <c r="L3474" s="68"/>
      <c r="M3474" s="68"/>
    </row>
    <row r="3475" spans="1:13" s="109" customFormat="1" ht="35.1" customHeight="1">
      <c r="A3475" s="622" t="s">
        <v>6520</v>
      </c>
      <c r="B3475" s="519" t="s">
        <v>6521</v>
      </c>
      <c r="C3475" s="569" t="s">
        <v>1</v>
      </c>
      <c r="D3475" s="521" t="s">
        <v>2</v>
      </c>
      <c r="E3475" s="697" t="s">
        <v>6490</v>
      </c>
      <c r="F3475" s="521" t="s">
        <v>6522</v>
      </c>
      <c r="G3475" s="521" t="s">
        <v>6201</v>
      </c>
      <c r="H3475" s="522">
        <v>154450</v>
      </c>
      <c r="I3475" s="522">
        <v>145730</v>
      </c>
      <c r="J3475" s="523">
        <v>42522</v>
      </c>
      <c r="K3475" s="524" t="s">
        <v>11323</v>
      </c>
      <c r="L3475" s="68"/>
      <c r="M3475" s="68"/>
    </row>
    <row r="3476" spans="1:13" s="109" customFormat="1" ht="35.1" customHeight="1">
      <c r="A3476" s="622" t="s">
        <v>6523</v>
      </c>
      <c r="B3476" s="519" t="s">
        <v>6524</v>
      </c>
      <c r="C3476" s="535" t="s">
        <v>1</v>
      </c>
      <c r="D3476" s="521" t="s">
        <v>2</v>
      </c>
      <c r="E3476" s="697" t="s">
        <v>6525</v>
      </c>
      <c r="F3476" s="521" t="s">
        <v>3</v>
      </c>
      <c r="G3476" s="521" t="s">
        <v>6201</v>
      </c>
      <c r="H3476" s="522">
        <v>154450</v>
      </c>
      <c r="I3476" s="522">
        <v>145730</v>
      </c>
      <c r="J3476" s="523">
        <v>42522</v>
      </c>
      <c r="K3476" s="524" t="s">
        <v>11323</v>
      </c>
      <c r="L3476" s="68"/>
      <c r="M3476" s="68"/>
    </row>
    <row r="3477" spans="1:13" s="759" customFormat="1" ht="35.1" customHeight="1">
      <c r="A3477" s="816" t="s">
        <v>9669</v>
      </c>
      <c r="B3477" s="757"/>
      <c r="C3477" s="775"/>
      <c r="D3477" s="773"/>
      <c r="E3477" s="824"/>
      <c r="H3477" s="760"/>
      <c r="I3477" s="760"/>
      <c r="J3477" s="817"/>
      <c r="K3477" s="762"/>
      <c r="L3477" s="763"/>
      <c r="M3477" s="763"/>
    </row>
    <row r="3478" spans="1:13" s="20" customFormat="1" ht="35.1" customHeight="1">
      <c r="A3478" s="698" t="s">
        <v>6526</v>
      </c>
      <c r="B3478" s="519" t="s">
        <v>6527</v>
      </c>
      <c r="C3478" s="698" t="s">
        <v>1</v>
      </c>
      <c r="D3478" s="698" t="s">
        <v>2</v>
      </c>
      <c r="E3478" s="697" t="s">
        <v>6464</v>
      </c>
      <c r="F3478" s="521" t="s">
        <v>6528</v>
      </c>
      <c r="G3478" s="521" t="s">
        <v>2443</v>
      </c>
      <c r="H3478" s="522">
        <v>2416420</v>
      </c>
      <c r="I3478" s="522">
        <v>2280150</v>
      </c>
      <c r="J3478" s="523">
        <v>42522</v>
      </c>
      <c r="K3478" s="524" t="s">
        <v>11323</v>
      </c>
      <c r="L3478" s="68"/>
      <c r="M3478" s="68"/>
    </row>
    <row r="3479" spans="1:13" s="759" customFormat="1" ht="35.1" customHeight="1">
      <c r="A3479" s="816" t="s">
        <v>9670</v>
      </c>
      <c r="B3479" s="757"/>
      <c r="C3479" s="775"/>
      <c r="D3479" s="773"/>
      <c r="E3479" s="824"/>
      <c r="H3479" s="760"/>
      <c r="I3479" s="760"/>
      <c r="J3479" s="817"/>
      <c r="K3479" s="762"/>
      <c r="L3479" s="763"/>
      <c r="M3479" s="763"/>
    </row>
    <row r="3480" spans="1:13" s="20" customFormat="1" ht="35.1" customHeight="1">
      <c r="A3480" s="698" t="s">
        <v>6529</v>
      </c>
      <c r="B3480" s="519" t="s">
        <v>6530</v>
      </c>
      <c r="C3480" s="698" t="s">
        <v>1</v>
      </c>
      <c r="D3480" s="698" t="s">
        <v>2</v>
      </c>
      <c r="E3480" s="697" t="s">
        <v>6531</v>
      </c>
      <c r="F3480" s="521" t="s">
        <v>6532</v>
      </c>
      <c r="G3480" s="521" t="s">
        <v>6533</v>
      </c>
      <c r="H3480" s="522">
        <v>2196760</v>
      </c>
      <c r="I3480" s="522">
        <v>2072870</v>
      </c>
      <c r="J3480" s="523">
        <v>42522</v>
      </c>
      <c r="K3480" s="524" t="s">
        <v>11323</v>
      </c>
      <c r="L3480" s="68"/>
      <c r="M3480" s="68"/>
    </row>
    <row r="3481" spans="1:13" s="20" customFormat="1" ht="35.1" customHeight="1">
      <c r="A3481" s="698" t="s">
        <v>6534</v>
      </c>
      <c r="B3481" s="519" t="s">
        <v>6535</v>
      </c>
      <c r="C3481" s="698" t="s">
        <v>1</v>
      </c>
      <c r="D3481" s="698" t="s">
        <v>2</v>
      </c>
      <c r="E3481" s="697" t="s">
        <v>6536</v>
      </c>
      <c r="F3481" s="521" t="s">
        <v>6537</v>
      </c>
      <c r="G3481" s="521" t="s">
        <v>6498</v>
      </c>
      <c r="H3481" s="522">
        <v>2196760</v>
      </c>
      <c r="I3481" s="522">
        <v>2072870</v>
      </c>
      <c r="J3481" s="523">
        <v>42522</v>
      </c>
      <c r="K3481" s="524" t="s">
        <v>11323</v>
      </c>
      <c r="L3481" s="68"/>
      <c r="M3481" s="68"/>
    </row>
    <row r="3482" spans="1:13" s="20" customFormat="1" ht="35.1" customHeight="1">
      <c r="A3482" s="699" t="s">
        <v>6538</v>
      </c>
      <c r="B3482" s="700" t="s">
        <v>6539</v>
      </c>
      <c r="C3482" s="701" t="s">
        <v>1</v>
      </c>
      <c r="D3482" s="699" t="s">
        <v>2</v>
      </c>
      <c r="E3482" s="699" t="s">
        <v>6540</v>
      </c>
      <c r="F3482" s="699" t="s">
        <v>6151</v>
      </c>
      <c r="G3482" s="699" t="s">
        <v>6541</v>
      </c>
      <c r="H3482" s="522">
        <v>2196760</v>
      </c>
      <c r="I3482" s="522">
        <v>2072870</v>
      </c>
      <c r="J3482" s="523">
        <v>42522</v>
      </c>
      <c r="K3482" s="524" t="s">
        <v>11323</v>
      </c>
      <c r="L3482" s="68"/>
      <c r="M3482" s="68"/>
    </row>
    <row r="3483" spans="1:13" s="20" customFormat="1" ht="35.1" customHeight="1">
      <c r="A3483" s="622" t="s">
        <v>6542</v>
      </c>
      <c r="B3483" s="519" t="s">
        <v>6543</v>
      </c>
      <c r="C3483" s="535" t="s">
        <v>1</v>
      </c>
      <c r="D3483" s="521" t="s">
        <v>2</v>
      </c>
      <c r="E3483" s="697" t="s">
        <v>6544</v>
      </c>
      <c r="F3483" s="521" t="s">
        <v>3</v>
      </c>
      <c r="G3483" s="521" t="s">
        <v>6545</v>
      </c>
      <c r="H3483" s="522">
        <v>2196760</v>
      </c>
      <c r="I3483" s="522">
        <v>2072870</v>
      </c>
      <c r="J3483" s="523">
        <v>42522</v>
      </c>
      <c r="K3483" s="524" t="s">
        <v>11433</v>
      </c>
      <c r="L3483" s="68"/>
      <c r="M3483" s="68"/>
    </row>
    <row r="3484" spans="1:13" s="20" customFormat="1" ht="35.1" customHeight="1">
      <c r="A3484" s="622" t="s">
        <v>6546</v>
      </c>
      <c r="B3484" s="519" t="s">
        <v>6547</v>
      </c>
      <c r="C3484" s="535" t="s">
        <v>1</v>
      </c>
      <c r="D3484" s="521" t="s">
        <v>2</v>
      </c>
      <c r="E3484" s="697" t="s">
        <v>6548</v>
      </c>
      <c r="F3484" s="521" t="s">
        <v>3</v>
      </c>
      <c r="G3484" s="521" t="s">
        <v>6549</v>
      </c>
      <c r="H3484" s="522">
        <v>2196760</v>
      </c>
      <c r="I3484" s="522">
        <v>2072870</v>
      </c>
      <c r="J3484" s="523">
        <v>42522</v>
      </c>
      <c r="K3484" s="524" t="s">
        <v>11323</v>
      </c>
      <c r="L3484" s="68"/>
      <c r="M3484" s="68"/>
    </row>
    <row r="3485" spans="1:13" s="20" customFormat="1" ht="35.1" customHeight="1">
      <c r="A3485" s="702" t="s">
        <v>6550</v>
      </c>
      <c r="B3485" s="519" t="s">
        <v>6551</v>
      </c>
      <c r="C3485" s="521" t="s">
        <v>1</v>
      </c>
      <c r="D3485" s="572" t="s">
        <v>2</v>
      </c>
      <c r="E3485" s="697" t="s">
        <v>6552</v>
      </c>
      <c r="F3485" s="521" t="s">
        <v>6553</v>
      </c>
      <c r="G3485" s="521" t="s">
        <v>6478</v>
      </c>
      <c r="H3485" s="522">
        <v>2196760</v>
      </c>
      <c r="I3485" s="522">
        <v>2072870</v>
      </c>
      <c r="J3485" s="523">
        <v>42522</v>
      </c>
      <c r="K3485" s="524" t="s">
        <v>11323</v>
      </c>
      <c r="L3485" s="68"/>
      <c r="M3485" s="68"/>
    </row>
    <row r="3486" spans="1:13" s="20" customFormat="1" ht="35.1" customHeight="1">
      <c r="A3486" s="562" t="s">
        <v>10969</v>
      </c>
      <c r="B3486" s="519" t="s">
        <v>6554</v>
      </c>
      <c r="C3486" s="562" t="s">
        <v>9827</v>
      </c>
      <c r="D3486" s="562" t="s">
        <v>9832</v>
      </c>
      <c r="E3486" s="563" t="s">
        <v>10970</v>
      </c>
      <c r="F3486" s="521" t="s">
        <v>6555</v>
      </c>
      <c r="G3486" s="521" t="s">
        <v>6195</v>
      </c>
      <c r="H3486" s="522">
        <v>2196760</v>
      </c>
      <c r="I3486" s="522">
        <v>2072870</v>
      </c>
      <c r="J3486" s="523">
        <v>42522</v>
      </c>
      <c r="K3486" s="524" t="s">
        <v>11323</v>
      </c>
      <c r="L3486" s="68"/>
      <c r="M3486" s="68"/>
    </row>
    <row r="3487" spans="1:13" s="106" customFormat="1" ht="35.1" customHeight="1">
      <c r="A3487" s="703" t="s">
        <v>6556</v>
      </c>
      <c r="B3487" s="519" t="s">
        <v>6557</v>
      </c>
      <c r="C3487" s="535" t="s">
        <v>1</v>
      </c>
      <c r="D3487" s="521" t="s">
        <v>2</v>
      </c>
      <c r="E3487" s="697" t="s">
        <v>6558</v>
      </c>
      <c r="F3487" s="521" t="s">
        <v>6559</v>
      </c>
      <c r="G3487" s="521" t="s">
        <v>6560</v>
      </c>
      <c r="H3487" s="522">
        <v>2196760</v>
      </c>
      <c r="I3487" s="522">
        <v>2072870</v>
      </c>
      <c r="J3487" s="523">
        <v>42522</v>
      </c>
      <c r="K3487" s="524" t="s">
        <v>11323</v>
      </c>
      <c r="L3487" s="68"/>
      <c r="M3487" s="68"/>
    </row>
    <row r="3488" spans="1:13" s="20" customFormat="1" ht="35.1" customHeight="1">
      <c r="A3488" s="562" t="s">
        <v>10971</v>
      </c>
      <c r="B3488" s="519" t="s">
        <v>6561</v>
      </c>
      <c r="C3488" s="562" t="s">
        <v>9827</v>
      </c>
      <c r="D3488" s="562" t="s">
        <v>9832</v>
      </c>
      <c r="E3488" s="563" t="s">
        <v>10972</v>
      </c>
      <c r="F3488" s="521" t="s">
        <v>3</v>
      </c>
      <c r="G3488" s="521" t="s">
        <v>6562</v>
      </c>
      <c r="H3488" s="522">
        <v>2196760</v>
      </c>
      <c r="I3488" s="522">
        <v>2072870</v>
      </c>
      <c r="J3488" s="523">
        <v>42522</v>
      </c>
      <c r="K3488" s="524" t="s">
        <v>11323</v>
      </c>
      <c r="L3488" s="68"/>
      <c r="M3488" s="68"/>
    </row>
    <row r="3489" spans="1:13" s="20" customFormat="1" ht="35.1" customHeight="1">
      <c r="A3489" s="698" t="s">
        <v>6563</v>
      </c>
      <c r="B3489" s="519" t="s">
        <v>6564</v>
      </c>
      <c r="C3489" s="698" t="s">
        <v>1</v>
      </c>
      <c r="D3489" s="698" t="s">
        <v>2</v>
      </c>
      <c r="E3489" s="697" t="s">
        <v>6565</v>
      </c>
      <c r="F3489" s="521" t="s">
        <v>6532</v>
      </c>
      <c r="G3489" s="521" t="s">
        <v>6566</v>
      </c>
      <c r="H3489" s="522">
        <v>2196760</v>
      </c>
      <c r="I3489" s="522">
        <v>2072870</v>
      </c>
      <c r="J3489" s="523">
        <v>42522</v>
      </c>
      <c r="K3489" s="524" t="s">
        <v>11323</v>
      </c>
      <c r="L3489" s="68"/>
      <c r="M3489" s="68"/>
    </row>
    <row r="3490" spans="1:13" s="20" customFormat="1" ht="35.1" customHeight="1">
      <c r="A3490" s="698" t="s">
        <v>6567</v>
      </c>
      <c r="B3490" s="519" t="s">
        <v>6568</v>
      </c>
      <c r="C3490" s="698" t="s">
        <v>1</v>
      </c>
      <c r="D3490" s="698" t="s">
        <v>2</v>
      </c>
      <c r="E3490" s="697" t="s">
        <v>10973</v>
      </c>
      <c r="F3490" s="521" t="s">
        <v>6151</v>
      </c>
      <c r="G3490" s="521" t="s">
        <v>6569</v>
      </c>
      <c r="H3490" s="522">
        <v>2196760</v>
      </c>
      <c r="I3490" s="522">
        <v>2072870</v>
      </c>
      <c r="J3490" s="523">
        <v>42522</v>
      </c>
      <c r="K3490" s="524" t="s">
        <v>11323</v>
      </c>
      <c r="L3490" s="68"/>
      <c r="M3490" s="68"/>
    </row>
    <row r="3491" spans="1:13" s="111" customFormat="1" ht="35.1" customHeight="1">
      <c r="A3491" s="622" t="s">
        <v>6570</v>
      </c>
      <c r="B3491" s="519" t="s">
        <v>6571</v>
      </c>
      <c r="C3491" s="535" t="s">
        <v>1</v>
      </c>
      <c r="D3491" s="521" t="s">
        <v>2</v>
      </c>
      <c r="E3491" s="697" t="s">
        <v>6572</v>
      </c>
      <c r="F3491" s="521" t="s">
        <v>3</v>
      </c>
      <c r="G3491" s="521" t="s">
        <v>2443</v>
      </c>
      <c r="H3491" s="522">
        <v>2196760</v>
      </c>
      <c r="I3491" s="522">
        <v>2072870</v>
      </c>
      <c r="J3491" s="523">
        <v>42522</v>
      </c>
      <c r="K3491" s="524" t="s">
        <v>11323</v>
      </c>
      <c r="L3491" s="68"/>
      <c r="M3491" s="68"/>
    </row>
    <row r="3492" spans="1:13" s="111" customFormat="1" ht="35.1" customHeight="1">
      <c r="A3492" s="622" t="s">
        <v>6573</v>
      </c>
      <c r="B3492" s="519" t="s">
        <v>6574</v>
      </c>
      <c r="C3492" s="535" t="s">
        <v>1</v>
      </c>
      <c r="D3492" s="521" t="s">
        <v>2</v>
      </c>
      <c r="E3492" s="697" t="s">
        <v>6531</v>
      </c>
      <c r="F3492" s="521" t="s">
        <v>6532</v>
      </c>
      <c r="G3492" s="521" t="s">
        <v>6533</v>
      </c>
      <c r="H3492" s="522">
        <v>2196760</v>
      </c>
      <c r="I3492" s="522">
        <v>2072870</v>
      </c>
      <c r="J3492" s="523">
        <v>42522</v>
      </c>
      <c r="K3492" s="524" t="s">
        <v>11323</v>
      </c>
      <c r="L3492" s="68"/>
      <c r="M3492" s="68"/>
    </row>
    <row r="3493" spans="1:13" s="109" customFormat="1" ht="35.1" customHeight="1">
      <c r="A3493" s="622" t="s">
        <v>6575</v>
      </c>
      <c r="B3493" s="519" t="s">
        <v>6576</v>
      </c>
      <c r="C3493" s="535" t="s">
        <v>1</v>
      </c>
      <c r="D3493" s="521" t="s">
        <v>2</v>
      </c>
      <c r="E3493" s="697" t="s">
        <v>6544</v>
      </c>
      <c r="F3493" s="521" t="s">
        <v>3</v>
      </c>
      <c r="G3493" s="521" t="s">
        <v>6545</v>
      </c>
      <c r="H3493" s="522">
        <v>2196760</v>
      </c>
      <c r="I3493" s="522">
        <v>2072870</v>
      </c>
      <c r="J3493" s="523">
        <v>42522</v>
      </c>
      <c r="K3493" s="524" t="s">
        <v>11433</v>
      </c>
      <c r="L3493" s="68"/>
      <c r="M3493" s="68"/>
    </row>
    <row r="3494" spans="1:13" s="105" customFormat="1" ht="35.1" customHeight="1">
      <c r="A3494" s="622" t="s">
        <v>6577</v>
      </c>
      <c r="B3494" s="519" t="s">
        <v>6578</v>
      </c>
      <c r="C3494" s="535" t="s">
        <v>1</v>
      </c>
      <c r="D3494" s="521" t="s">
        <v>2</v>
      </c>
      <c r="E3494" s="697" t="s">
        <v>10970</v>
      </c>
      <c r="F3494" s="521" t="s">
        <v>6579</v>
      </c>
      <c r="G3494" s="521" t="s">
        <v>6195</v>
      </c>
      <c r="H3494" s="522">
        <v>2196760</v>
      </c>
      <c r="I3494" s="522">
        <v>2072870</v>
      </c>
      <c r="J3494" s="523">
        <v>42522</v>
      </c>
      <c r="K3494" s="524" t="s">
        <v>11323</v>
      </c>
      <c r="L3494" s="68"/>
      <c r="M3494" s="68"/>
    </row>
    <row r="3495" spans="1:13" s="825" customFormat="1" ht="35.1" customHeight="1">
      <c r="A3495" s="816" t="s">
        <v>13238</v>
      </c>
      <c r="B3495" s="757"/>
      <c r="C3495" s="775"/>
      <c r="D3495" s="759"/>
      <c r="E3495" s="824"/>
      <c r="F3495" s="759"/>
      <c r="G3495" s="759"/>
      <c r="H3495" s="760"/>
      <c r="I3495" s="760"/>
      <c r="J3495" s="817"/>
      <c r="K3495" s="762"/>
      <c r="L3495" s="763"/>
      <c r="M3495" s="763"/>
    </row>
    <row r="3496" spans="1:13" s="20" customFormat="1" ht="35.1" customHeight="1">
      <c r="A3496" s="622" t="s">
        <v>12083</v>
      </c>
      <c r="B3496" s="519" t="s">
        <v>6580</v>
      </c>
      <c r="C3496" s="535" t="s">
        <v>1</v>
      </c>
      <c r="D3496" s="572" t="s">
        <v>2</v>
      </c>
      <c r="E3496" s="697" t="s">
        <v>6581</v>
      </c>
      <c r="F3496" s="521" t="s">
        <v>3</v>
      </c>
      <c r="G3496" s="521" t="s">
        <v>6456</v>
      </c>
      <c r="H3496" s="522">
        <v>988270</v>
      </c>
      <c r="I3496" s="522">
        <v>932530</v>
      </c>
      <c r="J3496" s="523">
        <v>42522</v>
      </c>
      <c r="K3496" s="524" t="s">
        <v>11323</v>
      </c>
      <c r="L3496" s="68"/>
      <c r="M3496" s="68"/>
    </row>
    <row r="3497" spans="1:13" s="20" customFormat="1" ht="35.1" customHeight="1">
      <c r="A3497" s="622" t="s">
        <v>6582</v>
      </c>
      <c r="B3497" s="519" t="s">
        <v>6583</v>
      </c>
      <c r="C3497" s="535" t="s">
        <v>1</v>
      </c>
      <c r="D3497" s="572" t="s">
        <v>2</v>
      </c>
      <c r="E3497" s="697" t="s">
        <v>6525</v>
      </c>
      <c r="F3497" s="521" t="s">
        <v>6584</v>
      </c>
      <c r="G3497" s="521" t="s">
        <v>6201</v>
      </c>
      <c r="H3497" s="522">
        <v>988270</v>
      </c>
      <c r="I3497" s="522">
        <v>932530</v>
      </c>
      <c r="J3497" s="523">
        <v>42522</v>
      </c>
      <c r="K3497" s="524" t="s">
        <v>11323</v>
      </c>
      <c r="L3497" s="68"/>
      <c r="M3497" s="68"/>
    </row>
    <row r="3498" spans="1:13" s="20" customFormat="1" ht="35.1" customHeight="1">
      <c r="A3498" s="622" t="s">
        <v>6585</v>
      </c>
      <c r="B3498" s="519" t="s">
        <v>6586</v>
      </c>
      <c r="C3498" s="569" t="s">
        <v>1</v>
      </c>
      <c r="D3498" s="704" t="s">
        <v>2</v>
      </c>
      <c r="E3498" s="697" t="s">
        <v>6581</v>
      </c>
      <c r="F3498" s="521" t="s">
        <v>3</v>
      </c>
      <c r="G3498" s="521" t="s">
        <v>6456</v>
      </c>
      <c r="H3498" s="522">
        <v>988270</v>
      </c>
      <c r="I3498" s="522">
        <v>932530</v>
      </c>
      <c r="J3498" s="523">
        <v>42522</v>
      </c>
      <c r="K3498" s="524" t="s">
        <v>11323</v>
      </c>
      <c r="L3498" s="68"/>
      <c r="M3498" s="68"/>
    </row>
    <row r="3499" spans="1:13" s="20" customFormat="1" ht="35.1" customHeight="1">
      <c r="A3499" s="622" t="s">
        <v>6587</v>
      </c>
      <c r="B3499" s="519" t="s">
        <v>6588</v>
      </c>
      <c r="C3499" s="569" t="s">
        <v>1</v>
      </c>
      <c r="D3499" s="704" t="s">
        <v>2</v>
      </c>
      <c r="E3499" s="697" t="s">
        <v>6525</v>
      </c>
      <c r="F3499" s="521" t="s">
        <v>6589</v>
      </c>
      <c r="G3499" s="521" t="s">
        <v>6201</v>
      </c>
      <c r="H3499" s="522">
        <v>988270</v>
      </c>
      <c r="I3499" s="522">
        <v>932530</v>
      </c>
      <c r="J3499" s="523">
        <v>42522</v>
      </c>
      <c r="K3499" s="524" t="s">
        <v>11323</v>
      </c>
      <c r="L3499" s="68"/>
      <c r="M3499" s="68"/>
    </row>
    <row r="3500" spans="1:13" s="20" customFormat="1" ht="35.1" customHeight="1">
      <c r="A3500" s="622" t="s">
        <v>6590</v>
      </c>
      <c r="B3500" s="519" t="s">
        <v>6591</v>
      </c>
      <c r="C3500" s="569" t="s">
        <v>1</v>
      </c>
      <c r="D3500" s="704" t="s">
        <v>2</v>
      </c>
      <c r="E3500" s="697" t="s">
        <v>6490</v>
      </c>
      <c r="F3500" s="521" t="s">
        <v>941</v>
      </c>
      <c r="G3500" s="521" t="s">
        <v>6201</v>
      </c>
      <c r="H3500" s="522">
        <v>988270</v>
      </c>
      <c r="I3500" s="522">
        <v>932530</v>
      </c>
      <c r="J3500" s="523">
        <v>42522</v>
      </c>
      <c r="K3500" s="524" t="s">
        <v>11323</v>
      </c>
      <c r="L3500" s="68"/>
      <c r="M3500" s="68"/>
    </row>
    <row r="3501" spans="1:13" s="759" customFormat="1" ht="35.1" customHeight="1">
      <c r="A3501" s="816" t="s">
        <v>13239</v>
      </c>
      <c r="B3501" s="757"/>
      <c r="C3501" s="766"/>
      <c r="D3501" s="876"/>
      <c r="E3501" s="824"/>
      <c r="H3501" s="760"/>
      <c r="I3501" s="760"/>
      <c r="J3501" s="817"/>
      <c r="K3501" s="762"/>
      <c r="L3501" s="763"/>
      <c r="M3501" s="763"/>
    </row>
    <row r="3502" spans="1:13" s="20" customFormat="1" ht="35.1" customHeight="1">
      <c r="A3502" s="622" t="s">
        <v>6592</v>
      </c>
      <c r="B3502" s="519" t="s">
        <v>6593</v>
      </c>
      <c r="C3502" s="535" t="s">
        <v>1</v>
      </c>
      <c r="D3502" s="521" t="s">
        <v>2</v>
      </c>
      <c r="E3502" s="697" t="s">
        <v>6544</v>
      </c>
      <c r="F3502" s="521" t="s">
        <v>3</v>
      </c>
      <c r="G3502" s="521" t="s">
        <v>6545</v>
      </c>
      <c r="H3502" s="522">
        <v>2655580</v>
      </c>
      <c r="I3502" s="522">
        <v>2649620</v>
      </c>
      <c r="J3502" s="523">
        <v>42522</v>
      </c>
      <c r="K3502" s="524" t="s">
        <v>11433</v>
      </c>
      <c r="L3502" s="68"/>
      <c r="M3502" s="68"/>
    </row>
    <row r="3503" spans="1:13" s="20" customFormat="1" ht="35.1" customHeight="1">
      <c r="A3503" s="622" t="s">
        <v>6594</v>
      </c>
      <c r="B3503" s="519" t="s">
        <v>6595</v>
      </c>
      <c r="C3503" s="535" t="s">
        <v>1</v>
      </c>
      <c r="D3503" s="521" t="s">
        <v>2</v>
      </c>
      <c r="E3503" s="697" t="s">
        <v>6552</v>
      </c>
      <c r="F3503" s="521" t="s">
        <v>1464</v>
      </c>
      <c r="G3503" s="521" t="s">
        <v>6478</v>
      </c>
      <c r="H3503" s="522">
        <v>2655580</v>
      </c>
      <c r="I3503" s="522">
        <v>2649620</v>
      </c>
      <c r="J3503" s="523">
        <v>42522</v>
      </c>
      <c r="K3503" s="524" t="s">
        <v>11323</v>
      </c>
      <c r="L3503" s="68"/>
      <c r="M3503" s="68"/>
    </row>
    <row r="3504" spans="1:13" s="20" customFormat="1" ht="35.1" customHeight="1">
      <c r="A3504" s="562" t="s">
        <v>12084</v>
      </c>
      <c r="B3504" s="519" t="s">
        <v>6596</v>
      </c>
      <c r="C3504" s="562" t="s">
        <v>9827</v>
      </c>
      <c r="D3504" s="562" t="s">
        <v>9832</v>
      </c>
      <c r="E3504" s="563" t="s">
        <v>10970</v>
      </c>
      <c r="F3504" s="521" t="s">
        <v>6555</v>
      </c>
      <c r="G3504" s="521" t="s">
        <v>6195</v>
      </c>
      <c r="H3504" s="522">
        <v>2655580</v>
      </c>
      <c r="I3504" s="522">
        <v>2649620</v>
      </c>
      <c r="J3504" s="523">
        <v>42522</v>
      </c>
      <c r="K3504" s="524" t="s">
        <v>11323</v>
      </c>
      <c r="L3504" s="68"/>
      <c r="M3504" s="68"/>
    </row>
    <row r="3505" spans="1:13" s="20" customFormat="1" ht="35.1" customHeight="1">
      <c r="A3505" s="562" t="s">
        <v>6597</v>
      </c>
      <c r="B3505" s="519" t="s">
        <v>6598</v>
      </c>
      <c r="C3505" s="562" t="s">
        <v>1</v>
      </c>
      <c r="D3505" s="562" t="s">
        <v>2</v>
      </c>
      <c r="E3505" s="563" t="s">
        <v>6565</v>
      </c>
      <c r="F3505" s="521" t="s">
        <v>6532</v>
      </c>
      <c r="G3505" s="521" t="s">
        <v>6566</v>
      </c>
      <c r="H3505" s="522">
        <v>2655580</v>
      </c>
      <c r="I3505" s="522">
        <v>2649620</v>
      </c>
      <c r="J3505" s="523">
        <v>42522</v>
      </c>
      <c r="K3505" s="524" t="s">
        <v>11323</v>
      </c>
      <c r="L3505" s="68"/>
      <c r="M3505" s="68"/>
    </row>
    <row r="3506" spans="1:13" s="20" customFormat="1" ht="35.1" customHeight="1">
      <c r="A3506" s="622" t="s">
        <v>6599</v>
      </c>
      <c r="B3506" s="519" t="s">
        <v>6600</v>
      </c>
      <c r="C3506" s="535" t="s">
        <v>1</v>
      </c>
      <c r="D3506" s="521" t="s">
        <v>2</v>
      </c>
      <c r="E3506" s="697" t="s">
        <v>10973</v>
      </c>
      <c r="F3506" s="521" t="s">
        <v>6151</v>
      </c>
      <c r="G3506" s="521" t="s">
        <v>6569</v>
      </c>
      <c r="H3506" s="522">
        <v>2655580</v>
      </c>
      <c r="I3506" s="522">
        <v>2649620</v>
      </c>
      <c r="J3506" s="523">
        <v>42522</v>
      </c>
      <c r="K3506" s="524" t="s">
        <v>11323</v>
      </c>
      <c r="L3506" s="68"/>
      <c r="M3506" s="68"/>
    </row>
    <row r="3507" spans="1:13" s="20" customFormat="1" ht="35.1" customHeight="1">
      <c r="A3507" s="622" t="s">
        <v>6601</v>
      </c>
      <c r="B3507" s="519" t="s">
        <v>6602</v>
      </c>
      <c r="C3507" s="535" t="s">
        <v>1</v>
      </c>
      <c r="D3507" s="521" t="s">
        <v>2</v>
      </c>
      <c r="E3507" s="697" t="s">
        <v>10970</v>
      </c>
      <c r="F3507" s="521" t="s">
        <v>6579</v>
      </c>
      <c r="G3507" s="521" t="s">
        <v>6195</v>
      </c>
      <c r="H3507" s="522">
        <v>2655580</v>
      </c>
      <c r="I3507" s="522">
        <v>2649620</v>
      </c>
      <c r="J3507" s="523">
        <v>42522</v>
      </c>
      <c r="K3507" s="524" t="s">
        <v>11323</v>
      </c>
      <c r="L3507" s="68"/>
      <c r="M3507" s="68"/>
    </row>
    <row r="3508" spans="1:13" s="759" customFormat="1" ht="35.1" customHeight="1">
      <c r="A3508" s="816" t="s">
        <v>13240</v>
      </c>
      <c r="B3508" s="757"/>
      <c r="C3508" s="775"/>
      <c r="E3508" s="824"/>
      <c r="H3508" s="760"/>
      <c r="I3508" s="760"/>
      <c r="J3508" s="817"/>
      <c r="K3508" s="762"/>
      <c r="L3508" s="763"/>
      <c r="M3508" s="763"/>
    </row>
    <row r="3509" spans="1:13" s="20" customFormat="1" ht="35.1" customHeight="1">
      <c r="A3509" s="622" t="s">
        <v>6603</v>
      </c>
      <c r="B3509" s="519" t="s">
        <v>6604</v>
      </c>
      <c r="C3509" s="569" t="s">
        <v>1</v>
      </c>
      <c r="D3509" s="521" t="s">
        <v>2</v>
      </c>
      <c r="E3509" s="697" t="s">
        <v>6517</v>
      </c>
      <c r="F3509" s="521" t="s">
        <v>3</v>
      </c>
      <c r="G3509" s="521" t="s">
        <v>2443</v>
      </c>
      <c r="H3509" s="522">
        <v>1018570</v>
      </c>
      <c r="I3509" s="522">
        <v>1010590</v>
      </c>
      <c r="J3509" s="523">
        <v>42522</v>
      </c>
      <c r="K3509" s="524" t="s">
        <v>11323</v>
      </c>
      <c r="L3509" s="68"/>
      <c r="M3509" s="68"/>
    </row>
    <row r="3510" spans="1:13" s="20" customFormat="1" ht="35.1" customHeight="1">
      <c r="A3510" s="622" t="s">
        <v>6605</v>
      </c>
      <c r="B3510" s="519" t="s">
        <v>6606</v>
      </c>
      <c r="C3510" s="569" t="s">
        <v>1</v>
      </c>
      <c r="D3510" s="521" t="s">
        <v>2</v>
      </c>
      <c r="E3510" s="697" t="s">
        <v>6490</v>
      </c>
      <c r="F3510" s="521" t="s">
        <v>6607</v>
      </c>
      <c r="G3510" s="521" t="s">
        <v>6201</v>
      </c>
      <c r="H3510" s="522">
        <v>925980</v>
      </c>
      <c r="I3510" s="522">
        <v>918720</v>
      </c>
      <c r="J3510" s="523">
        <v>42522</v>
      </c>
      <c r="K3510" s="524" t="s">
        <v>11323</v>
      </c>
      <c r="L3510" s="68"/>
      <c r="M3510" s="68"/>
    </row>
    <row r="3511" spans="1:13" s="759" customFormat="1" ht="35.1" customHeight="1">
      <c r="A3511" s="816" t="s">
        <v>6608</v>
      </c>
      <c r="B3511" s="757"/>
      <c r="C3511" s="775"/>
      <c r="E3511" s="824"/>
      <c r="H3511" s="760"/>
      <c r="I3511" s="760"/>
      <c r="J3511" s="817"/>
      <c r="K3511" s="762"/>
      <c r="L3511" s="763"/>
      <c r="M3511" s="763"/>
    </row>
    <row r="3512" spans="1:13" s="20" customFormat="1" ht="35.1" customHeight="1">
      <c r="A3512" s="622" t="s">
        <v>6609</v>
      </c>
      <c r="B3512" s="519" t="s">
        <v>6610</v>
      </c>
      <c r="C3512" s="569" t="s">
        <v>1</v>
      </c>
      <c r="D3512" s="521" t="s">
        <v>7</v>
      </c>
      <c r="E3512" s="697" t="s">
        <v>6496</v>
      </c>
      <c r="F3512" s="521" t="s">
        <v>6611</v>
      </c>
      <c r="G3512" s="521" t="s">
        <v>6456</v>
      </c>
      <c r="H3512" s="522">
        <v>2205810</v>
      </c>
      <c r="I3512" s="522">
        <v>2203140</v>
      </c>
      <c r="J3512" s="523">
        <v>42522</v>
      </c>
      <c r="K3512" s="524" t="s">
        <v>11465</v>
      </c>
      <c r="L3512" s="68"/>
      <c r="M3512" s="68"/>
    </row>
    <row r="3513" spans="1:13" s="20" customFormat="1" ht="35.1" customHeight="1">
      <c r="A3513" s="622" t="s">
        <v>6612</v>
      </c>
      <c r="B3513" s="519" t="s">
        <v>6613</v>
      </c>
      <c r="C3513" s="569" t="s">
        <v>1</v>
      </c>
      <c r="D3513" s="521" t="s">
        <v>2</v>
      </c>
      <c r="E3513" s="697" t="s">
        <v>6490</v>
      </c>
      <c r="F3513" s="521" t="s">
        <v>6614</v>
      </c>
      <c r="G3513" s="521" t="s">
        <v>6201</v>
      </c>
      <c r="H3513" s="522">
        <v>3630000</v>
      </c>
      <c r="I3513" s="522">
        <v>3625600</v>
      </c>
      <c r="J3513" s="523">
        <v>42522</v>
      </c>
      <c r="K3513" s="524" t="s">
        <v>11323</v>
      </c>
      <c r="L3513" s="68"/>
      <c r="M3513" s="68"/>
    </row>
    <row r="3514" spans="1:13" s="20" customFormat="1" ht="35.1" customHeight="1">
      <c r="A3514" s="622" t="s">
        <v>6615</v>
      </c>
      <c r="B3514" s="519" t="s">
        <v>6616</v>
      </c>
      <c r="C3514" s="569" t="s">
        <v>1</v>
      </c>
      <c r="D3514" s="521" t="s">
        <v>2</v>
      </c>
      <c r="E3514" s="697" t="s">
        <v>6480</v>
      </c>
      <c r="F3514" s="521" t="s">
        <v>6614</v>
      </c>
      <c r="G3514" s="521" t="s">
        <v>6195</v>
      </c>
      <c r="H3514" s="522">
        <v>3630000</v>
      </c>
      <c r="I3514" s="522">
        <v>3625600</v>
      </c>
      <c r="J3514" s="523">
        <v>42522</v>
      </c>
      <c r="K3514" s="524" t="s">
        <v>11323</v>
      </c>
      <c r="L3514" s="68"/>
      <c r="M3514" s="68"/>
    </row>
    <row r="3515" spans="1:13" s="825" customFormat="1" ht="35.1" customHeight="1">
      <c r="A3515" s="26" t="s">
        <v>13241</v>
      </c>
      <c r="B3515" s="757"/>
      <c r="C3515" s="866"/>
      <c r="D3515" s="866"/>
      <c r="E3515" s="866"/>
      <c r="F3515" s="759"/>
      <c r="G3515" s="759"/>
      <c r="H3515" s="760"/>
      <c r="I3515" s="760"/>
      <c r="J3515" s="817"/>
      <c r="K3515" s="762"/>
      <c r="L3515" s="763"/>
      <c r="M3515" s="763"/>
    </row>
    <row r="3516" spans="1:13" s="109" customFormat="1" ht="35.1" customHeight="1">
      <c r="A3516" s="579" t="s">
        <v>12085</v>
      </c>
      <c r="B3516" s="519" t="s">
        <v>6617</v>
      </c>
      <c r="C3516" s="574" t="s">
        <v>1</v>
      </c>
      <c r="D3516" s="575" t="s">
        <v>2</v>
      </c>
      <c r="E3516" s="575" t="s">
        <v>6618</v>
      </c>
      <c r="F3516" s="521" t="s">
        <v>1561</v>
      </c>
      <c r="G3516" s="521" t="s">
        <v>5758</v>
      </c>
      <c r="H3516" s="522">
        <v>4360</v>
      </c>
      <c r="I3516" s="522">
        <v>4110</v>
      </c>
      <c r="J3516" s="523">
        <v>42522</v>
      </c>
      <c r="K3516" s="524" t="s">
        <v>12086</v>
      </c>
      <c r="L3516" s="68"/>
      <c r="M3516" s="68"/>
    </row>
    <row r="3517" spans="1:13" s="109" customFormat="1" ht="35.1" customHeight="1">
      <c r="A3517" s="681" t="s">
        <v>6619</v>
      </c>
      <c r="B3517" s="519" t="s">
        <v>6620</v>
      </c>
      <c r="C3517" s="575" t="s">
        <v>1</v>
      </c>
      <c r="D3517" s="575" t="s">
        <v>2</v>
      </c>
      <c r="E3517" s="575" t="s">
        <v>6621</v>
      </c>
      <c r="F3517" s="521" t="s">
        <v>1561</v>
      </c>
      <c r="G3517" s="521" t="s">
        <v>6622</v>
      </c>
      <c r="H3517" s="522">
        <v>4360</v>
      </c>
      <c r="I3517" s="522">
        <v>4110</v>
      </c>
      <c r="J3517" s="523">
        <v>42522</v>
      </c>
      <c r="K3517" s="524" t="s">
        <v>12086</v>
      </c>
      <c r="L3517" s="68"/>
      <c r="M3517" s="68"/>
    </row>
    <row r="3518" spans="1:13" s="109" customFormat="1" ht="35.1" customHeight="1">
      <c r="A3518" s="681" t="s">
        <v>6623</v>
      </c>
      <c r="B3518" s="519" t="s">
        <v>6624</v>
      </c>
      <c r="C3518" s="575" t="s">
        <v>1</v>
      </c>
      <c r="D3518" s="575" t="s">
        <v>2</v>
      </c>
      <c r="E3518" s="575" t="s">
        <v>6618</v>
      </c>
      <c r="F3518" s="521" t="s">
        <v>1561</v>
      </c>
      <c r="G3518" s="521" t="s">
        <v>5758</v>
      </c>
      <c r="H3518" s="522">
        <v>4360</v>
      </c>
      <c r="I3518" s="522">
        <v>4110</v>
      </c>
      <c r="J3518" s="523">
        <v>42522</v>
      </c>
      <c r="K3518" s="524" t="s">
        <v>12086</v>
      </c>
      <c r="L3518" s="68"/>
      <c r="M3518" s="68"/>
    </row>
    <row r="3519" spans="1:13" s="825" customFormat="1" ht="35.1" customHeight="1">
      <c r="A3519" s="26" t="s">
        <v>9671</v>
      </c>
      <c r="B3519" s="757"/>
      <c r="C3519" s="792"/>
      <c r="D3519" s="794"/>
      <c r="E3519" s="792"/>
      <c r="F3519" s="759"/>
      <c r="G3519" s="759"/>
      <c r="H3519" s="760"/>
      <c r="I3519" s="760"/>
      <c r="J3519" s="817"/>
      <c r="K3519" s="762"/>
      <c r="L3519" s="763"/>
      <c r="M3519" s="763"/>
    </row>
    <row r="3520" spans="1:13" s="109" customFormat="1" ht="35.1" customHeight="1">
      <c r="A3520" s="682" t="s">
        <v>12087</v>
      </c>
      <c r="B3520" s="519" t="s">
        <v>6625</v>
      </c>
      <c r="C3520" s="613" t="s">
        <v>1</v>
      </c>
      <c r="D3520" s="614" t="s">
        <v>7</v>
      </c>
      <c r="E3520" s="581" t="s">
        <v>10975</v>
      </c>
      <c r="F3520" s="521" t="s">
        <v>3</v>
      </c>
      <c r="G3520" s="521" t="s">
        <v>6456</v>
      </c>
      <c r="H3520" s="522">
        <v>173190</v>
      </c>
      <c r="I3520" s="522">
        <v>163420</v>
      </c>
      <c r="J3520" s="523">
        <v>42522</v>
      </c>
      <c r="K3520" s="524" t="s">
        <v>11465</v>
      </c>
      <c r="L3520" s="68"/>
      <c r="M3520" s="68"/>
    </row>
    <row r="3521" spans="1:13" s="109" customFormat="1" ht="35.1" customHeight="1">
      <c r="A3521" s="682" t="s">
        <v>6626</v>
      </c>
      <c r="B3521" s="519" t="s">
        <v>6627</v>
      </c>
      <c r="C3521" s="613" t="s">
        <v>1</v>
      </c>
      <c r="D3521" s="614" t="s">
        <v>2</v>
      </c>
      <c r="E3521" s="581" t="s">
        <v>6628</v>
      </c>
      <c r="F3521" s="521" t="s">
        <v>279</v>
      </c>
      <c r="G3521" s="521" t="s">
        <v>6485</v>
      </c>
      <c r="H3521" s="522">
        <v>173190</v>
      </c>
      <c r="I3521" s="522">
        <v>163420</v>
      </c>
      <c r="J3521" s="523">
        <v>42522</v>
      </c>
      <c r="K3521" s="524" t="s">
        <v>11323</v>
      </c>
      <c r="L3521" s="68"/>
      <c r="M3521" s="68"/>
    </row>
    <row r="3522" spans="1:13" s="109" customFormat="1" ht="35.1" customHeight="1">
      <c r="A3522" s="682" t="s">
        <v>6629</v>
      </c>
      <c r="B3522" s="519" t="s">
        <v>6630</v>
      </c>
      <c r="C3522" s="613" t="s">
        <v>1</v>
      </c>
      <c r="D3522" s="614" t="s">
        <v>2</v>
      </c>
      <c r="E3522" s="581" t="s">
        <v>6631</v>
      </c>
      <c r="F3522" s="521" t="s">
        <v>6632</v>
      </c>
      <c r="G3522" s="521" t="s">
        <v>6478</v>
      </c>
      <c r="H3522" s="522">
        <v>173190</v>
      </c>
      <c r="I3522" s="522">
        <v>163420</v>
      </c>
      <c r="J3522" s="523">
        <v>42522</v>
      </c>
      <c r="K3522" s="524" t="s">
        <v>11323</v>
      </c>
      <c r="L3522" s="68"/>
      <c r="M3522" s="68"/>
    </row>
    <row r="3523" spans="1:13" s="825" customFormat="1" ht="35.1" customHeight="1">
      <c r="A3523" s="26" t="s">
        <v>13242</v>
      </c>
      <c r="B3523" s="757"/>
      <c r="C3523" s="793"/>
      <c r="D3523" s="792"/>
      <c r="E3523" s="792"/>
      <c r="F3523" s="759"/>
      <c r="G3523" s="759"/>
      <c r="H3523" s="760"/>
      <c r="I3523" s="760"/>
      <c r="J3523" s="817"/>
      <c r="K3523" s="762"/>
      <c r="L3523" s="763"/>
      <c r="M3523" s="763"/>
    </row>
    <row r="3524" spans="1:13" s="109" customFormat="1" ht="35.1" customHeight="1">
      <c r="A3524" s="682" t="s">
        <v>12088</v>
      </c>
      <c r="B3524" s="519" t="s">
        <v>6633</v>
      </c>
      <c r="C3524" s="613" t="s">
        <v>9827</v>
      </c>
      <c r="D3524" s="581" t="s">
        <v>9832</v>
      </c>
      <c r="E3524" s="581" t="s">
        <v>12089</v>
      </c>
      <c r="F3524" s="521" t="s">
        <v>6634</v>
      </c>
      <c r="G3524" s="521" t="s">
        <v>6635</v>
      </c>
      <c r="H3524" s="522">
        <v>125690</v>
      </c>
      <c r="I3524" s="522">
        <v>124910</v>
      </c>
      <c r="J3524" s="523">
        <v>42522</v>
      </c>
      <c r="K3524" s="524" t="s">
        <v>11323</v>
      </c>
      <c r="L3524" s="68"/>
      <c r="M3524" s="68"/>
    </row>
    <row r="3525" spans="1:13" s="109" customFormat="1" ht="35.1" customHeight="1">
      <c r="A3525" s="681" t="s">
        <v>12090</v>
      </c>
      <c r="B3525" s="519" t="s">
        <v>12091</v>
      </c>
      <c r="C3525" s="647" t="s">
        <v>1</v>
      </c>
      <c r="D3525" s="614" t="s">
        <v>2</v>
      </c>
      <c r="E3525" s="648" t="s">
        <v>12092</v>
      </c>
      <c r="F3525" s="521" t="s">
        <v>12093</v>
      </c>
      <c r="G3525" s="521" t="s">
        <v>12094</v>
      </c>
      <c r="H3525" s="522">
        <v>125690</v>
      </c>
      <c r="I3525" s="522">
        <v>124910</v>
      </c>
      <c r="J3525" s="523">
        <v>42522</v>
      </c>
      <c r="K3525" s="524" t="s">
        <v>11323</v>
      </c>
      <c r="L3525" s="68"/>
      <c r="M3525" s="68"/>
    </row>
    <row r="3526" spans="1:13" s="109" customFormat="1" ht="35.1" customHeight="1">
      <c r="A3526" s="562" t="s">
        <v>6636</v>
      </c>
      <c r="B3526" s="519" t="s">
        <v>6625</v>
      </c>
      <c r="C3526" s="562" t="s">
        <v>1</v>
      </c>
      <c r="D3526" s="562" t="s">
        <v>2</v>
      </c>
      <c r="E3526" s="563" t="s">
        <v>6637</v>
      </c>
      <c r="F3526" s="521" t="s">
        <v>3</v>
      </c>
      <c r="G3526" s="521" t="s">
        <v>6456</v>
      </c>
      <c r="H3526" s="522">
        <v>125690</v>
      </c>
      <c r="I3526" s="522">
        <v>124910</v>
      </c>
      <c r="J3526" s="523">
        <v>42522</v>
      </c>
      <c r="K3526" s="524" t="s">
        <v>11323</v>
      </c>
      <c r="L3526" s="68"/>
      <c r="M3526" s="68"/>
    </row>
    <row r="3527" spans="1:13" s="109" customFormat="1" ht="35.1" customHeight="1">
      <c r="A3527" s="685" t="s">
        <v>6638</v>
      </c>
      <c r="B3527" s="519" t="s">
        <v>6639</v>
      </c>
      <c r="C3527" s="685" t="s">
        <v>1</v>
      </c>
      <c r="D3527" s="685" t="s">
        <v>2</v>
      </c>
      <c r="E3527" s="685" t="s">
        <v>6640</v>
      </c>
      <c r="F3527" s="521" t="s">
        <v>6151</v>
      </c>
      <c r="G3527" s="521" t="s">
        <v>6641</v>
      </c>
      <c r="H3527" s="522">
        <v>125690</v>
      </c>
      <c r="I3527" s="522">
        <v>124910</v>
      </c>
      <c r="J3527" s="523">
        <v>42522</v>
      </c>
      <c r="K3527" s="524" t="s">
        <v>11323</v>
      </c>
      <c r="L3527" s="68"/>
      <c r="M3527" s="68"/>
    </row>
    <row r="3528" spans="1:13" s="109" customFormat="1" ht="35.1" customHeight="1">
      <c r="A3528" s="562" t="s">
        <v>6642</v>
      </c>
      <c r="B3528" s="519" t="s">
        <v>6625</v>
      </c>
      <c r="C3528" s="562" t="s">
        <v>1</v>
      </c>
      <c r="D3528" s="562" t="s">
        <v>2</v>
      </c>
      <c r="E3528" s="563" t="s">
        <v>6461</v>
      </c>
      <c r="F3528" s="521" t="s">
        <v>6151</v>
      </c>
      <c r="G3528" s="521" t="s">
        <v>6643</v>
      </c>
      <c r="H3528" s="522">
        <v>125690</v>
      </c>
      <c r="I3528" s="522">
        <v>124910</v>
      </c>
      <c r="J3528" s="523">
        <v>42522</v>
      </c>
      <c r="K3528" s="524" t="s">
        <v>11323</v>
      </c>
      <c r="L3528" s="68"/>
      <c r="M3528" s="68"/>
    </row>
    <row r="3529" spans="1:13" s="109" customFormat="1" ht="35.1" customHeight="1">
      <c r="A3529" s="695" t="s">
        <v>6644</v>
      </c>
      <c r="B3529" s="519" t="s">
        <v>6625</v>
      </c>
      <c r="C3529" s="535" t="s">
        <v>1</v>
      </c>
      <c r="D3529" s="521" t="s">
        <v>2</v>
      </c>
      <c r="E3529" s="521" t="s">
        <v>6628</v>
      </c>
      <c r="F3529" s="521" t="s">
        <v>6645</v>
      </c>
      <c r="G3529" s="521" t="s">
        <v>6485</v>
      </c>
      <c r="H3529" s="522">
        <v>125690</v>
      </c>
      <c r="I3529" s="522">
        <v>124910</v>
      </c>
      <c r="J3529" s="523">
        <v>42522</v>
      </c>
      <c r="K3529" s="524" t="s">
        <v>11323</v>
      </c>
      <c r="L3529" s="68"/>
      <c r="M3529" s="68"/>
    </row>
    <row r="3530" spans="1:13" s="825" customFormat="1" ht="35.1" customHeight="1">
      <c r="A3530" s="26" t="s">
        <v>13243</v>
      </c>
      <c r="B3530" s="757"/>
      <c r="C3530" s="793"/>
      <c r="D3530" s="877"/>
      <c r="E3530" s="792"/>
      <c r="F3530" s="759"/>
      <c r="G3530" s="759"/>
      <c r="H3530" s="760"/>
      <c r="I3530" s="760"/>
      <c r="J3530" s="817"/>
      <c r="K3530" s="762"/>
      <c r="L3530" s="763"/>
      <c r="M3530" s="763"/>
    </row>
    <row r="3531" spans="1:13" s="109" customFormat="1" ht="35.1" customHeight="1">
      <c r="A3531" s="579" t="s">
        <v>12095</v>
      </c>
      <c r="B3531" s="519" t="s">
        <v>6646</v>
      </c>
      <c r="C3531" s="574" t="s">
        <v>1</v>
      </c>
      <c r="D3531" s="575" t="s">
        <v>2</v>
      </c>
      <c r="E3531" s="575" t="s">
        <v>12096</v>
      </c>
      <c r="F3531" s="521" t="s">
        <v>3</v>
      </c>
      <c r="G3531" s="521" t="s">
        <v>6647</v>
      </c>
      <c r="H3531" s="522">
        <v>16540</v>
      </c>
      <c r="I3531" s="522">
        <v>15880</v>
      </c>
      <c r="J3531" s="523">
        <v>42522</v>
      </c>
      <c r="K3531" s="524" t="s">
        <v>11323</v>
      </c>
      <c r="L3531" s="68"/>
      <c r="M3531" s="68"/>
    </row>
    <row r="3532" spans="1:13" s="109" customFormat="1" ht="35.1" customHeight="1">
      <c r="A3532" s="681" t="s">
        <v>6648</v>
      </c>
      <c r="B3532" s="519" t="s">
        <v>6649</v>
      </c>
      <c r="C3532" s="575" t="s">
        <v>1</v>
      </c>
      <c r="D3532" s="575" t="s">
        <v>2</v>
      </c>
      <c r="E3532" s="575" t="s">
        <v>6650</v>
      </c>
      <c r="F3532" s="521" t="s">
        <v>1471</v>
      </c>
      <c r="G3532" s="521" t="s">
        <v>2443</v>
      </c>
      <c r="H3532" s="522">
        <v>16540</v>
      </c>
      <c r="I3532" s="522">
        <v>15880</v>
      </c>
      <c r="J3532" s="523">
        <v>42522</v>
      </c>
      <c r="K3532" s="524" t="s">
        <v>12097</v>
      </c>
      <c r="L3532" s="68"/>
      <c r="M3532" s="68"/>
    </row>
    <row r="3533" spans="1:13" s="109" customFormat="1" ht="35.1" customHeight="1">
      <c r="A3533" s="614" t="s">
        <v>6651</v>
      </c>
      <c r="B3533" s="519" t="s">
        <v>6652</v>
      </c>
      <c r="C3533" s="581" t="s">
        <v>1</v>
      </c>
      <c r="D3533" s="614" t="s">
        <v>2</v>
      </c>
      <c r="E3533" s="581" t="s">
        <v>6653</v>
      </c>
      <c r="F3533" s="521" t="s">
        <v>1471</v>
      </c>
      <c r="G3533" s="521" t="s">
        <v>6456</v>
      </c>
      <c r="H3533" s="522">
        <v>16540</v>
      </c>
      <c r="I3533" s="522">
        <v>15880</v>
      </c>
      <c r="J3533" s="523">
        <v>42522</v>
      </c>
      <c r="K3533" s="524" t="s">
        <v>11323</v>
      </c>
      <c r="L3533" s="68"/>
      <c r="M3533" s="68"/>
    </row>
    <row r="3534" spans="1:13" s="825" customFormat="1" ht="35.1" customHeight="1">
      <c r="A3534" s="826" t="s">
        <v>9672</v>
      </c>
      <c r="B3534" s="757"/>
      <c r="C3534" s="793"/>
      <c r="D3534" s="794"/>
      <c r="E3534" s="792"/>
      <c r="F3534" s="759"/>
      <c r="G3534" s="759"/>
      <c r="H3534" s="760"/>
      <c r="I3534" s="760"/>
      <c r="J3534" s="817"/>
      <c r="K3534" s="762"/>
      <c r="L3534" s="763"/>
      <c r="M3534" s="763"/>
    </row>
    <row r="3535" spans="1:13" s="109" customFormat="1" ht="35.1" customHeight="1">
      <c r="A3535" s="682" t="s">
        <v>10976</v>
      </c>
      <c r="B3535" s="519" t="s">
        <v>857</v>
      </c>
      <c r="C3535" s="613" t="s">
        <v>9827</v>
      </c>
      <c r="D3535" s="581" t="s">
        <v>9832</v>
      </c>
      <c r="E3535" s="581" t="s">
        <v>10977</v>
      </c>
      <c r="F3535" s="521" t="s">
        <v>327</v>
      </c>
      <c r="G3535" s="521" t="s">
        <v>6654</v>
      </c>
      <c r="H3535" s="522">
        <v>846200</v>
      </c>
      <c r="I3535" s="522">
        <v>798480</v>
      </c>
      <c r="J3535" s="523">
        <v>42522</v>
      </c>
      <c r="K3535" s="524" t="s">
        <v>11323</v>
      </c>
      <c r="L3535" s="68"/>
      <c r="M3535" s="68"/>
    </row>
    <row r="3536" spans="1:13" s="109" customFormat="1" ht="35.1" customHeight="1">
      <c r="A3536" s="682" t="s">
        <v>10978</v>
      </c>
      <c r="B3536" s="519" t="s">
        <v>6655</v>
      </c>
      <c r="C3536" s="613" t="s">
        <v>10979</v>
      </c>
      <c r="D3536" s="581" t="s">
        <v>10980</v>
      </c>
      <c r="E3536" s="581" t="s">
        <v>10981</v>
      </c>
      <c r="F3536" s="521" t="s">
        <v>327</v>
      </c>
      <c r="G3536" s="521" t="s">
        <v>2893</v>
      </c>
      <c r="H3536" s="522">
        <v>846200</v>
      </c>
      <c r="I3536" s="522">
        <v>798480</v>
      </c>
      <c r="J3536" s="523">
        <v>42522</v>
      </c>
      <c r="K3536" s="524" t="s">
        <v>12098</v>
      </c>
      <c r="L3536" s="68"/>
      <c r="M3536" s="68"/>
    </row>
    <row r="3537" spans="1:13" s="109" customFormat="1" ht="35.1" customHeight="1">
      <c r="A3537" s="682" t="s">
        <v>10982</v>
      </c>
      <c r="B3537" s="519" t="s">
        <v>857</v>
      </c>
      <c r="C3537" s="574" t="s">
        <v>1</v>
      </c>
      <c r="D3537" s="581" t="s">
        <v>9812</v>
      </c>
      <c r="E3537" s="649" t="s">
        <v>10983</v>
      </c>
      <c r="F3537" s="521" t="s">
        <v>327</v>
      </c>
      <c r="G3537" s="521" t="s">
        <v>2237</v>
      </c>
      <c r="H3537" s="522">
        <v>846200</v>
      </c>
      <c r="I3537" s="522">
        <v>798480</v>
      </c>
      <c r="J3537" s="523">
        <v>42522</v>
      </c>
      <c r="K3537" s="524" t="s">
        <v>11465</v>
      </c>
      <c r="L3537" s="68"/>
      <c r="M3537" s="68"/>
    </row>
    <row r="3538" spans="1:13" s="109" customFormat="1" ht="35.1" customHeight="1">
      <c r="A3538" s="682" t="s">
        <v>10984</v>
      </c>
      <c r="B3538" s="519" t="s">
        <v>6656</v>
      </c>
      <c r="C3538" s="581" t="s">
        <v>1</v>
      </c>
      <c r="D3538" s="581" t="s">
        <v>2</v>
      </c>
      <c r="E3538" s="575" t="s">
        <v>10221</v>
      </c>
      <c r="F3538" s="521" t="s">
        <v>3183</v>
      </c>
      <c r="G3538" s="521" t="s">
        <v>3376</v>
      </c>
      <c r="H3538" s="522">
        <v>846200</v>
      </c>
      <c r="I3538" s="522">
        <v>798480</v>
      </c>
      <c r="J3538" s="523">
        <v>42522</v>
      </c>
      <c r="K3538" s="524" t="s">
        <v>11323</v>
      </c>
      <c r="L3538" s="68"/>
      <c r="M3538" s="68"/>
    </row>
    <row r="3539" spans="1:13" s="109" customFormat="1" ht="35.1" customHeight="1">
      <c r="A3539" s="562" t="s">
        <v>10985</v>
      </c>
      <c r="B3539" s="519" t="s">
        <v>6657</v>
      </c>
      <c r="C3539" s="562" t="s">
        <v>9827</v>
      </c>
      <c r="D3539" s="562" t="s">
        <v>9832</v>
      </c>
      <c r="E3539" s="563" t="s">
        <v>10986</v>
      </c>
      <c r="F3539" s="521" t="s">
        <v>434</v>
      </c>
      <c r="G3539" s="521" t="s">
        <v>6658</v>
      </c>
      <c r="H3539" s="522">
        <v>846200</v>
      </c>
      <c r="I3539" s="522">
        <v>798480</v>
      </c>
      <c r="J3539" s="523">
        <v>42522</v>
      </c>
      <c r="K3539" s="524" t="s">
        <v>11323</v>
      </c>
      <c r="L3539" s="68"/>
      <c r="M3539" s="68"/>
    </row>
    <row r="3540" spans="1:13" s="109" customFormat="1" ht="35.1" customHeight="1">
      <c r="A3540" s="682" t="s">
        <v>6659</v>
      </c>
      <c r="B3540" s="519" t="s">
        <v>6660</v>
      </c>
      <c r="C3540" s="613" t="s">
        <v>1</v>
      </c>
      <c r="D3540" s="581" t="s">
        <v>2</v>
      </c>
      <c r="E3540" s="581" t="s">
        <v>3375</v>
      </c>
      <c r="F3540" s="521" t="s">
        <v>327</v>
      </c>
      <c r="G3540" s="521" t="s">
        <v>3376</v>
      </c>
      <c r="H3540" s="522">
        <v>846200</v>
      </c>
      <c r="I3540" s="522">
        <v>798480</v>
      </c>
      <c r="J3540" s="523">
        <v>42522</v>
      </c>
      <c r="K3540" s="524" t="s">
        <v>11323</v>
      </c>
      <c r="L3540" s="68"/>
      <c r="M3540" s="68"/>
    </row>
    <row r="3541" spans="1:13" s="109" customFormat="1" ht="35.1" customHeight="1">
      <c r="A3541" s="682" t="s">
        <v>6661</v>
      </c>
      <c r="B3541" s="519" t="s">
        <v>6662</v>
      </c>
      <c r="C3541" s="613" t="s">
        <v>1</v>
      </c>
      <c r="D3541" s="581" t="s">
        <v>6663</v>
      </c>
      <c r="E3541" s="581" t="s">
        <v>6664</v>
      </c>
      <c r="F3541" s="521" t="s">
        <v>434</v>
      </c>
      <c r="G3541" s="521" t="s">
        <v>6658</v>
      </c>
      <c r="H3541" s="522">
        <v>846200</v>
      </c>
      <c r="I3541" s="522">
        <v>798480</v>
      </c>
      <c r="J3541" s="523">
        <v>42522</v>
      </c>
      <c r="K3541" s="524" t="s">
        <v>11465</v>
      </c>
      <c r="L3541" s="68"/>
      <c r="M3541" s="68"/>
    </row>
    <row r="3542" spans="1:13" s="109" customFormat="1" ht="35.1" customHeight="1">
      <c r="A3542" s="682" t="s">
        <v>6665</v>
      </c>
      <c r="B3542" s="519" t="s">
        <v>6666</v>
      </c>
      <c r="C3542" s="613" t="s">
        <v>1</v>
      </c>
      <c r="D3542" s="581" t="s">
        <v>2</v>
      </c>
      <c r="E3542" s="581" t="s">
        <v>6664</v>
      </c>
      <c r="F3542" s="521" t="s">
        <v>434</v>
      </c>
      <c r="G3542" s="521" t="s">
        <v>6658</v>
      </c>
      <c r="H3542" s="522">
        <v>846200</v>
      </c>
      <c r="I3542" s="522">
        <v>798480</v>
      </c>
      <c r="J3542" s="523">
        <v>42522</v>
      </c>
      <c r="K3542" s="524" t="s">
        <v>11323</v>
      </c>
      <c r="L3542" s="68"/>
      <c r="M3542" s="68"/>
    </row>
    <row r="3543" spans="1:13" s="825" customFormat="1" ht="35.1" customHeight="1">
      <c r="A3543" s="26" t="s">
        <v>13244</v>
      </c>
      <c r="B3543" s="757"/>
      <c r="C3543" s="792"/>
      <c r="D3543" s="792"/>
      <c r="E3543" s="796"/>
      <c r="F3543" s="759"/>
      <c r="G3543" s="759"/>
      <c r="H3543" s="760"/>
      <c r="I3543" s="760"/>
      <c r="J3543" s="817"/>
      <c r="K3543" s="762"/>
      <c r="L3543" s="763"/>
      <c r="M3543" s="763"/>
    </row>
    <row r="3544" spans="1:13" s="109" customFormat="1" ht="35.1" customHeight="1">
      <c r="A3544" s="682" t="s">
        <v>12099</v>
      </c>
      <c r="B3544" s="519" t="s">
        <v>6667</v>
      </c>
      <c r="C3544" s="574" t="s">
        <v>9827</v>
      </c>
      <c r="D3544" s="581" t="s">
        <v>9832</v>
      </c>
      <c r="E3544" s="581" t="s">
        <v>12100</v>
      </c>
      <c r="F3544" s="521" t="s">
        <v>3</v>
      </c>
      <c r="G3544" s="521" t="s">
        <v>6668</v>
      </c>
      <c r="H3544" s="522">
        <v>135050</v>
      </c>
      <c r="I3544" s="522">
        <v>134920</v>
      </c>
      <c r="J3544" s="523">
        <v>42522</v>
      </c>
      <c r="K3544" s="524" t="s">
        <v>11323</v>
      </c>
      <c r="L3544" s="68"/>
      <c r="M3544" s="68"/>
    </row>
    <row r="3545" spans="1:13" s="109" customFormat="1" ht="35.1" customHeight="1">
      <c r="A3545" s="682" t="s">
        <v>12101</v>
      </c>
      <c r="B3545" s="519" t="s">
        <v>6669</v>
      </c>
      <c r="C3545" s="613" t="s">
        <v>9827</v>
      </c>
      <c r="D3545" s="581" t="s">
        <v>9832</v>
      </c>
      <c r="E3545" s="581" t="s">
        <v>12102</v>
      </c>
      <c r="F3545" s="521" t="s">
        <v>3</v>
      </c>
      <c r="G3545" s="521" t="s">
        <v>6308</v>
      </c>
      <c r="H3545" s="522">
        <v>135050</v>
      </c>
      <c r="I3545" s="522">
        <v>134920</v>
      </c>
      <c r="J3545" s="523">
        <v>42522</v>
      </c>
      <c r="K3545" s="524" t="s">
        <v>11323</v>
      </c>
      <c r="L3545" s="68"/>
      <c r="M3545" s="68"/>
    </row>
    <row r="3546" spans="1:13" s="109" customFormat="1" ht="35.1" customHeight="1">
      <c r="A3546" s="682" t="s">
        <v>6670</v>
      </c>
      <c r="B3546" s="519" t="s">
        <v>6671</v>
      </c>
      <c r="C3546" s="613" t="s">
        <v>1</v>
      </c>
      <c r="D3546" s="581" t="s">
        <v>2</v>
      </c>
      <c r="E3546" s="581" t="s">
        <v>6672</v>
      </c>
      <c r="F3546" s="521" t="s">
        <v>3</v>
      </c>
      <c r="G3546" s="521" t="s">
        <v>6668</v>
      </c>
      <c r="H3546" s="522">
        <v>135050</v>
      </c>
      <c r="I3546" s="522">
        <v>134920</v>
      </c>
      <c r="J3546" s="523">
        <v>42522</v>
      </c>
      <c r="K3546" s="524" t="s">
        <v>11323</v>
      </c>
      <c r="L3546" s="68"/>
      <c r="M3546" s="68"/>
    </row>
    <row r="3547" spans="1:13" s="825" customFormat="1" ht="35.1" customHeight="1">
      <c r="A3547" s="26" t="s">
        <v>13245</v>
      </c>
      <c r="B3547" s="757"/>
      <c r="C3547" s="827"/>
      <c r="D3547" s="796"/>
      <c r="E3547" s="796"/>
      <c r="F3547" s="759"/>
      <c r="G3547" s="759"/>
      <c r="H3547" s="760"/>
      <c r="I3547" s="760"/>
      <c r="J3547" s="817"/>
      <c r="K3547" s="762"/>
      <c r="L3547" s="763"/>
      <c r="M3547" s="763"/>
    </row>
    <row r="3548" spans="1:13" s="109" customFormat="1" ht="35.1" customHeight="1">
      <c r="A3548" s="614" t="s">
        <v>1542</v>
      </c>
      <c r="B3548" s="519" t="s">
        <v>1543</v>
      </c>
      <c r="C3548" s="583" t="s">
        <v>1</v>
      </c>
      <c r="D3548" s="614" t="s">
        <v>2</v>
      </c>
      <c r="E3548" s="581" t="s">
        <v>1544</v>
      </c>
      <c r="F3548" s="521" t="s">
        <v>327</v>
      </c>
      <c r="G3548" s="521" t="s">
        <v>2237</v>
      </c>
      <c r="H3548" s="522">
        <v>187080</v>
      </c>
      <c r="I3548" s="522">
        <v>185580</v>
      </c>
      <c r="J3548" s="523">
        <v>42522</v>
      </c>
      <c r="K3548" s="524" t="s">
        <v>11323</v>
      </c>
      <c r="L3548" s="68"/>
      <c r="M3548" s="68"/>
    </row>
    <row r="3549" spans="1:13" s="109" customFormat="1" ht="35.1" customHeight="1">
      <c r="A3549" s="614" t="s">
        <v>6673</v>
      </c>
      <c r="B3549" s="519" t="s">
        <v>6674</v>
      </c>
      <c r="C3549" s="583" t="s">
        <v>1</v>
      </c>
      <c r="D3549" s="614" t="s">
        <v>2</v>
      </c>
      <c r="E3549" s="581" t="s">
        <v>2378</v>
      </c>
      <c r="F3549" s="521" t="s">
        <v>941</v>
      </c>
      <c r="G3549" s="521" t="s">
        <v>2380</v>
      </c>
      <c r="H3549" s="522">
        <v>187080</v>
      </c>
      <c r="I3549" s="522">
        <v>185580</v>
      </c>
      <c r="J3549" s="523">
        <v>42522</v>
      </c>
      <c r="K3549" s="524" t="s">
        <v>11323</v>
      </c>
      <c r="L3549" s="68"/>
      <c r="M3549" s="68"/>
    </row>
    <row r="3550" spans="1:13" s="109" customFormat="1" ht="35.1" customHeight="1">
      <c r="A3550" s="614" t="s">
        <v>6675</v>
      </c>
      <c r="B3550" s="519" t="s">
        <v>6676</v>
      </c>
      <c r="C3550" s="583" t="s">
        <v>1</v>
      </c>
      <c r="D3550" s="614" t="s">
        <v>2</v>
      </c>
      <c r="E3550" s="581" t="s">
        <v>2378</v>
      </c>
      <c r="F3550" s="521" t="s">
        <v>941</v>
      </c>
      <c r="G3550" s="521" t="s">
        <v>2380</v>
      </c>
      <c r="H3550" s="522">
        <v>187080</v>
      </c>
      <c r="I3550" s="522">
        <v>185580</v>
      </c>
      <c r="J3550" s="523">
        <v>42522</v>
      </c>
      <c r="K3550" s="524" t="s">
        <v>11323</v>
      </c>
      <c r="L3550" s="68"/>
      <c r="M3550" s="68"/>
    </row>
    <row r="3551" spans="1:13" s="825" customFormat="1" ht="35.1" customHeight="1">
      <c r="A3551" s="26" t="s">
        <v>9673</v>
      </c>
      <c r="B3551" s="757"/>
      <c r="C3551" s="827"/>
      <c r="D3551" s="796"/>
      <c r="E3551" s="796"/>
      <c r="F3551" s="759"/>
      <c r="G3551" s="759"/>
      <c r="H3551" s="760"/>
      <c r="I3551" s="760"/>
      <c r="J3551" s="817"/>
      <c r="K3551" s="762"/>
      <c r="L3551" s="763"/>
      <c r="M3551" s="763"/>
    </row>
    <row r="3552" spans="1:13" s="109" customFormat="1" ht="35.1" customHeight="1">
      <c r="A3552" s="614" t="s">
        <v>6677</v>
      </c>
      <c r="B3552" s="519" t="s">
        <v>6678</v>
      </c>
      <c r="C3552" s="583" t="s">
        <v>1</v>
      </c>
      <c r="D3552" s="614" t="s">
        <v>2</v>
      </c>
      <c r="E3552" s="581" t="s">
        <v>6517</v>
      </c>
      <c r="F3552" s="521" t="s">
        <v>1464</v>
      </c>
      <c r="G3552" s="521" t="s">
        <v>2443</v>
      </c>
      <c r="H3552" s="522">
        <v>133580</v>
      </c>
      <c r="I3552" s="522">
        <v>126050</v>
      </c>
      <c r="J3552" s="523">
        <v>42522</v>
      </c>
      <c r="K3552" s="524" t="s">
        <v>11323</v>
      </c>
      <c r="L3552" s="68"/>
      <c r="M3552" s="68"/>
    </row>
    <row r="3553" spans="1:13" s="109" customFormat="1" ht="35.1" customHeight="1">
      <c r="A3553" s="614" t="s">
        <v>6679</v>
      </c>
      <c r="B3553" s="519" t="s">
        <v>6680</v>
      </c>
      <c r="C3553" s="583" t="s">
        <v>1</v>
      </c>
      <c r="D3553" s="614" t="s">
        <v>2</v>
      </c>
      <c r="E3553" s="581" t="s">
        <v>6681</v>
      </c>
      <c r="F3553" s="521" t="s">
        <v>6682</v>
      </c>
      <c r="G3553" s="521" t="s">
        <v>6456</v>
      </c>
      <c r="H3553" s="522">
        <v>133580</v>
      </c>
      <c r="I3553" s="522">
        <v>126050</v>
      </c>
      <c r="J3553" s="523">
        <v>42522</v>
      </c>
      <c r="K3553" s="524" t="s">
        <v>11323</v>
      </c>
      <c r="L3553" s="68"/>
      <c r="M3553" s="68"/>
    </row>
    <row r="3554" spans="1:13" s="109" customFormat="1" ht="35.1" customHeight="1">
      <c r="A3554" s="614" t="s">
        <v>6683</v>
      </c>
      <c r="B3554" s="519" t="s">
        <v>6684</v>
      </c>
      <c r="C3554" s="583" t="s">
        <v>1</v>
      </c>
      <c r="D3554" s="614" t="s">
        <v>2</v>
      </c>
      <c r="E3554" s="581" t="s">
        <v>6552</v>
      </c>
      <c r="F3554" s="521" t="s">
        <v>1464</v>
      </c>
      <c r="G3554" s="521" t="s">
        <v>6478</v>
      </c>
      <c r="H3554" s="522">
        <v>133580</v>
      </c>
      <c r="I3554" s="522">
        <v>126050</v>
      </c>
      <c r="J3554" s="523">
        <v>42522</v>
      </c>
      <c r="K3554" s="524" t="s">
        <v>11323</v>
      </c>
      <c r="L3554" s="68"/>
      <c r="M3554" s="68"/>
    </row>
    <row r="3555" spans="1:13" s="109" customFormat="1" ht="35.1" customHeight="1">
      <c r="A3555" s="614" t="s">
        <v>6685</v>
      </c>
      <c r="B3555" s="519" t="s">
        <v>6686</v>
      </c>
      <c r="C3555" s="583" t="s">
        <v>1</v>
      </c>
      <c r="D3555" s="614" t="s">
        <v>2</v>
      </c>
      <c r="E3555" s="581" t="s">
        <v>6194</v>
      </c>
      <c r="F3555" s="521" t="s">
        <v>6687</v>
      </c>
      <c r="G3555" s="521" t="s">
        <v>6195</v>
      </c>
      <c r="H3555" s="522">
        <v>133580</v>
      </c>
      <c r="I3555" s="522">
        <v>126050</v>
      </c>
      <c r="J3555" s="523">
        <v>42522</v>
      </c>
      <c r="K3555" s="524" t="s">
        <v>11323</v>
      </c>
      <c r="L3555" s="68"/>
      <c r="M3555" s="68"/>
    </row>
    <row r="3556" spans="1:13" s="109" customFormat="1" ht="35.1" customHeight="1">
      <c r="A3556" s="614" t="s">
        <v>6688</v>
      </c>
      <c r="B3556" s="519" t="s">
        <v>6689</v>
      </c>
      <c r="C3556" s="583" t="s">
        <v>1</v>
      </c>
      <c r="D3556" s="614" t="s">
        <v>2</v>
      </c>
      <c r="E3556" s="581" t="s">
        <v>6536</v>
      </c>
      <c r="F3556" s="521" t="s">
        <v>1464</v>
      </c>
      <c r="G3556" s="521" t="s">
        <v>6498</v>
      </c>
      <c r="H3556" s="522">
        <v>133580</v>
      </c>
      <c r="I3556" s="522">
        <v>126050</v>
      </c>
      <c r="J3556" s="523">
        <v>42522</v>
      </c>
      <c r="K3556" s="524" t="s">
        <v>11323</v>
      </c>
      <c r="L3556" s="68"/>
      <c r="M3556" s="68"/>
    </row>
    <row r="3557" spans="1:13" s="819" customFormat="1" ht="35.1" customHeight="1">
      <c r="A3557" s="826" t="s">
        <v>13246</v>
      </c>
      <c r="B3557" s="757"/>
      <c r="C3557" s="766"/>
      <c r="D3557" s="828"/>
      <c r="E3557" s="828"/>
      <c r="F3557" s="759"/>
      <c r="G3557" s="759"/>
      <c r="H3557" s="760"/>
      <c r="I3557" s="760"/>
      <c r="J3557" s="817"/>
      <c r="K3557" s="762"/>
      <c r="L3557" s="763"/>
      <c r="M3557" s="763"/>
    </row>
    <row r="3558" spans="1:13" s="111" customFormat="1" ht="35.1" customHeight="1">
      <c r="A3558" s="622" t="s">
        <v>12103</v>
      </c>
      <c r="B3558" s="519" t="s">
        <v>6690</v>
      </c>
      <c r="C3558" s="535" t="s">
        <v>9827</v>
      </c>
      <c r="D3558" s="697" t="s">
        <v>2</v>
      </c>
      <c r="E3558" s="561" t="s">
        <v>6451</v>
      </c>
      <c r="F3558" s="521" t="s">
        <v>6691</v>
      </c>
      <c r="G3558" s="521" t="s">
        <v>2443</v>
      </c>
      <c r="H3558" s="522">
        <v>551890</v>
      </c>
      <c r="I3558" s="522">
        <v>551010</v>
      </c>
      <c r="J3558" s="523">
        <v>42522</v>
      </c>
      <c r="K3558" s="524" t="s">
        <v>11323</v>
      </c>
      <c r="L3558" s="68"/>
      <c r="M3558" s="68"/>
    </row>
    <row r="3559" spans="1:13" s="111" customFormat="1" ht="35.1" customHeight="1">
      <c r="A3559" s="622" t="s">
        <v>12104</v>
      </c>
      <c r="B3559" s="519" t="s">
        <v>6692</v>
      </c>
      <c r="C3559" s="569" t="s">
        <v>9827</v>
      </c>
      <c r="D3559" s="534" t="s">
        <v>2</v>
      </c>
      <c r="E3559" s="561" t="s">
        <v>6693</v>
      </c>
      <c r="F3559" s="521" t="s">
        <v>6694</v>
      </c>
      <c r="G3559" s="521" t="s">
        <v>6308</v>
      </c>
      <c r="H3559" s="522">
        <v>551890</v>
      </c>
      <c r="I3559" s="522">
        <v>551010</v>
      </c>
      <c r="J3559" s="523">
        <v>42522</v>
      </c>
      <c r="K3559" s="524" t="s">
        <v>11323</v>
      </c>
      <c r="L3559" s="68"/>
      <c r="M3559" s="68"/>
    </row>
    <row r="3560" spans="1:13" s="111" customFormat="1" ht="35.1" customHeight="1">
      <c r="A3560" s="622" t="s">
        <v>6695</v>
      </c>
      <c r="B3560" s="519" t="s">
        <v>6696</v>
      </c>
      <c r="C3560" s="535" t="s">
        <v>1</v>
      </c>
      <c r="D3560" s="697" t="s">
        <v>2</v>
      </c>
      <c r="E3560" s="561" t="s">
        <v>6697</v>
      </c>
      <c r="F3560" s="521" t="s">
        <v>6698</v>
      </c>
      <c r="G3560" s="521" t="s">
        <v>6699</v>
      </c>
      <c r="H3560" s="522">
        <v>551890</v>
      </c>
      <c r="I3560" s="522">
        <v>551010</v>
      </c>
      <c r="J3560" s="523">
        <v>42522</v>
      </c>
      <c r="K3560" s="524" t="s">
        <v>11323</v>
      </c>
      <c r="L3560" s="68"/>
      <c r="M3560" s="68"/>
    </row>
    <row r="3561" spans="1:13" s="111" customFormat="1" ht="35.1" customHeight="1">
      <c r="A3561" s="622" t="s">
        <v>12105</v>
      </c>
      <c r="B3561" s="519" t="s">
        <v>6700</v>
      </c>
      <c r="C3561" s="535" t="s">
        <v>1</v>
      </c>
      <c r="D3561" s="697" t="s">
        <v>2</v>
      </c>
      <c r="E3561" s="534" t="s">
        <v>6701</v>
      </c>
      <c r="F3561" s="521" t="s">
        <v>333</v>
      </c>
      <c r="G3561" s="521" t="s">
        <v>6308</v>
      </c>
      <c r="H3561" s="522">
        <v>551890</v>
      </c>
      <c r="I3561" s="522">
        <v>551010</v>
      </c>
      <c r="J3561" s="523">
        <v>42522</v>
      </c>
      <c r="K3561" s="524" t="s">
        <v>11323</v>
      </c>
      <c r="L3561" s="68"/>
      <c r="M3561" s="68"/>
    </row>
    <row r="3562" spans="1:13" s="111" customFormat="1" ht="35.1" customHeight="1">
      <c r="A3562" s="622" t="s">
        <v>6702</v>
      </c>
      <c r="B3562" s="519" t="s">
        <v>6703</v>
      </c>
      <c r="C3562" s="535" t="s">
        <v>1</v>
      </c>
      <c r="D3562" s="697" t="s">
        <v>2</v>
      </c>
      <c r="E3562" s="561" t="s">
        <v>6697</v>
      </c>
      <c r="F3562" s="521" t="s">
        <v>6698</v>
      </c>
      <c r="G3562" s="521" t="s">
        <v>6699</v>
      </c>
      <c r="H3562" s="522">
        <v>551890</v>
      </c>
      <c r="I3562" s="522">
        <v>551010</v>
      </c>
      <c r="J3562" s="523">
        <v>42522</v>
      </c>
      <c r="K3562" s="524" t="s">
        <v>11323</v>
      </c>
      <c r="L3562" s="68"/>
      <c r="M3562" s="68"/>
    </row>
    <row r="3563" spans="1:13" s="20" customFormat="1" ht="35.1" customHeight="1">
      <c r="A3563" s="618" t="s">
        <v>12106</v>
      </c>
      <c r="B3563" s="519" t="s">
        <v>6704</v>
      </c>
      <c r="C3563" s="535" t="s">
        <v>12107</v>
      </c>
      <c r="D3563" s="536" t="s">
        <v>9832</v>
      </c>
      <c r="E3563" s="561" t="s">
        <v>6705</v>
      </c>
      <c r="F3563" s="521" t="s">
        <v>6584</v>
      </c>
      <c r="G3563" s="521" t="s">
        <v>6706</v>
      </c>
      <c r="H3563" s="522">
        <v>551890</v>
      </c>
      <c r="I3563" s="522">
        <v>551010</v>
      </c>
      <c r="J3563" s="523">
        <v>42522</v>
      </c>
      <c r="K3563" s="524" t="s">
        <v>11323</v>
      </c>
      <c r="L3563" s="68"/>
      <c r="M3563" s="68"/>
    </row>
    <row r="3564" spans="1:13" s="20" customFormat="1" ht="35.1" customHeight="1">
      <c r="A3564" s="622" t="s">
        <v>6707</v>
      </c>
      <c r="B3564" s="519" t="s">
        <v>6708</v>
      </c>
      <c r="C3564" s="535" t="s">
        <v>1</v>
      </c>
      <c r="D3564" s="697" t="s">
        <v>2</v>
      </c>
      <c r="E3564" s="561" t="s">
        <v>6709</v>
      </c>
      <c r="F3564" s="521" t="s">
        <v>6710</v>
      </c>
      <c r="G3564" s="521" t="s">
        <v>2443</v>
      </c>
      <c r="H3564" s="522">
        <v>551890</v>
      </c>
      <c r="I3564" s="522">
        <v>551010</v>
      </c>
      <c r="J3564" s="523">
        <v>42522</v>
      </c>
      <c r="K3564" s="524" t="s">
        <v>11323</v>
      </c>
      <c r="L3564" s="68"/>
      <c r="M3564" s="68"/>
    </row>
    <row r="3565" spans="1:13" s="20" customFormat="1" ht="35.1" customHeight="1">
      <c r="A3565" s="622" t="s">
        <v>6711</v>
      </c>
      <c r="B3565" s="519" t="s">
        <v>6712</v>
      </c>
      <c r="C3565" s="535" t="s">
        <v>1</v>
      </c>
      <c r="D3565" s="697" t="s">
        <v>2</v>
      </c>
      <c r="E3565" s="561" t="s">
        <v>6713</v>
      </c>
      <c r="F3565" s="521" t="s">
        <v>333</v>
      </c>
      <c r="G3565" s="521" t="s">
        <v>6699</v>
      </c>
      <c r="H3565" s="522">
        <v>551890</v>
      </c>
      <c r="I3565" s="522">
        <v>551010</v>
      </c>
      <c r="J3565" s="523">
        <v>42522</v>
      </c>
      <c r="K3565" s="524" t="s">
        <v>11323</v>
      </c>
      <c r="L3565" s="68"/>
      <c r="M3565" s="68"/>
    </row>
    <row r="3566" spans="1:13" s="20" customFormat="1" ht="35.1" customHeight="1">
      <c r="A3566" s="695" t="s">
        <v>12108</v>
      </c>
      <c r="B3566" s="519" t="s">
        <v>6714</v>
      </c>
      <c r="C3566" s="695" t="s">
        <v>1</v>
      </c>
      <c r="D3566" s="695" t="s">
        <v>2</v>
      </c>
      <c r="E3566" s="561" t="s">
        <v>6715</v>
      </c>
      <c r="F3566" s="521" t="s">
        <v>6716</v>
      </c>
      <c r="G3566" s="521" t="s">
        <v>6706</v>
      </c>
      <c r="H3566" s="522">
        <v>551890</v>
      </c>
      <c r="I3566" s="522">
        <v>551010</v>
      </c>
      <c r="J3566" s="523">
        <v>42522</v>
      </c>
      <c r="K3566" s="524" t="s">
        <v>11323</v>
      </c>
      <c r="L3566" s="68"/>
      <c r="M3566" s="68"/>
    </row>
    <row r="3567" spans="1:13" s="111" customFormat="1" ht="35.1" customHeight="1">
      <c r="A3567" s="705" t="s">
        <v>12109</v>
      </c>
      <c r="B3567" s="519" t="s">
        <v>6717</v>
      </c>
      <c r="C3567" s="706" t="s">
        <v>1</v>
      </c>
      <c r="D3567" s="707" t="s">
        <v>2</v>
      </c>
      <c r="E3567" s="561" t="s">
        <v>6693</v>
      </c>
      <c r="F3567" s="521" t="s">
        <v>6691</v>
      </c>
      <c r="G3567" s="521" t="s">
        <v>6308</v>
      </c>
      <c r="H3567" s="522">
        <v>551890</v>
      </c>
      <c r="I3567" s="522">
        <v>551010</v>
      </c>
      <c r="J3567" s="523">
        <v>42522</v>
      </c>
      <c r="K3567" s="524" t="s">
        <v>11323</v>
      </c>
      <c r="L3567" s="68"/>
      <c r="M3567" s="68"/>
    </row>
    <row r="3568" spans="1:13" s="111" customFormat="1" ht="35.1" customHeight="1">
      <c r="A3568" s="695" t="s">
        <v>6718</v>
      </c>
      <c r="B3568" s="519" t="s">
        <v>6719</v>
      </c>
      <c r="C3568" s="695" t="s">
        <v>1</v>
      </c>
      <c r="D3568" s="695" t="s">
        <v>2</v>
      </c>
      <c r="E3568" s="561" t="s">
        <v>6715</v>
      </c>
      <c r="F3568" s="521" t="s">
        <v>6716</v>
      </c>
      <c r="G3568" s="521" t="s">
        <v>6706</v>
      </c>
      <c r="H3568" s="522">
        <v>551890</v>
      </c>
      <c r="I3568" s="522">
        <v>551010</v>
      </c>
      <c r="J3568" s="523">
        <v>42522</v>
      </c>
      <c r="K3568" s="524" t="s">
        <v>11323</v>
      </c>
      <c r="L3568" s="68"/>
      <c r="M3568" s="68"/>
    </row>
    <row r="3569" spans="1:13" s="818" customFormat="1" ht="35.1" customHeight="1">
      <c r="A3569" s="816" t="s">
        <v>9674</v>
      </c>
      <c r="B3569" s="757"/>
      <c r="C3569" s="775"/>
      <c r="D3569" s="759"/>
      <c r="E3569" s="828"/>
      <c r="F3569" s="759"/>
      <c r="G3569" s="759"/>
      <c r="H3569" s="760"/>
      <c r="I3569" s="760"/>
      <c r="J3569" s="817"/>
      <c r="K3569" s="762"/>
      <c r="L3569" s="763"/>
      <c r="M3569" s="763"/>
    </row>
    <row r="3570" spans="1:13" s="105" customFormat="1" ht="35.1" customHeight="1">
      <c r="A3570" s="622" t="s">
        <v>10987</v>
      </c>
      <c r="B3570" s="519" t="s">
        <v>6720</v>
      </c>
      <c r="C3570" s="535" t="s">
        <v>1</v>
      </c>
      <c r="D3570" s="697" t="s">
        <v>2</v>
      </c>
      <c r="E3570" s="561" t="s">
        <v>6451</v>
      </c>
      <c r="F3570" s="521" t="s">
        <v>411</v>
      </c>
      <c r="G3570" s="521" t="s">
        <v>2443</v>
      </c>
      <c r="H3570" s="522">
        <v>4263960</v>
      </c>
      <c r="I3570" s="522">
        <v>4023500</v>
      </c>
      <c r="J3570" s="523">
        <v>42522</v>
      </c>
      <c r="K3570" s="524" t="s">
        <v>11323</v>
      </c>
      <c r="L3570" s="68"/>
      <c r="M3570" s="68"/>
    </row>
    <row r="3571" spans="1:13" s="105" customFormat="1" ht="35.1" customHeight="1">
      <c r="A3571" s="572" t="s">
        <v>10988</v>
      </c>
      <c r="B3571" s="519" t="s">
        <v>6721</v>
      </c>
      <c r="C3571" s="544" t="s">
        <v>1</v>
      </c>
      <c r="D3571" s="544" t="s">
        <v>2</v>
      </c>
      <c r="E3571" s="561" t="s">
        <v>6722</v>
      </c>
      <c r="F3571" s="521" t="s">
        <v>411</v>
      </c>
      <c r="G3571" s="521" t="s">
        <v>6723</v>
      </c>
      <c r="H3571" s="522">
        <v>4263960</v>
      </c>
      <c r="I3571" s="522">
        <v>4023500</v>
      </c>
      <c r="J3571" s="523">
        <v>42522</v>
      </c>
      <c r="K3571" s="524" t="s">
        <v>11323</v>
      </c>
      <c r="L3571" s="68"/>
      <c r="M3571" s="68"/>
    </row>
    <row r="3572" spans="1:13" s="105" customFormat="1" ht="35.1" customHeight="1">
      <c r="A3572" s="622" t="s">
        <v>6724</v>
      </c>
      <c r="B3572" s="519" t="s">
        <v>6725</v>
      </c>
      <c r="C3572" s="535" t="s">
        <v>1</v>
      </c>
      <c r="D3572" s="697" t="s">
        <v>2</v>
      </c>
      <c r="E3572" s="561" t="s">
        <v>6715</v>
      </c>
      <c r="F3572" s="521" t="s">
        <v>4815</v>
      </c>
      <c r="G3572" s="521" t="s">
        <v>6706</v>
      </c>
      <c r="H3572" s="522">
        <v>4263960</v>
      </c>
      <c r="I3572" s="522">
        <v>4023500</v>
      </c>
      <c r="J3572" s="523">
        <v>42522</v>
      </c>
      <c r="K3572" s="524" t="s">
        <v>11323</v>
      </c>
      <c r="L3572" s="68"/>
      <c r="M3572" s="68"/>
    </row>
    <row r="3573" spans="1:13" s="105" customFormat="1" ht="35.1" customHeight="1">
      <c r="A3573" s="622" t="s">
        <v>6726</v>
      </c>
      <c r="B3573" s="519" t="s">
        <v>6727</v>
      </c>
      <c r="C3573" s="535" t="s">
        <v>1</v>
      </c>
      <c r="D3573" s="697" t="s">
        <v>2</v>
      </c>
      <c r="E3573" s="561" t="s">
        <v>6451</v>
      </c>
      <c r="F3573" s="521" t="s">
        <v>411</v>
      </c>
      <c r="G3573" s="521" t="s">
        <v>2443</v>
      </c>
      <c r="H3573" s="522">
        <v>4263960</v>
      </c>
      <c r="I3573" s="522">
        <v>4023500</v>
      </c>
      <c r="J3573" s="523">
        <v>42522</v>
      </c>
      <c r="K3573" s="524" t="s">
        <v>11323</v>
      </c>
      <c r="L3573" s="68"/>
      <c r="M3573" s="68"/>
    </row>
    <row r="3574" spans="1:13" s="105" customFormat="1" ht="35.1" customHeight="1">
      <c r="A3574" s="622" t="s">
        <v>6728</v>
      </c>
      <c r="B3574" s="519" t="s">
        <v>6729</v>
      </c>
      <c r="C3574" s="535" t="s">
        <v>1</v>
      </c>
      <c r="D3574" s="697" t="s">
        <v>2</v>
      </c>
      <c r="E3574" s="561" t="s">
        <v>6715</v>
      </c>
      <c r="F3574" s="521" t="s">
        <v>4815</v>
      </c>
      <c r="G3574" s="521" t="s">
        <v>6706</v>
      </c>
      <c r="H3574" s="522">
        <v>4263960</v>
      </c>
      <c r="I3574" s="522">
        <v>4023500</v>
      </c>
      <c r="J3574" s="523">
        <v>42522</v>
      </c>
      <c r="K3574" s="524" t="s">
        <v>11323</v>
      </c>
      <c r="L3574" s="68"/>
      <c r="M3574" s="68"/>
    </row>
    <row r="3575" spans="1:13" s="105" customFormat="1" ht="35.1" customHeight="1">
      <c r="A3575" s="622" t="s">
        <v>6730</v>
      </c>
      <c r="B3575" s="519" t="s">
        <v>6731</v>
      </c>
      <c r="C3575" s="535" t="s">
        <v>1</v>
      </c>
      <c r="D3575" s="521" t="s">
        <v>2</v>
      </c>
      <c r="E3575" s="561" t="s">
        <v>6697</v>
      </c>
      <c r="F3575" s="521" t="s">
        <v>6732</v>
      </c>
      <c r="G3575" s="521" t="s">
        <v>6699</v>
      </c>
      <c r="H3575" s="522">
        <v>4263960</v>
      </c>
      <c r="I3575" s="522">
        <v>4023500</v>
      </c>
      <c r="J3575" s="523">
        <v>42522</v>
      </c>
      <c r="K3575" s="524" t="s">
        <v>11323</v>
      </c>
      <c r="L3575" s="68"/>
      <c r="M3575" s="68"/>
    </row>
    <row r="3576" spans="1:13" s="105" customFormat="1" ht="35.1" customHeight="1">
      <c r="A3576" s="708" t="s">
        <v>10989</v>
      </c>
      <c r="B3576" s="519" t="s">
        <v>6733</v>
      </c>
      <c r="C3576" s="706" t="s">
        <v>1</v>
      </c>
      <c r="D3576" s="707" t="s">
        <v>2</v>
      </c>
      <c r="E3576" s="561" t="s">
        <v>6693</v>
      </c>
      <c r="F3576" s="521" t="s">
        <v>6734</v>
      </c>
      <c r="G3576" s="521" t="s">
        <v>6308</v>
      </c>
      <c r="H3576" s="522">
        <v>4263960</v>
      </c>
      <c r="I3576" s="522">
        <v>4023500</v>
      </c>
      <c r="J3576" s="523">
        <v>42522</v>
      </c>
      <c r="K3576" s="524" t="s">
        <v>11323</v>
      </c>
      <c r="L3576" s="68"/>
      <c r="M3576" s="68"/>
    </row>
    <row r="3577" spans="1:13" s="106" customFormat="1" ht="35.1" customHeight="1">
      <c r="A3577" s="708" t="s">
        <v>6735</v>
      </c>
      <c r="B3577" s="519" t="s">
        <v>6736</v>
      </c>
      <c r="C3577" s="706" t="s">
        <v>1</v>
      </c>
      <c r="D3577" s="707" t="s">
        <v>2</v>
      </c>
      <c r="E3577" s="561" t="s">
        <v>6693</v>
      </c>
      <c r="F3577" s="521" t="s">
        <v>6737</v>
      </c>
      <c r="G3577" s="521" t="s">
        <v>6308</v>
      </c>
      <c r="H3577" s="522">
        <v>4263960</v>
      </c>
      <c r="I3577" s="522">
        <v>4023500</v>
      </c>
      <c r="J3577" s="523">
        <v>42522</v>
      </c>
      <c r="K3577" s="524" t="s">
        <v>11323</v>
      </c>
      <c r="L3577" s="68"/>
      <c r="M3577" s="68"/>
    </row>
    <row r="3578" spans="1:13" s="819" customFormat="1" ht="35.1" customHeight="1">
      <c r="A3578" s="829" t="s">
        <v>9531</v>
      </c>
      <c r="B3578" s="757"/>
      <c r="C3578" s="830"/>
      <c r="D3578" s="831"/>
      <c r="E3578" s="828"/>
      <c r="F3578" s="759"/>
      <c r="G3578" s="759"/>
      <c r="H3578" s="760"/>
      <c r="I3578" s="760"/>
      <c r="J3578" s="817"/>
      <c r="K3578" s="762"/>
      <c r="L3578" s="763"/>
      <c r="M3578" s="763"/>
    </row>
    <row r="3579" spans="1:13" s="106" customFormat="1" ht="35.1" customHeight="1">
      <c r="A3579" s="618" t="s">
        <v>10990</v>
      </c>
      <c r="B3579" s="519" t="s">
        <v>6738</v>
      </c>
      <c r="C3579" s="569" t="s">
        <v>9827</v>
      </c>
      <c r="D3579" s="521" t="s">
        <v>9832</v>
      </c>
      <c r="E3579" s="561" t="s">
        <v>6722</v>
      </c>
      <c r="F3579" s="521" t="s">
        <v>411</v>
      </c>
      <c r="G3579" s="521" t="s">
        <v>6723</v>
      </c>
      <c r="H3579" s="522">
        <v>5110630</v>
      </c>
      <c r="I3579" s="522">
        <v>4822410</v>
      </c>
      <c r="J3579" s="523">
        <v>42522</v>
      </c>
      <c r="K3579" s="524" t="s">
        <v>11323</v>
      </c>
      <c r="L3579" s="68"/>
      <c r="M3579" s="68"/>
    </row>
    <row r="3580" spans="1:13" s="106" customFormat="1" ht="35.1" customHeight="1">
      <c r="A3580" s="622" t="s">
        <v>6739</v>
      </c>
      <c r="B3580" s="519" t="s">
        <v>6740</v>
      </c>
      <c r="C3580" s="535" t="s">
        <v>1</v>
      </c>
      <c r="D3580" s="697" t="s">
        <v>2</v>
      </c>
      <c r="E3580" s="561" t="s">
        <v>6697</v>
      </c>
      <c r="F3580" s="521" t="s">
        <v>411</v>
      </c>
      <c r="G3580" s="521" t="s">
        <v>6699</v>
      </c>
      <c r="H3580" s="522">
        <v>5110630</v>
      </c>
      <c r="I3580" s="522">
        <v>4822410</v>
      </c>
      <c r="J3580" s="523">
        <v>42522</v>
      </c>
      <c r="K3580" s="524" t="s">
        <v>11323</v>
      </c>
      <c r="L3580" s="68"/>
      <c r="M3580" s="68"/>
    </row>
    <row r="3581" spans="1:13" s="106" customFormat="1" ht="35.1" customHeight="1">
      <c r="A3581" s="622" t="s">
        <v>6741</v>
      </c>
      <c r="B3581" s="519" t="s">
        <v>6742</v>
      </c>
      <c r="C3581" s="535" t="s">
        <v>1</v>
      </c>
      <c r="D3581" s="697" t="s">
        <v>2</v>
      </c>
      <c r="E3581" s="561" t="s">
        <v>6697</v>
      </c>
      <c r="F3581" s="521" t="s">
        <v>411</v>
      </c>
      <c r="G3581" s="521" t="s">
        <v>6699</v>
      </c>
      <c r="H3581" s="522">
        <v>5110630</v>
      </c>
      <c r="I3581" s="522">
        <v>4822410</v>
      </c>
      <c r="J3581" s="523">
        <v>42522</v>
      </c>
      <c r="K3581" s="524" t="s">
        <v>11323</v>
      </c>
      <c r="L3581" s="68"/>
      <c r="M3581" s="68"/>
    </row>
    <row r="3582" spans="1:13" s="106" customFormat="1" ht="35.1" customHeight="1">
      <c r="A3582" s="622" t="s">
        <v>6743</v>
      </c>
      <c r="B3582" s="519" t="s">
        <v>6744</v>
      </c>
      <c r="C3582" s="535">
        <v>2400</v>
      </c>
      <c r="D3582" s="697" t="s">
        <v>2</v>
      </c>
      <c r="E3582" s="561" t="s">
        <v>6715</v>
      </c>
      <c r="F3582" s="521" t="s">
        <v>4815</v>
      </c>
      <c r="G3582" s="521" t="s">
        <v>6706</v>
      </c>
      <c r="H3582" s="522">
        <v>5110630</v>
      </c>
      <c r="I3582" s="522">
        <v>4822410</v>
      </c>
      <c r="J3582" s="523">
        <v>42522</v>
      </c>
      <c r="K3582" s="524" t="s">
        <v>11323</v>
      </c>
      <c r="L3582" s="68"/>
      <c r="M3582" s="68"/>
    </row>
    <row r="3583" spans="1:13" s="106" customFormat="1" ht="35.1" customHeight="1">
      <c r="A3583" s="562" t="s">
        <v>6745</v>
      </c>
      <c r="B3583" s="519" t="s">
        <v>6746</v>
      </c>
      <c r="C3583" s="562" t="s">
        <v>1</v>
      </c>
      <c r="D3583" s="562" t="s">
        <v>2</v>
      </c>
      <c r="E3583" s="563" t="s">
        <v>6451</v>
      </c>
      <c r="F3583" s="521" t="s">
        <v>411</v>
      </c>
      <c r="G3583" s="521" t="s">
        <v>2443</v>
      </c>
      <c r="H3583" s="522">
        <v>5110630</v>
      </c>
      <c r="I3583" s="522">
        <v>4822410</v>
      </c>
      <c r="J3583" s="523">
        <v>42522</v>
      </c>
      <c r="K3583" s="524" t="s">
        <v>11323</v>
      </c>
      <c r="L3583" s="68"/>
      <c r="M3583" s="68"/>
    </row>
    <row r="3584" spans="1:13" s="106" customFormat="1" ht="35.1" customHeight="1">
      <c r="A3584" s="705" t="s">
        <v>10991</v>
      </c>
      <c r="B3584" s="519" t="s">
        <v>6747</v>
      </c>
      <c r="C3584" s="706" t="s">
        <v>1</v>
      </c>
      <c r="D3584" s="707" t="s">
        <v>2</v>
      </c>
      <c r="E3584" s="561" t="s">
        <v>6693</v>
      </c>
      <c r="F3584" s="521" t="s">
        <v>6734</v>
      </c>
      <c r="G3584" s="521" t="s">
        <v>6308</v>
      </c>
      <c r="H3584" s="522">
        <v>5110630</v>
      </c>
      <c r="I3584" s="522">
        <v>4822410</v>
      </c>
      <c r="J3584" s="523">
        <v>42522</v>
      </c>
      <c r="K3584" s="524" t="s">
        <v>11323</v>
      </c>
      <c r="L3584" s="68"/>
      <c r="M3584" s="68"/>
    </row>
    <row r="3585" spans="1:13" s="106" customFormat="1" ht="35.1" customHeight="1">
      <c r="A3585" s="622" t="s">
        <v>6748</v>
      </c>
      <c r="B3585" s="519" t="s">
        <v>6749</v>
      </c>
      <c r="C3585" s="535">
        <v>2525</v>
      </c>
      <c r="D3585" s="521" t="s">
        <v>2</v>
      </c>
      <c r="E3585" s="561" t="s">
        <v>6715</v>
      </c>
      <c r="F3585" s="521" t="s">
        <v>4815</v>
      </c>
      <c r="G3585" s="521" t="s">
        <v>6706</v>
      </c>
      <c r="H3585" s="522">
        <v>5110630</v>
      </c>
      <c r="I3585" s="522">
        <v>4822410</v>
      </c>
      <c r="J3585" s="523">
        <v>42522</v>
      </c>
      <c r="K3585" s="524" t="s">
        <v>11323</v>
      </c>
      <c r="L3585" s="68"/>
      <c r="M3585" s="68"/>
    </row>
    <row r="3586" spans="1:13" s="106" customFormat="1" ht="35.1" customHeight="1">
      <c r="A3586" s="622" t="s">
        <v>6750</v>
      </c>
      <c r="B3586" s="519" t="s">
        <v>6751</v>
      </c>
      <c r="C3586" s="535" t="s">
        <v>1</v>
      </c>
      <c r="D3586" s="521" t="s">
        <v>2</v>
      </c>
      <c r="E3586" s="561" t="s">
        <v>6693</v>
      </c>
      <c r="F3586" s="521" t="s">
        <v>6737</v>
      </c>
      <c r="G3586" s="521" t="s">
        <v>6308</v>
      </c>
      <c r="H3586" s="522">
        <v>5110630</v>
      </c>
      <c r="I3586" s="522">
        <v>4822410</v>
      </c>
      <c r="J3586" s="523">
        <v>42522</v>
      </c>
      <c r="K3586" s="524" t="s">
        <v>11323</v>
      </c>
      <c r="L3586" s="68"/>
      <c r="M3586" s="68"/>
    </row>
    <row r="3587" spans="1:13" s="106" customFormat="1" ht="35.1" customHeight="1">
      <c r="A3587" s="618" t="s">
        <v>10992</v>
      </c>
      <c r="B3587" s="519" t="s">
        <v>6752</v>
      </c>
      <c r="C3587" s="569" t="s">
        <v>1</v>
      </c>
      <c r="D3587" s="521" t="s">
        <v>2</v>
      </c>
      <c r="E3587" s="561" t="s">
        <v>6693</v>
      </c>
      <c r="F3587" s="521" t="s">
        <v>6734</v>
      </c>
      <c r="G3587" s="521" t="s">
        <v>6308</v>
      </c>
      <c r="H3587" s="522">
        <v>5110630</v>
      </c>
      <c r="I3587" s="522">
        <v>4822410</v>
      </c>
      <c r="J3587" s="523">
        <v>42522</v>
      </c>
      <c r="K3587" s="524" t="s">
        <v>11323</v>
      </c>
      <c r="L3587" s="68"/>
      <c r="M3587" s="68"/>
    </row>
    <row r="3588" spans="1:13" s="106" customFormat="1" ht="35.1" customHeight="1">
      <c r="A3588" s="622" t="s">
        <v>6753</v>
      </c>
      <c r="B3588" s="519" t="s">
        <v>6754</v>
      </c>
      <c r="C3588" s="535" t="s">
        <v>1</v>
      </c>
      <c r="D3588" s="697" t="s">
        <v>2</v>
      </c>
      <c r="E3588" s="561" t="s">
        <v>6755</v>
      </c>
      <c r="F3588" s="521" t="s">
        <v>4815</v>
      </c>
      <c r="G3588" s="521" t="s">
        <v>6756</v>
      </c>
      <c r="H3588" s="522">
        <v>5110630</v>
      </c>
      <c r="I3588" s="522">
        <v>4822410</v>
      </c>
      <c r="J3588" s="523">
        <v>42522</v>
      </c>
      <c r="K3588" s="524" t="s">
        <v>11323</v>
      </c>
      <c r="L3588" s="68"/>
      <c r="M3588" s="68"/>
    </row>
    <row r="3589" spans="1:13" s="106" customFormat="1" ht="35.1" customHeight="1">
      <c r="A3589" s="562" t="s">
        <v>10993</v>
      </c>
      <c r="B3589" s="519" t="s">
        <v>6757</v>
      </c>
      <c r="C3589" s="562" t="s">
        <v>9827</v>
      </c>
      <c r="D3589" s="562" t="s">
        <v>9832</v>
      </c>
      <c r="E3589" s="563" t="s">
        <v>10994</v>
      </c>
      <c r="F3589" s="521" t="s">
        <v>6758</v>
      </c>
      <c r="G3589" s="521" t="s">
        <v>6706</v>
      </c>
      <c r="H3589" s="522">
        <v>5110630</v>
      </c>
      <c r="I3589" s="522">
        <v>4822410</v>
      </c>
      <c r="J3589" s="523">
        <v>42522</v>
      </c>
      <c r="K3589" s="524" t="s">
        <v>11323</v>
      </c>
      <c r="L3589" s="68"/>
      <c r="M3589" s="68"/>
    </row>
    <row r="3590" spans="1:13" s="819" customFormat="1" ht="35.1" customHeight="1">
      <c r="A3590" s="21" t="s">
        <v>9675</v>
      </c>
      <c r="B3590" s="757"/>
      <c r="C3590" s="775"/>
      <c r="D3590" s="832"/>
      <c r="E3590" s="828"/>
      <c r="F3590" s="759"/>
      <c r="G3590" s="759"/>
      <c r="H3590" s="760"/>
      <c r="I3590" s="760"/>
      <c r="J3590" s="817"/>
      <c r="K3590" s="762"/>
      <c r="L3590" s="763"/>
      <c r="M3590" s="763"/>
    </row>
    <row r="3591" spans="1:13" s="106" customFormat="1" ht="35.1" customHeight="1">
      <c r="A3591" s="622" t="s">
        <v>10995</v>
      </c>
      <c r="B3591" s="519" t="s">
        <v>6759</v>
      </c>
      <c r="C3591" s="709" t="s">
        <v>9827</v>
      </c>
      <c r="D3591" s="534" t="s">
        <v>2</v>
      </c>
      <c r="E3591" s="561" t="s">
        <v>6722</v>
      </c>
      <c r="F3591" s="521" t="s">
        <v>411</v>
      </c>
      <c r="G3591" s="521" t="s">
        <v>6723</v>
      </c>
      <c r="H3591" s="522">
        <v>4878750</v>
      </c>
      <c r="I3591" s="522">
        <v>4603610</v>
      </c>
      <c r="J3591" s="523">
        <v>42522</v>
      </c>
      <c r="K3591" s="524" t="s">
        <v>11323</v>
      </c>
      <c r="L3591" s="68"/>
      <c r="M3591" s="68"/>
    </row>
    <row r="3592" spans="1:13" s="20" customFormat="1" ht="35.1" customHeight="1">
      <c r="A3592" s="622" t="s">
        <v>10996</v>
      </c>
      <c r="B3592" s="519" t="s">
        <v>6760</v>
      </c>
      <c r="C3592" s="569" t="s">
        <v>9827</v>
      </c>
      <c r="D3592" s="521" t="s">
        <v>9832</v>
      </c>
      <c r="E3592" s="561" t="s">
        <v>6715</v>
      </c>
      <c r="F3592" s="521" t="s">
        <v>411</v>
      </c>
      <c r="G3592" s="521" t="s">
        <v>6706</v>
      </c>
      <c r="H3592" s="522">
        <v>4878750</v>
      </c>
      <c r="I3592" s="522">
        <v>4603610</v>
      </c>
      <c r="J3592" s="523">
        <v>42522</v>
      </c>
      <c r="K3592" s="524" t="s">
        <v>11323</v>
      </c>
      <c r="L3592" s="68"/>
      <c r="M3592" s="68"/>
    </row>
    <row r="3593" spans="1:13" s="20" customFormat="1" ht="35.1" customHeight="1">
      <c r="A3593" s="622" t="s">
        <v>6761</v>
      </c>
      <c r="B3593" s="519" t="s">
        <v>6762</v>
      </c>
      <c r="C3593" s="709" t="s">
        <v>1</v>
      </c>
      <c r="D3593" s="534" t="s">
        <v>2</v>
      </c>
      <c r="E3593" s="561" t="s">
        <v>6715</v>
      </c>
      <c r="F3593" s="521" t="s">
        <v>4815</v>
      </c>
      <c r="G3593" s="521" t="s">
        <v>6706</v>
      </c>
      <c r="H3593" s="522">
        <v>4878750</v>
      </c>
      <c r="I3593" s="522">
        <v>4603610</v>
      </c>
      <c r="J3593" s="523">
        <v>42522</v>
      </c>
      <c r="K3593" s="524" t="s">
        <v>11323</v>
      </c>
      <c r="L3593" s="68"/>
      <c r="M3593" s="68"/>
    </row>
    <row r="3594" spans="1:13" s="20" customFormat="1" ht="35.1" customHeight="1">
      <c r="A3594" s="622" t="s">
        <v>10997</v>
      </c>
      <c r="B3594" s="519" t="s">
        <v>6763</v>
      </c>
      <c r="C3594" s="535" t="s">
        <v>9827</v>
      </c>
      <c r="D3594" s="536" t="s">
        <v>10712</v>
      </c>
      <c r="E3594" s="561" t="s">
        <v>6451</v>
      </c>
      <c r="F3594" s="521" t="s">
        <v>411</v>
      </c>
      <c r="G3594" s="521" t="s">
        <v>2443</v>
      </c>
      <c r="H3594" s="522">
        <v>4878750</v>
      </c>
      <c r="I3594" s="522">
        <v>4603610</v>
      </c>
      <c r="J3594" s="523">
        <v>42522</v>
      </c>
      <c r="K3594" s="524" t="s">
        <v>11323</v>
      </c>
      <c r="L3594" s="68"/>
      <c r="M3594" s="68"/>
    </row>
    <row r="3595" spans="1:13" s="20" customFormat="1" ht="35.1" customHeight="1">
      <c r="A3595" s="622" t="s">
        <v>6764</v>
      </c>
      <c r="B3595" s="519" t="s">
        <v>6765</v>
      </c>
      <c r="C3595" s="535" t="s">
        <v>1</v>
      </c>
      <c r="D3595" s="536" t="s">
        <v>2</v>
      </c>
      <c r="E3595" s="561" t="s">
        <v>6697</v>
      </c>
      <c r="F3595" s="521" t="s">
        <v>6732</v>
      </c>
      <c r="G3595" s="521" t="s">
        <v>6699</v>
      </c>
      <c r="H3595" s="522">
        <v>4878750</v>
      </c>
      <c r="I3595" s="522">
        <v>4603610</v>
      </c>
      <c r="J3595" s="523">
        <v>42522</v>
      </c>
      <c r="K3595" s="524" t="s">
        <v>11323</v>
      </c>
      <c r="L3595" s="68"/>
      <c r="M3595" s="68"/>
    </row>
    <row r="3596" spans="1:13" s="20" customFormat="1" ht="35.1" customHeight="1">
      <c r="A3596" s="705" t="s">
        <v>10998</v>
      </c>
      <c r="B3596" s="519" t="s">
        <v>6733</v>
      </c>
      <c r="C3596" s="706" t="s">
        <v>1</v>
      </c>
      <c r="D3596" s="707" t="s">
        <v>2</v>
      </c>
      <c r="E3596" s="561" t="s">
        <v>6693</v>
      </c>
      <c r="F3596" s="521" t="s">
        <v>6734</v>
      </c>
      <c r="G3596" s="521" t="s">
        <v>6308</v>
      </c>
      <c r="H3596" s="522">
        <v>4878750</v>
      </c>
      <c r="I3596" s="522">
        <v>4603610</v>
      </c>
      <c r="J3596" s="523">
        <v>42522</v>
      </c>
      <c r="K3596" s="524" t="s">
        <v>11557</v>
      </c>
      <c r="L3596" s="68"/>
      <c r="M3596" s="68"/>
    </row>
    <row r="3597" spans="1:13" s="20" customFormat="1" ht="35.1" customHeight="1">
      <c r="A3597" s="705" t="s">
        <v>6766</v>
      </c>
      <c r="B3597" s="519" t="s">
        <v>6767</v>
      </c>
      <c r="C3597" s="706" t="s">
        <v>1</v>
      </c>
      <c r="D3597" s="707" t="s">
        <v>2</v>
      </c>
      <c r="E3597" s="561" t="s">
        <v>6693</v>
      </c>
      <c r="F3597" s="521" t="s">
        <v>6737</v>
      </c>
      <c r="G3597" s="521" t="s">
        <v>6308</v>
      </c>
      <c r="H3597" s="522">
        <v>4878750</v>
      </c>
      <c r="I3597" s="522">
        <v>4603610</v>
      </c>
      <c r="J3597" s="523">
        <v>42522</v>
      </c>
      <c r="K3597" s="524" t="s">
        <v>11323</v>
      </c>
      <c r="L3597" s="68"/>
      <c r="M3597" s="68"/>
    </row>
    <row r="3598" spans="1:13" s="834" customFormat="1" ht="35.1" customHeight="1">
      <c r="A3598" s="833" t="s">
        <v>9676</v>
      </c>
      <c r="B3598" s="757"/>
      <c r="C3598" s="830"/>
      <c r="D3598" s="831"/>
      <c r="E3598" s="828"/>
      <c r="F3598" s="759"/>
      <c r="G3598" s="759"/>
      <c r="H3598" s="760"/>
      <c r="I3598" s="760"/>
      <c r="J3598" s="817"/>
      <c r="K3598" s="762"/>
      <c r="L3598" s="763"/>
      <c r="M3598" s="763"/>
    </row>
    <row r="3599" spans="1:13" s="20" customFormat="1" ht="35.1" customHeight="1">
      <c r="A3599" s="710" t="s">
        <v>10999</v>
      </c>
      <c r="B3599" s="519" t="s">
        <v>6768</v>
      </c>
      <c r="C3599" s="709" t="s">
        <v>9827</v>
      </c>
      <c r="D3599" s="711" t="s">
        <v>2</v>
      </c>
      <c r="E3599" s="561" t="s">
        <v>6722</v>
      </c>
      <c r="F3599" s="521" t="s">
        <v>411</v>
      </c>
      <c r="G3599" s="521" t="s">
        <v>6723</v>
      </c>
      <c r="H3599" s="522">
        <v>5337860</v>
      </c>
      <c r="I3599" s="522">
        <v>5036830</v>
      </c>
      <c r="J3599" s="523">
        <v>42522</v>
      </c>
      <c r="K3599" s="524" t="s">
        <v>11323</v>
      </c>
      <c r="L3599" s="68"/>
      <c r="M3599" s="68"/>
    </row>
    <row r="3600" spans="1:13" s="20" customFormat="1" ht="35.1" customHeight="1">
      <c r="A3600" s="710" t="s">
        <v>11000</v>
      </c>
      <c r="B3600" s="519" t="s">
        <v>6769</v>
      </c>
      <c r="C3600" s="709" t="s">
        <v>1</v>
      </c>
      <c r="D3600" s="711" t="s">
        <v>2</v>
      </c>
      <c r="E3600" s="561" t="s">
        <v>6697</v>
      </c>
      <c r="F3600" s="521" t="s">
        <v>411</v>
      </c>
      <c r="G3600" s="521" t="s">
        <v>6699</v>
      </c>
      <c r="H3600" s="522">
        <v>5337860</v>
      </c>
      <c r="I3600" s="522">
        <v>5036830</v>
      </c>
      <c r="J3600" s="523">
        <v>42522</v>
      </c>
      <c r="K3600" s="524" t="s">
        <v>11323</v>
      </c>
      <c r="L3600" s="68"/>
      <c r="M3600" s="68"/>
    </row>
    <row r="3601" spans="1:13" s="108" customFormat="1" ht="35.1" customHeight="1">
      <c r="A3601" s="622" t="s">
        <v>6770</v>
      </c>
      <c r="B3601" s="519" t="s">
        <v>6771</v>
      </c>
      <c r="C3601" s="535" t="s">
        <v>1</v>
      </c>
      <c r="D3601" s="697" t="s">
        <v>2</v>
      </c>
      <c r="E3601" s="561" t="s">
        <v>6697</v>
      </c>
      <c r="F3601" s="521" t="s">
        <v>411</v>
      </c>
      <c r="G3601" s="521" t="s">
        <v>6699</v>
      </c>
      <c r="H3601" s="522">
        <v>5337860</v>
      </c>
      <c r="I3601" s="522">
        <v>5036830</v>
      </c>
      <c r="J3601" s="523">
        <v>42522</v>
      </c>
      <c r="K3601" s="524" t="s">
        <v>11323</v>
      </c>
      <c r="L3601" s="68"/>
      <c r="M3601" s="68"/>
    </row>
    <row r="3602" spans="1:13" s="110" customFormat="1" ht="35.1" customHeight="1">
      <c r="A3602" s="618" t="s">
        <v>11001</v>
      </c>
      <c r="B3602" s="519" t="s">
        <v>6772</v>
      </c>
      <c r="C3602" s="535" t="s">
        <v>9827</v>
      </c>
      <c r="D3602" s="656" t="s">
        <v>2</v>
      </c>
      <c r="E3602" s="561" t="s">
        <v>6451</v>
      </c>
      <c r="F3602" s="521" t="s">
        <v>411</v>
      </c>
      <c r="G3602" s="521" t="s">
        <v>2443</v>
      </c>
      <c r="H3602" s="522">
        <v>5337860</v>
      </c>
      <c r="I3602" s="522">
        <v>5036830</v>
      </c>
      <c r="J3602" s="523">
        <v>42522</v>
      </c>
      <c r="K3602" s="524" t="s">
        <v>11323</v>
      </c>
      <c r="L3602" s="68"/>
      <c r="M3602" s="68"/>
    </row>
    <row r="3603" spans="1:13" s="110" customFormat="1" ht="35.1" customHeight="1">
      <c r="A3603" s="705" t="s">
        <v>11002</v>
      </c>
      <c r="B3603" s="519" t="s">
        <v>6747</v>
      </c>
      <c r="C3603" s="706" t="s">
        <v>1</v>
      </c>
      <c r="D3603" s="707" t="s">
        <v>2</v>
      </c>
      <c r="E3603" s="561" t="s">
        <v>6693</v>
      </c>
      <c r="F3603" s="521" t="s">
        <v>6734</v>
      </c>
      <c r="G3603" s="521" t="s">
        <v>6308</v>
      </c>
      <c r="H3603" s="522">
        <v>5337860</v>
      </c>
      <c r="I3603" s="522">
        <v>5036830</v>
      </c>
      <c r="J3603" s="523">
        <v>42522</v>
      </c>
      <c r="K3603" s="524" t="s">
        <v>11323</v>
      </c>
      <c r="L3603" s="68"/>
      <c r="M3603" s="68"/>
    </row>
    <row r="3604" spans="1:13" s="110" customFormat="1" ht="35.1" customHeight="1">
      <c r="A3604" s="710" t="s">
        <v>6773</v>
      </c>
      <c r="B3604" s="519" t="s">
        <v>6774</v>
      </c>
      <c r="C3604" s="709" t="s">
        <v>1</v>
      </c>
      <c r="D3604" s="711" t="s">
        <v>2</v>
      </c>
      <c r="E3604" s="561" t="s">
        <v>6755</v>
      </c>
      <c r="F3604" s="521" t="s">
        <v>4815</v>
      </c>
      <c r="G3604" s="521" t="s">
        <v>6756</v>
      </c>
      <c r="H3604" s="522">
        <v>5337860</v>
      </c>
      <c r="I3604" s="522">
        <v>5036830</v>
      </c>
      <c r="J3604" s="523">
        <v>42522</v>
      </c>
      <c r="K3604" s="524" t="s">
        <v>11323</v>
      </c>
      <c r="L3604" s="68"/>
      <c r="M3604" s="68"/>
    </row>
    <row r="3605" spans="1:13" s="110" customFormat="1" ht="35.1" customHeight="1">
      <c r="A3605" s="710" t="s">
        <v>6775</v>
      </c>
      <c r="B3605" s="519" t="s">
        <v>6776</v>
      </c>
      <c r="C3605" s="709" t="s">
        <v>1</v>
      </c>
      <c r="D3605" s="711" t="s">
        <v>2</v>
      </c>
      <c r="E3605" s="561" t="s">
        <v>6693</v>
      </c>
      <c r="F3605" s="521" t="s">
        <v>6737</v>
      </c>
      <c r="G3605" s="521" t="s">
        <v>6308</v>
      </c>
      <c r="H3605" s="522">
        <v>5337860</v>
      </c>
      <c r="I3605" s="522">
        <v>5036830</v>
      </c>
      <c r="J3605" s="523">
        <v>42522</v>
      </c>
      <c r="K3605" s="524" t="s">
        <v>11323</v>
      </c>
      <c r="L3605" s="68"/>
      <c r="M3605" s="68"/>
    </row>
    <row r="3606" spans="1:13" s="110" customFormat="1" ht="35.1" customHeight="1">
      <c r="A3606" s="562" t="s">
        <v>11003</v>
      </c>
      <c r="B3606" s="519" t="s">
        <v>6777</v>
      </c>
      <c r="C3606" s="562" t="s">
        <v>9827</v>
      </c>
      <c r="D3606" s="562" t="s">
        <v>9832</v>
      </c>
      <c r="E3606" s="563" t="s">
        <v>10994</v>
      </c>
      <c r="F3606" s="521" t="s">
        <v>6758</v>
      </c>
      <c r="G3606" s="521" t="s">
        <v>6706</v>
      </c>
      <c r="H3606" s="522">
        <v>5337860</v>
      </c>
      <c r="I3606" s="522">
        <v>5036830</v>
      </c>
      <c r="J3606" s="523">
        <v>42522</v>
      </c>
      <c r="K3606" s="524" t="s">
        <v>11323</v>
      </c>
      <c r="L3606" s="68"/>
      <c r="M3606" s="68"/>
    </row>
    <row r="3607" spans="1:13" s="20" customFormat="1" ht="35.1" customHeight="1">
      <c r="A3607" s="710" t="s">
        <v>6778</v>
      </c>
      <c r="B3607" s="519" t="s">
        <v>6752</v>
      </c>
      <c r="C3607" s="709" t="s">
        <v>1</v>
      </c>
      <c r="D3607" s="711" t="s">
        <v>2</v>
      </c>
      <c r="E3607" s="561" t="s">
        <v>6693</v>
      </c>
      <c r="F3607" s="521" t="s">
        <v>6734</v>
      </c>
      <c r="G3607" s="521" t="s">
        <v>6308</v>
      </c>
      <c r="H3607" s="522">
        <v>5337860</v>
      </c>
      <c r="I3607" s="522">
        <v>5036830</v>
      </c>
      <c r="J3607" s="523">
        <v>42522</v>
      </c>
      <c r="K3607" s="524" t="s">
        <v>11323</v>
      </c>
      <c r="L3607" s="68"/>
      <c r="M3607" s="68"/>
    </row>
    <row r="3608" spans="1:13" s="834" customFormat="1" ht="35.1" customHeight="1">
      <c r="A3608" s="816" t="s">
        <v>13247</v>
      </c>
      <c r="B3608" s="757"/>
      <c r="C3608" s="775"/>
      <c r="D3608" s="759"/>
      <c r="E3608" s="828"/>
      <c r="F3608" s="759"/>
      <c r="G3608" s="759"/>
      <c r="H3608" s="760"/>
      <c r="I3608" s="760"/>
      <c r="J3608" s="817"/>
      <c r="K3608" s="762"/>
      <c r="L3608" s="763"/>
      <c r="M3608" s="763"/>
    </row>
    <row r="3609" spans="1:13" s="106" customFormat="1" ht="35.1" customHeight="1">
      <c r="A3609" s="705" t="s">
        <v>12110</v>
      </c>
      <c r="B3609" s="519" t="s">
        <v>6779</v>
      </c>
      <c r="C3609" s="706" t="s">
        <v>1</v>
      </c>
      <c r="D3609" s="707" t="s">
        <v>2</v>
      </c>
      <c r="E3609" s="561" t="s">
        <v>6693</v>
      </c>
      <c r="F3609" s="521" t="s">
        <v>6780</v>
      </c>
      <c r="G3609" s="521" t="s">
        <v>6308</v>
      </c>
      <c r="H3609" s="522">
        <v>17367170</v>
      </c>
      <c r="I3609" s="522">
        <v>17277430</v>
      </c>
      <c r="J3609" s="523">
        <v>42522</v>
      </c>
      <c r="K3609" s="524" t="s">
        <v>11323</v>
      </c>
      <c r="L3609" s="68"/>
      <c r="M3609" s="68"/>
    </row>
    <row r="3610" spans="1:13" s="106" customFormat="1" ht="35.1" customHeight="1">
      <c r="A3610" s="562" t="s">
        <v>12111</v>
      </c>
      <c r="B3610" s="519" t="s">
        <v>6781</v>
      </c>
      <c r="C3610" s="562" t="s">
        <v>9827</v>
      </c>
      <c r="D3610" s="562" t="s">
        <v>9832</v>
      </c>
      <c r="E3610" s="563" t="s">
        <v>12112</v>
      </c>
      <c r="F3610" s="521" t="s">
        <v>6782</v>
      </c>
      <c r="G3610" s="521" t="s">
        <v>6699</v>
      </c>
      <c r="H3610" s="522">
        <v>17367170</v>
      </c>
      <c r="I3610" s="522">
        <v>17277430</v>
      </c>
      <c r="J3610" s="523">
        <v>42522</v>
      </c>
      <c r="K3610" s="524" t="s">
        <v>11323</v>
      </c>
      <c r="L3610" s="68"/>
      <c r="M3610" s="68"/>
    </row>
    <row r="3611" spans="1:13" s="106" customFormat="1" ht="35.1" customHeight="1">
      <c r="A3611" s="705" t="s">
        <v>12113</v>
      </c>
      <c r="B3611" s="519" t="s">
        <v>6783</v>
      </c>
      <c r="C3611" s="706" t="s">
        <v>1</v>
      </c>
      <c r="D3611" s="707" t="s">
        <v>2</v>
      </c>
      <c r="E3611" s="561" t="s">
        <v>6693</v>
      </c>
      <c r="F3611" s="521" t="s">
        <v>6780</v>
      </c>
      <c r="G3611" s="521" t="s">
        <v>6308</v>
      </c>
      <c r="H3611" s="522">
        <v>17367170</v>
      </c>
      <c r="I3611" s="522">
        <v>17277430</v>
      </c>
      <c r="J3611" s="523">
        <v>42522</v>
      </c>
      <c r="K3611" s="524" t="s">
        <v>11323</v>
      </c>
      <c r="L3611" s="68"/>
      <c r="M3611" s="68"/>
    </row>
    <row r="3612" spans="1:13" s="106" customFormat="1" ht="35.1" customHeight="1">
      <c r="A3612" s="705" t="s">
        <v>12114</v>
      </c>
      <c r="B3612" s="519" t="s">
        <v>6784</v>
      </c>
      <c r="C3612" s="706" t="s">
        <v>1</v>
      </c>
      <c r="D3612" s="707" t="s">
        <v>2</v>
      </c>
      <c r="E3612" s="561" t="s">
        <v>6693</v>
      </c>
      <c r="F3612" s="521" t="s">
        <v>6780</v>
      </c>
      <c r="G3612" s="521" t="s">
        <v>6308</v>
      </c>
      <c r="H3612" s="522">
        <v>17367170</v>
      </c>
      <c r="I3612" s="522">
        <v>17277430</v>
      </c>
      <c r="J3612" s="523">
        <v>42522</v>
      </c>
      <c r="K3612" s="524" t="s">
        <v>11323</v>
      </c>
      <c r="L3612" s="68"/>
      <c r="M3612" s="68"/>
    </row>
    <row r="3613" spans="1:13" s="106" customFormat="1" ht="35.1" customHeight="1">
      <c r="A3613" s="622" t="s">
        <v>12115</v>
      </c>
      <c r="B3613" s="519" t="s">
        <v>6785</v>
      </c>
      <c r="C3613" s="535" t="s">
        <v>9827</v>
      </c>
      <c r="D3613" s="602" t="s">
        <v>9832</v>
      </c>
      <c r="E3613" s="561" t="s">
        <v>6786</v>
      </c>
      <c r="F3613" s="521" t="s">
        <v>6780</v>
      </c>
      <c r="G3613" s="521" t="s">
        <v>2443</v>
      </c>
      <c r="H3613" s="522">
        <v>17367170</v>
      </c>
      <c r="I3613" s="522">
        <v>17277430</v>
      </c>
      <c r="J3613" s="523">
        <v>42522</v>
      </c>
      <c r="K3613" s="524" t="s">
        <v>11323</v>
      </c>
      <c r="L3613" s="68"/>
      <c r="M3613" s="68"/>
    </row>
    <row r="3614" spans="1:13" s="109" customFormat="1" ht="35.1" customHeight="1">
      <c r="A3614" s="622" t="s">
        <v>6787</v>
      </c>
      <c r="B3614" s="519" t="s">
        <v>6788</v>
      </c>
      <c r="C3614" s="535" t="s">
        <v>1</v>
      </c>
      <c r="D3614" s="521" t="s">
        <v>2</v>
      </c>
      <c r="E3614" s="561" t="s">
        <v>6693</v>
      </c>
      <c r="F3614" s="521" t="s">
        <v>6789</v>
      </c>
      <c r="G3614" s="521" t="s">
        <v>6308</v>
      </c>
      <c r="H3614" s="522">
        <v>17367170</v>
      </c>
      <c r="I3614" s="522">
        <v>17277430</v>
      </c>
      <c r="J3614" s="523">
        <v>42522</v>
      </c>
      <c r="K3614" s="524" t="s">
        <v>11323</v>
      </c>
      <c r="L3614" s="68"/>
      <c r="M3614" s="68"/>
    </row>
    <row r="3615" spans="1:13" s="109" customFormat="1" ht="35.1" customHeight="1">
      <c r="A3615" s="622" t="s">
        <v>6790</v>
      </c>
      <c r="B3615" s="519" t="s">
        <v>6791</v>
      </c>
      <c r="C3615" s="535" t="s">
        <v>1</v>
      </c>
      <c r="D3615" s="521" t="s">
        <v>2</v>
      </c>
      <c r="E3615" s="561" t="s">
        <v>6792</v>
      </c>
      <c r="F3615" s="521" t="s">
        <v>6789</v>
      </c>
      <c r="G3615" s="521" t="s">
        <v>6308</v>
      </c>
      <c r="H3615" s="522">
        <v>17367170</v>
      </c>
      <c r="I3615" s="522">
        <v>17277430</v>
      </c>
      <c r="J3615" s="523">
        <v>42522</v>
      </c>
      <c r="K3615" s="524" t="s">
        <v>11323</v>
      </c>
      <c r="L3615" s="68"/>
      <c r="M3615" s="68"/>
    </row>
    <row r="3616" spans="1:13" s="106" customFormat="1" ht="35.1" customHeight="1">
      <c r="A3616" s="562" t="s">
        <v>12116</v>
      </c>
      <c r="B3616" s="519" t="s">
        <v>6793</v>
      </c>
      <c r="C3616" s="562" t="s">
        <v>9827</v>
      </c>
      <c r="D3616" s="562" t="s">
        <v>9832</v>
      </c>
      <c r="E3616" s="563" t="s">
        <v>10253</v>
      </c>
      <c r="F3616" s="521" t="s">
        <v>6780</v>
      </c>
      <c r="G3616" s="521" t="s">
        <v>2443</v>
      </c>
      <c r="H3616" s="522">
        <v>17367170</v>
      </c>
      <c r="I3616" s="522">
        <v>17277430</v>
      </c>
      <c r="J3616" s="523">
        <v>42522</v>
      </c>
      <c r="K3616" s="524" t="s">
        <v>11323</v>
      </c>
      <c r="L3616" s="68"/>
      <c r="M3616" s="68"/>
    </row>
    <row r="3617" spans="1:13" s="112" customFormat="1" ht="35.1" customHeight="1">
      <c r="A3617" s="562" t="s">
        <v>6794</v>
      </c>
      <c r="B3617" s="519" t="s">
        <v>6795</v>
      </c>
      <c r="C3617" s="562" t="s">
        <v>1</v>
      </c>
      <c r="D3617" s="562" t="s">
        <v>2</v>
      </c>
      <c r="E3617" s="563" t="s">
        <v>6796</v>
      </c>
      <c r="F3617" s="521" t="s">
        <v>6782</v>
      </c>
      <c r="G3617" s="521" t="s">
        <v>6706</v>
      </c>
      <c r="H3617" s="522">
        <v>17367170</v>
      </c>
      <c r="I3617" s="522">
        <v>17277430</v>
      </c>
      <c r="J3617" s="523">
        <v>42522</v>
      </c>
      <c r="K3617" s="524" t="s">
        <v>11323</v>
      </c>
      <c r="L3617" s="68"/>
      <c r="M3617" s="68"/>
    </row>
    <row r="3618" spans="1:13" s="112" customFormat="1" ht="35.1" customHeight="1">
      <c r="A3618" s="562" t="s">
        <v>6797</v>
      </c>
      <c r="B3618" s="519" t="s">
        <v>6798</v>
      </c>
      <c r="C3618" s="562" t="s">
        <v>1</v>
      </c>
      <c r="D3618" s="562" t="s">
        <v>2</v>
      </c>
      <c r="E3618" s="563" t="s">
        <v>6796</v>
      </c>
      <c r="F3618" s="521" t="s">
        <v>6782</v>
      </c>
      <c r="G3618" s="521" t="s">
        <v>6706</v>
      </c>
      <c r="H3618" s="522">
        <v>17367170</v>
      </c>
      <c r="I3618" s="522">
        <v>17277430</v>
      </c>
      <c r="J3618" s="523">
        <v>42522</v>
      </c>
      <c r="K3618" s="524" t="s">
        <v>11323</v>
      </c>
      <c r="L3618" s="68"/>
      <c r="M3618" s="68"/>
    </row>
    <row r="3619" spans="1:13" s="112" customFormat="1" ht="35.1" customHeight="1">
      <c r="A3619" s="622" t="s">
        <v>6799</v>
      </c>
      <c r="B3619" s="519" t="s">
        <v>6800</v>
      </c>
      <c r="C3619" s="535" t="s">
        <v>1</v>
      </c>
      <c r="D3619" s="521" t="s">
        <v>2</v>
      </c>
      <c r="E3619" s="561" t="s">
        <v>6796</v>
      </c>
      <c r="F3619" s="521" t="s">
        <v>6782</v>
      </c>
      <c r="G3619" s="521" t="s">
        <v>6706</v>
      </c>
      <c r="H3619" s="522">
        <v>17367170</v>
      </c>
      <c r="I3619" s="522">
        <v>17277430</v>
      </c>
      <c r="J3619" s="523">
        <v>42522</v>
      </c>
      <c r="K3619" s="524" t="s">
        <v>11323</v>
      </c>
      <c r="L3619" s="68"/>
      <c r="M3619" s="68"/>
    </row>
    <row r="3620" spans="1:13" s="878" customFormat="1" ht="35.1" customHeight="1">
      <c r="A3620" s="21" t="s">
        <v>13248</v>
      </c>
      <c r="B3620" s="757"/>
      <c r="C3620" s="766"/>
      <c r="D3620" s="767"/>
      <c r="E3620" s="828"/>
      <c r="F3620" s="759"/>
      <c r="G3620" s="759"/>
      <c r="H3620" s="760"/>
      <c r="I3620" s="760"/>
      <c r="J3620" s="817"/>
      <c r="K3620" s="762"/>
      <c r="L3620" s="763"/>
      <c r="M3620" s="763"/>
    </row>
    <row r="3621" spans="1:13" s="112" customFormat="1" ht="35.1" customHeight="1">
      <c r="A3621" s="705" t="s">
        <v>12117</v>
      </c>
      <c r="B3621" s="519" t="s">
        <v>6801</v>
      </c>
      <c r="C3621" s="706" t="s">
        <v>1</v>
      </c>
      <c r="D3621" s="707" t="s">
        <v>2</v>
      </c>
      <c r="E3621" s="561" t="s">
        <v>6693</v>
      </c>
      <c r="F3621" s="521" t="s">
        <v>6780</v>
      </c>
      <c r="G3621" s="521" t="s">
        <v>6308</v>
      </c>
      <c r="H3621" s="522">
        <v>18332020</v>
      </c>
      <c r="I3621" s="522">
        <v>18278300</v>
      </c>
      <c r="J3621" s="523">
        <v>42522</v>
      </c>
      <c r="K3621" s="524" t="s">
        <v>11323</v>
      </c>
      <c r="L3621" s="68"/>
      <c r="M3621" s="68"/>
    </row>
    <row r="3622" spans="1:13" s="112" customFormat="1" ht="35.1" customHeight="1">
      <c r="A3622" s="562" t="s">
        <v>12118</v>
      </c>
      <c r="B3622" s="519" t="s">
        <v>6802</v>
      </c>
      <c r="C3622" s="562" t="s">
        <v>9827</v>
      </c>
      <c r="D3622" s="562" t="s">
        <v>9832</v>
      </c>
      <c r="E3622" s="563" t="s">
        <v>12112</v>
      </c>
      <c r="F3622" s="521" t="s">
        <v>6782</v>
      </c>
      <c r="G3622" s="521" t="s">
        <v>6699</v>
      </c>
      <c r="H3622" s="522">
        <v>18332020</v>
      </c>
      <c r="I3622" s="522">
        <v>18278300</v>
      </c>
      <c r="J3622" s="523">
        <v>42522</v>
      </c>
      <c r="K3622" s="524" t="s">
        <v>11323</v>
      </c>
      <c r="L3622" s="68"/>
      <c r="M3622" s="68"/>
    </row>
    <row r="3623" spans="1:13" s="112" customFormat="1" ht="35.1" customHeight="1">
      <c r="A3623" s="705" t="s">
        <v>12119</v>
      </c>
      <c r="B3623" s="519" t="s">
        <v>6803</v>
      </c>
      <c r="C3623" s="706" t="s">
        <v>1</v>
      </c>
      <c r="D3623" s="707" t="s">
        <v>2</v>
      </c>
      <c r="E3623" s="561" t="s">
        <v>6693</v>
      </c>
      <c r="F3623" s="521" t="s">
        <v>6780</v>
      </c>
      <c r="G3623" s="521" t="s">
        <v>6308</v>
      </c>
      <c r="H3623" s="522">
        <v>18332020</v>
      </c>
      <c r="I3623" s="522">
        <v>18278300</v>
      </c>
      <c r="J3623" s="523">
        <v>42522</v>
      </c>
      <c r="K3623" s="524" t="s">
        <v>11323</v>
      </c>
      <c r="L3623" s="68"/>
      <c r="M3623" s="68"/>
    </row>
    <row r="3624" spans="1:13" s="112" customFormat="1" ht="35.1" customHeight="1">
      <c r="A3624" s="705" t="s">
        <v>12120</v>
      </c>
      <c r="B3624" s="519" t="s">
        <v>6804</v>
      </c>
      <c r="C3624" s="706" t="s">
        <v>1</v>
      </c>
      <c r="D3624" s="707" t="s">
        <v>2</v>
      </c>
      <c r="E3624" s="561" t="s">
        <v>6693</v>
      </c>
      <c r="F3624" s="521" t="s">
        <v>6780</v>
      </c>
      <c r="G3624" s="521" t="s">
        <v>6308</v>
      </c>
      <c r="H3624" s="522">
        <v>18332020</v>
      </c>
      <c r="I3624" s="522">
        <v>18278300</v>
      </c>
      <c r="J3624" s="523">
        <v>42522</v>
      </c>
      <c r="K3624" s="524" t="s">
        <v>11323</v>
      </c>
      <c r="L3624" s="68"/>
      <c r="M3624" s="68"/>
    </row>
    <row r="3625" spans="1:13" s="112" customFormat="1" ht="35.1" customHeight="1">
      <c r="A3625" s="622" t="s">
        <v>12121</v>
      </c>
      <c r="B3625" s="519" t="s">
        <v>6805</v>
      </c>
      <c r="C3625" s="535" t="s">
        <v>9827</v>
      </c>
      <c r="D3625" s="602" t="s">
        <v>9832</v>
      </c>
      <c r="E3625" s="561" t="s">
        <v>6786</v>
      </c>
      <c r="F3625" s="521" t="s">
        <v>6780</v>
      </c>
      <c r="G3625" s="521" t="s">
        <v>2443</v>
      </c>
      <c r="H3625" s="522">
        <v>18332020</v>
      </c>
      <c r="I3625" s="522">
        <v>18278300</v>
      </c>
      <c r="J3625" s="523">
        <v>42522</v>
      </c>
      <c r="K3625" s="524" t="s">
        <v>11323</v>
      </c>
      <c r="L3625" s="68"/>
      <c r="M3625" s="68"/>
    </row>
    <row r="3626" spans="1:13" s="112" customFormat="1" ht="35.1" customHeight="1">
      <c r="A3626" s="622" t="s">
        <v>6806</v>
      </c>
      <c r="B3626" s="519" t="s">
        <v>6807</v>
      </c>
      <c r="C3626" s="535" t="s">
        <v>1</v>
      </c>
      <c r="D3626" s="602" t="s">
        <v>2</v>
      </c>
      <c r="E3626" s="561" t="s">
        <v>6792</v>
      </c>
      <c r="F3626" s="521" t="s">
        <v>6789</v>
      </c>
      <c r="G3626" s="521" t="s">
        <v>6308</v>
      </c>
      <c r="H3626" s="522">
        <v>18332020</v>
      </c>
      <c r="I3626" s="522">
        <v>18278300</v>
      </c>
      <c r="J3626" s="523">
        <v>42522</v>
      </c>
      <c r="K3626" s="524" t="s">
        <v>11323</v>
      </c>
      <c r="L3626" s="68"/>
      <c r="M3626" s="68"/>
    </row>
    <row r="3627" spans="1:13" s="112" customFormat="1" ht="35.1" customHeight="1">
      <c r="A3627" s="622" t="s">
        <v>6808</v>
      </c>
      <c r="B3627" s="519" t="s">
        <v>6809</v>
      </c>
      <c r="C3627" s="535" t="s">
        <v>1</v>
      </c>
      <c r="D3627" s="521" t="s">
        <v>2</v>
      </c>
      <c r="E3627" s="561" t="s">
        <v>6693</v>
      </c>
      <c r="F3627" s="521" t="s">
        <v>6789</v>
      </c>
      <c r="G3627" s="521" t="s">
        <v>6308</v>
      </c>
      <c r="H3627" s="522">
        <v>18332020</v>
      </c>
      <c r="I3627" s="522">
        <v>18278300</v>
      </c>
      <c r="J3627" s="523">
        <v>42522</v>
      </c>
      <c r="K3627" s="524" t="s">
        <v>11323</v>
      </c>
      <c r="L3627" s="68"/>
      <c r="M3627" s="68"/>
    </row>
    <row r="3628" spans="1:13" s="112" customFormat="1" ht="35.1" customHeight="1">
      <c r="A3628" s="562" t="s">
        <v>12122</v>
      </c>
      <c r="B3628" s="519" t="s">
        <v>6810</v>
      </c>
      <c r="C3628" s="562" t="s">
        <v>9827</v>
      </c>
      <c r="D3628" s="562" t="s">
        <v>9832</v>
      </c>
      <c r="E3628" s="563" t="s">
        <v>10253</v>
      </c>
      <c r="F3628" s="521" t="s">
        <v>6780</v>
      </c>
      <c r="G3628" s="521" t="s">
        <v>2443</v>
      </c>
      <c r="H3628" s="522">
        <v>18332020</v>
      </c>
      <c r="I3628" s="522">
        <v>18278300</v>
      </c>
      <c r="J3628" s="523">
        <v>42522</v>
      </c>
      <c r="K3628" s="524" t="s">
        <v>11323</v>
      </c>
      <c r="L3628" s="68"/>
      <c r="M3628" s="68"/>
    </row>
    <row r="3629" spans="1:13" s="112" customFormat="1" ht="35.1" customHeight="1">
      <c r="A3629" s="562" t="s">
        <v>6811</v>
      </c>
      <c r="B3629" s="519" t="s">
        <v>6812</v>
      </c>
      <c r="C3629" s="562" t="s">
        <v>1</v>
      </c>
      <c r="D3629" s="562" t="s">
        <v>2</v>
      </c>
      <c r="E3629" s="563" t="s">
        <v>6796</v>
      </c>
      <c r="F3629" s="521" t="s">
        <v>6782</v>
      </c>
      <c r="G3629" s="521" t="s">
        <v>6706</v>
      </c>
      <c r="H3629" s="522">
        <v>18332020</v>
      </c>
      <c r="I3629" s="522">
        <v>18278300</v>
      </c>
      <c r="J3629" s="523">
        <v>42522</v>
      </c>
      <c r="K3629" s="524" t="s">
        <v>11323</v>
      </c>
      <c r="L3629" s="68"/>
      <c r="M3629" s="68"/>
    </row>
    <row r="3630" spans="1:13" s="112" customFormat="1" ht="35.1" customHeight="1">
      <c r="A3630" s="562" t="s">
        <v>6813</v>
      </c>
      <c r="B3630" s="519" t="s">
        <v>6814</v>
      </c>
      <c r="C3630" s="562" t="s">
        <v>1</v>
      </c>
      <c r="D3630" s="562" t="s">
        <v>2</v>
      </c>
      <c r="E3630" s="563" t="s">
        <v>6796</v>
      </c>
      <c r="F3630" s="521" t="s">
        <v>6782</v>
      </c>
      <c r="G3630" s="521" t="s">
        <v>6706</v>
      </c>
      <c r="H3630" s="522">
        <v>18332020</v>
      </c>
      <c r="I3630" s="522">
        <v>18278300</v>
      </c>
      <c r="J3630" s="523">
        <v>42522</v>
      </c>
      <c r="K3630" s="524" t="s">
        <v>11323</v>
      </c>
      <c r="L3630" s="68"/>
      <c r="M3630" s="68"/>
    </row>
    <row r="3631" spans="1:13" s="112" customFormat="1" ht="35.1" customHeight="1">
      <c r="A3631" s="622" t="s">
        <v>6815</v>
      </c>
      <c r="B3631" s="519" t="s">
        <v>6816</v>
      </c>
      <c r="C3631" s="535" t="s">
        <v>1</v>
      </c>
      <c r="D3631" s="521" t="s">
        <v>2</v>
      </c>
      <c r="E3631" s="561" t="s">
        <v>6796</v>
      </c>
      <c r="F3631" s="521" t="s">
        <v>6782</v>
      </c>
      <c r="G3631" s="521" t="s">
        <v>6706</v>
      </c>
      <c r="H3631" s="522">
        <v>18332020</v>
      </c>
      <c r="I3631" s="522">
        <v>18278300</v>
      </c>
      <c r="J3631" s="523">
        <v>42522</v>
      </c>
      <c r="K3631" s="524" t="s">
        <v>11323</v>
      </c>
      <c r="L3631" s="68"/>
      <c r="M3631" s="68"/>
    </row>
    <row r="3632" spans="1:13" s="837" customFormat="1" ht="35.1" customHeight="1">
      <c r="A3632" s="807" t="s">
        <v>9677</v>
      </c>
      <c r="B3632" s="757"/>
      <c r="C3632" s="835"/>
      <c r="D3632" s="792"/>
      <c r="E3632" s="792"/>
      <c r="F3632" s="759"/>
      <c r="G3632" s="759"/>
      <c r="H3632" s="760"/>
      <c r="I3632" s="760"/>
      <c r="J3632" s="836"/>
      <c r="K3632" s="762"/>
      <c r="L3632" s="763"/>
      <c r="M3632" s="763"/>
    </row>
    <row r="3633" spans="1:13" s="113" customFormat="1" ht="35.1" customHeight="1">
      <c r="A3633" s="534" t="s">
        <v>11004</v>
      </c>
      <c r="B3633" s="519" t="s">
        <v>6817</v>
      </c>
      <c r="C3633" s="580" t="s">
        <v>11005</v>
      </c>
      <c r="D3633" s="575" t="s">
        <v>2</v>
      </c>
      <c r="E3633" s="575" t="s">
        <v>11006</v>
      </c>
      <c r="F3633" s="521" t="s">
        <v>6818</v>
      </c>
      <c r="G3633" s="521" t="s">
        <v>2320</v>
      </c>
      <c r="H3633" s="522">
        <v>149450</v>
      </c>
      <c r="I3633" s="522">
        <v>141030</v>
      </c>
      <c r="J3633" s="523">
        <v>42522</v>
      </c>
      <c r="K3633" s="524" t="s">
        <v>11323</v>
      </c>
      <c r="L3633" s="68"/>
      <c r="M3633" s="68"/>
    </row>
    <row r="3634" spans="1:13" s="113" customFormat="1" ht="35.1" customHeight="1">
      <c r="A3634" s="534" t="s">
        <v>6819</v>
      </c>
      <c r="B3634" s="519" t="s">
        <v>6820</v>
      </c>
      <c r="C3634" s="580" t="s">
        <v>6821</v>
      </c>
      <c r="D3634" s="575" t="s">
        <v>2</v>
      </c>
      <c r="E3634" s="575" t="s">
        <v>4825</v>
      </c>
      <c r="F3634" s="521" t="s">
        <v>6822</v>
      </c>
      <c r="G3634" s="521" t="s">
        <v>2320</v>
      </c>
      <c r="H3634" s="522">
        <v>149450</v>
      </c>
      <c r="I3634" s="522">
        <v>141030</v>
      </c>
      <c r="J3634" s="523">
        <v>42522</v>
      </c>
      <c r="K3634" s="524" t="s">
        <v>11323</v>
      </c>
      <c r="L3634" s="68"/>
      <c r="M3634" s="68"/>
    </row>
    <row r="3635" spans="1:13" s="113" customFormat="1" ht="35.1" customHeight="1">
      <c r="A3635" s="534" t="s">
        <v>6823</v>
      </c>
      <c r="B3635" s="519" t="s">
        <v>6817</v>
      </c>
      <c r="C3635" s="580" t="s">
        <v>11007</v>
      </c>
      <c r="D3635" s="575" t="s">
        <v>2</v>
      </c>
      <c r="E3635" s="575" t="s">
        <v>11006</v>
      </c>
      <c r="F3635" s="521" t="s">
        <v>6818</v>
      </c>
      <c r="G3635" s="521" t="s">
        <v>2320</v>
      </c>
      <c r="H3635" s="522">
        <v>149450</v>
      </c>
      <c r="I3635" s="522">
        <v>141030</v>
      </c>
      <c r="J3635" s="523">
        <v>42522</v>
      </c>
      <c r="K3635" s="524" t="s">
        <v>11323</v>
      </c>
      <c r="L3635" s="68"/>
      <c r="M3635" s="68"/>
    </row>
    <row r="3636" spans="1:13" s="113" customFormat="1" ht="35.1" customHeight="1">
      <c r="A3636" s="534" t="s">
        <v>6824</v>
      </c>
      <c r="B3636" s="519" t="s">
        <v>6817</v>
      </c>
      <c r="C3636" s="580" t="s">
        <v>11008</v>
      </c>
      <c r="D3636" s="575" t="s">
        <v>2</v>
      </c>
      <c r="E3636" s="575" t="s">
        <v>11006</v>
      </c>
      <c r="F3636" s="521" t="s">
        <v>6818</v>
      </c>
      <c r="G3636" s="521" t="s">
        <v>2320</v>
      </c>
      <c r="H3636" s="522">
        <v>149450</v>
      </c>
      <c r="I3636" s="522">
        <v>141030</v>
      </c>
      <c r="J3636" s="523">
        <v>42522</v>
      </c>
      <c r="K3636" s="524" t="s">
        <v>11323</v>
      </c>
      <c r="L3636" s="68"/>
      <c r="M3636" s="68"/>
    </row>
    <row r="3637" spans="1:13" s="113" customFormat="1" ht="35.1" customHeight="1">
      <c r="A3637" s="534" t="s">
        <v>6825</v>
      </c>
      <c r="B3637" s="519" t="s">
        <v>6817</v>
      </c>
      <c r="C3637" s="580" t="s">
        <v>6826</v>
      </c>
      <c r="D3637" s="575" t="s">
        <v>2</v>
      </c>
      <c r="E3637" s="575" t="s">
        <v>4825</v>
      </c>
      <c r="F3637" s="521" t="s">
        <v>6818</v>
      </c>
      <c r="G3637" s="521" t="s">
        <v>2320</v>
      </c>
      <c r="H3637" s="522">
        <v>149450</v>
      </c>
      <c r="I3637" s="522">
        <v>141030</v>
      </c>
      <c r="J3637" s="523">
        <v>42522</v>
      </c>
      <c r="K3637" s="524" t="s">
        <v>11323</v>
      </c>
      <c r="L3637" s="68"/>
      <c r="M3637" s="68"/>
    </row>
    <row r="3638" spans="1:13" s="113" customFormat="1" ht="35.1" customHeight="1">
      <c r="A3638" s="534" t="s">
        <v>11009</v>
      </c>
      <c r="B3638" s="519" t="s">
        <v>6827</v>
      </c>
      <c r="C3638" s="688" t="s">
        <v>6828</v>
      </c>
      <c r="D3638" s="581" t="s">
        <v>9832</v>
      </c>
      <c r="E3638" s="581" t="s">
        <v>11010</v>
      </c>
      <c r="F3638" s="521" t="s">
        <v>6829</v>
      </c>
      <c r="G3638" s="521" t="s">
        <v>2380</v>
      </c>
      <c r="H3638" s="522">
        <v>149450</v>
      </c>
      <c r="I3638" s="522">
        <v>141030</v>
      </c>
      <c r="J3638" s="523">
        <v>42522</v>
      </c>
      <c r="K3638" s="524" t="s">
        <v>11323</v>
      </c>
      <c r="L3638" s="68"/>
      <c r="M3638" s="68"/>
    </row>
    <row r="3639" spans="1:13" s="113" customFormat="1" ht="35.1" customHeight="1">
      <c r="A3639" s="534" t="s">
        <v>6830</v>
      </c>
      <c r="B3639" s="519" t="s">
        <v>6831</v>
      </c>
      <c r="C3639" s="688" t="s">
        <v>6832</v>
      </c>
      <c r="D3639" s="581" t="s">
        <v>2</v>
      </c>
      <c r="E3639" s="581" t="s">
        <v>6833</v>
      </c>
      <c r="F3639" s="521" t="s">
        <v>6834</v>
      </c>
      <c r="G3639" s="521" t="s">
        <v>4432</v>
      </c>
      <c r="H3639" s="522">
        <v>149450</v>
      </c>
      <c r="I3639" s="522">
        <v>141030</v>
      </c>
      <c r="J3639" s="523">
        <v>42522</v>
      </c>
      <c r="K3639" s="524" t="s">
        <v>11323</v>
      </c>
      <c r="L3639" s="68"/>
      <c r="M3639" s="68"/>
    </row>
    <row r="3640" spans="1:13" s="113" customFormat="1" ht="35.1" customHeight="1">
      <c r="A3640" s="534" t="s">
        <v>11011</v>
      </c>
      <c r="B3640" s="519" t="s">
        <v>6835</v>
      </c>
      <c r="C3640" s="688" t="s">
        <v>11012</v>
      </c>
      <c r="D3640" s="581" t="s">
        <v>2</v>
      </c>
      <c r="E3640" s="575" t="s">
        <v>11013</v>
      </c>
      <c r="F3640" s="521" t="s">
        <v>6836</v>
      </c>
      <c r="G3640" s="521" t="s">
        <v>6668</v>
      </c>
      <c r="H3640" s="522">
        <v>149450</v>
      </c>
      <c r="I3640" s="522">
        <v>141030</v>
      </c>
      <c r="J3640" s="523">
        <v>42522</v>
      </c>
      <c r="K3640" s="524" t="s">
        <v>11323</v>
      </c>
      <c r="L3640" s="68"/>
      <c r="M3640" s="68"/>
    </row>
    <row r="3641" spans="1:13" s="837" customFormat="1" ht="35.1" customHeight="1">
      <c r="A3641" s="807" t="s">
        <v>9678</v>
      </c>
      <c r="B3641" s="757"/>
      <c r="C3641" s="835"/>
      <c r="D3641" s="792"/>
      <c r="E3641" s="796"/>
      <c r="F3641" s="759"/>
      <c r="G3641" s="759"/>
      <c r="H3641" s="760"/>
      <c r="I3641" s="760"/>
      <c r="J3641" s="836"/>
      <c r="K3641" s="762"/>
      <c r="L3641" s="763"/>
      <c r="M3641" s="763"/>
    </row>
    <row r="3642" spans="1:13" s="113" customFormat="1" ht="35.1" customHeight="1">
      <c r="A3642" s="534" t="s">
        <v>6837</v>
      </c>
      <c r="B3642" s="519" t="s">
        <v>6817</v>
      </c>
      <c r="C3642" s="580" t="s">
        <v>11014</v>
      </c>
      <c r="D3642" s="575" t="s">
        <v>2</v>
      </c>
      <c r="E3642" s="575" t="s">
        <v>11006</v>
      </c>
      <c r="F3642" s="521" t="s">
        <v>6818</v>
      </c>
      <c r="G3642" s="521" t="s">
        <v>2320</v>
      </c>
      <c r="H3642" s="522">
        <v>310630</v>
      </c>
      <c r="I3642" s="522">
        <v>293120</v>
      </c>
      <c r="J3642" s="523">
        <v>42522</v>
      </c>
      <c r="K3642" s="524" t="s">
        <v>11323</v>
      </c>
      <c r="L3642" s="68"/>
      <c r="M3642" s="68"/>
    </row>
    <row r="3643" spans="1:13" s="113" customFormat="1" ht="35.1" customHeight="1">
      <c r="A3643" s="534" t="s">
        <v>6838</v>
      </c>
      <c r="B3643" s="519" t="s">
        <v>6817</v>
      </c>
      <c r="C3643" s="580" t="s">
        <v>6839</v>
      </c>
      <c r="D3643" s="575" t="s">
        <v>2</v>
      </c>
      <c r="E3643" s="575" t="s">
        <v>4825</v>
      </c>
      <c r="F3643" s="521" t="s">
        <v>6818</v>
      </c>
      <c r="G3643" s="521" t="s">
        <v>2320</v>
      </c>
      <c r="H3643" s="522">
        <v>310630</v>
      </c>
      <c r="I3643" s="522">
        <v>293120</v>
      </c>
      <c r="J3643" s="523">
        <v>42522</v>
      </c>
      <c r="K3643" s="524" t="s">
        <v>11323</v>
      </c>
      <c r="L3643" s="68"/>
      <c r="M3643" s="68"/>
    </row>
    <row r="3644" spans="1:13" s="113" customFormat="1" ht="35.1" customHeight="1">
      <c r="A3644" s="534" t="s">
        <v>6840</v>
      </c>
      <c r="B3644" s="519" t="s">
        <v>6820</v>
      </c>
      <c r="C3644" s="580" t="s">
        <v>6841</v>
      </c>
      <c r="D3644" s="575" t="s">
        <v>2</v>
      </c>
      <c r="E3644" s="575" t="s">
        <v>4825</v>
      </c>
      <c r="F3644" s="521" t="s">
        <v>6822</v>
      </c>
      <c r="G3644" s="521" t="s">
        <v>2320</v>
      </c>
      <c r="H3644" s="522">
        <v>310630</v>
      </c>
      <c r="I3644" s="522">
        <v>293120</v>
      </c>
      <c r="J3644" s="523">
        <v>42522</v>
      </c>
      <c r="K3644" s="524" t="s">
        <v>11323</v>
      </c>
      <c r="L3644" s="68"/>
      <c r="M3644" s="68"/>
    </row>
    <row r="3645" spans="1:13" s="113" customFormat="1" ht="35.1" customHeight="1">
      <c r="A3645" s="534" t="s">
        <v>11015</v>
      </c>
      <c r="B3645" s="519" t="s">
        <v>6827</v>
      </c>
      <c r="C3645" s="688" t="s">
        <v>6841</v>
      </c>
      <c r="D3645" s="581" t="s">
        <v>9832</v>
      </c>
      <c r="E3645" s="581" t="s">
        <v>11010</v>
      </c>
      <c r="F3645" s="521" t="s">
        <v>6829</v>
      </c>
      <c r="G3645" s="521" t="s">
        <v>2380</v>
      </c>
      <c r="H3645" s="522">
        <v>310630</v>
      </c>
      <c r="I3645" s="522">
        <v>293120</v>
      </c>
      <c r="J3645" s="523">
        <v>42522</v>
      </c>
      <c r="K3645" s="524" t="s">
        <v>11323</v>
      </c>
      <c r="L3645" s="68"/>
      <c r="M3645" s="68"/>
    </row>
    <row r="3646" spans="1:13" s="113" customFormat="1" ht="35.1" customHeight="1">
      <c r="A3646" s="534" t="s">
        <v>6842</v>
      </c>
      <c r="B3646" s="519" t="s">
        <v>6831</v>
      </c>
      <c r="C3646" s="688" t="s">
        <v>6841</v>
      </c>
      <c r="D3646" s="581" t="s">
        <v>2</v>
      </c>
      <c r="E3646" s="581" t="s">
        <v>6833</v>
      </c>
      <c r="F3646" s="521" t="s">
        <v>6834</v>
      </c>
      <c r="G3646" s="521" t="s">
        <v>4432</v>
      </c>
      <c r="H3646" s="522">
        <v>310630</v>
      </c>
      <c r="I3646" s="522">
        <v>293120</v>
      </c>
      <c r="J3646" s="523">
        <v>42522</v>
      </c>
      <c r="K3646" s="524" t="s">
        <v>11323</v>
      </c>
      <c r="L3646" s="68"/>
      <c r="M3646" s="68"/>
    </row>
    <row r="3647" spans="1:13" s="113" customFormat="1" ht="35.1" customHeight="1">
      <c r="A3647" s="534" t="s">
        <v>11016</v>
      </c>
      <c r="B3647" s="519" t="s">
        <v>6835</v>
      </c>
      <c r="C3647" s="712" t="s">
        <v>11017</v>
      </c>
      <c r="D3647" s="581" t="s">
        <v>2</v>
      </c>
      <c r="E3647" s="575" t="s">
        <v>11013</v>
      </c>
      <c r="F3647" s="521" t="s">
        <v>6836</v>
      </c>
      <c r="G3647" s="521" t="s">
        <v>6668</v>
      </c>
      <c r="H3647" s="522">
        <v>310630</v>
      </c>
      <c r="I3647" s="522">
        <v>293120</v>
      </c>
      <c r="J3647" s="523">
        <v>42522</v>
      </c>
      <c r="K3647" s="524" t="s">
        <v>11323</v>
      </c>
      <c r="L3647" s="68"/>
      <c r="M3647" s="68"/>
    </row>
    <row r="3648" spans="1:13" s="837" customFormat="1" ht="35.1" customHeight="1">
      <c r="A3648" s="807" t="s">
        <v>9679</v>
      </c>
      <c r="B3648" s="757"/>
      <c r="C3648" s="835"/>
      <c r="D3648" s="792"/>
      <c r="E3648" s="792"/>
      <c r="F3648" s="759"/>
      <c r="G3648" s="759"/>
      <c r="H3648" s="760"/>
      <c r="I3648" s="760"/>
      <c r="J3648" s="836"/>
      <c r="K3648" s="762"/>
      <c r="L3648" s="763"/>
      <c r="M3648" s="763"/>
    </row>
    <row r="3649" spans="1:13" s="113" customFormat="1" ht="35.1" customHeight="1">
      <c r="A3649" s="534" t="s">
        <v>11018</v>
      </c>
      <c r="B3649" s="519" t="s">
        <v>6835</v>
      </c>
      <c r="C3649" s="580" t="s">
        <v>11019</v>
      </c>
      <c r="D3649" s="688" t="s">
        <v>9832</v>
      </c>
      <c r="E3649" s="688" t="s">
        <v>6843</v>
      </c>
      <c r="F3649" s="521" t="s">
        <v>6836</v>
      </c>
      <c r="G3649" s="521" t="s">
        <v>6668</v>
      </c>
      <c r="H3649" s="522">
        <v>541550</v>
      </c>
      <c r="I3649" s="522">
        <v>511010</v>
      </c>
      <c r="J3649" s="523">
        <v>42522</v>
      </c>
      <c r="K3649" s="524" t="s">
        <v>11323</v>
      </c>
      <c r="L3649" s="68"/>
      <c r="M3649" s="68"/>
    </row>
    <row r="3650" spans="1:13" s="837" customFormat="1" ht="35.1" customHeight="1">
      <c r="A3650" s="807" t="s">
        <v>13249</v>
      </c>
      <c r="B3650" s="757"/>
      <c r="C3650" s="835"/>
      <c r="D3650" s="792"/>
      <c r="E3650" s="792"/>
      <c r="F3650" s="759"/>
      <c r="G3650" s="759"/>
      <c r="H3650" s="760"/>
      <c r="I3650" s="760"/>
      <c r="J3650" s="836"/>
      <c r="K3650" s="762"/>
      <c r="L3650" s="763"/>
      <c r="M3650" s="763"/>
    </row>
    <row r="3651" spans="1:13" s="113" customFormat="1" ht="35.1" customHeight="1">
      <c r="A3651" s="534" t="s">
        <v>6844</v>
      </c>
      <c r="B3651" s="519" t="s">
        <v>6845</v>
      </c>
      <c r="C3651" s="580" t="s">
        <v>6846</v>
      </c>
      <c r="D3651" s="575" t="s">
        <v>2</v>
      </c>
      <c r="E3651" s="575" t="s">
        <v>6273</v>
      </c>
      <c r="F3651" s="521" t="s">
        <v>6312</v>
      </c>
      <c r="G3651" s="521" t="s">
        <v>6275</v>
      </c>
      <c r="H3651" s="522">
        <v>196950</v>
      </c>
      <c r="I3651" s="522">
        <v>185840</v>
      </c>
      <c r="J3651" s="523">
        <v>42522</v>
      </c>
      <c r="K3651" s="524" t="s">
        <v>11323</v>
      </c>
      <c r="L3651" s="68"/>
      <c r="M3651" s="68"/>
    </row>
    <row r="3652" spans="1:13" s="113" customFormat="1" ht="35.1" customHeight="1">
      <c r="A3652" s="534" t="s">
        <v>6847</v>
      </c>
      <c r="B3652" s="519" t="s">
        <v>6848</v>
      </c>
      <c r="C3652" s="688" t="s">
        <v>11005</v>
      </c>
      <c r="D3652" s="575" t="s">
        <v>2</v>
      </c>
      <c r="E3652" s="581" t="s">
        <v>11933</v>
      </c>
      <c r="F3652" s="521" t="s">
        <v>6691</v>
      </c>
      <c r="G3652" s="521" t="s">
        <v>2320</v>
      </c>
      <c r="H3652" s="522">
        <v>196950</v>
      </c>
      <c r="I3652" s="522">
        <v>185840</v>
      </c>
      <c r="J3652" s="523">
        <v>42522</v>
      </c>
      <c r="K3652" s="524" t="s">
        <v>11323</v>
      </c>
      <c r="L3652" s="68"/>
      <c r="M3652" s="68"/>
    </row>
    <row r="3653" spans="1:13" s="113" customFormat="1" ht="35.1" customHeight="1">
      <c r="A3653" s="534" t="s">
        <v>6849</v>
      </c>
      <c r="B3653" s="519" t="s">
        <v>6848</v>
      </c>
      <c r="C3653" s="688" t="s">
        <v>11007</v>
      </c>
      <c r="D3653" s="575" t="s">
        <v>2</v>
      </c>
      <c r="E3653" s="581" t="s">
        <v>11933</v>
      </c>
      <c r="F3653" s="521" t="s">
        <v>6691</v>
      </c>
      <c r="G3653" s="521" t="s">
        <v>2320</v>
      </c>
      <c r="H3653" s="522">
        <v>196950</v>
      </c>
      <c r="I3653" s="522">
        <v>185840</v>
      </c>
      <c r="J3653" s="523">
        <v>42522</v>
      </c>
      <c r="K3653" s="524" t="s">
        <v>11323</v>
      </c>
      <c r="L3653" s="68"/>
      <c r="M3653" s="68"/>
    </row>
    <row r="3654" spans="1:13" s="113" customFormat="1" ht="35.1" customHeight="1">
      <c r="A3654" s="534" t="s">
        <v>6850</v>
      </c>
      <c r="B3654" s="519" t="s">
        <v>6848</v>
      </c>
      <c r="C3654" s="688" t="s">
        <v>11008</v>
      </c>
      <c r="D3654" s="575" t="s">
        <v>2</v>
      </c>
      <c r="E3654" s="581" t="s">
        <v>11933</v>
      </c>
      <c r="F3654" s="521" t="s">
        <v>6691</v>
      </c>
      <c r="G3654" s="521" t="s">
        <v>2320</v>
      </c>
      <c r="H3654" s="522">
        <v>196950</v>
      </c>
      <c r="I3654" s="522">
        <v>185840</v>
      </c>
      <c r="J3654" s="523">
        <v>42522</v>
      </c>
      <c r="K3654" s="524" t="s">
        <v>11323</v>
      </c>
      <c r="L3654" s="68"/>
      <c r="M3654" s="68"/>
    </row>
    <row r="3655" spans="1:13" s="113" customFormat="1" ht="35.1" customHeight="1">
      <c r="A3655" s="534" t="s">
        <v>6851</v>
      </c>
      <c r="B3655" s="519" t="s">
        <v>6848</v>
      </c>
      <c r="C3655" s="580" t="s">
        <v>6826</v>
      </c>
      <c r="D3655" s="575" t="s">
        <v>2</v>
      </c>
      <c r="E3655" s="575" t="s">
        <v>3138</v>
      </c>
      <c r="F3655" s="521" t="s">
        <v>6691</v>
      </c>
      <c r="G3655" s="521" t="s">
        <v>2320</v>
      </c>
      <c r="H3655" s="522">
        <v>196950</v>
      </c>
      <c r="I3655" s="522">
        <v>185840</v>
      </c>
      <c r="J3655" s="523">
        <v>42522</v>
      </c>
      <c r="K3655" s="524" t="s">
        <v>11323</v>
      </c>
      <c r="L3655" s="68"/>
      <c r="M3655" s="68"/>
    </row>
    <row r="3656" spans="1:13" s="837" customFormat="1" ht="35.1" customHeight="1">
      <c r="A3656" s="807" t="s">
        <v>13250</v>
      </c>
      <c r="B3656" s="757"/>
      <c r="C3656" s="835"/>
      <c r="D3656" s="792"/>
      <c r="E3656" s="792"/>
      <c r="F3656" s="759"/>
      <c r="G3656" s="759"/>
      <c r="H3656" s="760"/>
      <c r="I3656" s="760"/>
      <c r="J3656" s="836"/>
      <c r="K3656" s="762"/>
      <c r="L3656" s="763"/>
      <c r="M3656" s="763"/>
    </row>
    <row r="3657" spans="1:13" s="113" customFormat="1" ht="35.1" customHeight="1">
      <c r="A3657" s="534" t="s">
        <v>6852</v>
      </c>
      <c r="B3657" s="519" t="s">
        <v>6845</v>
      </c>
      <c r="C3657" s="580" t="s">
        <v>6853</v>
      </c>
      <c r="D3657" s="575" t="s">
        <v>2</v>
      </c>
      <c r="E3657" s="575" t="s">
        <v>6273</v>
      </c>
      <c r="F3657" s="521" t="s">
        <v>6312</v>
      </c>
      <c r="G3657" s="521" t="s">
        <v>6275</v>
      </c>
      <c r="H3657" s="522">
        <v>307150</v>
      </c>
      <c r="I3657" s="522">
        <v>289820</v>
      </c>
      <c r="J3657" s="523">
        <v>42522</v>
      </c>
      <c r="K3657" s="524" t="s">
        <v>11323</v>
      </c>
      <c r="L3657" s="68"/>
      <c r="M3657" s="68"/>
    </row>
    <row r="3658" spans="1:13" s="113" customFormat="1" ht="35.1" customHeight="1">
      <c r="A3658" s="534" t="s">
        <v>6854</v>
      </c>
      <c r="B3658" s="519" t="s">
        <v>6848</v>
      </c>
      <c r="C3658" s="688" t="s">
        <v>11014</v>
      </c>
      <c r="D3658" s="575" t="s">
        <v>2</v>
      </c>
      <c r="E3658" s="581" t="s">
        <v>11933</v>
      </c>
      <c r="F3658" s="521" t="s">
        <v>6691</v>
      </c>
      <c r="G3658" s="521" t="s">
        <v>2320</v>
      </c>
      <c r="H3658" s="522">
        <v>307150</v>
      </c>
      <c r="I3658" s="522">
        <v>289820</v>
      </c>
      <c r="J3658" s="523">
        <v>42522</v>
      </c>
      <c r="K3658" s="524" t="s">
        <v>11323</v>
      </c>
      <c r="L3658" s="68"/>
      <c r="M3658" s="68"/>
    </row>
    <row r="3659" spans="1:13" s="113" customFormat="1" ht="35.1" customHeight="1">
      <c r="A3659" s="534" t="s">
        <v>6855</v>
      </c>
      <c r="B3659" s="519" t="s">
        <v>6848</v>
      </c>
      <c r="C3659" s="688" t="s">
        <v>6839</v>
      </c>
      <c r="D3659" s="575" t="s">
        <v>2</v>
      </c>
      <c r="E3659" s="581" t="s">
        <v>3138</v>
      </c>
      <c r="F3659" s="521" t="s">
        <v>6691</v>
      </c>
      <c r="G3659" s="521" t="s">
        <v>2320</v>
      </c>
      <c r="H3659" s="522">
        <v>307150</v>
      </c>
      <c r="I3659" s="522">
        <v>289820</v>
      </c>
      <c r="J3659" s="523">
        <v>42522</v>
      </c>
      <c r="K3659" s="524" t="s">
        <v>11323</v>
      </c>
      <c r="L3659" s="68"/>
      <c r="M3659" s="68"/>
    </row>
    <row r="3660" spans="1:13" s="837" customFormat="1" ht="35.1" customHeight="1">
      <c r="A3660" s="807" t="s">
        <v>13251</v>
      </c>
      <c r="B3660" s="757"/>
      <c r="C3660" s="879"/>
      <c r="D3660" s="880"/>
      <c r="E3660" s="881"/>
      <c r="F3660" s="759"/>
      <c r="G3660" s="759"/>
      <c r="H3660" s="760"/>
      <c r="I3660" s="760"/>
      <c r="J3660" s="836"/>
      <c r="K3660" s="762"/>
      <c r="L3660" s="763"/>
      <c r="M3660" s="763"/>
    </row>
    <row r="3661" spans="1:13" s="113" customFormat="1" ht="35.1" customHeight="1">
      <c r="A3661" s="534" t="s">
        <v>6856</v>
      </c>
      <c r="B3661" s="519" t="s">
        <v>6857</v>
      </c>
      <c r="C3661" s="713" t="s">
        <v>6858</v>
      </c>
      <c r="D3661" s="714" t="s">
        <v>2</v>
      </c>
      <c r="E3661" s="715" t="s">
        <v>6859</v>
      </c>
      <c r="F3661" s="521" t="s">
        <v>6860</v>
      </c>
      <c r="G3661" s="521" t="s">
        <v>6861</v>
      </c>
      <c r="H3661" s="522">
        <v>293480</v>
      </c>
      <c r="I3661" s="522">
        <v>276940</v>
      </c>
      <c r="J3661" s="523">
        <v>42522</v>
      </c>
      <c r="K3661" s="524" t="s">
        <v>11323</v>
      </c>
      <c r="L3661" s="68"/>
      <c r="M3661" s="68"/>
    </row>
    <row r="3662" spans="1:13" s="114" customFormat="1" ht="35.1" customHeight="1">
      <c r="A3662" s="534" t="s">
        <v>6862</v>
      </c>
      <c r="B3662" s="519" t="s">
        <v>6857</v>
      </c>
      <c r="C3662" s="713" t="s">
        <v>6863</v>
      </c>
      <c r="D3662" s="714" t="s">
        <v>2</v>
      </c>
      <c r="E3662" s="715" t="s">
        <v>6859</v>
      </c>
      <c r="F3662" s="521" t="s">
        <v>6860</v>
      </c>
      <c r="G3662" s="521" t="s">
        <v>6861</v>
      </c>
      <c r="H3662" s="522">
        <v>293480</v>
      </c>
      <c r="I3662" s="522">
        <v>276940</v>
      </c>
      <c r="J3662" s="523">
        <v>42522</v>
      </c>
      <c r="K3662" s="524" t="s">
        <v>11323</v>
      </c>
      <c r="L3662" s="68"/>
      <c r="M3662" s="68"/>
    </row>
    <row r="3663" spans="1:13" s="113" customFormat="1" ht="35.1" customHeight="1">
      <c r="A3663" s="534" t="s">
        <v>6864</v>
      </c>
      <c r="B3663" s="519" t="s">
        <v>6857</v>
      </c>
      <c r="C3663" s="713" t="s">
        <v>6865</v>
      </c>
      <c r="D3663" s="714" t="s">
        <v>2</v>
      </c>
      <c r="E3663" s="715" t="s">
        <v>6859</v>
      </c>
      <c r="F3663" s="521" t="s">
        <v>6860</v>
      </c>
      <c r="G3663" s="521" t="s">
        <v>6861</v>
      </c>
      <c r="H3663" s="522">
        <v>293480</v>
      </c>
      <c r="I3663" s="522">
        <v>276940</v>
      </c>
      <c r="J3663" s="523">
        <v>42522</v>
      </c>
      <c r="K3663" s="524" t="s">
        <v>11323</v>
      </c>
      <c r="L3663" s="68"/>
      <c r="M3663" s="68"/>
    </row>
    <row r="3664" spans="1:13" s="113" customFormat="1" ht="35.1" customHeight="1">
      <c r="A3664" s="534" t="s">
        <v>6866</v>
      </c>
      <c r="B3664" s="519" t="s">
        <v>6867</v>
      </c>
      <c r="C3664" s="713" t="s">
        <v>6868</v>
      </c>
      <c r="D3664" s="714" t="s">
        <v>2</v>
      </c>
      <c r="E3664" s="715" t="s">
        <v>6869</v>
      </c>
      <c r="F3664" s="521" t="s">
        <v>6870</v>
      </c>
      <c r="G3664" s="521" t="s">
        <v>2567</v>
      </c>
      <c r="H3664" s="522">
        <v>293480</v>
      </c>
      <c r="I3664" s="522">
        <v>276940</v>
      </c>
      <c r="J3664" s="523">
        <v>42522</v>
      </c>
      <c r="K3664" s="524" t="s">
        <v>11323</v>
      </c>
      <c r="L3664" s="68"/>
      <c r="M3664" s="68"/>
    </row>
    <row r="3665" spans="1:13" s="113" customFormat="1" ht="35.1" customHeight="1">
      <c r="A3665" s="534" t="s">
        <v>6871</v>
      </c>
      <c r="B3665" s="519" t="s">
        <v>6867</v>
      </c>
      <c r="C3665" s="713" t="s">
        <v>6872</v>
      </c>
      <c r="D3665" s="714" t="s">
        <v>2</v>
      </c>
      <c r="E3665" s="715" t="s">
        <v>6869</v>
      </c>
      <c r="F3665" s="521" t="s">
        <v>6870</v>
      </c>
      <c r="G3665" s="521" t="s">
        <v>2567</v>
      </c>
      <c r="H3665" s="522">
        <v>293480</v>
      </c>
      <c r="I3665" s="522">
        <v>276940</v>
      </c>
      <c r="J3665" s="523">
        <v>42522</v>
      </c>
      <c r="K3665" s="524" t="s">
        <v>11323</v>
      </c>
      <c r="L3665" s="68"/>
      <c r="M3665" s="68"/>
    </row>
    <row r="3666" spans="1:13" s="839" customFormat="1" ht="35.1" customHeight="1">
      <c r="A3666" s="807" t="s">
        <v>13252</v>
      </c>
      <c r="B3666" s="757"/>
      <c r="C3666" s="882"/>
      <c r="D3666" s="883"/>
      <c r="E3666" s="883"/>
      <c r="F3666" s="759"/>
      <c r="G3666" s="759"/>
      <c r="H3666" s="760"/>
      <c r="I3666" s="760"/>
      <c r="J3666" s="883"/>
      <c r="K3666" s="762"/>
      <c r="L3666" s="763"/>
      <c r="M3666" s="763"/>
    </row>
    <row r="3667" spans="1:13" s="114" customFormat="1" ht="35.1" customHeight="1">
      <c r="A3667" s="534" t="s">
        <v>6873</v>
      </c>
      <c r="B3667" s="519" t="s">
        <v>6874</v>
      </c>
      <c r="C3667" s="534" t="s">
        <v>12123</v>
      </c>
      <c r="D3667" s="536" t="s">
        <v>2</v>
      </c>
      <c r="E3667" s="536" t="s">
        <v>6875</v>
      </c>
      <c r="F3667" s="521" t="s">
        <v>6876</v>
      </c>
      <c r="G3667" s="521" t="s">
        <v>6877</v>
      </c>
      <c r="H3667" s="522">
        <v>150180</v>
      </c>
      <c r="I3667" s="522">
        <v>148350</v>
      </c>
      <c r="J3667" s="523">
        <v>42522</v>
      </c>
      <c r="K3667" s="524" t="s">
        <v>11323</v>
      </c>
      <c r="L3667" s="68"/>
      <c r="M3667" s="68"/>
    </row>
    <row r="3668" spans="1:13" s="113" customFormat="1" ht="35.1" customHeight="1">
      <c r="A3668" s="534" t="s">
        <v>6878</v>
      </c>
      <c r="B3668" s="519" t="s">
        <v>6874</v>
      </c>
      <c r="C3668" s="534" t="s">
        <v>12124</v>
      </c>
      <c r="D3668" s="536" t="s">
        <v>2</v>
      </c>
      <c r="E3668" s="536" t="s">
        <v>6875</v>
      </c>
      <c r="F3668" s="521" t="s">
        <v>6876</v>
      </c>
      <c r="G3668" s="521" t="s">
        <v>6877</v>
      </c>
      <c r="H3668" s="522">
        <v>150180</v>
      </c>
      <c r="I3668" s="522">
        <v>148350</v>
      </c>
      <c r="J3668" s="523">
        <v>42522</v>
      </c>
      <c r="K3668" s="524" t="s">
        <v>11323</v>
      </c>
      <c r="L3668" s="68"/>
      <c r="M3668" s="68"/>
    </row>
    <row r="3669" spans="1:13" s="114" customFormat="1" ht="35.1" customHeight="1">
      <c r="A3669" s="534" t="s">
        <v>12125</v>
      </c>
      <c r="B3669" s="519" t="s">
        <v>6874</v>
      </c>
      <c r="C3669" s="534" t="s">
        <v>12126</v>
      </c>
      <c r="D3669" s="536" t="s">
        <v>2</v>
      </c>
      <c r="E3669" s="536" t="s">
        <v>6875</v>
      </c>
      <c r="F3669" s="521" t="s">
        <v>6876</v>
      </c>
      <c r="G3669" s="521" t="s">
        <v>6877</v>
      </c>
      <c r="H3669" s="522">
        <v>150180</v>
      </c>
      <c r="I3669" s="522">
        <v>148350</v>
      </c>
      <c r="J3669" s="523">
        <v>42522</v>
      </c>
      <c r="K3669" s="524" t="s">
        <v>11323</v>
      </c>
      <c r="L3669" s="68"/>
      <c r="M3669" s="68"/>
    </row>
    <row r="3670" spans="1:13" s="114" customFormat="1" ht="35.1" customHeight="1">
      <c r="A3670" s="534" t="s">
        <v>6879</v>
      </c>
      <c r="B3670" s="519" t="s">
        <v>6874</v>
      </c>
      <c r="C3670" s="534" t="s">
        <v>12127</v>
      </c>
      <c r="D3670" s="536" t="s">
        <v>2</v>
      </c>
      <c r="E3670" s="536" t="s">
        <v>6875</v>
      </c>
      <c r="F3670" s="521" t="s">
        <v>6876</v>
      </c>
      <c r="G3670" s="521" t="s">
        <v>6877</v>
      </c>
      <c r="H3670" s="522">
        <v>150180</v>
      </c>
      <c r="I3670" s="522">
        <v>148350</v>
      </c>
      <c r="J3670" s="523">
        <v>42522</v>
      </c>
      <c r="K3670" s="524" t="s">
        <v>11323</v>
      </c>
      <c r="L3670" s="68"/>
      <c r="M3670" s="68"/>
    </row>
    <row r="3671" spans="1:13" s="114" customFormat="1" ht="35.1" customHeight="1">
      <c r="A3671" s="534" t="s">
        <v>6880</v>
      </c>
      <c r="B3671" s="519" t="s">
        <v>6874</v>
      </c>
      <c r="C3671" s="534" t="s">
        <v>12128</v>
      </c>
      <c r="D3671" s="536" t="s">
        <v>2</v>
      </c>
      <c r="E3671" s="536" t="s">
        <v>6875</v>
      </c>
      <c r="F3671" s="521" t="s">
        <v>6876</v>
      </c>
      <c r="G3671" s="521" t="s">
        <v>6877</v>
      </c>
      <c r="H3671" s="522">
        <v>150180</v>
      </c>
      <c r="I3671" s="522">
        <v>148350</v>
      </c>
      <c r="J3671" s="523">
        <v>42522</v>
      </c>
      <c r="K3671" s="524" t="s">
        <v>11323</v>
      </c>
      <c r="L3671" s="68"/>
      <c r="M3671" s="68"/>
    </row>
    <row r="3672" spans="1:13" s="113" customFormat="1" ht="35.1" customHeight="1">
      <c r="A3672" s="534" t="s">
        <v>6881</v>
      </c>
      <c r="B3672" s="519" t="s">
        <v>6874</v>
      </c>
      <c r="C3672" s="534" t="s">
        <v>12129</v>
      </c>
      <c r="D3672" s="536" t="s">
        <v>2</v>
      </c>
      <c r="E3672" s="536" t="s">
        <v>6875</v>
      </c>
      <c r="F3672" s="521" t="s">
        <v>6876</v>
      </c>
      <c r="G3672" s="521" t="s">
        <v>6877</v>
      </c>
      <c r="H3672" s="522">
        <v>150180</v>
      </c>
      <c r="I3672" s="522">
        <v>148350</v>
      </c>
      <c r="J3672" s="523">
        <v>42522</v>
      </c>
      <c r="K3672" s="524" t="s">
        <v>11323</v>
      </c>
      <c r="L3672" s="68"/>
      <c r="M3672" s="68"/>
    </row>
    <row r="3673" spans="1:13" s="114" customFormat="1" ht="35.1" customHeight="1">
      <c r="A3673" s="534" t="s">
        <v>6882</v>
      </c>
      <c r="B3673" s="519" t="s">
        <v>6883</v>
      </c>
      <c r="C3673" s="534" t="s">
        <v>12130</v>
      </c>
      <c r="D3673" s="536" t="s">
        <v>2</v>
      </c>
      <c r="E3673" s="536" t="s">
        <v>3138</v>
      </c>
      <c r="F3673" s="521" t="s">
        <v>6876</v>
      </c>
      <c r="G3673" s="521" t="s">
        <v>2320</v>
      </c>
      <c r="H3673" s="522">
        <v>150180</v>
      </c>
      <c r="I3673" s="522">
        <v>148350</v>
      </c>
      <c r="J3673" s="523">
        <v>42522</v>
      </c>
      <c r="K3673" s="524" t="s">
        <v>11323</v>
      </c>
      <c r="L3673" s="68"/>
      <c r="M3673" s="68"/>
    </row>
    <row r="3674" spans="1:13" s="115" customFormat="1" ht="35.1" customHeight="1">
      <c r="A3674" s="534" t="s">
        <v>6884</v>
      </c>
      <c r="B3674" s="519" t="s">
        <v>6883</v>
      </c>
      <c r="C3674" s="534" t="s">
        <v>6885</v>
      </c>
      <c r="D3674" s="536" t="s">
        <v>2</v>
      </c>
      <c r="E3674" s="536" t="s">
        <v>3138</v>
      </c>
      <c r="F3674" s="521" t="s">
        <v>6876</v>
      </c>
      <c r="G3674" s="521" t="s">
        <v>2320</v>
      </c>
      <c r="H3674" s="522">
        <v>150180</v>
      </c>
      <c r="I3674" s="522">
        <v>148350</v>
      </c>
      <c r="J3674" s="523">
        <v>42522</v>
      </c>
      <c r="K3674" s="524" t="s">
        <v>11323</v>
      </c>
      <c r="L3674" s="68"/>
      <c r="M3674" s="68"/>
    </row>
    <row r="3675" spans="1:13" s="114" customFormat="1" ht="35.1" customHeight="1">
      <c r="A3675" s="534" t="s">
        <v>12131</v>
      </c>
      <c r="B3675" s="519" t="s">
        <v>6883</v>
      </c>
      <c r="C3675" s="534" t="s">
        <v>12132</v>
      </c>
      <c r="D3675" s="536" t="s">
        <v>2</v>
      </c>
      <c r="E3675" s="536" t="s">
        <v>3138</v>
      </c>
      <c r="F3675" s="521" t="s">
        <v>6876</v>
      </c>
      <c r="G3675" s="521" t="s">
        <v>2320</v>
      </c>
      <c r="H3675" s="522">
        <v>150180</v>
      </c>
      <c r="I3675" s="522">
        <v>148350</v>
      </c>
      <c r="J3675" s="523">
        <v>42522</v>
      </c>
      <c r="K3675" s="524" t="s">
        <v>11323</v>
      </c>
      <c r="L3675" s="68"/>
      <c r="M3675" s="68"/>
    </row>
    <row r="3676" spans="1:13" s="114" customFormat="1" ht="35.1" customHeight="1">
      <c r="A3676" s="534" t="s">
        <v>12133</v>
      </c>
      <c r="B3676" s="519" t="s">
        <v>6874</v>
      </c>
      <c r="C3676" s="602" t="s">
        <v>12134</v>
      </c>
      <c r="D3676" s="521" t="s">
        <v>2</v>
      </c>
      <c r="E3676" s="521" t="s">
        <v>12135</v>
      </c>
      <c r="F3676" s="521" t="s">
        <v>411</v>
      </c>
      <c r="G3676" s="521" t="s">
        <v>6877</v>
      </c>
      <c r="H3676" s="522">
        <v>150180</v>
      </c>
      <c r="I3676" s="522">
        <v>148350</v>
      </c>
      <c r="J3676" s="523">
        <v>42522</v>
      </c>
      <c r="K3676" s="524" t="s">
        <v>11323</v>
      </c>
      <c r="L3676" s="68"/>
      <c r="M3676" s="68"/>
    </row>
    <row r="3677" spans="1:13" s="114" customFormat="1" ht="35.1" customHeight="1">
      <c r="A3677" s="534" t="s">
        <v>12136</v>
      </c>
      <c r="B3677" s="519" t="s">
        <v>6874</v>
      </c>
      <c r="C3677" s="602" t="s">
        <v>12137</v>
      </c>
      <c r="D3677" s="521" t="s">
        <v>2</v>
      </c>
      <c r="E3677" s="521" t="s">
        <v>12135</v>
      </c>
      <c r="F3677" s="521" t="s">
        <v>411</v>
      </c>
      <c r="G3677" s="521" t="s">
        <v>6877</v>
      </c>
      <c r="H3677" s="522">
        <v>150180</v>
      </c>
      <c r="I3677" s="522">
        <v>148350</v>
      </c>
      <c r="J3677" s="523">
        <v>42522</v>
      </c>
      <c r="K3677" s="524" t="s">
        <v>11323</v>
      </c>
      <c r="L3677" s="68"/>
      <c r="M3677" s="68"/>
    </row>
    <row r="3678" spans="1:13" s="114" customFormat="1" ht="35.1" customHeight="1">
      <c r="A3678" s="534" t="s">
        <v>12138</v>
      </c>
      <c r="B3678" s="519" t="s">
        <v>6883</v>
      </c>
      <c r="C3678" s="602" t="s">
        <v>12134</v>
      </c>
      <c r="D3678" s="521" t="s">
        <v>2</v>
      </c>
      <c r="E3678" s="521" t="s">
        <v>11933</v>
      </c>
      <c r="F3678" s="521" t="s">
        <v>411</v>
      </c>
      <c r="G3678" s="521" t="s">
        <v>2320</v>
      </c>
      <c r="H3678" s="522">
        <v>150180</v>
      </c>
      <c r="I3678" s="522">
        <v>148350</v>
      </c>
      <c r="J3678" s="523">
        <v>42522</v>
      </c>
      <c r="K3678" s="524" t="s">
        <v>11323</v>
      </c>
      <c r="L3678" s="68"/>
      <c r="M3678" s="68"/>
    </row>
    <row r="3679" spans="1:13" s="114" customFormat="1" ht="35.1" customHeight="1">
      <c r="A3679" s="534" t="s">
        <v>12139</v>
      </c>
      <c r="B3679" s="519" t="s">
        <v>6883</v>
      </c>
      <c r="C3679" s="602" t="s">
        <v>12140</v>
      </c>
      <c r="D3679" s="521" t="s">
        <v>2</v>
      </c>
      <c r="E3679" s="521" t="s">
        <v>11933</v>
      </c>
      <c r="F3679" s="521" t="s">
        <v>411</v>
      </c>
      <c r="G3679" s="521" t="s">
        <v>2320</v>
      </c>
      <c r="H3679" s="522">
        <v>150180</v>
      </c>
      <c r="I3679" s="522">
        <v>148350</v>
      </c>
      <c r="J3679" s="523">
        <v>42522</v>
      </c>
      <c r="K3679" s="524" t="s">
        <v>11323</v>
      </c>
      <c r="L3679" s="68"/>
      <c r="M3679" s="68"/>
    </row>
    <row r="3680" spans="1:13" s="114" customFormat="1" ht="35.1" customHeight="1">
      <c r="A3680" s="534" t="s">
        <v>12141</v>
      </c>
      <c r="B3680" s="519" t="s">
        <v>6883</v>
      </c>
      <c r="C3680" s="602" t="s">
        <v>12137</v>
      </c>
      <c r="D3680" s="521" t="s">
        <v>2</v>
      </c>
      <c r="E3680" s="521" t="s">
        <v>11933</v>
      </c>
      <c r="F3680" s="521" t="s">
        <v>411</v>
      </c>
      <c r="G3680" s="521" t="s">
        <v>2320</v>
      </c>
      <c r="H3680" s="522">
        <v>150180</v>
      </c>
      <c r="I3680" s="522">
        <v>148350</v>
      </c>
      <c r="J3680" s="523">
        <v>42522</v>
      </c>
      <c r="K3680" s="524" t="s">
        <v>11323</v>
      </c>
      <c r="L3680" s="68"/>
      <c r="M3680" s="68"/>
    </row>
    <row r="3681" spans="1:13" s="114" customFormat="1" ht="35.1" customHeight="1">
      <c r="A3681" s="534" t="s">
        <v>12142</v>
      </c>
      <c r="B3681" s="519" t="s">
        <v>6883</v>
      </c>
      <c r="C3681" s="602" t="s">
        <v>6886</v>
      </c>
      <c r="D3681" s="521" t="s">
        <v>9832</v>
      </c>
      <c r="E3681" s="521" t="s">
        <v>12143</v>
      </c>
      <c r="F3681" s="521" t="s">
        <v>456</v>
      </c>
      <c r="G3681" s="521" t="s">
        <v>2320</v>
      </c>
      <c r="H3681" s="522">
        <v>150180</v>
      </c>
      <c r="I3681" s="522">
        <v>148350</v>
      </c>
      <c r="J3681" s="523">
        <v>42522</v>
      </c>
      <c r="K3681" s="524" t="s">
        <v>11323</v>
      </c>
      <c r="L3681" s="68"/>
      <c r="M3681" s="68"/>
    </row>
    <row r="3682" spans="1:13" s="114" customFormat="1" ht="35.1" customHeight="1">
      <c r="A3682" s="555" t="s">
        <v>6887</v>
      </c>
      <c r="B3682" s="519" t="s">
        <v>6888</v>
      </c>
      <c r="C3682" s="556" t="s">
        <v>1</v>
      </c>
      <c r="D3682" s="557" t="s">
        <v>2</v>
      </c>
      <c r="E3682" s="558" t="s">
        <v>6889</v>
      </c>
      <c r="F3682" s="521" t="s">
        <v>6890</v>
      </c>
      <c r="G3682" s="521" t="s">
        <v>6891</v>
      </c>
      <c r="H3682" s="522">
        <v>150180</v>
      </c>
      <c r="I3682" s="522">
        <v>148350</v>
      </c>
      <c r="J3682" s="523">
        <v>42522</v>
      </c>
      <c r="K3682" s="524" t="s">
        <v>11323</v>
      </c>
      <c r="L3682" s="68"/>
      <c r="M3682" s="68"/>
    </row>
    <row r="3683" spans="1:13" s="839" customFormat="1" ht="35.1" customHeight="1">
      <c r="A3683" s="807" t="s">
        <v>13253</v>
      </c>
      <c r="B3683" s="757"/>
      <c r="C3683" s="783"/>
      <c r="D3683" s="759"/>
      <c r="E3683" s="759"/>
      <c r="F3683" s="759"/>
      <c r="G3683" s="759"/>
      <c r="H3683" s="760"/>
      <c r="I3683" s="760"/>
      <c r="J3683" s="838"/>
      <c r="K3683" s="762"/>
      <c r="L3683" s="763"/>
      <c r="M3683" s="763"/>
    </row>
    <row r="3684" spans="1:13" s="114" customFormat="1" ht="35.1" customHeight="1">
      <c r="A3684" s="534" t="s">
        <v>12144</v>
      </c>
      <c r="B3684" s="519" t="s">
        <v>6892</v>
      </c>
      <c r="C3684" s="534" t="s">
        <v>615</v>
      </c>
      <c r="D3684" s="534" t="s">
        <v>2</v>
      </c>
      <c r="E3684" s="534" t="s">
        <v>4744</v>
      </c>
      <c r="F3684" s="521" t="s">
        <v>6893</v>
      </c>
      <c r="G3684" s="521" t="s">
        <v>2443</v>
      </c>
      <c r="H3684" s="522">
        <v>291110</v>
      </c>
      <c r="I3684" s="522">
        <v>287080</v>
      </c>
      <c r="J3684" s="523">
        <v>42522</v>
      </c>
      <c r="K3684" s="524" t="s">
        <v>11323</v>
      </c>
      <c r="L3684" s="68"/>
      <c r="M3684" s="68"/>
    </row>
    <row r="3685" spans="1:13" s="114" customFormat="1" ht="35.1" customHeight="1">
      <c r="A3685" s="534" t="s">
        <v>12145</v>
      </c>
      <c r="B3685" s="519" t="s">
        <v>6894</v>
      </c>
      <c r="C3685" s="534" t="s">
        <v>1</v>
      </c>
      <c r="D3685" s="534" t="s">
        <v>2</v>
      </c>
      <c r="E3685" s="534" t="s">
        <v>11945</v>
      </c>
      <c r="F3685" s="521" t="s">
        <v>333</v>
      </c>
      <c r="G3685" s="521" t="s">
        <v>2443</v>
      </c>
      <c r="H3685" s="522">
        <v>291110</v>
      </c>
      <c r="I3685" s="522">
        <v>287080</v>
      </c>
      <c r="J3685" s="523">
        <v>42522</v>
      </c>
      <c r="K3685" s="524" t="s">
        <v>11323</v>
      </c>
      <c r="L3685" s="68"/>
      <c r="M3685" s="68"/>
    </row>
    <row r="3686" spans="1:13" s="114" customFormat="1" ht="35.1" customHeight="1">
      <c r="A3686" s="534" t="s">
        <v>12146</v>
      </c>
      <c r="B3686" s="519" t="s">
        <v>6895</v>
      </c>
      <c r="C3686" s="534" t="s">
        <v>1</v>
      </c>
      <c r="D3686" s="534" t="s">
        <v>2</v>
      </c>
      <c r="E3686" s="534" t="s">
        <v>4744</v>
      </c>
      <c r="F3686" s="521" t="s">
        <v>333</v>
      </c>
      <c r="G3686" s="521" t="s">
        <v>2443</v>
      </c>
      <c r="H3686" s="522">
        <v>291110</v>
      </c>
      <c r="I3686" s="522">
        <v>287080</v>
      </c>
      <c r="J3686" s="523">
        <v>42522</v>
      </c>
      <c r="K3686" s="524" t="s">
        <v>11323</v>
      </c>
      <c r="L3686" s="68"/>
      <c r="M3686" s="68"/>
    </row>
    <row r="3687" spans="1:13" s="114" customFormat="1" ht="35.1" customHeight="1">
      <c r="A3687" s="534" t="s">
        <v>12147</v>
      </c>
      <c r="B3687" s="519" t="s">
        <v>6896</v>
      </c>
      <c r="C3687" s="534" t="s">
        <v>1</v>
      </c>
      <c r="D3687" s="534" t="s">
        <v>2</v>
      </c>
      <c r="E3687" s="534" t="s">
        <v>4744</v>
      </c>
      <c r="F3687" s="521" t="s">
        <v>333</v>
      </c>
      <c r="G3687" s="521" t="s">
        <v>2443</v>
      </c>
      <c r="H3687" s="522">
        <v>291110</v>
      </c>
      <c r="I3687" s="522">
        <v>287080</v>
      </c>
      <c r="J3687" s="523">
        <v>42522</v>
      </c>
      <c r="K3687" s="524" t="s">
        <v>11323</v>
      </c>
      <c r="L3687" s="68"/>
      <c r="M3687" s="68"/>
    </row>
    <row r="3688" spans="1:13" s="839" customFormat="1" ht="35.1" customHeight="1">
      <c r="A3688" s="807" t="s">
        <v>9680</v>
      </c>
      <c r="B3688" s="757"/>
      <c r="C3688" s="799"/>
      <c r="D3688" s="799"/>
      <c r="E3688" s="799"/>
      <c r="F3688" s="759"/>
      <c r="G3688" s="759"/>
      <c r="H3688" s="760"/>
      <c r="I3688" s="760"/>
      <c r="J3688" s="838"/>
      <c r="K3688" s="762"/>
      <c r="L3688" s="763"/>
      <c r="M3688" s="763"/>
    </row>
    <row r="3689" spans="1:13" s="114" customFormat="1" ht="35.1" customHeight="1">
      <c r="A3689" s="534" t="s">
        <v>11020</v>
      </c>
      <c r="B3689" s="519" t="s">
        <v>6897</v>
      </c>
      <c r="C3689" s="534" t="s">
        <v>1</v>
      </c>
      <c r="D3689" s="534" t="s">
        <v>2</v>
      </c>
      <c r="E3689" s="534" t="s">
        <v>4744</v>
      </c>
      <c r="F3689" s="521" t="s">
        <v>333</v>
      </c>
      <c r="G3689" s="521" t="s">
        <v>2443</v>
      </c>
      <c r="H3689" s="522">
        <v>629520</v>
      </c>
      <c r="I3689" s="522">
        <v>594010</v>
      </c>
      <c r="J3689" s="523">
        <v>42522</v>
      </c>
      <c r="K3689" s="524" t="s">
        <v>11323</v>
      </c>
      <c r="L3689" s="68"/>
      <c r="M3689" s="68"/>
    </row>
    <row r="3690" spans="1:13" s="114" customFormat="1" ht="35.1" customHeight="1">
      <c r="A3690" s="534" t="s">
        <v>11021</v>
      </c>
      <c r="B3690" s="519" t="s">
        <v>6898</v>
      </c>
      <c r="C3690" s="534" t="s">
        <v>9827</v>
      </c>
      <c r="D3690" s="536" t="s">
        <v>9832</v>
      </c>
      <c r="E3690" s="536" t="s">
        <v>11022</v>
      </c>
      <c r="F3690" s="521" t="s">
        <v>411</v>
      </c>
      <c r="G3690" s="521" t="s">
        <v>2320</v>
      </c>
      <c r="H3690" s="522">
        <v>629520</v>
      </c>
      <c r="I3690" s="522">
        <v>594010</v>
      </c>
      <c r="J3690" s="523">
        <v>42522</v>
      </c>
      <c r="K3690" s="524" t="s">
        <v>11323</v>
      </c>
      <c r="L3690" s="68"/>
      <c r="M3690" s="68"/>
    </row>
    <row r="3691" spans="1:13" s="114" customFormat="1" ht="35.1" customHeight="1">
      <c r="A3691" s="534" t="s">
        <v>11023</v>
      </c>
      <c r="B3691" s="519" t="s">
        <v>6899</v>
      </c>
      <c r="C3691" s="534" t="s">
        <v>1</v>
      </c>
      <c r="D3691" s="534" t="s">
        <v>2</v>
      </c>
      <c r="E3691" s="534" t="s">
        <v>4744</v>
      </c>
      <c r="F3691" s="521" t="s">
        <v>333</v>
      </c>
      <c r="G3691" s="521" t="s">
        <v>2443</v>
      </c>
      <c r="H3691" s="522">
        <v>629520</v>
      </c>
      <c r="I3691" s="522">
        <v>594010</v>
      </c>
      <c r="J3691" s="523">
        <v>42522</v>
      </c>
      <c r="K3691" s="524" t="s">
        <v>11323</v>
      </c>
      <c r="L3691" s="68"/>
      <c r="M3691" s="68"/>
    </row>
    <row r="3692" spans="1:13" s="839" customFormat="1" ht="35.1" customHeight="1">
      <c r="A3692" s="807" t="s">
        <v>9681</v>
      </c>
      <c r="B3692" s="757"/>
      <c r="C3692" s="799"/>
      <c r="D3692" s="767"/>
      <c r="E3692" s="767"/>
      <c r="F3692" s="759"/>
      <c r="G3692" s="759"/>
      <c r="H3692" s="760"/>
      <c r="I3692" s="760"/>
      <c r="J3692" s="838"/>
      <c r="K3692" s="762"/>
      <c r="L3692" s="763"/>
      <c r="M3692" s="763"/>
    </row>
    <row r="3693" spans="1:13" s="114" customFormat="1" ht="35.1" customHeight="1">
      <c r="A3693" s="534" t="s">
        <v>11024</v>
      </c>
      <c r="B3693" s="519" t="s">
        <v>6900</v>
      </c>
      <c r="C3693" s="534" t="s">
        <v>6901</v>
      </c>
      <c r="D3693" s="536" t="s">
        <v>2</v>
      </c>
      <c r="E3693" s="536" t="s">
        <v>6902</v>
      </c>
      <c r="F3693" s="521" t="s">
        <v>6903</v>
      </c>
      <c r="G3693" s="521" t="s">
        <v>2380</v>
      </c>
      <c r="H3693" s="522">
        <v>965120</v>
      </c>
      <c r="I3693" s="522">
        <v>910680</v>
      </c>
      <c r="J3693" s="523">
        <v>42522</v>
      </c>
      <c r="K3693" s="524" t="s">
        <v>11323</v>
      </c>
      <c r="L3693" s="68"/>
      <c r="M3693" s="68"/>
    </row>
    <row r="3694" spans="1:13" s="114" customFormat="1" ht="35.1" customHeight="1">
      <c r="A3694" s="534" t="s">
        <v>11025</v>
      </c>
      <c r="B3694" s="519" t="s">
        <v>6904</v>
      </c>
      <c r="C3694" s="534" t="s">
        <v>1</v>
      </c>
      <c r="D3694" s="534" t="s">
        <v>2</v>
      </c>
      <c r="E3694" s="534" t="s">
        <v>4744</v>
      </c>
      <c r="F3694" s="521" t="s">
        <v>6905</v>
      </c>
      <c r="G3694" s="521" t="s">
        <v>2443</v>
      </c>
      <c r="H3694" s="522">
        <v>965120</v>
      </c>
      <c r="I3694" s="522">
        <v>910680</v>
      </c>
      <c r="J3694" s="523">
        <v>42522</v>
      </c>
      <c r="K3694" s="524" t="s">
        <v>11323</v>
      </c>
      <c r="L3694" s="68"/>
      <c r="M3694" s="68"/>
    </row>
    <row r="3695" spans="1:13" s="114" customFormat="1" ht="35.1" customHeight="1">
      <c r="A3695" s="534" t="s">
        <v>11026</v>
      </c>
      <c r="B3695" s="519" t="s">
        <v>6906</v>
      </c>
      <c r="C3695" s="602" t="s">
        <v>11027</v>
      </c>
      <c r="D3695" s="521" t="s">
        <v>9832</v>
      </c>
      <c r="E3695" s="521" t="s">
        <v>11028</v>
      </c>
      <c r="F3695" s="521" t="s">
        <v>6907</v>
      </c>
      <c r="G3695" s="521" t="s">
        <v>2380</v>
      </c>
      <c r="H3695" s="522">
        <v>965120</v>
      </c>
      <c r="I3695" s="522">
        <v>910680</v>
      </c>
      <c r="J3695" s="523">
        <v>42522</v>
      </c>
      <c r="K3695" s="524" t="s">
        <v>11323</v>
      </c>
      <c r="L3695" s="68"/>
      <c r="M3695" s="68"/>
    </row>
    <row r="3696" spans="1:13" s="114" customFormat="1" ht="35.1" customHeight="1">
      <c r="A3696" s="534" t="s">
        <v>11029</v>
      </c>
      <c r="B3696" s="519" t="s">
        <v>6908</v>
      </c>
      <c r="C3696" s="534" t="s">
        <v>1</v>
      </c>
      <c r="D3696" s="534" t="s">
        <v>2</v>
      </c>
      <c r="E3696" s="521" t="s">
        <v>11030</v>
      </c>
      <c r="F3696" s="521" t="s">
        <v>6909</v>
      </c>
      <c r="G3696" s="521" t="s">
        <v>2320</v>
      </c>
      <c r="H3696" s="522">
        <v>965120</v>
      </c>
      <c r="I3696" s="522">
        <v>910680</v>
      </c>
      <c r="J3696" s="523">
        <v>42522</v>
      </c>
      <c r="K3696" s="524" t="s">
        <v>11323</v>
      </c>
      <c r="L3696" s="68"/>
      <c r="M3696" s="68"/>
    </row>
    <row r="3697" spans="1:13" s="114" customFormat="1" ht="35.1" customHeight="1">
      <c r="A3697" s="534" t="s">
        <v>11031</v>
      </c>
      <c r="B3697" s="519" t="s">
        <v>6910</v>
      </c>
      <c r="C3697" s="602" t="s">
        <v>9827</v>
      </c>
      <c r="D3697" s="521" t="s">
        <v>9832</v>
      </c>
      <c r="E3697" s="521" t="s">
        <v>6911</v>
      </c>
      <c r="F3697" s="521" t="s">
        <v>6909</v>
      </c>
      <c r="G3697" s="521" t="s">
        <v>2320</v>
      </c>
      <c r="H3697" s="522">
        <v>965120</v>
      </c>
      <c r="I3697" s="522">
        <v>910680</v>
      </c>
      <c r="J3697" s="523">
        <v>42522</v>
      </c>
      <c r="K3697" s="524" t="s">
        <v>11323</v>
      </c>
      <c r="L3697" s="68"/>
      <c r="M3697" s="68"/>
    </row>
    <row r="3698" spans="1:13" s="114" customFormat="1" ht="35.1" customHeight="1">
      <c r="A3698" s="534" t="s">
        <v>6912</v>
      </c>
      <c r="B3698" s="519" t="s">
        <v>6913</v>
      </c>
      <c r="C3698" s="534" t="s">
        <v>1</v>
      </c>
      <c r="D3698" s="536" t="s">
        <v>2</v>
      </c>
      <c r="E3698" s="536" t="s">
        <v>5884</v>
      </c>
      <c r="F3698" s="521" t="s">
        <v>6914</v>
      </c>
      <c r="G3698" s="521" t="s">
        <v>2380</v>
      </c>
      <c r="H3698" s="522">
        <v>965120</v>
      </c>
      <c r="I3698" s="522">
        <v>910680</v>
      </c>
      <c r="J3698" s="523">
        <v>42522</v>
      </c>
      <c r="K3698" s="524" t="s">
        <v>11323</v>
      </c>
      <c r="L3698" s="68"/>
      <c r="M3698" s="68"/>
    </row>
    <row r="3699" spans="1:13" s="114" customFormat="1" ht="35.1" customHeight="1">
      <c r="A3699" s="534" t="s">
        <v>6915</v>
      </c>
      <c r="B3699" s="519" t="s">
        <v>6916</v>
      </c>
      <c r="C3699" s="534" t="s">
        <v>1</v>
      </c>
      <c r="D3699" s="534" t="s">
        <v>2</v>
      </c>
      <c r="E3699" s="534" t="s">
        <v>5884</v>
      </c>
      <c r="F3699" s="521" t="s">
        <v>6914</v>
      </c>
      <c r="G3699" s="521" t="s">
        <v>2380</v>
      </c>
      <c r="H3699" s="522">
        <v>965120</v>
      </c>
      <c r="I3699" s="522">
        <v>910680</v>
      </c>
      <c r="J3699" s="523">
        <v>42522</v>
      </c>
      <c r="K3699" s="524" t="s">
        <v>11323</v>
      </c>
      <c r="L3699" s="68"/>
      <c r="M3699" s="68"/>
    </row>
    <row r="3700" spans="1:13" s="839" customFormat="1" ht="35.1" customHeight="1">
      <c r="A3700" s="807" t="s">
        <v>13254</v>
      </c>
      <c r="B3700" s="757"/>
      <c r="C3700" s="799"/>
      <c r="D3700" s="799"/>
      <c r="E3700" s="799"/>
      <c r="F3700" s="759"/>
      <c r="G3700" s="759"/>
      <c r="H3700" s="760"/>
      <c r="I3700" s="760"/>
      <c r="J3700" s="838"/>
      <c r="K3700" s="762"/>
      <c r="L3700" s="763"/>
      <c r="M3700" s="763"/>
    </row>
    <row r="3701" spans="1:13" s="114" customFormat="1" ht="35.1" customHeight="1">
      <c r="A3701" s="534" t="s">
        <v>12148</v>
      </c>
      <c r="B3701" s="519" t="s">
        <v>6917</v>
      </c>
      <c r="C3701" s="534" t="s">
        <v>1</v>
      </c>
      <c r="D3701" s="534" t="s">
        <v>7</v>
      </c>
      <c r="E3701" s="534" t="s">
        <v>4744</v>
      </c>
      <c r="F3701" s="521" t="s">
        <v>333</v>
      </c>
      <c r="G3701" s="521" t="s">
        <v>2443</v>
      </c>
      <c r="H3701" s="522">
        <v>790550</v>
      </c>
      <c r="I3701" s="522">
        <v>745970</v>
      </c>
      <c r="J3701" s="523">
        <v>42522</v>
      </c>
      <c r="K3701" s="524" t="s">
        <v>11465</v>
      </c>
      <c r="L3701" s="68"/>
      <c r="M3701" s="68"/>
    </row>
    <row r="3702" spans="1:13" s="114" customFormat="1" ht="35.1" customHeight="1">
      <c r="A3702" s="534" t="s">
        <v>12149</v>
      </c>
      <c r="B3702" s="519" t="s">
        <v>6918</v>
      </c>
      <c r="C3702" s="534" t="s">
        <v>10784</v>
      </c>
      <c r="D3702" s="536" t="s">
        <v>11067</v>
      </c>
      <c r="E3702" s="536" t="s">
        <v>12150</v>
      </c>
      <c r="F3702" s="521" t="s">
        <v>333</v>
      </c>
      <c r="G3702" s="521" t="s">
        <v>2320</v>
      </c>
      <c r="H3702" s="522">
        <v>790550</v>
      </c>
      <c r="I3702" s="522">
        <v>745970</v>
      </c>
      <c r="J3702" s="523">
        <v>42522</v>
      </c>
      <c r="K3702" s="524" t="s">
        <v>11465</v>
      </c>
      <c r="L3702" s="68"/>
      <c r="M3702" s="68"/>
    </row>
    <row r="3703" spans="1:13" s="884" customFormat="1" ht="35.1" customHeight="1">
      <c r="A3703" s="807" t="s">
        <v>13255</v>
      </c>
      <c r="B3703" s="757"/>
      <c r="C3703" s="799"/>
      <c r="D3703" s="767"/>
      <c r="E3703" s="767"/>
      <c r="F3703" s="759"/>
      <c r="G3703" s="759"/>
      <c r="H3703" s="760"/>
      <c r="I3703" s="760"/>
      <c r="J3703" s="838"/>
      <c r="K3703" s="762"/>
      <c r="L3703" s="763"/>
      <c r="M3703" s="763"/>
    </row>
    <row r="3704" spans="1:13" s="116" customFormat="1" ht="35.1" customHeight="1">
      <c r="A3704" s="534" t="s">
        <v>12151</v>
      </c>
      <c r="B3704" s="519" t="s">
        <v>6919</v>
      </c>
      <c r="C3704" s="534" t="s">
        <v>1</v>
      </c>
      <c r="D3704" s="534" t="s">
        <v>2</v>
      </c>
      <c r="E3704" s="534" t="s">
        <v>4744</v>
      </c>
      <c r="F3704" s="521" t="s">
        <v>333</v>
      </c>
      <c r="G3704" s="521" t="s">
        <v>2443</v>
      </c>
      <c r="H3704" s="522">
        <v>300970</v>
      </c>
      <c r="I3704" s="522">
        <v>284000</v>
      </c>
      <c r="J3704" s="523">
        <v>42522</v>
      </c>
      <c r="K3704" s="524" t="s">
        <v>11323</v>
      </c>
      <c r="L3704" s="68"/>
      <c r="M3704" s="68"/>
    </row>
    <row r="3705" spans="1:13" s="116" customFormat="1" ht="35.1" customHeight="1">
      <c r="A3705" s="534" t="s">
        <v>12152</v>
      </c>
      <c r="B3705" s="519" t="s">
        <v>6920</v>
      </c>
      <c r="C3705" s="534" t="s">
        <v>1</v>
      </c>
      <c r="D3705" s="536" t="s">
        <v>2</v>
      </c>
      <c r="E3705" s="536" t="s">
        <v>6902</v>
      </c>
      <c r="F3705" s="521" t="s">
        <v>333</v>
      </c>
      <c r="G3705" s="521" t="s">
        <v>2380</v>
      </c>
      <c r="H3705" s="522">
        <v>300970</v>
      </c>
      <c r="I3705" s="522">
        <v>284000</v>
      </c>
      <c r="J3705" s="523">
        <v>42522</v>
      </c>
      <c r="K3705" s="524" t="s">
        <v>11323</v>
      </c>
      <c r="L3705" s="68"/>
      <c r="M3705" s="68"/>
    </row>
    <row r="3706" spans="1:13" s="884" customFormat="1" ht="35.1" customHeight="1">
      <c r="A3706" s="807" t="s">
        <v>13256</v>
      </c>
      <c r="B3706" s="757"/>
      <c r="C3706" s="799"/>
      <c r="D3706" s="767"/>
      <c r="E3706" s="767"/>
      <c r="F3706" s="759"/>
      <c r="G3706" s="759"/>
      <c r="H3706" s="760"/>
      <c r="I3706" s="760"/>
      <c r="J3706" s="838"/>
      <c r="K3706" s="762"/>
      <c r="L3706" s="763"/>
      <c r="M3706" s="763"/>
    </row>
    <row r="3707" spans="1:13" s="116" customFormat="1" ht="35.1" customHeight="1">
      <c r="A3707" s="534" t="s">
        <v>12153</v>
      </c>
      <c r="B3707" s="519" t="s">
        <v>6921</v>
      </c>
      <c r="C3707" s="534" t="s">
        <v>12154</v>
      </c>
      <c r="D3707" s="536" t="s">
        <v>2</v>
      </c>
      <c r="E3707" s="536" t="s">
        <v>6922</v>
      </c>
      <c r="F3707" s="521" t="s">
        <v>6923</v>
      </c>
      <c r="G3707" s="521" t="s">
        <v>6924</v>
      </c>
      <c r="H3707" s="522">
        <v>50060</v>
      </c>
      <c r="I3707" s="522">
        <v>49960</v>
      </c>
      <c r="J3707" s="523">
        <v>42522</v>
      </c>
      <c r="K3707" s="524" t="s">
        <v>11323</v>
      </c>
      <c r="L3707" s="68"/>
      <c r="M3707" s="68"/>
    </row>
    <row r="3708" spans="1:13" s="116" customFormat="1" ht="35.1" customHeight="1">
      <c r="A3708" s="534" t="s">
        <v>12155</v>
      </c>
      <c r="B3708" s="519" t="s">
        <v>6925</v>
      </c>
      <c r="C3708" s="534" t="s">
        <v>6926</v>
      </c>
      <c r="D3708" s="534" t="s">
        <v>2</v>
      </c>
      <c r="E3708" s="534" t="s">
        <v>4744</v>
      </c>
      <c r="F3708" s="521" t="s">
        <v>6927</v>
      </c>
      <c r="G3708" s="521" t="s">
        <v>2443</v>
      </c>
      <c r="H3708" s="522">
        <v>50060</v>
      </c>
      <c r="I3708" s="522">
        <v>49960</v>
      </c>
      <c r="J3708" s="523">
        <v>42522</v>
      </c>
      <c r="K3708" s="524" t="s">
        <v>11323</v>
      </c>
      <c r="L3708" s="68"/>
      <c r="M3708" s="68"/>
    </row>
    <row r="3709" spans="1:13" s="116" customFormat="1" ht="35.1" customHeight="1">
      <c r="A3709" s="534" t="s">
        <v>12156</v>
      </c>
      <c r="B3709" s="519" t="s">
        <v>6921</v>
      </c>
      <c r="C3709" s="534" t="s">
        <v>6928</v>
      </c>
      <c r="D3709" s="536" t="s">
        <v>2</v>
      </c>
      <c r="E3709" s="536" t="s">
        <v>6922</v>
      </c>
      <c r="F3709" s="521" t="s">
        <v>6923</v>
      </c>
      <c r="G3709" s="521" t="s">
        <v>6924</v>
      </c>
      <c r="H3709" s="522">
        <v>50060</v>
      </c>
      <c r="I3709" s="522">
        <v>49960</v>
      </c>
      <c r="J3709" s="523">
        <v>42522</v>
      </c>
      <c r="K3709" s="524" t="s">
        <v>11323</v>
      </c>
      <c r="L3709" s="68"/>
      <c r="M3709" s="68"/>
    </row>
    <row r="3710" spans="1:13" s="116" customFormat="1" ht="35.1" customHeight="1">
      <c r="A3710" s="534" t="s">
        <v>12157</v>
      </c>
      <c r="B3710" s="519" t="s">
        <v>6929</v>
      </c>
      <c r="C3710" s="534" t="s">
        <v>6928</v>
      </c>
      <c r="D3710" s="536" t="s">
        <v>2</v>
      </c>
      <c r="E3710" s="536" t="s">
        <v>6930</v>
      </c>
      <c r="F3710" s="521" t="s">
        <v>333</v>
      </c>
      <c r="G3710" s="521" t="s">
        <v>6931</v>
      </c>
      <c r="H3710" s="522">
        <v>50060</v>
      </c>
      <c r="I3710" s="522">
        <v>49960</v>
      </c>
      <c r="J3710" s="523">
        <v>42522</v>
      </c>
      <c r="K3710" s="524" t="s">
        <v>11323</v>
      </c>
      <c r="L3710" s="68"/>
      <c r="M3710" s="68"/>
    </row>
    <row r="3711" spans="1:13" s="116" customFormat="1" ht="35.1" customHeight="1">
      <c r="A3711" s="534" t="s">
        <v>12158</v>
      </c>
      <c r="B3711" s="519" t="s">
        <v>6932</v>
      </c>
      <c r="C3711" s="534" t="s">
        <v>6926</v>
      </c>
      <c r="D3711" s="536" t="s">
        <v>2</v>
      </c>
      <c r="E3711" s="536" t="s">
        <v>6933</v>
      </c>
      <c r="F3711" s="521" t="s">
        <v>333</v>
      </c>
      <c r="G3711" s="521" t="s">
        <v>6562</v>
      </c>
      <c r="H3711" s="522">
        <v>50060</v>
      </c>
      <c r="I3711" s="522">
        <v>49960</v>
      </c>
      <c r="J3711" s="523">
        <v>42522</v>
      </c>
      <c r="K3711" s="524" t="s">
        <v>11323</v>
      </c>
      <c r="L3711" s="68"/>
      <c r="M3711" s="68"/>
    </row>
    <row r="3712" spans="1:13" s="116" customFormat="1" ht="35.1" customHeight="1">
      <c r="A3712" s="534" t="s">
        <v>12159</v>
      </c>
      <c r="B3712" s="519" t="s">
        <v>6932</v>
      </c>
      <c r="C3712" s="563" t="s">
        <v>12160</v>
      </c>
      <c r="D3712" s="563" t="s">
        <v>9832</v>
      </c>
      <c r="E3712" s="563" t="s">
        <v>12161</v>
      </c>
      <c r="F3712" s="521" t="s">
        <v>6934</v>
      </c>
      <c r="G3712" s="521" t="s">
        <v>6935</v>
      </c>
      <c r="H3712" s="522">
        <v>50060</v>
      </c>
      <c r="I3712" s="522">
        <v>49960</v>
      </c>
      <c r="J3712" s="523">
        <v>42522</v>
      </c>
      <c r="K3712" s="524" t="s">
        <v>11323</v>
      </c>
      <c r="L3712" s="68"/>
      <c r="M3712" s="68"/>
    </row>
    <row r="3713" spans="1:13" s="116" customFormat="1" ht="35.1" customHeight="1">
      <c r="A3713" s="534" t="s">
        <v>6936</v>
      </c>
      <c r="B3713" s="519" t="s">
        <v>6932</v>
      </c>
      <c r="C3713" s="534" t="s">
        <v>6926</v>
      </c>
      <c r="D3713" s="536" t="s">
        <v>2</v>
      </c>
      <c r="E3713" s="536" t="s">
        <v>6937</v>
      </c>
      <c r="F3713" s="521" t="s">
        <v>6905</v>
      </c>
      <c r="G3713" s="521" t="s">
        <v>6938</v>
      </c>
      <c r="H3713" s="522">
        <v>50060</v>
      </c>
      <c r="I3713" s="522">
        <v>49960</v>
      </c>
      <c r="J3713" s="523">
        <v>42522</v>
      </c>
      <c r="K3713" s="524" t="s">
        <v>11323</v>
      </c>
      <c r="L3713" s="68"/>
      <c r="M3713" s="68"/>
    </row>
    <row r="3714" spans="1:13" s="116" customFormat="1" ht="35.1" customHeight="1">
      <c r="A3714" s="534" t="s">
        <v>12162</v>
      </c>
      <c r="B3714" s="519" t="s">
        <v>6939</v>
      </c>
      <c r="C3714" s="534" t="s">
        <v>6926</v>
      </c>
      <c r="D3714" s="536" t="s">
        <v>2</v>
      </c>
      <c r="E3714" s="536" t="s">
        <v>6940</v>
      </c>
      <c r="F3714" s="521" t="s">
        <v>6927</v>
      </c>
      <c r="G3714" s="521" t="s">
        <v>6941</v>
      </c>
      <c r="H3714" s="522">
        <v>50060</v>
      </c>
      <c r="I3714" s="522">
        <v>49960</v>
      </c>
      <c r="J3714" s="523">
        <v>42522</v>
      </c>
      <c r="K3714" s="524" t="s">
        <v>11323</v>
      </c>
      <c r="L3714" s="68"/>
      <c r="M3714" s="68"/>
    </row>
    <row r="3715" spans="1:13" s="837" customFormat="1" ht="35.1" customHeight="1">
      <c r="A3715" s="807" t="s">
        <v>13257</v>
      </c>
      <c r="B3715" s="757"/>
      <c r="C3715" s="885"/>
      <c r="D3715" s="886"/>
      <c r="E3715" s="776"/>
      <c r="F3715" s="759"/>
      <c r="G3715" s="759"/>
      <c r="H3715" s="760"/>
      <c r="I3715" s="760"/>
      <c r="J3715" s="836"/>
      <c r="K3715" s="762"/>
      <c r="L3715" s="763"/>
      <c r="M3715" s="763"/>
    </row>
    <row r="3716" spans="1:13" s="113" customFormat="1" ht="35.1" customHeight="1">
      <c r="A3716" s="534" t="s">
        <v>12163</v>
      </c>
      <c r="B3716" s="519" t="s">
        <v>6942</v>
      </c>
      <c r="C3716" s="688" t="s">
        <v>6943</v>
      </c>
      <c r="D3716" s="688" t="s">
        <v>9832</v>
      </c>
      <c r="E3716" s="688" t="s">
        <v>12164</v>
      </c>
      <c r="F3716" s="521" t="s">
        <v>1471</v>
      </c>
      <c r="G3716" s="521" t="s">
        <v>2443</v>
      </c>
      <c r="H3716" s="522">
        <v>22160</v>
      </c>
      <c r="I3716" s="522">
        <v>20910</v>
      </c>
      <c r="J3716" s="523">
        <v>42522</v>
      </c>
      <c r="K3716" s="524" t="s">
        <v>11323</v>
      </c>
      <c r="L3716" s="68"/>
      <c r="M3716" s="68"/>
    </row>
    <row r="3717" spans="1:13" s="113" customFormat="1" ht="35.1" customHeight="1">
      <c r="A3717" s="534" t="s">
        <v>6944</v>
      </c>
      <c r="B3717" s="519" t="s">
        <v>6945</v>
      </c>
      <c r="C3717" s="688" t="s">
        <v>6943</v>
      </c>
      <c r="D3717" s="688" t="s">
        <v>2</v>
      </c>
      <c r="E3717" s="688" t="s">
        <v>6946</v>
      </c>
      <c r="F3717" s="521" t="s">
        <v>3</v>
      </c>
      <c r="G3717" s="521" t="s">
        <v>6947</v>
      </c>
      <c r="H3717" s="522">
        <v>22160</v>
      </c>
      <c r="I3717" s="522">
        <v>20910</v>
      </c>
      <c r="J3717" s="523">
        <v>42522</v>
      </c>
      <c r="K3717" s="524" t="s">
        <v>11323</v>
      </c>
      <c r="L3717" s="68"/>
      <c r="M3717" s="68"/>
    </row>
    <row r="3718" spans="1:13" s="837" customFormat="1" ht="35.1" customHeight="1">
      <c r="A3718" s="807" t="s">
        <v>13258</v>
      </c>
      <c r="B3718" s="757"/>
      <c r="C3718" s="885"/>
      <c r="D3718" s="886"/>
      <c r="E3718" s="776"/>
      <c r="F3718" s="759"/>
      <c r="G3718" s="759"/>
      <c r="H3718" s="760"/>
      <c r="I3718" s="760"/>
      <c r="J3718" s="836"/>
      <c r="K3718" s="762"/>
      <c r="L3718" s="763"/>
      <c r="M3718" s="763"/>
    </row>
    <row r="3719" spans="1:13" s="113" customFormat="1" ht="35.1" customHeight="1">
      <c r="A3719" s="534" t="s">
        <v>12165</v>
      </c>
      <c r="B3719" s="519" t="s">
        <v>6948</v>
      </c>
      <c r="C3719" s="688" t="s">
        <v>12166</v>
      </c>
      <c r="D3719" s="581" t="s">
        <v>9832</v>
      </c>
      <c r="E3719" s="688" t="s">
        <v>6949</v>
      </c>
      <c r="F3719" s="521" t="s">
        <v>6950</v>
      </c>
      <c r="G3719" s="521" t="s">
        <v>6951</v>
      </c>
      <c r="H3719" s="522">
        <v>13775460</v>
      </c>
      <c r="I3719" s="522">
        <v>13191760</v>
      </c>
      <c r="J3719" s="523">
        <v>42522</v>
      </c>
      <c r="K3719" s="524" t="s">
        <v>11323</v>
      </c>
      <c r="L3719" s="68"/>
      <c r="M3719" s="68"/>
    </row>
    <row r="3720" spans="1:13" s="113" customFormat="1" ht="35.1" customHeight="1">
      <c r="A3720" s="534" t="s">
        <v>6952</v>
      </c>
      <c r="B3720" s="519" t="s">
        <v>6953</v>
      </c>
      <c r="C3720" s="688" t="s">
        <v>6954</v>
      </c>
      <c r="D3720" s="581" t="s">
        <v>2</v>
      </c>
      <c r="E3720" s="688" t="s">
        <v>6949</v>
      </c>
      <c r="F3720" s="521" t="s">
        <v>6950</v>
      </c>
      <c r="G3720" s="521" t="s">
        <v>6955</v>
      </c>
      <c r="H3720" s="522">
        <v>13775460</v>
      </c>
      <c r="I3720" s="522">
        <v>13191760</v>
      </c>
      <c r="J3720" s="523">
        <v>42522</v>
      </c>
      <c r="K3720" s="524" t="s">
        <v>11323</v>
      </c>
      <c r="L3720" s="68"/>
      <c r="M3720" s="68"/>
    </row>
    <row r="3721" spans="1:13" s="113" customFormat="1" ht="35.1" customHeight="1">
      <c r="A3721" s="534" t="s">
        <v>12167</v>
      </c>
      <c r="B3721" s="519" t="s">
        <v>6956</v>
      </c>
      <c r="C3721" s="688" t="s">
        <v>12168</v>
      </c>
      <c r="D3721" s="581" t="s">
        <v>9832</v>
      </c>
      <c r="E3721" s="688" t="s">
        <v>6949</v>
      </c>
      <c r="F3721" s="521" t="s">
        <v>6950</v>
      </c>
      <c r="G3721" s="521" t="s">
        <v>6951</v>
      </c>
      <c r="H3721" s="522">
        <v>13775460</v>
      </c>
      <c r="I3721" s="522">
        <v>13191760</v>
      </c>
      <c r="J3721" s="523">
        <v>42522</v>
      </c>
      <c r="K3721" s="524" t="s">
        <v>11323</v>
      </c>
      <c r="L3721" s="68"/>
      <c r="M3721" s="68"/>
    </row>
    <row r="3722" spans="1:13" s="837" customFormat="1" ht="35.1" customHeight="1">
      <c r="A3722" s="807" t="s">
        <v>13259</v>
      </c>
      <c r="B3722" s="757"/>
      <c r="C3722" s="835"/>
      <c r="D3722" s="792"/>
      <c r="E3722" s="792"/>
      <c r="F3722" s="759"/>
      <c r="G3722" s="759"/>
      <c r="H3722" s="760"/>
      <c r="I3722" s="760"/>
      <c r="J3722" s="836"/>
      <c r="K3722" s="762"/>
      <c r="L3722" s="763"/>
      <c r="M3722" s="763"/>
    </row>
    <row r="3723" spans="1:13" s="113" customFormat="1" ht="35.1" customHeight="1">
      <c r="A3723" s="534" t="s">
        <v>12169</v>
      </c>
      <c r="B3723" s="519" t="s">
        <v>6957</v>
      </c>
      <c r="C3723" s="688" t="s">
        <v>12170</v>
      </c>
      <c r="D3723" s="581" t="s">
        <v>2</v>
      </c>
      <c r="E3723" s="581" t="s">
        <v>6517</v>
      </c>
      <c r="F3723" s="521" t="s">
        <v>6958</v>
      </c>
      <c r="G3723" s="521" t="s">
        <v>2443</v>
      </c>
      <c r="H3723" s="522">
        <v>11595370</v>
      </c>
      <c r="I3723" s="522">
        <v>11569860</v>
      </c>
      <c r="J3723" s="523">
        <v>42522</v>
      </c>
      <c r="K3723" s="524" t="s">
        <v>11323</v>
      </c>
      <c r="L3723" s="68"/>
      <c r="M3723" s="68"/>
    </row>
    <row r="3724" spans="1:13" s="113" customFormat="1" ht="35.1" customHeight="1">
      <c r="A3724" s="534" t="s">
        <v>12171</v>
      </c>
      <c r="B3724" s="519" t="s">
        <v>6959</v>
      </c>
      <c r="C3724" s="688" t="s">
        <v>12172</v>
      </c>
      <c r="D3724" s="688" t="s">
        <v>2</v>
      </c>
      <c r="E3724" s="688" t="s">
        <v>12173</v>
      </c>
      <c r="F3724" s="521" t="s">
        <v>6958</v>
      </c>
      <c r="G3724" s="521" t="s">
        <v>6756</v>
      </c>
      <c r="H3724" s="522">
        <v>11595370</v>
      </c>
      <c r="I3724" s="522">
        <v>11569860</v>
      </c>
      <c r="J3724" s="523">
        <v>42522</v>
      </c>
      <c r="K3724" s="524" t="s">
        <v>11323</v>
      </c>
      <c r="L3724" s="68"/>
      <c r="M3724" s="68"/>
    </row>
    <row r="3725" spans="1:13" s="113" customFormat="1" ht="35.1" customHeight="1">
      <c r="A3725" s="534" t="s">
        <v>6960</v>
      </c>
      <c r="B3725" s="519" t="s">
        <v>6961</v>
      </c>
      <c r="C3725" s="688" t="s">
        <v>6962</v>
      </c>
      <c r="D3725" s="581" t="s">
        <v>2</v>
      </c>
      <c r="E3725" s="581" t="s">
        <v>6517</v>
      </c>
      <c r="F3725" s="521" t="s">
        <v>6958</v>
      </c>
      <c r="G3725" s="521" t="s">
        <v>2443</v>
      </c>
      <c r="H3725" s="522">
        <v>11595370</v>
      </c>
      <c r="I3725" s="522">
        <v>11569860</v>
      </c>
      <c r="J3725" s="523">
        <v>42522</v>
      </c>
      <c r="K3725" s="524" t="s">
        <v>11323</v>
      </c>
      <c r="L3725" s="68"/>
      <c r="M3725" s="68"/>
    </row>
    <row r="3726" spans="1:13" s="113" customFormat="1" ht="35.1" customHeight="1">
      <c r="A3726" s="534" t="s">
        <v>12174</v>
      </c>
      <c r="B3726" s="519" t="s">
        <v>6963</v>
      </c>
      <c r="C3726" s="688" t="s">
        <v>12172</v>
      </c>
      <c r="D3726" s="688" t="s">
        <v>2</v>
      </c>
      <c r="E3726" s="688" t="s">
        <v>6964</v>
      </c>
      <c r="F3726" s="521" t="s">
        <v>6965</v>
      </c>
      <c r="G3726" s="521" t="s">
        <v>6756</v>
      </c>
      <c r="H3726" s="522">
        <v>11595370</v>
      </c>
      <c r="I3726" s="522">
        <v>11569860</v>
      </c>
      <c r="J3726" s="523">
        <v>42522</v>
      </c>
      <c r="K3726" s="524" t="s">
        <v>11323</v>
      </c>
      <c r="L3726" s="68"/>
      <c r="M3726" s="68"/>
    </row>
    <row r="3727" spans="1:13" s="837" customFormat="1" ht="35.1" customHeight="1">
      <c r="A3727" s="807" t="s">
        <v>13260</v>
      </c>
      <c r="B3727" s="757"/>
      <c r="C3727" s="835"/>
      <c r="D3727" s="792"/>
      <c r="E3727" s="792"/>
      <c r="F3727" s="759"/>
      <c r="G3727" s="759"/>
      <c r="H3727" s="760"/>
      <c r="I3727" s="760"/>
      <c r="J3727" s="836"/>
      <c r="K3727" s="762"/>
      <c r="L3727" s="763"/>
      <c r="M3727" s="763"/>
    </row>
    <row r="3728" spans="1:13" s="113" customFormat="1" ht="35.1" customHeight="1">
      <c r="A3728" s="534" t="s">
        <v>12175</v>
      </c>
      <c r="B3728" s="519" t="s">
        <v>6966</v>
      </c>
      <c r="C3728" s="688" t="s">
        <v>12176</v>
      </c>
      <c r="D3728" s="575" t="s">
        <v>2</v>
      </c>
      <c r="E3728" s="581" t="s">
        <v>12164</v>
      </c>
      <c r="F3728" s="521" t="s">
        <v>3</v>
      </c>
      <c r="G3728" s="521" t="s">
        <v>2443</v>
      </c>
      <c r="H3728" s="522">
        <v>165930</v>
      </c>
      <c r="I3728" s="522">
        <v>156570</v>
      </c>
      <c r="J3728" s="523">
        <v>42522</v>
      </c>
      <c r="K3728" s="524" t="s">
        <v>11323</v>
      </c>
      <c r="L3728" s="68"/>
      <c r="M3728" s="68"/>
    </row>
    <row r="3729" spans="1:13" s="113" customFormat="1" ht="35.1" customHeight="1">
      <c r="A3729" s="534" t="s">
        <v>12177</v>
      </c>
      <c r="B3729" s="519" t="s">
        <v>6967</v>
      </c>
      <c r="C3729" s="688" t="s">
        <v>12178</v>
      </c>
      <c r="D3729" s="581" t="s">
        <v>2</v>
      </c>
      <c r="E3729" s="581" t="s">
        <v>6964</v>
      </c>
      <c r="F3729" s="521" t="s">
        <v>11966</v>
      </c>
      <c r="G3729" s="521" t="s">
        <v>6756</v>
      </c>
      <c r="H3729" s="522">
        <v>165930</v>
      </c>
      <c r="I3729" s="522">
        <v>156570</v>
      </c>
      <c r="J3729" s="523">
        <v>42522</v>
      </c>
      <c r="K3729" s="524" t="s">
        <v>11323</v>
      </c>
      <c r="L3729" s="68"/>
      <c r="M3729" s="68"/>
    </row>
    <row r="3730" spans="1:13" s="113" customFormat="1" ht="35.1" customHeight="1">
      <c r="A3730" s="534" t="s">
        <v>12179</v>
      </c>
      <c r="B3730" s="519" t="s">
        <v>6968</v>
      </c>
      <c r="C3730" s="688" t="s">
        <v>12180</v>
      </c>
      <c r="D3730" s="581" t="s">
        <v>9832</v>
      </c>
      <c r="E3730" s="581" t="s">
        <v>12181</v>
      </c>
      <c r="F3730" s="521" t="s">
        <v>3</v>
      </c>
      <c r="G3730" s="521" t="s">
        <v>2443</v>
      </c>
      <c r="H3730" s="522">
        <v>165930</v>
      </c>
      <c r="I3730" s="522">
        <v>156570</v>
      </c>
      <c r="J3730" s="523">
        <v>42522</v>
      </c>
      <c r="K3730" s="524" t="s">
        <v>11323</v>
      </c>
      <c r="L3730" s="68"/>
      <c r="M3730" s="68"/>
    </row>
    <row r="3731" spans="1:13" s="884" customFormat="1" ht="35.1" customHeight="1">
      <c r="A3731" s="807" t="s">
        <v>13261</v>
      </c>
      <c r="B3731" s="757"/>
      <c r="C3731" s="887"/>
      <c r="D3731" s="888"/>
      <c r="E3731" s="842"/>
      <c r="F3731" s="759"/>
      <c r="G3731" s="759"/>
      <c r="H3731" s="760"/>
      <c r="I3731" s="760"/>
      <c r="J3731" s="889"/>
      <c r="K3731" s="762"/>
      <c r="L3731" s="763"/>
      <c r="M3731" s="763"/>
    </row>
    <row r="3732" spans="1:13" s="116" customFormat="1" ht="35.1" customHeight="1">
      <c r="A3732" s="534" t="s">
        <v>12182</v>
      </c>
      <c r="B3732" s="519" t="s">
        <v>6969</v>
      </c>
      <c r="C3732" s="602" t="s">
        <v>12183</v>
      </c>
      <c r="D3732" s="664" t="s">
        <v>9832</v>
      </c>
      <c r="E3732" s="521" t="s">
        <v>12184</v>
      </c>
      <c r="F3732" s="521" t="s">
        <v>6970</v>
      </c>
      <c r="G3732" s="521" t="s">
        <v>6971</v>
      </c>
      <c r="H3732" s="522">
        <v>289350</v>
      </c>
      <c r="I3732" s="522">
        <v>273040</v>
      </c>
      <c r="J3732" s="523">
        <v>42522</v>
      </c>
      <c r="K3732" s="524" t="s">
        <v>11323</v>
      </c>
      <c r="L3732" s="68"/>
      <c r="M3732" s="68"/>
    </row>
    <row r="3733" spans="1:13" s="884" customFormat="1" ht="35.1" customHeight="1">
      <c r="A3733" s="807" t="s">
        <v>13262</v>
      </c>
      <c r="B3733" s="757"/>
      <c r="C3733" s="887"/>
      <c r="D3733" s="890"/>
      <c r="E3733" s="842"/>
      <c r="F3733" s="759"/>
      <c r="G3733" s="759"/>
      <c r="H3733" s="760"/>
      <c r="I3733" s="760"/>
      <c r="J3733" s="889"/>
      <c r="K3733" s="762"/>
      <c r="L3733" s="763"/>
      <c r="M3733" s="763"/>
    </row>
    <row r="3734" spans="1:13" s="116" customFormat="1" ht="35.1" customHeight="1">
      <c r="A3734" s="534" t="s">
        <v>12185</v>
      </c>
      <c r="B3734" s="519" t="s">
        <v>6972</v>
      </c>
      <c r="C3734" s="602" t="s">
        <v>12186</v>
      </c>
      <c r="D3734" s="664" t="s">
        <v>9832</v>
      </c>
      <c r="E3734" s="521" t="s">
        <v>12184</v>
      </c>
      <c r="F3734" s="521" t="s">
        <v>6970</v>
      </c>
      <c r="G3734" s="521" t="s">
        <v>6971</v>
      </c>
      <c r="H3734" s="522">
        <v>333920</v>
      </c>
      <c r="I3734" s="522">
        <v>315080</v>
      </c>
      <c r="J3734" s="523">
        <v>42522</v>
      </c>
      <c r="K3734" s="524" t="s">
        <v>11323</v>
      </c>
      <c r="L3734" s="68"/>
      <c r="M3734" s="68"/>
    </row>
    <row r="3735" spans="1:13" s="884" customFormat="1" ht="35.1" customHeight="1">
      <c r="A3735" s="807" t="s">
        <v>13263</v>
      </c>
      <c r="B3735" s="757"/>
      <c r="C3735" s="887"/>
      <c r="D3735" s="890"/>
      <c r="E3735" s="842"/>
      <c r="F3735" s="759"/>
      <c r="G3735" s="759"/>
      <c r="H3735" s="760"/>
      <c r="I3735" s="760"/>
      <c r="J3735" s="889"/>
      <c r="K3735" s="762"/>
      <c r="L3735" s="763"/>
      <c r="M3735" s="763"/>
    </row>
    <row r="3736" spans="1:13" s="116" customFormat="1" ht="35.1" customHeight="1">
      <c r="A3736" s="534" t="s">
        <v>12187</v>
      </c>
      <c r="B3736" s="519" t="s">
        <v>6972</v>
      </c>
      <c r="C3736" s="602" t="s">
        <v>12188</v>
      </c>
      <c r="D3736" s="664" t="s">
        <v>9832</v>
      </c>
      <c r="E3736" s="521" t="s">
        <v>12184</v>
      </c>
      <c r="F3736" s="521" t="s">
        <v>6970</v>
      </c>
      <c r="G3736" s="521" t="s">
        <v>6971</v>
      </c>
      <c r="H3736" s="522">
        <v>444670</v>
      </c>
      <c r="I3736" s="522">
        <v>419590</v>
      </c>
      <c r="J3736" s="523">
        <v>42522</v>
      </c>
      <c r="K3736" s="524" t="s">
        <v>11323</v>
      </c>
      <c r="L3736" s="68"/>
      <c r="M3736" s="68"/>
    </row>
    <row r="3737" spans="1:13" s="884" customFormat="1" ht="35.1" customHeight="1">
      <c r="A3737" s="807" t="s">
        <v>13264</v>
      </c>
      <c r="B3737" s="757"/>
      <c r="C3737" s="887"/>
      <c r="D3737" s="890"/>
      <c r="E3737" s="842"/>
      <c r="F3737" s="759"/>
      <c r="G3737" s="759"/>
      <c r="H3737" s="760"/>
      <c r="I3737" s="760"/>
      <c r="J3737" s="889"/>
      <c r="K3737" s="762"/>
      <c r="L3737" s="763"/>
      <c r="M3737" s="763"/>
    </row>
    <row r="3738" spans="1:13" s="116" customFormat="1" ht="35.1" customHeight="1">
      <c r="A3738" s="534" t="s">
        <v>12189</v>
      </c>
      <c r="B3738" s="519" t="s">
        <v>6973</v>
      </c>
      <c r="C3738" s="602" t="s">
        <v>12183</v>
      </c>
      <c r="D3738" s="664" t="s">
        <v>9832</v>
      </c>
      <c r="E3738" s="521" t="s">
        <v>12184</v>
      </c>
      <c r="F3738" s="521" t="s">
        <v>6974</v>
      </c>
      <c r="G3738" s="521" t="s">
        <v>6971</v>
      </c>
      <c r="H3738" s="522">
        <v>112520</v>
      </c>
      <c r="I3738" s="522">
        <v>106180</v>
      </c>
      <c r="J3738" s="523">
        <v>42522</v>
      </c>
      <c r="K3738" s="524" t="s">
        <v>11323</v>
      </c>
      <c r="L3738" s="68"/>
      <c r="M3738" s="68"/>
    </row>
    <row r="3739" spans="1:13" s="884" customFormat="1" ht="35.1" customHeight="1">
      <c r="A3739" s="807" t="s">
        <v>13265</v>
      </c>
      <c r="B3739" s="757"/>
      <c r="C3739" s="891"/>
      <c r="D3739" s="866"/>
      <c r="E3739" s="806"/>
      <c r="F3739" s="759"/>
      <c r="G3739" s="759"/>
      <c r="H3739" s="760"/>
      <c r="I3739" s="760"/>
      <c r="J3739" s="889"/>
      <c r="K3739" s="762"/>
      <c r="L3739" s="763"/>
      <c r="M3739" s="763"/>
    </row>
    <row r="3740" spans="1:13" s="116" customFormat="1" ht="35.1" customHeight="1">
      <c r="A3740" s="534" t="s">
        <v>12190</v>
      </c>
      <c r="B3740" s="519" t="s">
        <v>6973</v>
      </c>
      <c r="C3740" s="602" t="s">
        <v>12191</v>
      </c>
      <c r="D3740" s="664" t="s">
        <v>9832</v>
      </c>
      <c r="E3740" s="521" t="s">
        <v>12184</v>
      </c>
      <c r="F3740" s="521" t="s">
        <v>6974</v>
      </c>
      <c r="G3740" s="521" t="s">
        <v>6971</v>
      </c>
      <c r="H3740" s="522">
        <v>437550</v>
      </c>
      <c r="I3740" s="522">
        <v>412880</v>
      </c>
      <c r="J3740" s="523">
        <v>42522</v>
      </c>
      <c r="K3740" s="524" t="s">
        <v>11323</v>
      </c>
      <c r="L3740" s="68"/>
      <c r="M3740" s="68"/>
    </row>
    <row r="3741" spans="1:13" s="116" customFormat="1" ht="35.1" customHeight="1">
      <c r="A3741" s="534" t="s">
        <v>12192</v>
      </c>
      <c r="B3741" s="519" t="s">
        <v>6975</v>
      </c>
      <c r="C3741" s="602" t="s">
        <v>12191</v>
      </c>
      <c r="D3741" s="716" t="s">
        <v>9832</v>
      </c>
      <c r="E3741" s="521" t="s">
        <v>12193</v>
      </c>
      <c r="F3741" s="521" t="s">
        <v>6976</v>
      </c>
      <c r="G3741" s="521" t="s">
        <v>6977</v>
      </c>
      <c r="H3741" s="522">
        <v>437550</v>
      </c>
      <c r="I3741" s="522">
        <v>412880</v>
      </c>
      <c r="J3741" s="523">
        <v>42522</v>
      </c>
      <c r="K3741" s="524" t="s">
        <v>11323</v>
      </c>
      <c r="L3741" s="68"/>
      <c r="M3741" s="68"/>
    </row>
    <row r="3742" spans="1:13" s="884" customFormat="1" ht="35.1" customHeight="1">
      <c r="A3742" s="807" t="s">
        <v>13266</v>
      </c>
      <c r="B3742" s="757"/>
      <c r="C3742" s="887"/>
      <c r="D3742" s="888"/>
      <c r="E3742" s="842"/>
      <c r="F3742" s="759"/>
      <c r="G3742" s="759"/>
      <c r="H3742" s="760"/>
      <c r="I3742" s="760"/>
      <c r="J3742" s="889"/>
      <c r="K3742" s="762"/>
      <c r="L3742" s="763"/>
      <c r="M3742" s="763"/>
    </row>
    <row r="3743" spans="1:13" s="116" customFormat="1" ht="35.1" customHeight="1">
      <c r="A3743" s="534" t="s">
        <v>12194</v>
      </c>
      <c r="B3743" s="519" t="s">
        <v>6973</v>
      </c>
      <c r="C3743" s="602" t="s">
        <v>12195</v>
      </c>
      <c r="D3743" s="664" t="s">
        <v>9832</v>
      </c>
      <c r="E3743" s="521" t="s">
        <v>12184</v>
      </c>
      <c r="F3743" s="521" t="s">
        <v>6974</v>
      </c>
      <c r="G3743" s="521" t="s">
        <v>6971</v>
      </c>
      <c r="H3743" s="522">
        <v>486250</v>
      </c>
      <c r="I3743" s="522">
        <v>458820</v>
      </c>
      <c r="J3743" s="523">
        <v>42522</v>
      </c>
      <c r="K3743" s="524" t="s">
        <v>11323</v>
      </c>
      <c r="L3743" s="68"/>
      <c r="M3743" s="68"/>
    </row>
    <row r="3744" spans="1:13" s="116" customFormat="1" ht="35.1" customHeight="1">
      <c r="A3744" s="534" t="s">
        <v>12196</v>
      </c>
      <c r="B3744" s="519" t="s">
        <v>6975</v>
      </c>
      <c r="C3744" s="602" t="s">
        <v>12195</v>
      </c>
      <c r="D3744" s="716" t="s">
        <v>9832</v>
      </c>
      <c r="E3744" s="521" t="s">
        <v>12193</v>
      </c>
      <c r="F3744" s="521" t="s">
        <v>6976</v>
      </c>
      <c r="G3744" s="521" t="s">
        <v>6977</v>
      </c>
      <c r="H3744" s="522">
        <v>486250</v>
      </c>
      <c r="I3744" s="522">
        <v>458820</v>
      </c>
      <c r="J3744" s="523">
        <v>42522</v>
      </c>
      <c r="K3744" s="524" t="s">
        <v>11323</v>
      </c>
      <c r="L3744" s="68"/>
      <c r="M3744" s="68"/>
    </row>
    <row r="3745" spans="1:13" s="894" customFormat="1" ht="35.1" customHeight="1">
      <c r="A3745" s="840" t="s">
        <v>13267</v>
      </c>
      <c r="B3745" s="757"/>
      <c r="C3745" s="892"/>
      <c r="D3745" s="892"/>
      <c r="E3745" s="866"/>
      <c r="F3745" s="759"/>
      <c r="G3745" s="759"/>
      <c r="H3745" s="760"/>
      <c r="I3745" s="760"/>
      <c r="J3745" s="893"/>
      <c r="K3745" s="762"/>
      <c r="L3745" s="763"/>
      <c r="M3745" s="763"/>
    </row>
    <row r="3746" spans="1:13" s="117" customFormat="1" ht="35.1" customHeight="1">
      <c r="A3746" s="544" t="s">
        <v>12197</v>
      </c>
      <c r="B3746" s="519" t="s">
        <v>6978</v>
      </c>
      <c r="C3746" s="534" t="s">
        <v>1</v>
      </c>
      <c r="D3746" s="536" t="s">
        <v>2</v>
      </c>
      <c r="E3746" s="536" t="s">
        <v>12198</v>
      </c>
      <c r="F3746" s="521" t="s">
        <v>333</v>
      </c>
      <c r="G3746" s="521" t="s">
        <v>6979</v>
      </c>
      <c r="H3746" s="522">
        <v>48040</v>
      </c>
      <c r="I3746" s="522">
        <v>45330</v>
      </c>
      <c r="J3746" s="523">
        <v>42522</v>
      </c>
      <c r="K3746" s="524" t="s">
        <v>11323</v>
      </c>
      <c r="L3746" s="68"/>
      <c r="M3746" s="68"/>
    </row>
    <row r="3747" spans="1:13" s="118" customFormat="1" ht="35.1" customHeight="1">
      <c r="A3747" s="544" t="s">
        <v>12199</v>
      </c>
      <c r="B3747" s="519" t="s">
        <v>6980</v>
      </c>
      <c r="C3747" s="534" t="s">
        <v>1</v>
      </c>
      <c r="D3747" s="536" t="s">
        <v>2</v>
      </c>
      <c r="E3747" s="536" t="s">
        <v>6981</v>
      </c>
      <c r="F3747" s="521" t="s">
        <v>333</v>
      </c>
      <c r="G3747" s="521" t="s">
        <v>6982</v>
      </c>
      <c r="H3747" s="522">
        <v>48040</v>
      </c>
      <c r="I3747" s="522">
        <v>45330</v>
      </c>
      <c r="J3747" s="523">
        <v>42522</v>
      </c>
      <c r="K3747" s="524" t="s">
        <v>11323</v>
      </c>
      <c r="L3747" s="68"/>
      <c r="M3747" s="68"/>
    </row>
    <row r="3748" spans="1:13" s="895" customFormat="1" ht="35.1" customHeight="1">
      <c r="A3748" s="840" t="s">
        <v>13268</v>
      </c>
      <c r="B3748" s="757"/>
      <c r="C3748" s="841"/>
      <c r="D3748" s="782"/>
      <c r="E3748" s="782"/>
      <c r="F3748" s="759"/>
      <c r="G3748" s="759"/>
      <c r="H3748" s="760"/>
      <c r="I3748" s="760"/>
      <c r="J3748" s="843"/>
      <c r="K3748" s="762"/>
      <c r="L3748" s="763"/>
      <c r="M3748" s="763"/>
    </row>
    <row r="3749" spans="1:13" s="106" customFormat="1" ht="35.1" customHeight="1">
      <c r="A3749" s="622" t="s">
        <v>12200</v>
      </c>
      <c r="B3749" s="519" t="s">
        <v>6983</v>
      </c>
      <c r="C3749" s="602" t="s">
        <v>1</v>
      </c>
      <c r="D3749" s="572" t="s">
        <v>2</v>
      </c>
      <c r="E3749" s="521" t="s">
        <v>6984</v>
      </c>
      <c r="F3749" s="521" t="s">
        <v>333</v>
      </c>
      <c r="G3749" s="521" t="s">
        <v>6985</v>
      </c>
      <c r="H3749" s="522">
        <v>27080</v>
      </c>
      <c r="I3749" s="522">
        <v>25780</v>
      </c>
      <c r="J3749" s="523">
        <v>42522</v>
      </c>
      <c r="K3749" s="524" t="s">
        <v>11323</v>
      </c>
      <c r="L3749" s="68"/>
      <c r="M3749" s="68"/>
    </row>
    <row r="3750" spans="1:13" s="895" customFormat="1" ht="35.1" customHeight="1">
      <c r="A3750" s="840" t="s">
        <v>13269</v>
      </c>
      <c r="B3750" s="757"/>
      <c r="C3750" s="887"/>
      <c r="D3750" s="853"/>
      <c r="E3750" s="842"/>
      <c r="F3750" s="759"/>
      <c r="G3750" s="759"/>
      <c r="H3750" s="760"/>
      <c r="I3750" s="760"/>
      <c r="J3750" s="843"/>
      <c r="K3750" s="762"/>
      <c r="L3750" s="763"/>
      <c r="M3750" s="763"/>
    </row>
    <row r="3751" spans="1:13" s="118" customFormat="1" ht="35.1" customHeight="1">
      <c r="A3751" s="622" t="s">
        <v>12201</v>
      </c>
      <c r="B3751" s="519" t="s">
        <v>6986</v>
      </c>
      <c r="C3751" s="602" t="s">
        <v>1</v>
      </c>
      <c r="D3751" s="572" t="s">
        <v>2</v>
      </c>
      <c r="E3751" s="521" t="s">
        <v>6984</v>
      </c>
      <c r="F3751" s="521" t="s">
        <v>333</v>
      </c>
      <c r="G3751" s="521" t="s">
        <v>6985</v>
      </c>
      <c r="H3751" s="522">
        <v>20520</v>
      </c>
      <c r="I3751" s="522">
        <v>19370</v>
      </c>
      <c r="J3751" s="523">
        <v>42522</v>
      </c>
      <c r="K3751" s="524" t="s">
        <v>11323</v>
      </c>
      <c r="L3751" s="68"/>
      <c r="M3751" s="68"/>
    </row>
    <row r="3752" spans="1:13" s="27" customFormat="1" ht="35.1" customHeight="1">
      <c r="A3752" s="840" t="s">
        <v>13270</v>
      </c>
      <c r="B3752" s="757"/>
      <c r="C3752" s="841"/>
      <c r="D3752" s="782"/>
      <c r="E3752" s="782"/>
      <c r="F3752" s="759"/>
      <c r="G3752" s="759"/>
      <c r="H3752" s="760"/>
      <c r="I3752" s="760"/>
      <c r="J3752" s="843"/>
      <c r="K3752" s="762"/>
      <c r="L3752" s="763"/>
      <c r="M3752" s="763"/>
    </row>
    <row r="3753" spans="1:13" s="118" customFormat="1" ht="35.1" customHeight="1">
      <c r="A3753" s="622" t="s">
        <v>12202</v>
      </c>
      <c r="B3753" s="519" t="s">
        <v>6987</v>
      </c>
      <c r="C3753" s="602" t="s">
        <v>1</v>
      </c>
      <c r="D3753" s="572" t="s">
        <v>2</v>
      </c>
      <c r="E3753" s="521" t="s">
        <v>6984</v>
      </c>
      <c r="F3753" s="521" t="s">
        <v>6988</v>
      </c>
      <c r="G3753" s="521" t="s">
        <v>6985</v>
      </c>
      <c r="H3753" s="522">
        <v>22220</v>
      </c>
      <c r="I3753" s="522">
        <v>20960</v>
      </c>
      <c r="J3753" s="523">
        <v>42522</v>
      </c>
      <c r="K3753" s="524" t="s">
        <v>11323</v>
      </c>
      <c r="L3753" s="68"/>
      <c r="M3753" s="68"/>
    </row>
    <row r="3754" spans="1:13" s="897" customFormat="1" ht="35.1" customHeight="1">
      <c r="A3754" s="844" t="s">
        <v>13271</v>
      </c>
      <c r="B3754" s="845"/>
      <c r="C3754" s="896"/>
      <c r="D3754" s="847"/>
      <c r="E3754" s="848"/>
      <c r="F3754" s="849"/>
      <c r="G3754" s="849"/>
      <c r="H3754" s="760"/>
      <c r="I3754" s="760"/>
      <c r="J3754" s="850"/>
      <c r="K3754" s="762"/>
      <c r="L3754" s="763"/>
      <c r="M3754" s="763"/>
    </row>
    <row r="3755" spans="1:13" s="118" customFormat="1" ht="35.1" customHeight="1">
      <c r="A3755" s="622" t="s">
        <v>12203</v>
      </c>
      <c r="B3755" s="519" t="s">
        <v>6989</v>
      </c>
      <c r="C3755" s="534" t="s">
        <v>1</v>
      </c>
      <c r="D3755" s="536" t="s">
        <v>2</v>
      </c>
      <c r="E3755" s="521" t="s">
        <v>12204</v>
      </c>
      <c r="F3755" s="521" t="s">
        <v>333</v>
      </c>
      <c r="G3755" s="521" t="s">
        <v>6979</v>
      </c>
      <c r="H3755" s="522">
        <v>100470</v>
      </c>
      <c r="I3755" s="522">
        <v>97720</v>
      </c>
      <c r="J3755" s="523">
        <v>42522</v>
      </c>
      <c r="K3755" s="524" t="s">
        <v>11323</v>
      </c>
      <c r="L3755" s="68"/>
      <c r="M3755" s="68"/>
    </row>
    <row r="3756" spans="1:13" s="118" customFormat="1" ht="35.1" customHeight="1">
      <c r="A3756" s="618" t="s">
        <v>12205</v>
      </c>
      <c r="B3756" s="519" t="s">
        <v>6990</v>
      </c>
      <c r="C3756" s="534" t="s">
        <v>1</v>
      </c>
      <c r="D3756" s="536" t="s">
        <v>2</v>
      </c>
      <c r="E3756" s="536" t="s">
        <v>6991</v>
      </c>
      <c r="F3756" s="521" t="s">
        <v>333</v>
      </c>
      <c r="G3756" s="521" t="s">
        <v>6992</v>
      </c>
      <c r="H3756" s="522">
        <v>100470</v>
      </c>
      <c r="I3756" s="522">
        <v>97720</v>
      </c>
      <c r="J3756" s="523">
        <v>42522</v>
      </c>
      <c r="K3756" s="524" t="s">
        <v>11323</v>
      </c>
      <c r="L3756" s="68"/>
      <c r="M3756" s="68"/>
    </row>
    <row r="3757" spans="1:13" s="118" customFormat="1" ht="35.1" customHeight="1">
      <c r="A3757" s="618" t="s">
        <v>6993</v>
      </c>
      <c r="B3757" s="519" t="s">
        <v>6994</v>
      </c>
      <c r="C3757" s="534" t="s">
        <v>1</v>
      </c>
      <c r="D3757" s="536" t="s">
        <v>2</v>
      </c>
      <c r="E3757" s="717" t="s">
        <v>6995</v>
      </c>
      <c r="F3757" s="521" t="s">
        <v>333</v>
      </c>
      <c r="G3757" s="521" t="s">
        <v>6996</v>
      </c>
      <c r="H3757" s="522">
        <v>100460</v>
      </c>
      <c r="I3757" s="522">
        <v>97710</v>
      </c>
      <c r="J3757" s="523">
        <v>42522</v>
      </c>
      <c r="K3757" s="524" t="s">
        <v>11323</v>
      </c>
      <c r="L3757" s="68"/>
      <c r="M3757" s="68"/>
    </row>
    <row r="3758" spans="1:13" s="118" customFormat="1" ht="35.1" customHeight="1">
      <c r="A3758" s="572" t="s">
        <v>12206</v>
      </c>
      <c r="B3758" s="519" t="s">
        <v>6997</v>
      </c>
      <c r="C3758" s="602" t="s">
        <v>1</v>
      </c>
      <c r="D3758" s="521" t="s">
        <v>2</v>
      </c>
      <c r="E3758" s="521" t="s">
        <v>6991</v>
      </c>
      <c r="F3758" s="521" t="s">
        <v>84</v>
      </c>
      <c r="G3758" s="521" t="s">
        <v>6992</v>
      </c>
      <c r="H3758" s="522">
        <v>100470</v>
      </c>
      <c r="I3758" s="522">
        <v>97720</v>
      </c>
      <c r="J3758" s="523">
        <v>42522</v>
      </c>
      <c r="K3758" s="524" t="s">
        <v>11323</v>
      </c>
      <c r="L3758" s="68"/>
      <c r="M3758" s="68"/>
    </row>
    <row r="3759" spans="1:13" s="118" customFormat="1" ht="35.1" customHeight="1">
      <c r="A3759" s="572" t="s">
        <v>6998</v>
      </c>
      <c r="B3759" s="519" t="s">
        <v>6999</v>
      </c>
      <c r="C3759" s="602" t="s">
        <v>1</v>
      </c>
      <c r="D3759" s="521" t="s">
        <v>2</v>
      </c>
      <c r="E3759" s="521" t="s">
        <v>7000</v>
      </c>
      <c r="F3759" s="521" t="s">
        <v>84</v>
      </c>
      <c r="G3759" s="521" t="s">
        <v>7001</v>
      </c>
      <c r="H3759" s="522">
        <v>100470</v>
      </c>
      <c r="I3759" s="522">
        <v>97720</v>
      </c>
      <c r="J3759" s="523">
        <v>42522</v>
      </c>
      <c r="K3759" s="524" t="s">
        <v>11323</v>
      </c>
      <c r="L3759" s="68"/>
      <c r="M3759" s="68"/>
    </row>
    <row r="3760" spans="1:13" s="118" customFormat="1" ht="35.1" customHeight="1">
      <c r="A3760" s="618" t="s">
        <v>81</v>
      </c>
      <c r="B3760" s="519" t="s">
        <v>82</v>
      </c>
      <c r="C3760" s="534" t="s">
        <v>1</v>
      </c>
      <c r="D3760" s="536" t="s">
        <v>2</v>
      </c>
      <c r="E3760" s="536" t="s">
        <v>83</v>
      </c>
      <c r="F3760" s="521" t="s">
        <v>84</v>
      </c>
      <c r="G3760" s="521" t="s">
        <v>2199</v>
      </c>
      <c r="H3760" s="522">
        <v>100470</v>
      </c>
      <c r="I3760" s="522">
        <v>97720</v>
      </c>
      <c r="J3760" s="523">
        <v>42522</v>
      </c>
      <c r="K3760" s="524" t="s">
        <v>11323</v>
      </c>
      <c r="L3760" s="68"/>
      <c r="M3760" s="68"/>
    </row>
    <row r="3761" spans="1:13" s="118" customFormat="1" ht="35.1" customHeight="1">
      <c r="A3761" s="618" t="s">
        <v>7002</v>
      </c>
      <c r="B3761" s="519" t="s">
        <v>7003</v>
      </c>
      <c r="C3761" s="534" t="s">
        <v>1</v>
      </c>
      <c r="D3761" s="536" t="s">
        <v>2</v>
      </c>
      <c r="E3761" s="536" t="s">
        <v>7004</v>
      </c>
      <c r="F3761" s="521" t="s">
        <v>84</v>
      </c>
      <c r="G3761" s="521" t="s">
        <v>7005</v>
      </c>
      <c r="H3761" s="522">
        <v>100470</v>
      </c>
      <c r="I3761" s="522">
        <v>97720</v>
      </c>
      <c r="J3761" s="523">
        <v>42522</v>
      </c>
      <c r="K3761" s="524" t="s">
        <v>11323</v>
      </c>
      <c r="L3761" s="68"/>
      <c r="M3761" s="68"/>
    </row>
    <row r="3762" spans="1:13" s="118" customFormat="1" ht="35.1" customHeight="1">
      <c r="A3762" s="622" t="s">
        <v>12207</v>
      </c>
      <c r="B3762" s="519" t="s">
        <v>7006</v>
      </c>
      <c r="C3762" s="534" t="s">
        <v>1</v>
      </c>
      <c r="D3762" s="536" t="s">
        <v>2</v>
      </c>
      <c r="E3762" s="521" t="s">
        <v>12204</v>
      </c>
      <c r="F3762" s="521" t="s">
        <v>333</v>
      </c>
      <c r="G3762" s="521" t="s">
        <v>6979</v>
      </c>
      <c r="H3762" s="522">
        <v>100470</v>
      </c>
      <c r="I3762" s="522">
        <v>97720</v>
      </c>
      <c r="J3762" s="523">
        <v>42522</v>
      </c>
      <c r="K3762" s="524" t="s">
        <v>11323</v>
      </c>
      <c r="L3762" s="68"/>
      <c r="M3762" s="68"/>
    </row>
    <row r="3763" spans="1:13" s="118" customFormat="1" ht="35.1" customHeight="1">
      <c r="A3763" s="572" t="s">
        <v>12208</v>
      </c>
      <c r="B3763" s="519" t="s">
        <v>6989</v>
      </c>
      <c r="C3763" s="602" t="s">
        <v>1</v>
      </c>
      <c r="D3763" s="521" t="s">
        <v>2</v>
      </c>
      <c r="E3763" s="521" t="s">
        <v>12209</v>
      </c>
      <c r="F3763" s="521" t="s">
        <v>84</v>
      </c>
      <c r="G3763" s="521" t="s">
        <v>6992</v>
      </c>
      <c r="H3763" s="522">
        <v>100470</v>
      </c>
      <c r="I3763" s="522">
        <v>97720</v>
      </c>
      <c r="J3763" s="523">
        <v>42522</v>
      </c>
      <c r="K3763" s="524" t="s">
        <v>11323</v>
      </c>
      <c r="L3763" s="68"/>
      <c r="M3763" s="68"/>
    </row>
    <row r="3764" spans="1:13" s="118" customFormat="1" ht="35.1" customHeight="1">
      <c r="A3764" s="622" t="s">
        <v>12210</v>
      </c>
      <c r="B3764" s="519" t="s">
        <v>7007</v>
      </c>
      <c r="C3764" s="534" t="s">
        <v>1</v>
      </c>
      <c r="D3764" s="536" t="s">
        <v>2</v>
      </c>
      <c r="E3764" s="521" t="s">
        <v>12204</v>
      </c>
      <c r="F3764" s="521" t="s">
        <v>333</v>
      </c>
      <c r="G3764" s="521" t="s">
        <v>6979</v>
      </c>
      <c r="H3764" s="522">
        <v>100470</v>
      </c>
      <c r="I3764" s="522">
        <v>97720</v>
      </c>
      <c r="J3764" s="523">
        <v>42522</v>
      </c>
      <c r="K3764" s="524" t="s">
        <v>11323</v>
      </c>
      <c r="L3764" s="68"/>
      <c r="M3764" s="68"/>
    </row>
    <row r="3765" spans="1:13" s="118" customFormat="1" ht="35.1" customHeight="1">
      <c r="A3765" s="622" t="s">
        <v>7008</v>
      </c>
      <c r="B3765" s="519" t="s">
        <v>7009</v>
      </c>
      <c r="C3765" s="534">
        <v>585010</v>
      </c>
      <c r="D3765" s="536" t="s">
        <v>2</v>
      </c>
      <c r="E3765" s="521" t="s">
        <v>7010</v>
      </c>
      <c r="F3765" s="521" t="s">
        <v>84</v>
      </c>
      <c r="G3765" s="521" t="s">
        <v>6992</v>
      </c>
      <c r="H3765" s="522">
        <v>100470</v>
      </c>
      <c r="I3765" s="522">
        <v>97720</v>
      </c>
      <c r="J3765" s="523">
        <v>42522</v>
      </c>
      <c r="K3765" s="524" t="s">
        <v>11323</v>
      </c>
      <c r="L3765" s="68"/>
      <c r="M3765" s="68"/>
    </row>
    <row r="3766" spans="1:13" s="118" customFormat="1" ht="35.1" customHeight="1">
      <c r="A3766" s="622" t="s">
        <v>12211</v>
      </c>
      <c r="B3766" s="519" t="s">
        <v>7011</v>
      </c>
      <c r="C3766" s="534" t="s">
        <v>1</v>
      </c>
      <c r="D3766" s="536" t="s">
        <v>2</v>
      </c>
      <c r="E3766" s="521" t="s">
        <v>12204</v>
      </c>
      <c r="F3766" s="521" t="s">
        <v>333</v>
      </c>
      <c r="G3766" s="521" t="s">
        <v>6979</v>
      </c>
      <c r="H3766" s="522">
        <v>100470</v>
      </c>
      <c r="I3766" s="522">
        <v>97720</v>
      </c>
      <c r="J3766" s="523">
        <v>42522</v>
      </c>
      <c r="K3766" s="524" t="s">
        <v>11323</v>
      </c>
      <c r="L3766" s="68"/>
      <c r="M3766" s="68"/>
    </row>
    <row r="3767" spans="1:13" s="118" customFormat="1" ht="35.1" customHeight="1">
      <c r="A3767" s="622" t="s">
        <v>7012</v>
      </c>
      <c r="B3767" s="519" t="s">
        <v>6989</v>
      </c>
      <c r="C3767" s="534" t="s">
        <v>1</v>
      </c>
      <c r="D3767" s="521" t="s">
        <v>2</v>
      </c>
      <c r="E3767" s="521" t="s">
        <v>7013</v>
      </c>
      <c r="F3767" s="521" t="s">
        <v>327</v>
      </c>
      <c r="G3767" s="521" t="s">
        <v>3072</v>
      </c>
      <c r="H3767" s="522">
        <v>98840</v>
      </c>
      <c r="I3767" s="522">
        <v>96140</v>
      </c>
      <c r="J3767" s="523">
        <v>42522</v>
      </c>
      <c r="K3767" s="524" t="s">
        <v>11323</v>
      </c>
      <c r="L3767" s="68"/>
      <c r="M3767" s="68"/>
    </row>
    <row r="3768" spans="1:13" s="118" customFormat="1" ht="35.1" customHeight="1">
      <c r="A3768" s="618" t="s">
        <v>7014</v>
      </c>
      <c r="B3768" s="519" t="s">
        <v>6989</v>
      </c>
      <c r="C3768" s="534" t="s">
        <v>1</v>
      </c>
      <c r="D3768" s="536" t="s">
        <v>2</v>
      </c>
      <c r="E3768" s="536" t="s">
        <v>7015</v>
      </c>
      <c r="F3768" s="521" t="s">
        <v>327</v>
      </c>
      <c r="G3768" s="521" t="s">
        <v>3072</v>
      </c>
      <c r="H3768" s="522">
        <v>100470</v>
      </c>
      <c r="I3768" s="522">
        <v>97720</v>
      </c>
      <c r="J3768" s="523">
        <v>42522</v>
      </c>
      <c r="K3768" s="524" t="s">
        <v>11323</v>
      </c>
      <c r="L3768" s="68"/>
      <c r="M3768" s="68"/>
    </row>
    <row r="3769" spans="1:13" s="27" customFormat="1" ht="35.1" customHeight="1">
      <c r="A3769" s="840" t="s">
        <v>9532</v>
      </c>
      <c r="B3769" s="757"/>
      <c r="C3769" s="841"/>
      <c r="D3769" s="842"/>
      <c r="E3769" s="842"/>
      <c r="F3769" s="759"/>
      <c r="G3769" s="759"/>
      <c r="H3769" s="760"/>
      <c r="I3769" s="760"/>
      <c r="J3769" s="843"/>
      <c r="K3769" s="762"/>
      <c r="L3769" s="763"/>
      <c r="M3769" s="763"/>
    </row>
    <row r="3770" spans="1:13" s="118" customFormat="1" ht="35.1" customHeight="1">
      <c r="A3770" s="618" t="s">
        <v>7016</v>
      </c>
      <c r="B3770" s="519" t="s">
        <v>7017</v>
      </c>
      <c r="C3770" s="534" t="s">
        <v>1</v>
      </c>
      <c r="D3770" s="536" t="s">
        <v>2</v>
      </c>
      <c r="E3770" s="536" t="s">
        <v>7018</v>
      </c>
      <c r="F3770" s="521" t="s">
        <v>333</v>
      </c>
      <c r="G3770" s="521" t="s">
        <v>6979</v>
      </c>
      <c r="H3770" s="522">
        <v>76830</v>
      </c>
      <c r="I3770" s="522">
        <v>72490</v>
      </c>
      <c r="J3770" s="523">
        <v>42522</v>
      </c>
      <c r="K3770" s="524" t="s">
        <v>11323</v>
      </c>
      <c r="L3770" s="68"/>
      <c r="M3770" s="68"/>
    </row>
    <row r="3771" spans="1:13" s="118" customFormat="1" ht="35.1" customHeight="1">
      <c r="A3771" s="718" t="s">
        <v>7019</v>
      </c>
      <c r="B3771" s="519" t="s">
        <v>7020</v>
      </c>
      <c r="C3771" s="719" t="s">
        <v>1</v>
      </c>
      <c r="D3771" s="720" t="s">
        <v>2</v>
      </c>
      <c r="E3771" s="720" t="s">
        <v>7021</v>
      </c>
      <c r="F3771" s="521" t="s">
        <v>333</v>
      </c>
      <c r="G3771" s="521" t="s">
        <v>6992</v>
      </c>
      <c r="H3771" s="522">
        <v>48990</v>
      </c>
      <c r="I3771" s="522">
        <v>46220</v>
      </c>
      <c r="J3771" s="523">
        <v>42522</v>
      </c>
      <c r="K3771" s="524" t="s">
        <v>11323</v>
      </c>
      <c r="L3771" s="68"/>
      <c r="M3771" s="68"/>
    </row>
    <row r="3772" spans="1:13" s="118" customFormat="1" ht="35.1" customHeight="1">
      <c r="A3772" s="572" t="s">
        <v>7022</v>
      </c>
      <c r="B3772" s="519" t="s">
        <v>7023</v>
      </c>
      <c r="C3772" s="602" t="s">
        <v>1</v>
      </c>
      <c r="D3772" s="536" t="s">
        <v>2</v>
      </c>
      <c r="E3772" s="536" t="s">
        <v>7024</v>
      </c>
      <c r="F3772" s="521" t="s">
        <v>333</v>
      </c>
      <c r="G3772" s="521" t="s">
        <v>7025</v>
      </c>
      <c r="H3772" s="522">
        <v>79790</v>
      </c>
      <c r="I3772" s="522">
        <v>75290</v>
      </c>
      <c r="J3772" s="523">
        <v>42522</v>
      </c>
      <c r="K3772" s="524" t="s">
        <v>11323</v>
      </c>
      <c r="L3772" s="68"/>
      <c r="M3772" s="68"/>
    </row>
    <row r="3773" spans="1:13" s="118" customFormat="1" ht="35.1" customHeight="1">
      <c r="A3773" s="618" t="s">
        <v>11032</v>
      </c>
      <c r="B3773" s="519" t="s">
        <v>11033</v>
      </c>
      <c r="C3773" s="534" t="s">
        <v>1</v>
      </c>
      <c r="D3773" s="536" t="s">
        <v>2</v>
      </c>
      <c r="E3773" s="536" t="s">
        <v>11034</v>
      </c>
      <c r="F3773" s="521" t="s">
        <v>11035</v>
      </c>
      <c r="G3773" s="521" t="s">
        <v>11036</v>
      </c>
      <c r="H3773" s="522">
        <v>79790</v>
      </c>
      <c r="I3773" s="522">
        <v>75290</v>
      </c>
      <c r="J3773" s="523">
        <v>42522</v>
      </c>
      <c r="K3773" s="524" t="s">
        <v>11323</v>
      </c>
      <c r="L3773" s="68"/>
      <c r="M3773" s="68"/>
    </row>
    <row r="3774" spans="1:13" s="118" customFormat="1" ht="35.1" customHeight="1">
      <c r="A3774" s="618" t="s">
        <v>11037</v>
      </c>
      <c r="B3774" s="519" t="s">
        <v>7026</v>
      </c>
      <c r="C3774" s="534" t="s">
        <v>1</v>
      </c>
      <c r="D3774" s="536" t="s">
        <v>2</v>
      </c>
      <c r="E3774" s="536" t="s">
        <v>7021</v>
      </c>
      <c r="F3774" s="521" t="s">
        <v>333</v>
      </c>
      <c r="G3774" s="521" t="s">
        <v>6992</v>
      </c>
      <c r="H3774" s="522">
        <v>79790</v>
      </c>
      <c r="I3774" s="522">
        <v>75290</v>
      </c>
      <c r="J3774" s="523">
        <v>42522</v>
      </c>
      <c r="K3774" s="524" t="s">
        <v>11323</v>
      </c>
      <c r="L3774" s="68"/>
      <c r="M3774" s="68"/>
    </row>
    <row r="3775" spans="1:13" s="118" customFormat="1" ht="35.1" customHeight="1">
      <c r="A3775" s="622" t="s">
        <v>11038</v>
      </c>
      <c r="B3775" s="519" t="s">
        <v>7027</v>
      </c>
      <c r="C3775" s="602" t="s">
        <v>1</v>
      </c>
      <c r="D3775" s="521" t="s">
        <v>2</v>
      </c>
      <c r="E3775" s="521" t="s">
        <v>7028</v>
      </c>
      <c r="F3775" s="521" t="s">
        <v>333</v>
      </c>
      <c r="G3775" s="521" t="s">
        <v>7029</v>
      </c>
      <c r="H3775" s="522">
        <v>79790</v>
      </c>
      <c r="I3775" s="522">
        <v>75290</v>
      </c>
      <c r="J3775" s="523">
        <v>42522</v>
      </c>
      <c r="K3775" s="524" t="s">
        <v>11323</v>
      </c>
      <c r="L3775" s="68"/>
      <c r="M3775" s="68"/>
    </row>
    <row r="3776" spans="1:13" s="118" customFormat="1" ht="35.1" customHeight="1">
      <c r="A3776" s="572" t="s">
        <v>11039</v>
      </c>
      <c r="B3776" s="519" t="s">
        <v>7030</v>
      </c>
      <c r="C3776" s="602" t="s">
        <v>9827</v>
      </c>
      <c r="D3776" s="638" t="s">
        <v>9832</v>
      </c>
      <c r="E3776" s="521" t="s">
        <v>7021</v>
      </c>
      <c r="F3776" s="521" t="s">
        <v>333</v>
      </c>
      <c r="G3776" s="521" t="s">
        <v>6992</v>
      </c>
      <c r="H3776" s="522">
        <v>79790</v>
      </c>
      <c r="I3776" s="522">
        <v>75290</v>
      </c>
      <c r="J3776" s="523">
        <v>42522</v>
      </c>
      <c r="K3776" s="524" t="s">
        <v>11323</v>
      </c>
      <c r="L3776" s="68"/>
      <c r="M3776" s="68"/>
    </row>
    <row r="3777" spans="1:13" s="121" customFormat="1" ht="35.1" customHeight="1">
      <c r="A3777" s="721" t="s">
        <v>7031</v>
      </c>
      <c r="B3777" s="636" t="s">
        <v>7032</v>
      </c>
      <c r="C3777" s="722" t="s">
        <v>1</v>
      </c>
      <c r="D3777" s="638" t="s">
        <v>2</v>
      </c>
      <c r="E3777" s="638" t="s">
        <v>6995</v>
      </c>
      <c r="F3777" s="638" t="s">
        <v>333</v>
      </c>
      <c r="G3777" s="638" t="s">
        <v>7033</v>
      </c>
      <c r="H3777" s="522">
        <v>79790</v>
      </c>
      <c r="I3777" s="522">
        <v>75290</v>
      </c>
      <c r="J3777" s="523">
        <v>42522</v>
      </c>
      <c r="K3777" s="524" t="s">
        <v>11323</v>
      </c>
      <c r="L3777" s="68"/>
      <c r="M3777" s="68"/>
    </row>
    <row r="3778" spans="1:13" s="121" customFormat="1" ht="35.1" customHeight="1">
      <c r="A3778" s="723" t="s">
        <v>7034</v>
      </c>
      <c r="B3778" s="636" t="s">
        <v>7035</v>
      </c>
      <c r="C3778" s="724" t="s">
        <v>1</v>
      </c>
      <c r="D3778" s="725" t="s">
        <v>2</v>
      </c>
      <c r="E3778" s="725" t="s">
        <v>7021</v>
      </c>
      <c r="F3778" s="638" t="s">
        <v>333</v>
      </c>
      <c r="G3778" s="638" t="s">
        <v>6992</v>
      </c>
      <c r="H3778" s="522">
        <v>79790</v>
      </c>
      <c r="I3778" s="522">
        <v>75290</v>
      </c>
      <c r="J3778" s="523">
        <v>42522</v>
      </c>
      <c r="K3778" s="524" t="s">
        <v>11323</v>
      </c>
      <c r="L3778" s="68"/>
      <c r="M3778" s="68"/>
    </row>
    <row r="3779" spans="1:13" s="27" customFormat="1" ht="35.1" customHeight="1">
      <c r="A3779" s="840" t="s">
        <v>13272</v>
      </c>
      <c r="B3779" s="757"/>
      <c r="C3779" s="852"/>
      <c r="D3779" s="853"/>
      <c r="E3779" s="842"/>
      <c r="F3779" s="759"/>
      <c r="G3779" s="759"/>
      <c r="H3779" s="760"/>
      <c r="I3779" s="760"/>
      <c r="J3779" s="843"/>
      <c r="K3779" s="762"/>
      <c r="L3779" s="763"/>
      <c r="M3779" s="763"/>
    </row>
    <row r="3780" spans="1:13" s="118" customFormat="1" ht="35.1" customHeight="1">
      <c r="A3780" s="572" t="s">
        <v>7036</v>
      </c>
      <c r="B3780" s="519" t="s">
        <v>7037</v>
      </c>
      <c r="C3780" s="602" t="s">
        <v>1</v>
      </c>
      <c r="D3780" s="536" t="s">
        <v>2</v>
      </c>
      <c r="E3780" s="536" t="s">
        <v>7024</v>
      </c>
      <c r="F3780" s="521" t="s">
        <v>7038</v>
      </c>
      <c r="G3780" s="521" t="s">
        <v>7025</v>
      </c>
      <c r="H3780" s="522">
        <v>1640</v>
      </c>
      <c r="I3780" s="522">
        <v>1540</v>
      </c>
      <c r="J3780" s="523">
        <v>42522</v>
      </c>
      <c r="K3780" s="524" t="s">
        <v>11323</v>
      </c>
      <c r="L3780" s="68"/>
      <c r="M3780" s="68"/>
    </row>
    <row r="3781" spans="1:13" s="851" customFormat="1" ht="35.1" customHeight="1">
      <c r="A3781" s="844" t="s">
        <v>9682</v>
      </c>
      <c r="B3781" s="845"/>
      <c r="C3781" s="846"/>
      <c r="D3781" s="847"/>
      <c r="E3781" s="848"/>
      <c r="F3781" s="849"/>
      <c r="G3781" s="849"/>
      <c r="H3781" s="760"/>
      <c r="I3781" s="760"/>
      <c r="J3781" s="850"/>
      <c r="K3781" s="762"/>
      <c r="L3781" s="763"/>
      <c r="M3781" s="763"/>
    </row>
    <row r="3782" spans="1:13" s="122" customFormat="1" ht="35.1" customHeight="1">
      <c r="A3782" s="618" t="s">
        <v>7039</v>
      </c>
      <c r="B3782" s="519" t="s">
        <v>7040</v>
      </c>
      <c r="C3782" s="602" t="s">
        <v>369</v>
      </c>
      <c r="D3782" s="521" t="s">
        <v>7041</v>
      </c>
      <c r="E3782" s="521" t="s">
        <v>7042</v>
      </c>
      <c r="F3782" s="521" t="s">
        <v>7043</v>
      </c>
      <c r="G3782" s="521" t="s">
        <v>6979</v>
      </c>
      <c r="H3782" s="522">
        <v>98060</v>
      </c>
      <c r="I3782" s="522">
        <v>92520</v>
      </c>
      <c r="J3782" s="523">
        <v>42522</v>
      </c>
      <c r="K3782" s="524" t="s">
        <v>11323</v>
      </c>
      <c r="L3782" s="68"/>
      <c r="M3782" s="68"/>
    </row>
    <row r="3783" spans="1:13" s="117" customFormat="1" ht="35.1" customHeight="1">
      <c r="A3783" s="622" t="s">
        <v>11040</v>
      </c>
      <c r="B3783" s="519" t="s">
        <v>7044</v>
      </c>
      <c r="C3783" s="602" t="s">
        <v>11041</v>
      </c>
      <c r="D3783" s="521" t="s">
        <v>11042</v>
      </c>
      <c r="E3783" s="521" t="s">
        <v>11043</v>
      </c>
      <c r="F3783" s="521" t="s">
        <v>7043</v>
      </c>
      <c r="G3783" s="521" t="s">
        <v>6992</v>
      </c>
      <c r="H3783" s="522">
        <v>98070</v>
      </c>
      <c r="I3783" s="522">
        <v>92530</v>
      </c>
      <c r="J3783" s="523">
        <v>42522</v>
      </c>
      <c r="K3783" s="524" t="s">
        <v>11323</v>
      </c>
      <c r="L3783" s="68"/>
      <c r="M3783" s="68"/>
    </row>
    <row r="3784" spans="1:13" s="118" customFormat="1" ht="35.1" customHeight="1">
      <c r="A3784" s="675" t="s">
        <v>11044</v>
      </c>
      <c r="B3784" s="519" t="s">
        <v>7045</v>
      </c>
      <c r="C3784" s="521" t="s">
        <v>11041</v>
      </c>
      <c r="D3784" s="569" t="s">
        <v>9832</v>
      </c>
      <c r="E3784" s="690" t="s">
        <v>11045</v>
      </c>
      <c r="F3784" s="521" t="s">
        <v>7043</v>
      </c>
      <c r="G3784" s="521" t="s">
        <v>7046</v>
      </c>
      <c r="H3784" s="522">
        <v>98070</v>
      </c>
      <c r="I3784" s="522">
        <v>92530</v>
      </c>
      <c r="J3784" s="523">
        <v>42522</v>
      </c>
      <c r="K3784" s="524" t="s">
        <v>11323</v>
      </c>
      <c r="L3784" s="68"/>
      <c r="M3784" s="68"/>
    </row>
    <row r="3785" spans="1:13" s="117" customFormat="1" ht="35.1" customHeight="1">
      <c r="A3785" s="622" t="s">
        <v>11046</v>
      </c>
      <c r="B3785" s="519" t="s">
        <v>7047</v>
      </c>
      <c r="C3785" s="602" t="s">
        <v>11041</v>
      </c>
      <c r="D3785" s="521" t="s">
        <v>11047</v>
      </c>
      <c r="E3785" s="521" t="s">
        <v>11043</v>
      </c>
      <c r="F3785" s="521" t="s">
        <v>7043</v>
      </c>
      <c r="G3785" s="521" t="s">
        <v>6992</v>
      </c>
      <c r="H3785" s="522">
        <v>98070</v>
      </c>
      <c r="I3785" s="522">
        <v>92530</v>
      </c>
      <c r="J3785" s="523">
        <v>42522</v>
      </c>
      <c r="K3785" s="524" t="s">
        <v>11323</v>
      </c>
      <c r="L3785" s="68"/>
      <c r="M3785" s="68"/>
    </row>
    <row r="3786" spans="1:13" s="118" customFormat="1" ht="35.1" customHeight="1">
      <c r="A3786" s="622" t="s">
        <v>7048</v>
      </c>
      <c r="B3786" s="519" t="s">
        <v>7049</v>
      </c>
      <c r="C3786" s="602" t="s">
        <v>369</v>
      </c>
      <c r="D3786" s="521" t="s">
        <v>7050</v>
      </c>
      <c r="E3786" s="521" t="s">
        <v>7051</v>
      </c>
      <c r="F3786" s="521" t="s">
        <v>7052</v>
      </c>
      <c r="G3786" s="521" t="s">
        <v>7053</v>
      </c>
      <c r="H3786" s="522">
        <v>98070</v>
      </c>
      <c r="I3786" s="522">
        <v>92530</v>
      </c>
      <c r="J3786" s="523">
        <v>42522</v>
      </c>
      <c r="K3786" s="524" t="s">
        <v>11323</v>
      </c>
      <c r="L3786" s="68"/>
      <c r="M3786" s="68"/>
    </row>
    <row r="3787" spans="1:13" s="855" customFormat="1" ht="35.1" customHeight="1">
      <c r="A3787" s="840" t="s">
        <v>13273</v>
      </c>
      <c r="B3787" s="757"/>
      <c r="C3787" s="852"/>
      <c r="D3787" s="853"/>
      <c r="E3787" s="842"/>
      <c r="F3787" s="759"/>
      <c r="G3787" s="759"/>
      <c r="H3787" s="760"/>
      <c r="I3787" s="760"/>
      <c r="J3787" s="843"/>
      <c r="K3787" s="762"/>
      <c r="L3787" s="763"/>
      <c r="M3787" s="763"/>
    </row>
    <row r="3788" spans="1:13" s="119" customFormat="1" ht="35.1" customHeight="1">
      <c r="A3788" s="622" t="s">
        <v>12212</v>
      </c>
      <c r="B3788" s="519" t="s">
        <v>7054</v>
      </c>
      <c r="C3788" s="602" t="s">
        <v>9827</v>
      </c>
      <c r="D3788" s="521" t="s">
        <v>9832</v>
      </c>
      <c r="E3788" s="521" t="s">
        <v>12213</v>
      </c>
      <c r="F3788" s="521" t="s">
        <v>7055</v>
      </c>
      <c r="G3788" s="521" t="s">
        <v>6979</v>
      </c>
      <c r="H3788" s="522">
        <v>142650</v>
      </c>
      <c r="I3788" s="522">
        <v>134600</v>
      </c>
      <c r="J3788" s="523">
        <v>42522</v>
      </c>
      <c r="K3788" s="524" t="s">
        <v>11323</v>
      </c>
      <c r="L3788" s="68"/>
      <c r="M3788" s="68"/>
    </row>
    <row r="3789" spans="1:13" s="118" customFormat="1" ht="35.1" customHeight="1">
      <c r="A3789" s="622" t="s">
        <v>12214</v>
      </c>
      <c r="B3789" s="519" t="s">
        <v>7056</v>
      </c>
      <c r="C3789" s="534" t="s">
        <v>9827</v>
      </c>
      <c r="D3789" s="521" t="s">
        <v>9832</v>
      </c>
      <c r="E3789" s="521" t="s">
        <v>12215</v>
      </c>
      <c r="F3789" s="521" t="s">
        <v>941</v>
      </c>
      <c r="G3789" s="521" t="s">
        <v>7057</v>
      </c>
      <c r="H3789" s="522">
        <v>142650</v>
      </c>
      <c r="I3789" s="522">
        <v>134600</v>
      </c>
      <c r="J3789" s="523">
        <v>42522</v>
      </c>
      <c r="K3789" s="524" t="s">
        <v>11323</v>
      </c>
      <c r="L3789" s="68"/>
      <c r="M3789" s="68"/>
    </row>
    <row r="3790" spans="1:13" s="118" customFormat="1" ht="35.1" customHeight="1">
      <c r="A3790" s="622" t="s">
        <v>12216</v>
      </c>
      <c r="B3790" s="519" t="s">
        <v>7058</v>
      </c>
      <c r="C3790" s="534" t="s">
        <v>9827</v>
      </c>
      <c r="D3790" s="521" t="s">
        <v>9832</v>
      </c>
      <c r="E3790" s="521" t="s">
        <v>12217</v>
      </c>
      <c r="F3790" s="521" t="s">
        <v>941</v>
      </c>
      <c r="G3790" s="521" t="s">
        <v>7053</v>
      </c>
      <c r="H3790" s="522">
        <v>142650</v>
      </c>
      <c r="I3790" s="522">
        <v>134600</v>
      </c>
      <c r="J3790" s="523">
        <v>42522</v>
      </c>
      <c r="K3790" s="524" t="s">
        <v>11323</v>
      </c>
      <c r="L3790" s="68"/>
      <c r="M3790" s="68"/>
    </row>
    <row r="3791" spans="1:13" s="117" customFormat="1" ht="35.1" customHeight="1">
      <c r="A3791" s="622" t="s">
        <v>12218</v>
      </c>
      <c r="B3791" s="519" t="s">
        <v>7059</v>
      </c>
      <c r="C3791" s="534" t="s">
        <v>9827</v>
      </c>
      <c r="D3791" s="521" t="s">
        <v>9832</v>
      </c>
      <c r="E3791" s="521" t="s">
        <v>12219</v>
      </c>
      <c r="F3791" s="521" t="s">
        <v>941</v>
      </c>
      <c r="G3791" s="521" t="s">
        <v>7046</v>
      </c>
      <c r="H3791" s="522">
        <v>142650</v>
      </c>
      <c r="I3791" s="522">
        <v>134600</v>
      </c>
      <c r="J3791" s="523">
        <v>42522</v>
      </c>
      <c r="K3791" s="524" t="s">
        <v>11323</v>
      </c>
      <c r="L3791" s="68"/>
      <c r="M3791" s="68"/>
    </row>
    <row r="3792" spans="1:13" s="898" customFormat="1" ht="35.1" customHeight="1">
      <c r="A3792" s="840" t="s">
        <v>13274</v>
      </c>
      <c r="B3792" s="757"/>
      <c r="C3792" s="852"/>
      <c r="D3792" s="853"/>
      <c r="E3792" s="842"/>
      <c r="F3792" s="759"/>
      <c r="G3792" s="759"/>
      <c r="H3792" s="760"/>
      <c r="I3792" s="760"/>
      <c r="J3792" s="843"/>
      <c r="K3792" s="762"/>
      <c r="L3792" s="763"/>
      <c r="M3792" s="763"/>
    </row>
    <row r="3793" spans="1:13" s="118" customFormat="1" ht="35.1" customHeight="1">
      <c r="A3793" s="622" t="s">
        <v>12220</v>
      </c>
      <c r="B3793" s="519" t="s">
        <v>7060</v>
      </c>
      <c r="C3793" s="534" t="s">
        <v>9827</v>
      </c>
      <c r="D3793" s="521" t="s">
        <v>9832</v>
      </c>
      <c r="E3793" s="521" t="s">
        <v>12221</v>
      </c>
      <c r="F3793" s="521" t="s">
        <v>89</v>
      </c>
      <c r="G3793" s="521" t="s">
        <v>6979</v>
      </c>
      <c r="H3793" s="522">
        <v>195480</v>
      </c>
      <c r="I3793" s="522">
        <v>195090</v>
      </c>
      <c r="J3793" s="523">
        <v>42522</v>
      </c>
      <c r="K3793" s="524" t="s">
        <v>11323</v>
      </c>
      <c r="L3793" s="68"/>
      <c r="M3793" s="68"/>
    </row>
    <row r="3794" spans="1:13" s="119" customFormat="1" ht="35.1" customHeight="1">
      <c r="A3794" s="622" t="s">
        <v>12222</v>
      </c>
      <c r="B3794" s="519" t="s">
        <v>7061</v>
      </c>
      <c r="C3794" s="534" t="s">
        <v>9827</v>
      </c>
      <c r="D3794" s="521" t="s">
        <v>9832</v>
      </c>
      <c r="E3794" s="521" t="s">
        <v>12215</v>
      </c>
      <c r="F3794" s="521" t="s">
        <v>89</v>
      </c>
      <c r="G3794" s="521" t="s">
        <v>7057</v>
      </c>
      <c r="H3794" s="522">
        <v>195480</v>
      </c>
      <c r="I3794" s="522">
        <v>195090</v>
      </c>
      <c r="J3794" s="523">
        <v>42522</v>
      </c>
      <c r="K3794" s="524" t="s">
        <v>11323</v>
      </c>
      <c r="L3794" s="68"/>
      <c r="M3794" s="68"/>
    </row>
    <row r="3795" spans="1:13" s="123" customFormat="1" ht="35.1" customHeight="1">
      <c r="A3795" s="622" t="s">
        <v>12223</v>
      </c>
      <c r="B3795" s="519" t="s">
        <v>7062</v>
      </c>
      <c r="C3795" s="534" t="s">
        <v>9827</v>
      </c>
      <c r="D3795" s="521" t="s">
        <v>9832</v>
      </c>
      <c r="E3795" s="521" t="s">
        <v>12217</v>
      </c>
      <c r="F3795" s="521" t="s">
        <v>89</v>
      </c>
      <c r="G3795" s="521" t="s">
        <v>7053</v>
      </c>
      <c r="H3795" s="522">
        <v>195480</v>
      </c>
      <c r="I3795" s="522">
        <v>195090</v>
      </c>
      <c r="J3795" s="523">
        <v>42522</v>
      </c>
      <c r="K3795" s="524" t="s">
        <v>11323</v>
      </c>
      <c r="L3795" s="68"/>
      <c r="M3795" s="68"/>
    </row>
    <row r="3796" spans="1:13" s="123" customFormat="1" ht="35.1" customHeight="1">
      <c r="A3796" s="618" t="s">
        <v>7063</v>
      </c>
      <c r="B3796" s="519" t="s">
        <v>7064</v>
      </c>
      <c r="C3796" s="602" t="s">
        <v>1</v>
      </c>
      <c r="D3796" s="664" t="s">
        <v>2</v>
      </c>
      <c r="E3796" s="521" t="s">
        <v>7065</v>
      </c>
      <c r="F3796" s="521" t="s">
        <v>327</v>
      </c>
      <c r="G3796" s="521" t="s">
        <v>7066</v>
      </c>
      <c r="H3796" s="522">
        <v>195480</v>
      </c>
      <c r="I3796" s="522">
        <v>195090</v>
      </c>
      <c r="J3796" s="523">
        <v>42522</v>
      </c>
      <c r="K3796" s="524" t="s">
        <v>11323</v>
      </c>
      <c r="L3796" s="68"/>
      <c r="M3796" s="68"/>
    </row>
    <row r="3797" spans="1:13" s="106" customFormat="1" ht="35.1" customHeight="1">
      <c r="A3797" s="544" t="s">
        <v>12224</v>
      </c>
      <c r="B3797" s="519" t="s">
        <v>7067</v>
      </c>
      <c r="C3797" s="534" t="s">
        <v>9827</v>
      </c>
      <c r="D3797" s="572" t="s">
        <v>2</v>
      </c>
      <c r="E3797" s="536" t="s">
        <v>12225</v>
      </c>
      <c r="F3797" s="521" t="s">
        <v>941</v>
      </c>
      <c r="G3797" s="521" t="s">
        <v>7068</v>
      </c>
      <c r="H3797" s="522">
        <v>195480</v>
      </c>
      <c r="I3797" s="522">
        <v>195090</v>
      </c>
      <c r="J3797" s="523">
        <v>42522</v>
      </c>
      <c r="K3797" s="524" t="s">
        <v>11323</v>
      </c>
      <c r="L3797" s="68"/>
      <c r="M3797" s="68"/>
    </row>
    <row r="3798" spans="1:13" s="118" customFormat="1" ht="35.1" customHeight="1">
      <c r="A3798" s="622" t="s">
        <v>87</v>
      </c>
      <c r="B3798" s="519" t="s">
        <v>88</v>
      </c>
      <c r="C3798" s="534" t="s">
        <v>1</v>
      </c>
      <c r="D3798" s="521" t="s">
        <v>2</v>
      </c>
      <c r="E3798" s="521" t="s">
        <v>83</v>
      </c>
      <c r="F3798" s="521" t="s">
        <v>89</v>
      </c>
      <c r="G3798" s="521" t="s">
        <v>2199</v>
      </c>
      <c r="H3798" s="522">
        <v>195480</v>
      </c>
      <c r="I3798" s="522">
        <v>195090</v>
      </c>
      <c r="J3798" s="523">
        <v>42522</v>
      </c>
      <c r="K3798" s="524" t="s">
        <v>11323</v>
      </c>
      <c r="L3798" s="68"/>
      <c r="M3798" s="68"/>
    </row>
    <row r="3799" spans="1:13" s="118" customFormat="1" ht="35.1" customHeight="1">
      <c r="A3799" s="622" t="s">
        <v>12226</v>
      </c>
      <c r="B3799" s="519" t="s">
        <v>7069</v>
      </c>
      <c r="C3799" s="534" t="s">
        <v>9827</v>
      </c>
      <c r="D3799" s="521" t="s">
        <v>9832</v>
      </c>
      <c r="E3799" s="521" t="s">
        <v>12219</v>
      </c>
      <c r="F3799" s="521" t="s">
        <v>89</v>
      </c>
      <c r="G3799" s="521" t="s">
        <v>7046</v>
      </c>
      <c r="H3799" s="522">
        <v>195480</v>
      </c>
      <c r="I3799" s="522">
        <v>195090</v>
      </c>
      <c r="J3799" s="523">
        <v>42522</v>
      </c>
      <c r="K3799" s="524" t="s">
        <v>11323</v>
      </c>
      <c r="L3799" s="68"/>
      <c r="M3799" s="68"/>
    </row>
    <row r="3800" spans="1:13" s="118" customFormat="1" ht="35.1" customHeight="1">
      <c r="A3800" s="622" t="s">
        <v>7070</v>
      </c>
      <c r="B3800" s="519" t="s">
        <v>7071</v>
      </c>
      <c r="C3800" s="534" t="s">
        <v>1</v>
      </c>
      <c r="D3800" s="521" t="s">
        <v>2</v>
      </c>
      <c r="E3800" s="521" t="s">
        <v>7072</v>
      </c>
      <c r="F3800" s="521" t="s">
        <v>7073</v>
      </c>
      <c r="G3800" s="521" t="s">
        <v>7074</v>
      </c>
      <c r="H3800" s="522">
        <v>195480</v>
      </c>
      <c r="I3800" s="522">
        <v>195090</v>
      </c>
      <c r="J3800" s="523">
        <v>42522</v>
      </c>
      <c r="K3800" s="524" t="s">
        <v>11323</v>
      </c>
      <c r="L3800" s="68"/>
      <c r="M3800" s="68"/>
    </row>
    <row r="3801" spans="1:13" s="118" customFormat="1" ht="35.1" customHeight="1">
      <c r="A3801" s="622" t="s">
        <v>7075</v>
      </c>
      <c r="B3801" s="519" t="s">
        <v>7076</v>
      </c>
      <c r="C3801" s="534" t="s">
        <v>1</v>
      </c>
      <c r="D3801" s="521" t="s">
        <v>2</v>
      </c>
      <c r="E3801" s="521" t="s">
        <v>7077</v>
      </c>
      <c r="F3801" s="521" t="s">
        <v>89</v>
      </c>
      <c r="G3801" s="521" t="s">
        <v>6979</v>
      </c>
      <c r="H3801" s="522">
        <v>195060</v>
      </c>
      <c r="I3801" s="522">
        <v>194660</v>
      </c>
      <c r="J3801" s="523">
        <v>42522</v>
      </c>
      <c r="K3801" s="524" t="s">
        <v>11323</v>
      </c>
      <c r="L3801" s="68"/>
      <c r="M3801" s="68"/>
    </row>
    <row r="3802" spans="1:13" s="118" customFormat="1" ht="35.1" customHeight="1">
      <c r="A3802" s="572" t="s">
        <v>7078</v>
      </c>
      <c r="B3802" s="519" t="s">
        <v>7079</v>
      </c>
      <c r="C3802" s="602" t="s">
        <v>1</v>
      </c>
      <c r="D3802" s="521" t="s">
        <v>2</v>
      </c>
      <c r="E3802" s="521" t="s">
        <v>7080</v>
      </c>
      <c r="F3802" s="521" t="s">
        <v>7081</v>
      </c>
      <c r="G3802" s="521" t="s">
        <v>7068</v>
      </c>
      <c r="H3802" s="522">
        <v>193830</v>
      </c>
      <c r="I3802" s="522">
        <v>193440</v>
      </c>
      <c r="J3802" s="523">
        <v>42522</v>
      </c>
      <c r="K3802" s="524" t="s">
        <v>11323</v>
      </c>
      <c r="L3802" s="68"/>
      <c r="M3802" s="68"/>
    </row>
    <row r="3803" spans="1:13" s="118" customFormat="1" ht="35.1" customHeight="1">
      <c r="A3803" s="622" t="s">
        <v>12227</v>
      </c>
      <c r="B3803" s="519" t="s">
        <v>7082</v>
      </c>
      <c r="C3803" s="534" t="s">
        <v>9827</v>
      </c>
      <c r="D3803" s="521" t="s">
        <v>9832</v>
      </c>
      <c r="E3803" s="521" t="s">
        <v>12215</v>
      </c>
      <c r="F3803" s="521" t="s">
        <v>89</v>
      </c>
      <c r="G3803" s="521" t="s">
        <v>7057</v>
      </c>
      <c r="H3803" s="522">
        <v>195480</v>
      </c>
      <c r="I3803" s="522">
        <v>195090</v>
      </c>
      <c r="J3803" s="523">
        <v>42522</v>
      </c>
      <c r="K3803" s="524" t="s">
        <v>11323</v>
      </c>
      <c r="L3803" s="68"/>
      <c r="M3803" s="68"/>
    </row>
    <row r="3804" spans="1:13" s="118" customFormat="1" ht="35.1" customHeight="1">
      <c r="A3804" s="622" t="s">
        <v>12228</v>
      </c>
      <c r="B3804" s="519" t="s">
        <v>7083</v>
      </c>
      <c r="C3804" s="534" t="s">
        <v>9827</v>
      </c>
      <c r="D3804" s="521" t="s">
        <v>9832</v>
      </c>
      <c r="E3804" s="521" t="s">
        <v>12229</v>
      </c>
      <c r="F3804" s="521" t="s">
        <v>89</v>
      </c>
      <c r="G3804" s="521" t="s">
        <v>7053</v>
      </c>
      <c r="H3804" s="522">
        <v>195480</v>
      </c>
      <c r="I3804" s="522">
        <v>195090</v>
      </c>
      <c r="J3804" s="523">
        <v>42522</v>
      </c>
      <c r="K3804" s="524" t="s">
        <v>11323</v>
      </c>
      <c r="L3804" s="68"/>
      <c r="M3804" s="68"/>
    </row>
    <row r="3805" spans="1:13" s="118" customFormat="1" ht="35.1" customHeight="1">
      <c r="A3805" s="622" t="s">
        <v>7084</v>
      </c>
      <c r="B3805" s="519" t="s">
        <v>7085</v>
      </c>
      <c r="C3805" s="534" t="s">
        <v>1</v>
      </c>
      <c r="D3805" s="521" t="s">
        <v>2</v>
      </c>
      <c r="E3805" s="521" t="s">
        <v>7065</v>
      </c>
      <c r="F3805" s="521" t="s">
        <v>89</v>
      </c>
      <c r="G3805" s="521" t="s">
        <v>7066</v>
      </c>
      <c r="H3805" s="522">
        <v>195480</v>
      </c>
      <c r="I3805" s="522">
        <v>195090</v>
      </c>
      <c r="J3805" s="523">
        <v>42522</v>
      </c>
      <c r="K3805" s="524" t="s">
        <v>11323</v>
      </c>
      <c r="L3805" s="68"/>
      <c r="M3805" s="68"/>
    </row>
    <row r="3806" spans="1:13" s="118" customFormat="1" ht="35.1" customHeight="1">
      <c r="A3806" s="622" t="s">
        <v>12230</v>
      </c>
      <c r="B3806" s="519" t="s">
        <v>7086</v>
      </c>
      <c r="C3806" s="534" t="s">
        <v>9827</v>
      </c>
      <c r="D3806" s="521" t="s">
        <v>9832</v>
      </c>
      <c r="E3806" s="521" t="s">
        <v>12219</v>
      </c>
      <c r="F3806" s="521" t="s">
        <v>89</v>
      </c>
      <c r="G3806" s="521" t="s">
        <v>7046</v>
      </c>
      <c r="H3806" s="522">
        <v>195480</v>
      </c>
      <c r="I3806" s="522">
        <v>195090</v>
      </c>
      <c r="J3806" s="523">
        <v>42522</v>
      </c>
      <c r="K3806" s="524" t="s">
        <v>11323</v>
      </c>
      <c r="L3806" s="68"/>
      <c r="M3806" s="68"/>
    </row>
    <row r="3807" spans="1:13" s="118" customFormat="1" ht="35.1" customHeight="1">
      <c r="A3807" s="622" t="s">
        <v>12231</v>
      </c>
      <c r="B3807" s="519" t="s">
        <v>7087</v>
      </c>
      <c r="C3807" s="534" t="s">
        <v>9827</v>
      </c>
      <c r="D3807" s="521" t="s">
        <v>9832</v>
      </c>
      <c r="E3807" s="521" t="s">
        <v>12221</v>
      </c>
      <c r="F3807" s="521" t="s">
        <v>89</v>
      </c>
      <c r="G3807" s="521" t="s">
        <v>6979</v>
      </c>
      <c r="H3807" s="522">
        <v>195480</v>
      </c>
      <c r="I3807" s="522">
        <v>195090</v>
      </c>
      <c r="J3807" s="523">
        <v>42522</v>
      </c>
      <c r="K3807" s="524" t="s">
        <v>11323</v>
      </c>
      <c r="L3807" s="68"/>
      <c r="M3807" s="68"/>
    </row>
    <row r="3808" spans="1:13" s="118" customFormat="1" ht="35.1" customHeight="1">
      <c r="A3808" s="622" t="s">
        <v>12232</v>
      </c>
      <c r="B3808" s="519" t="s">
        <v>7088</v>
      </c>
      <c r="C3808" s="602" t="s">
        <v>9827</v>
      </c>
      <c r="D3808" s="572" t="s">
        <v>2</v>
      </c>
      <c r="E3808" s="521" t="s">
        <v>12233</v>
      </c>
      <c r="F3808" s="521" t="s">
        <v>89</v>
      </c>
      <c r="G3808" s="521" t="s">
        <v>7057</v>
      </c>
      <c r="H3808" s="522">
        <v>195480</v>
      </c>
      <c r="I3808" s="522">
        <v>195090</v>
      </c>
      <c r="J3808" s="523">
        <v>42522</v>
      </c>
      <c r="K3808" s="524" t="s">
        <v>11323</v>
      </c>
      <c r="L3808" s="68"/>
      <c r="M3808" s="68"/>
    </row>
    <row r="3809" spans="1:13" s="118" customFormat="1" ht="35.1" customHeight="1">
      <c r="A3809" s="622" t="s">
        <v>12234</v>
      </c>
      <c r="B3809" s="519" t="s">
        <v>7089</v>
      </c>
      <c r="C3809" s="602" t="s">
        <v>9827</v>
      </c>
      <c r="D3809" s="652" t="s">
        <v>9832</v>
      </c>
      <c r="E3809" s="521" t="s">
        <v>7090</v>
      </c>
      <c r="F3809" s="521" t="s">
        <v>89</v>
      </c>
      <c r="G3809" s="521" t="s">
        <v>7046</v>
      </c>
      <c r="H3809" s="522">
        <v>195480</v>
      </c>
      <c r="I3809" s="522">
        <v>195090</v>
      </c>
      <c r="J3809" s="523">
        <v>42522</v>
      </c>
      <c r="K3809" s="524" t="s">
        <v>11323</v>
      </c>
      <c r="L3809" s="68"/>
      <c r="M3809" s="68"/>
    </row>
    <row r="3810" spans="1:13" s="118" customFormat="1" ht="35.1" customHeight="1">
      <c r="A3810" s="726" t="s">
        <v>12235</v>
      </c>
      <c r="B3810" s="519" t="s">
        <v>7091</v>
      </c>
      <c r="C3810" s="602" t="s">
        <v>9827</v>
      </c>
      <c r="D3810" s="726" t="s">
        <v>9832</v>
      </c>
      <c r="E3810" s="536" t="s">
        <v>12213</v>
      </c>
      <c r="F3810" s="521" t="s">
        <v>89</v>
      </c>
      <c r="G3810" s="521" t="s">
        <v>6979</v>
      </c>
      <c r="H3810" s="522">
        <v>195480</v>
      </c>
      <c r="I3810" s="522">
        <v>195090</v>
      </c>
      <c r="J3810" s="523">
        <v>42522</v>
      </c>
      <c r="K3810" s="524" t="s">
        <v>11323</v>
      </c>
      <c r="L3810" s="68"/>
      <c r="M3810" s="68"/>
    </row>
    <row r="3811" spans="1:13" s="118" customFormat="1" ht="35.1" customHeight="1">
      <c r="A3811" s="572" t="s">
        <v>12236</v>
      </c>
      <c r="B3811" s="519" t="s">
        <v>7092</v>
      </c>
      <c r="C3811" s="602" t="s">
        <v>1</v>
      </c>
      <c r="D3811" s="521" t="s">
        <v>2</v>
      </c>
      <c r="E3811" s="521" t="s">
        <v>7080</v>
      </c>
      <c r="F3811" s="521" t="s">
        <v>89</v>
      </c>
      <c r="G3811" s="521" t="s">
        <v>7068</v>
      </c>
      <c r="H3811" s="522">
        <v>195480</v>
      </c>
      <c r="I3811" s="522">
        <v>195090</v>
      </c>
      <c r="J3811" s="523">
        <v>42522</v>
      </c>
      <c r="K3811" s="524" t="s">
        <v>11323</v>
      </c>
      <c r="L3811" s="68"/>
      <c r="M3811" s="68"/>
    </row>
    <row r="3812" spans="1:13" s="118" customFormat="1" ht="35.1" customHeight="1">
      <c r="A3812" s="622" t="s">
        <v>12237</v>
      </c>
      <c r="B3812" s="519" t="s">
        <v>7093</v>
      </c>
      <c r="C3812" s="602" t="s">
        <v>9827</v>
      </c>
      <c r="D3812" s="571" t="s">
        <v>9832</v>
      </c>
      <c r="E3812" s="521" t="s">
        <v>12238</v>
      </c>
      <c r="F3812" s="521" t="s">
        <v>89</v>
      </c>
      <c r="G3812" s="521" t="s">
        <v>7057</v>
      </c>
      <c r="H3812" s="522">
        <v>195480</v>
      </c>
      <c r="I3812" s="522">
        <v>195090</v>
      </c>
      <c r="J3812" s="523">
        <v>42522</v>
      </c>
      <c r="K3812" s="524" t="s">
        <v>11323</v>
      </c>
      <c r="L3812" s="68"/>
      <c r="M3812" s="68"/>
    </row>
    <row r="3813" spans="1:13" s="118" customFormat="1" ht="35.1" customHeight="1">
      <c r="A3813" s="622" t="s">
        <v>7094</v>
      </c>
      <c r="B3813" s="519" t="s">
        <v>7095</v>
      </c>
      <c r="C3813" s="534" t="s">
        <v>1</v>
      </c>
      <c r="D3813" s="521" t="s">
        <v>2</v>
      </c>
      <c r="E3813" s="521" t="s">
        <v>7077</v>
      </c>
      <c r="F3813" s="521" t="s">
        <v>941</v>
      </c>
      <c r="G3813" s="521" t="s">
        <v>6979</v>
      </c>
      <c r="H3813" s="522">
        <v>195480</v>
      </c>
      <c r="I3813" s="522">
        <v>195090</v>
      </c>
      <c r="J3813" s="523">
        <v>42522</v>
      </c>
      <c r="K3813" s="524" t="s">
        <v>11323</v>
      </c>
      <c r="L3813" s="68"/>
      <c r="M3813" s="68"/>
    </row>
    <row r="3814" spans="1:13" s="727" customFormat="1" ht="35.1" customHeight="1">
      <c r="A3814" s="622" t="s">
        <v>12239</v>
      </c>
      <c r="B3814" s="519" t="s">
        <v>7096</v>
      </c>
      <c r="C3814" s="602" t="s">
        <v>1</v>
      </c>
      <c r="D3814" s="622" t="s">
        <v>2</v>
      </c>
      <c r="E3814" s="534" t="s">
        <v>12215</v>
      </c>
      <c r="F3814" s="521" t="s">
        <v>89</v>
      </c>
      <c r="G3814" s="521" t="s">
        <v>7057</v>
      </c>
      <c r="H3814" s="522">
        <v>195480</v>
      </c>
      <c r="I3814" s="522">
        <v>195090</v>
      </c>
      <c r="J3814" s="523">
        <v>42522</v>
      </c>
      <c r="K3814" s="524" t="s">
        <v>11323</v>
      </c>
      <c r="L3814" s="68"/>
      <c r="M3814" s="68"/>
    </row>
    <row r="3815" spans="1:13" s="855" customFormat="1" ht="35.1" customHeight="1">
      <c r="A3815" s="840" t="s">
        <v>13275</v>
      </c>
      <c r="B3815" s="757"/>
      <c r="C3815" s="799"/>
      <c r="D3815" s="857"/>
      <c r="E3815" s="767"/>
      <c r="F3815" s="759"/>
      <c r="G3815" s="759"/>
      <c r="H3815" s="760"/>
      <c r="I3815" s="760"/>
      <c r="J3815" s="893"/>
      <c r="K3815" s="762"/>
      <c r="L3815" s="763"/>
      <c r="M3815" s="763"/>
    </row>
    <row r="3816" spans="1:13" s="121" customFormat="1" ht="35.1" customHeight="1">
      <c r="A3816" s="728" t="s">
        <v>7097</v>
      </c>
      <c r="B3816" s="729" t="s">
        <v>7098</v>
      </c>
      <c r="C3816" s="730" t="s">
        <v>1</v>
      </c>
      <c r="D3816" s="731" t="s">
        <v>2</v>
      </c>
      <c r="E3816" s="732" t="s">
        <v>7099</v>
      </c>
      <c r="F3816" s="733" t="s">
        <v>941</v>
      </c>
      <c r="G3816" s="733" t="s">
        <v>7053</v>
      </c>
      <c r="H3816" s="734">
        <v>250690</v>
      </c>
      <c r="I3816" s="734">
        <v>245080</v>
      </c>
      <c r="J3816" s="735">
        <v>42522</v>
      </c>
      <c r="K3816" s="515" t="s">
        <v>11323</v>
      </c>
      <c r="L3816" s="68"/>
      <c r="M3816" s="68"/>
    </row>
    <row r="3817" spans="1:13" s="118" customFormat="1" ht="35.1" customHeight="1">
      <c r="A3817" s="736" t="s">
        <v>12240</v>
      </c>
      <c r="B3817" s="737" t="s">
        <v>7100</v>
      </c>
      <c r="C3817" s="738" t="s">
        <v>1</v>
      </c>
      <c r="D3817" s="739" t="s">
        <v>2</v>
      </c>
      <c r="E3817" s="740" t="s">
        <v>7099</v>
      </c>
      <c r="F3817" s="741" t="s">
        <v>941</v>
      </c>
      <c r="G3817" s="741" t="s">
        <v>7053</v>
      </c>
      <c r="H3817" s="734">
        <v>250690</v>
      </c>
      <c r="I3817" s="734">
        <v>245080</v>
      </c>
      <c r="J3817" s="735">
        <v>42522</v>
      </c>
      <c r="K3817" s="515" t="s">
        <v>11323</v>
      </c>
      <c r="L3817" s="68"/>
      <c r="M3817" s="68"/>
    </row>
    <row r="3818" spans="1:13" s="742" customFormat="1" ht="35.1" customHeight="1">
      <c r="A3818" s="736" t="s">
        <v>7101</v>
      </c>
      <c r="B3818" s="737" t="s">
        <v>7102</v>
      </c>
      <c r="C3818" s="738" t="s">
        <v>1</v>
      </c>
      <c r="D3818" s="739" t="s">
        <v>2</v>
      </c>
      <c r="E3818" s="740" t="s">
        <v>7077</v>
      </c>
      <c r="F3818" s="741" t="s">
        <v>941</v>
      </c>
      <c r="G3818" s="741" t="s">
        <v>6979</v>
      </c>
      <c r="H3818" s="734">
        <v>250690</v>
      </c>
      <c r="I3818" s="734">
        <v>245080</v>
      </c>
      <c r="J3818" s="735">
        <v>42522</v>
      </c>
      <c r="K3818" s="515" t="s">
        <v>11323</v>
      </c>
      <c r="L3818" s="68"/>
      <c r="M3818" s="68"/>
    </row>
    <row r="3819" spans="1:13" s="124" customFormat="1" ht="35.1" customHeight="1">
      <c r="A3819" s="743" t="s">
        <v>12241</v>
      </c>
      <c r="B3819" s="88" t="s">
        <v>7103</v>
      </c>
      <c r="C3819" s="103" t="s">
        <v>9827</v>
      </c>
      <c r="D3819" s="97" t="s">
        <v>9832</v>
      </c>
      <c r="E3819" s="91" t="s">
        <v>12215</v>
      </c>
      <c r="F3819" s="89" t="s">
        <v>89</v>
      </c>
      <c r="G3819" s="89" t="s">
        <v>7057</v>
      </c>
      <c r="H3819" s="13">
        <v>250690</v>
      </c>
      <c r="I3819" s="13">
        <v>245080</v>
      </c>
      <c r="J3819" s="14">
        <v>42522</v>
      </c>
      <c r="K3819" s="33" t="s">
        <v>11323</v>
      </c>
      <c r="L3819" s="68"/>
      <c r="M3819" s="68"/>
    </row>
    <row r="3820" spans="1:13" s="124" customFormat="1" ht="35.1" customHeight="1">
      <c r="A3820" s="130" t="s">
        <v>7104</v>
      </c>
      <c r="B3820" s="131" t="s">
        <v>7105</v>
      </c>
      <c r="C3820" s="132" t="s">
        <v>1</v>
      </c>
      <c r="D3820" s="133" t="s">
        <v>2</v>
      </c>
      <c r="E3820" s="134" t="s">
        <v>7077</v>
      </c>
      <c r="F3820" s="135" t="s">
        <v>941</v>
      </c>
      <c r="G3820" s="135" t="s">
        <v>6979</v>
      </c>
      <c r="H3820" s="127">
        <v>250690</v>
      </c>
      <c r="I3820" s="127">
        <v>245080</v>
      </c>
      <c r="J3820" s="128">
        <v>42522</v>
      </c>
      <c r="K3820" s="129" t="s">
        <v>11323</v>
      </c>
      <c r="L3820" s="68"/>
      <c r="M3820" s="68"/>
    </row>
    <row r="3821" spans="1:13" s="124" customFormat="1" ht="35.1" customHeight="1">
      <c r="A3821" s="130" t="s">
        <v>7106</v>
      </c>
      <c r="B3821" s="131" t="s">
        <v>7107</v>
      </c>
      <c r="C3821" s="132" t="s">
        <v>1</v>
      </c>
      <c r="D3821" s="133" t="s">
        <v>2</v>
      </c>
      <c r="E3821" s="134" t="s">
        <v>12242</v>
      </c>
      <c r="F3821" s="135" t="s">
        <v>941</v>
      </c>
      <c r="G3821" s="135" t="s">
        <v>7057</v>
      </c>
      <c r="H3821" s="127">
        <v>250690</v>
      </c>
      <c r="I3821" s="127">
        <v>245080</v>
      </c>
      <c r="J3821" s="128">
        <v>42522</v>
      </c>
      <c r="K3821" s="129" t="s">
        <v>11323</v>
      </c>
      <c r="L3821" s="68"/>
      <c r="M3821" s="68"/>
    </row>
    <row r="3822" spans="1:13" s="124" customFormat="1" ht="35.1" customHeight="1">
      <c r="A3822" s="749" t="s">
        <v>9585</v>
      </c>
      <c r="B3822" s="750" t="s">
        <v>9586</v>
      </c>
      <c r="C3822" s="751" t="s">
        <v>1</v>
      </c>
      <c r="D3822" s="752" t="s">
        <v>2</v>
      </c>
      <c r="E3822" s="752" t="s">
        <v>9587</v>
      </c>
      <c r="F3822" s="744" t="s">
        <v>941</v>
      </c>
      <c r="G3822" s="744" t="s">
        <v>2199</v>
      </c>
      <c r="H3822" s="747" t="s">
        <v>9854</v>
      </c>
      <c r="I3822" s="127">
        <v>245080</v>
      </c>
      <c r="J3822" s="128">
        <v>42522</v>
      </c>
      <c r="K3822" s="129" t="s">
        <v>11323</v>
      </c>
      <c r="L3822" s="68"/>
      <c r="M3822" s="68"/>
    </row>
    <row r="3823" spans="1:13" s="854" customFormat="1" ht="35.1" customHeight="1">
      <c r="A3823" s="840" t="s">
        <v>9683</v>
      </c>
      <c r="B3823" s="757"/>
      <c r="C3823" s="852"/>
      <c r="D3823" s="853"/>
      <c r="E3823" s="842"/>
      <c r="F3823" s="759"/>
      <c r="G3823" s="759"/>
      <c r="H3823" s="760"/>
      <c r="I3823" s="760"/>
      <c r="J3823" s="843"/>
      <c r="K3823" s="762"/>
      <c r="L3823" s="763"/>
      <c r="M3823" s="763"/>
    </row>
    <row r="3824" spans="1:13" s="118" customFormat="1" ht="35.1" customHeight="1">
      <c r="A3824" s="141" t="s">
        <v>7108</v>
      </c>
      <c r="B3824" s="131" t="s">
        <v>7109</v>
      </c>
      <c r="C3824" s="142" t="s">
        <v>2435</v>
      </c>
      <c r="D3824" s="143" t="s">
        <v>2</v>
      </c>
      <c r="E3824" s="135" t="s">
        <v>7110</v>
      </c>
      <c r="F3824" s="135" t="s">
        <v>7111</v>
      </c>
      <c r="G3824" s="135" t="s">
        <v>7053</v>
      </c>
      <c r="H3824" s="127">
        <v>184300</v>
      </c>
      <c r="I3824" s="127">
        <v>173910</v>
      </c>
      <c r="J3824" s="128">
        <v>42522</v>
      </c>
      <c r="K3824" s="129" t="s">
        <v>11323</v>
      </c>
      <c r="L3824" s="68"/>
      <c r="M3824" s="68"/>
    </row>
    <row r="3825" spans="1:13" s="118" customFormat="1" ht="35.1" customHeight="1">
      <c r="A3825" s="141" t="s">
        <v>11048</v>
      </c>
      <c r="B3825" s="131" t="s">
        <v>7112</v>
      </c>
      <c r="C3825" s="142" t="s">
        <v>11049</v>
      </c>
      <c r="D3825" s="135" t="s">
        <v>9832</v>
      </c>
      <c r="E3825" s="135" t="s">
        <v>11050</v>
      </c>
      <c r="F3825" s="135" t="s">
        <v>7113</v>
      </c>
      <c r="G3825" s="135" t="s">
        <v>6979</v>
      </c>
      <c r="H3825" s="127">
        <v>184300</v>
      </c>
      <c r="I3825" s="127">
        <v>173910</v>
      </c>
      <c r="J3825" s="128">
        <v>42522</v>
      </c>
      <c r="K3825" s="129" t="s">
        <v>11323</v>
      </c>
      <c r="L3825" s="68"/>
      <c r="M3825" s="68"/>
    </row>
    <row r="3826" spans="1:13" s="118" customFormat="1" ht="35.1" customHeight="1">
      <c r="A3826" s="141" t="s">
        <v>7114</v>
      </c>
      <c r="B3826" s="131" t="s">
        <v>7115</v>
      </c>
      <c r="C3826" s="142" t="s">
        <v>2435</v>
      </c>
      <c r="D3826" s="135" t="s">
        <v>2</v>
      </c>
      <c r="E3826" s="135" t="s">
        <v>7116</v>
      </c>
      <c r="F3826" s="135" t="s">
        <v>7117</v>
      </c>
      <c r="G3826" s="135" t="s">
        <v>7057</v>
      </c>
      <c r="H3826" s="127">
        <v>181480</v>
      </c>
      <c r="I3826" s="127">
        <v>171240</v>
      </c>
      <c r="J3826" s="128">
        <v>42522</v>
      </c>
      <c r="K3826" s="129" t="s">
        <v>11323</v>
      </c>
      <c r="L3826" s="68"/>
      <c r="M3826" s="68"/>
    </row>
    <row r="3827" spans="1:13" s="118" customFormat="1" ht="35.1" customHeight="1">
      <c r="A3827" s="141" t="s">
        <v>7118</v>
      </c>
      <c r="B3827" s="131" t="s">
        <v>7119</v>
      </c>
      <c r="C3827" s="142" t="s">
        <v>2435</v>
      </c>
      <c r="D3827" s="143" t="s">
        <v>2</v>
      </c>
      <c r="E3827" s="135" t="s">
        <v>7110</v>
      </c>
      <c r="F3827" s="135" t="s">
        <v>7111</v>
      </c>
      <c r="G3827" s="135" t="s">
        <v>7053</v>
      </c>
      <c r="H3827" s="127">
        <v>184300</v>
      </c>
      <c r="I3827" s="127">
        <v>173910</v>
      </c>
      <c r="J3827" s="128">
        <v>42522</v>
      </c>
      <c r="K3827" s="129" t="s">
        <v>11323</v>
      </c>
      <c r="L3827" s="68"/>
      <c r="M3827" s="68"/>
    </row>
    <row r="3828" spans="1:13" s="118" customFormat="1" ht="35.1" customHeight="1">
      <c r="A3828" s="141" t="s">
        <v>11051</v>
      </c>
      <c r="B3828" s="131" t="s">
        <v>7120</v>
      </c>
      <c r="C3828" s="142" t="s">
        <v>2435</v>
      </c>
      <c r="D3828" s="135" t="s">
        <v>2</v>
      </c>
      <c r="E3828" s="135" t="s">
        <v>7042</v>
      </c>
      <c r="F3828" s="135" t="s">
        <v>7121</v>
      </c>
      <c r="G3828" s="135" t="s">
        <v>6979</v>
      </c>
      <c r="H3828" s="127">
        <v>183980</v>
      </c>
      <c r="I3828" s="127">
        <v>173600</v>
      </c>
      <c r="J3828" s="128">
        <v>42522</v>
      </c>
      <c r="K3828" s="129" t="s">
        <v>11323</v>
      </c>
      <c r="L3828" s="68"/>
      <c r="M3828" s="68"/>
    </row>
    <row r="3829" spans="1:13" s="855" customFormat="1" ht="35.1" customHeight="1">
      <c r="A3829" s="840" t="s">
        <v>9555</v>
      </c>
      <c r="B3829" s="757"/>
      <c r="C3829" s="852"/>
      <c r="D3829" s="853"/>
      <c r="E3829" s="842"/>
      <c r="F3829" s="759"/>
      <c r="G3829" s="759"/>
      <c r="H3829" s="760"/>
      <c r="I3829" s="760"/>
      <c r="J3829" s="843"/>
      <c r="K3829" s="762"/>
      <c r="L3829" s="763"/>
      <c r="M3829" s="763"/>
    </row>
    <row r="3830" spans="1:13" s="118" customFormat="1" ht="35.1" customHeight="1">
      <c r="A3830" s="141" t="s">
        <v>11052</v>
      </c>
      <c r="B3830" s="131" t="s">
        <v>7109</v>
      </c>
      <c r="C3830" s="142" t="s">
        <v>7122</v>
      </c>
      <c r="D3830" s="143" t="s">
        <v>2</v>
      </c>
      <c r="E3830" s="135" t="s">
        <v>7110</v>
      </c>
      <c r="F3830" s="135" t="s">
        <v>7111</v>
      </c>
      <c r="G3830" s="135" t="s">
        <v>7053</v>
      </c>
      <c r="H3830" s="127">
        <v>244930</v>
      </c>
      <c r="I3830" s="127">
        <v>231110</v>
      </c>
      <c r="J3830" s="128">
        <v>42522</v>
      </c>
      <c r="K3830" s="129" t="s">
        <v>11323</v>
      </c>
      <c r="L3830" s="68"/>
      <c r="M3830" s="68"/>
    </row>
    <row r="3831" spans="1:13" s="27" customFormat="1" ht="35.1" customHeight="1">
      <c r="A3831" s="840" t="s">
        <v>13276</v>
      </c>
      <c r="B3831" s="757"/>
      <c r="C3831" s="852"/>
      <c r="D3831" s="853"/>
      <c r="E3831" s="842"/>
      <c r="F3831" s="759"/>
      <c r="G3831" s="759"/>
      <c r="H3831" s="760"/>
      <c r="I3831" s="760"/>
      <c r="J3831" s="843"/>
      <c r="K3831" s="762"/>
      <c r="L3831" s="763"/>
      <c r="M3831" s="763"/>
    </row>
    <row r="3832" spans="1:13" s="106" customFormat="1" ht="35.1" customHeight="1">
      <c r="A3832" s="144" t="s">
        <v>7123</v>
      </c>
      <c r="B3832" s="131" t="s">
        <v>7124</v>
      </c>
      <c r="C3832" s="145" t="s">
        <v>1</v>
      </c>
      <c r="D3832" s="146" t="s">
        <v>2</v>
      </c>
      <c r="E3832" s="147" t="s">
        <v>7116</v>
      </c>
      <c r="F3832" s="135" t="s">
        <v>7125</v>
      </c>
      <c r="G3832" s="135" t="s">
        <v>7057</v>
      </c>
      <c r="H3832" s="127">
        <v>52200</v>
      </c>
      <c r="I3832" s="127">
        <v>49260</v>
      </c>
      <c r="J3832" s="128">
        <v>42522</v>
      </c>
      <c r="K3832" s="129" t="s">
        <v>11323</v>
      </c>
      <c r="L3832" s="68"/>
      <c r="M3832" s="68"/>
    </row>
    <row r="3833" spans="1:13" s="118" customFormat="1" ht="35.1" customHeight="1">
      <c r="A3833" s="148" t="s">
        <v>12243</v>
      </c>
      <c r="B3833" s="131" t="s">
        <v>7126</v>
      </c>
      <c r="C3833" s="142" t="s">
        <v>1</v>
      </c>
      <c r="D3833" s="149" t="s">
        <v>2</v>
      </c>
      <c r="E3833" s="150" t="s">
        <v>7127</v>
      </c>
      <c r="F3833" s="135" t="s">
        <v>7125</v>
      </c>
      <c r="G3833" s="135" t="s">
        <v>7128</v>
      </c>
      <c r="H3833" s="127">
        <v>55170</v>
      </c>
      <c r="I3833" s="127">
        <v>52060</v>
      </c>
      <c r="J3833" s="128">
        <v>42522</v>
      </c>
      <c r="K3833" s="129" t="s">
        <v>11323</v>
      </c>
      <c r="L3833" s="68"/>
      <c r="M3833" s="68"/>
    </row>
    <row r="3834" spans="1:13" s="118" customFormat="1" ht="35.1" customHeight="1">
      <c r="A3834" s="144" t="s">
        <v>7129</v>
      </c>
      <c r="B3834" s="131" t="s">
        <v>7130</v>
      </c>
      <c r="C3834" s="145" t="s">
        <v>1</v>
      </c>
      <c r="D3834" s="146" t="s">
        <v>2</v>
      </c>
      <c r="E3834" s="147" t="s">
        <v>7131</v>
      </c>
      <c r="F3834" s="135" t="s">
        <v>7125</v>
      </c>
      <c r="G3834" s="135" t="s">
        <v>7132</v>
      </c>
      <c r="H3834" s="127">
        <v>50000</v>
      </c>
      <c r="I3834" s="127">
        <v>47180</v>
      </c>
      <c r="J3834" s="128">
        <v>42522</v>
      </c>
      <c r="K3834" s="129" t="s">
        <v>11323</v>
      </c>
      <c r="L3834" s="68"/>
      <c r="M3834" s="68"/>
    </row>
    <row r="3835" spans="1:13" s="118" customFormat="1" ht="35.1" customHeight="1">
      <c r="A3835" s="144" t="s">
        <v>12244</v>
      </c>
      <c r="B3835" s="131" t="s">
        <v>7133</v>
      </c>
      <c r="C3835" s="145" t="s">
        <v>1</v>
      </c>
      <c r="D3835" s="146" t="s">
        <v>2</v>
      </c>
      <c r="E3835" s="147" t="s">
        <v>7134</v>
      </c>
      <c r="F3835" s="135" t="s">
        <v>7125</v>
      </c>
      <c r="G3835" s="135" t="s">
        <v>7135</v>
      </c>
      <c r="H3835" s="127">
        <v>54830</v>
      </c>
      <c r="I3835" s="127">
        <v>51750</v>
      </c>
      <c r="J3835" s="128">
        <v>42522</v>
      </c>
      <c r="K3835" s="129" t="s">
        <v>11323</v>
      </c>
      <c r="L3835" s="68"/>
      <c r="M3835" s="68"/>
    </row>
    <row r="3836" spans="1:13" s="106" customFormat="1" ht="35.1" customHeight="1">
      <c r="A3836" s="144" t="s">
        <v>7136</v>
      </c>
      <c r="B3836" s="131" t="s">
        <v>7137</v>
      </c>
      <c r="C3836" s="145" t="s">
        <v>1</v>
      </c>
      <c r="D3836" s="146" t="s">
        <v>2</v>
      </c>
      <c r="E3836" s="147" t="s">
        <v>7138</v>
      </c>
      <c r="F3836" s="135" t="s">
        <v>7125</v>
      </c>
      <c r="G3836" s="135" t="s">
        <v>7066</v>
      </c>
      <c r="H3836" s="127">
        <v>55170</v>
      </c>
      <c r="I3836" s="127">
        <v>52060</v>
      </c>
      <c r="J3836" s="128">
        <v>42522</v>
      </c>
      <c r="K3836" s="129" t="s">
        <v>11323</v>
      </c>
      <c r="L3836" s="68"/>
      <c r="M3836" s="68"/>
    </row>
    <row r="3837" spans="1:13" s="118" customFormat="1" ht="35.1" customHeight="1">
      <c r="A3837" s="148" t="s">
        <v>12245</v>
      </c>
      <c r="B3837" s="131" t="s">
        <v>7139</v>
      </c>
      <c r="C3837" s="142" t="s">
        <v>1</v>
      </c>
      <c r="D3837" s="149" t="s">
        <v>2</v>
      </c>
      <c r="E3837" s="151" t="s">
        <v>7140</v>
      </c>
      <c r="F3837" s="135" t="s">
        <v>7125</v>
      </c>
      <c r="G3837" s="135" t="s">
        <v>7135</v>
      </c>
      <c r="H3837" s="127">
        <v>55170</v>
      </c>
      <c r="I3837" s="127">
        <v>52060</v>
      </c>
      <c r="J3837" s="128">
        <v>42522</v>
      </c>
      <c r="K3837" s="129" t="s">
        <v>11323</v>
      </c>
      <c r="L3837" s="68"/>
      <c r="M3837" s="68"/>
    </row>
    <row r="3838" spans="1:13" s="902" customFormat="1" ht="35.1" customHeight="1">
      <c r="A3838" s="840" t="s">
        <v>13277</v>
      </c>
      <c r="B3838" s="757"/>
      <c r="C3838" s="899"/>
      <c r="D3838" s="900"/>
      <c r="E3838" s="901"/>
      <c r="F3838" s="759"/>
      <c r="G3838" s="759"/>
      <c r="H3838" s="760"/>
      <c r="I3838" s="760"/>
      <c r="J3838" s="843"/>
      <c r="K3838" s="762"/>
      <c r="L3838" s="763"/>
      <c r="M3838" s="763"/>
    </row>
    <row r="3839" spans="1:13" s="106" customFormat="1" ht="35.1" customHeight="1">
      <c r="A3839" s="144" t="s">
        <v>7141</v>
      </c>
      <c r="B3839" s="131" t="s">
        <v>7142</v>
      </c>
      <c r="C3839" s="145" t="s">
        <v>1</v>
      </c>
      <c r="D3839" s="146" t="s">
        <v>2</v>
      </c>
      <c r="E3839" s="147" t="s">
        <v>7143</v>
      </c>
      <c r="F3839" s="135" t="s">
        <v>6165</v>
      </c>
      <c r="G3839" s="135" t="s">
        <v>7033</v>
      </c>
      <c r="H3839" s="127">
        <v>110040</v>
      </c>
      <c r="I3839" s="127">
        <v>103830</v>
      </c>
      <c r="J3839" s="128">
        <v>42522</v>
      </c>
      <c r="K3839" s="129" t="s">
        <v>11323</v>
      </c>
      <c r="L3839" s="68"/>
      <c r="M3839" s="68"/>
    </row>
    <row r="3840" spans="1:13" s="106" customFormat="1" ht="35.1" customHeight="1">
      <c r="A3840" s="144" t="s">
        <v>7144</v>
      </c>
      <c r="B3840" s="131" t="s">
        <v>7145</v>
      </c>
      <c r="C3840" s="145" t="s">
        <v>1</v>
      </c>
      <c r="D3840" s="146" t="s">
        <v>2</v>
      </c>
      <c r="E3840" s="147" t="s">
        <v>7138</v>
      </c>
      <c r="F3840" s="135" t="s">
        <v>333</v>
      </c>
      <c r="G3840" s="135" t="s">
        <v>7066</v>
      </c>
      <c r="H3840" s="127">
        <v>129500</v>
      </c>
      <c r="I3840" s="127">
        <v>122200</v>
      </c>
      <c r="J3840" s="128">
        <v>42522</v>
      </c>
      <c r="K3840" s="129" t="s">
        <v>11323</v>
      </c>
      <c r="L3840" s="68"/>
      <c r="M3840" s="68"/>
    </row>
    <row r="3841" spans="1:13" s="106" customFormat="1" ht="35.1" customHeight="1">
      <c r="A3841" s="143" t="s">
        <v>12246</v>
      </c>
      <c r="B3841" s="131" t="s">
        <v>7146</v>
      </c>
      <c r="C3841" s="142" t="s">
        <v>1</v>
      </c>
      <c r="D3841" s="143" t="s">
        <v>2</v>
      </c>
      <c r="E3841" s="135" t="s">
        <v>7147</v>
      </c>
      <c r="F3841" s="135" t="s">
        <v>7148</v>
      </c>
      <c r="G3841" s="135" t="s">
        <v>7149</v>
      </c>
      <c r="H3841" s="127">
        <v>136440</v>
      </c>
      <c r="I3841" s="127">
        <v>128750</v>
      </c>
      <c r="J3841" s="128">
        <v>42522</v>
      </c>
      <c r="K3841" s="129" t="s">
        <v>11323</v>
      </c>
      <c r="L3841" s="68"/>
      <c r="M3841" s="68"/>
    </row>
    <row r="3842" spans="1:13" s="106" customFormat="1" ht="35.1" customHeight="1">
      <c r="A3842" s="152" t="s">
        <v>7150</v>
      </c>
      <c r="B3842" s="131" t="s">
        <v>7151</v>
      </c>
      <c r="C3842" s="153" t="s">
        <v>1</v>
      </c>
      <c r="D3842" s="152" t="s">
        <v>2</v>
      </c>
      <c r="E3842" s="154" t="s">
        <v>7152</v>
      </c>
      <c r="F3842" s="135" t="s">
        <v>7153</v>
      </c>
      <c r="G3842" s="135" t="s">
        <v>7154</v>
      </c>
      <c r="H3842" s="127">
        <v>71560</v>
      </c>
      <c r="I3842" s="127">
        <v>67520</v>
      </c>
      <c r="J3842" s="128">
        <v>42522</v>
      </c>
      <c r="K3842" s="129" t="s">
        <v>11323</v>
      </c>
      <c r="L3842" s="68"/>
      <c r="M3842" s="68"/>
    </row>
    <row r="3843" spans="1:13" s="106" customFormat="1" ht="35.1" customHeight="1">
      <c r="A3843" s="148" t="s">
        <v>12247</v>
      </c>
      <c r="B3843" s="131" t="s">
        <v>7155</v>
      </c>
      <c r="C3843" s="142" t="s">
        <v>1</v>
      </c>
      <c r="D3843" s="149" t="s">
        <v>2</v>
      </c>
      <c r="E3843" s="151" t="s">
        <v>12248</v>
      </c>
      <c r="F3843" s="135" t="s">
        <v>7156</v>
      </c>
      <c r="G3843" s="135" t="s">
        <v>7074</v>
      </c>
      <c r="H3843" s="127">
        <v>136440</v>
      </c>
      <c r="I3843" s="127">
        <v>128750</v>
      </c>
      <c r="J3843" s="128">
        <v>42522</v>
      </c>
      <c r="K3843" s="129" t="s">
        <v>11323</v>
      </c>
      <c r="L3843" s="68"/>
      <c r="M3843" s="68"/>
    </row>
    <row r="3844" spans="1:13" s="118" customFormat="1" ht="35.1" customHeight="1">
      <c r="A3844" s="144" t="s">
        <v>7157</v>
      </c>
      <c r="B3844" s="131" t="s">
        <v>7158</v>
      </c>
      <c r="C3844" s="145" t="s">
        <v>1</v>
      </c>
      <c r="D3844" s="146" t="s">
        <v>2</v>
      </c>
      <c r="E3844" s="147" t="s">
        <v>7159</v>
      </c>
      <c r="F3844" s="135" t="s">
        <v>7160</v>
      </c>
      <c r="G3844" s="135" t="s">
        <v>7161</v>
      </c>
      <c r="H3844" s="127">
        <v>136440</v>
      </c>
      <c r="I3844" s="127">
        <v>128750</v>
      </c>
      <c r="J3844" s="128">
        <v>42522</v>
      </c>
      <c r="K3844" s="129" t="s">
        <v>11323</v>
      </c>
      <c r="L3844" s="68"/>
      <c r="M3844" s="68"/>
    </row>
    <row r="3845" spans="1:13" s="155" customFormat="1" ht="35.1" customHeight="1">
      <c r="A3845" s="144" t="s">
        <v>7162</v>
      </c>
      <c r="B3845" s="131" t="s">
        <v>7163</v>
      </c>
      <c r="C3845" s="145" t="s">
        <v>1</v>
      </c>
      <c r="D3845" s="146" t="s">
        <v>2</v>
      </c>
      <c r="E3845" s="147" t="s">
        <v>7164</v>
      </c>
      <c r="F3845" s="135" t="s">
        <v>7165</v>
      </c>
      <c r="G3845" s="135" t="s">
        <v>7166</v>
      </c>
      <c r="H3845" s="127">
        <v>95650</v>
      </c>
      <c r="I3845" s="127">
        <v>90260</v>
      </c>
      <c r="J3845" s="128">
        <v>42522</v>
      </c>
      <c r="K3845" s="129" t="s">
        <v>11323</v>
      </c>
      <c r="L3845" s="68"/>
      <c r="M3845" s="68"/>
    </row>
    <row r="3846" spans="1:13" s="118" customFormat="1" ht="35.1" customHeight="1">
      <c r="A3846" s="148" t="s">
        <v>12249</v>
      </c>
      <c r="B3846" s="131" t="s">
        <v>7167</v>
      </c>
      <c r="C3846" s="142" t="s">
        <v>1</v>
      </c>
      <c r="D3846" s="149" t="s">
        <v>2</v>
      </c>
      <c r="E3846" s="150" t="s">
        <v>12250</v>
      </c>
      <c r="F3846" s="135" t="s">
        <v>333</v>
      </c>
      <c r="G3846" s="135" t="s">
        <v>7033</v>
      </c>
      <c r="H3846" s="127">
        <v>136440</v>
      </c>
      <c r="I3846" s="127">
        <v>128750</v>
      </c>
      <c r="J3846" s="128">
        <v>42522</v>
      </c>
      <c r="K3846" s="129" t="s">
        <v>11323</v>
      </c>
      <c r="L3846" s="68"/>
      <c r="M3846" s="68"/>
    </row>
    <row r="3847" spans="1:13" s="160" customFormat="1" ht="35.1" customHeight="1">
      <c r="A3847" s="156" t="s">
        <v>7168</v>
      </c>
      <c r="B3847" s="125" t="s">
        <v>7169</v>
      </c>
      <c r="C3847" s="157" t="s">
        <v>9827</v>
      </c>
      <c r="D3847" s="158" t="s">
        <v>2</v>
      </c>
      <c r="E3847" s="159" t="s">
        <v>7116</v>
      </c>
      <c r="F3847" s="126" t="s">
        <v>7170</v>
      </c>
      <c r="G3847" s="126" t="s">
        <v>7057</v>
      </c>
      <c r="H3847" s="127">
        <v>111360</v>
      </c>
      <c r="I3847" s="127">
        <v>105080</v>
      </c>
      <c r="J3847" s="128">
        <v>42522</v>
      </c>
      <c r="K3847" s="129" t="s">
        <v>11323</v>
      </c>
      <c r="L3847" s="68"/>
      <c r="M3847" s="68"/>
    </row>
    <row r="3848" spans="1:13" s="121" customFormat="1" ht="35.1" customHeight="1">
      <c r="A3848" s="156" t="s">
        <v>12251</v>
      </c>
      <c r="B3848" s="125" t="s">
        <v>7171</v>
      </c>
      <c r="C3848" s="157" t="s">
        <v>1</v>
      </c>
      <c r="D3848" s="158" t="s">
        <v>2</v>
      </c>
      <c r="E3848" s="159" t="s">
        <v>7172</v>
      </c>
      <c r="F3848" s="126" t="s">
        <v>7173</v>
      </c>
      <c r="G3848" s="126" t="s">
        <v>7066</v>
      </c>
      <c r="H3848" s="127">
        <v>97670</v>
      </c>
      <c r="I3848" s="127">
        <v>92160</v>
      </c>
      <c r="J3848" s="128">
        <v>42522</v>
      </c>
      <c r="K3848" s="129" t="s">
        <v>11323</v>
      </c>
      <c r="L3848" s="68"/>
      <c r="M3848" s="68"/>
    </row>
    <row r="3849" spans="1:13" s="118" customFormat="1" ht="35.1" customHeight="1">
      <c r="A3849" s="143" t="s">
        <v>7174</v>
      </c>
      <c r="B3849" s="131" t="s">
        <v>7175</v>
      </c>
      <c r="C3849" s="142" t="s">
        <v>1</v>
      </c>
      <c r="D3849" s="143" t="s">
        <v>2</v>
      </c>
      <c r="E3849" s="135" t="s">
        <v>7176</v>
      </c>
      <c r="F3849" s="135" t="s">
        <v>7177</v>
      </c>
      <c r="G3849" s="135" t="s">
        <v>7154</v>
      </c>
      <c r="H3849" s="127">
        <v>85960</v>
      </c>
      <c r="I3849" s="127">
        <v>81120</v>
      </c>
      <c r="J3849" s="128">
        <v>42522</v>
      </c>
      <c r="K3849" s="129" t="s">
        <v>11323</v>
      </c>
      <c r="L3849" s="68"/>
      <c r="M3849" s="68"/>
    </row>
    <row r="3850" spans="1:13" s="118" customFormat="1" ht="35.1" customHeight="1">
      <c r="A3850" s="148" t="s">
        <v>12252</v>
      </c>
      <c r="B3850" s="131" t="s">
        <v>7178</v>
      </c>
      <c r="C3850" s="142" t="s">
        <v>1</v>
      </c>
      <c r="D3850" s="149" t="s">
        <v>2</v>
      </c>
      <c r="E3850" s="151" t="s">
        <v>7140</v>
      </c>
      <c r="F3850" s="135" t="s">
        <v>333</v>
      </c>
      <c r="G3850" s="135" t="s">
        <v>7135</v>
      </c>
      <c r="H3850" s="127">
        <v>136440</v>
      </c>
      <c r="I3850" s="127">
        <v>128750</v>
      </c>
      <c r="J3850" s="128">
        <v>42522</v>
      </c>
      <c r="K3850" s="129" t="s">
        <v>11323</v>
      </c>
      <c r="L3850" s="68"/>
      <c r="M3850" s="68"/>
    </row>
    <row r="3851" spans="1:13" s="155" customFormat="1" ht="35.1" customHeight="1">
      <c r="A3851" s="144" t="s">
        <v>7179</v>
      </c>
      <c r="B3851" s="131" t="s">
        <v>7180</v>
      </c>
      <c r="C3851" s="145" t="s">
        <v>1</v>
      </c>
      <c r="D3851" s="146" t="s">
        <v>2</v>
      </c>
      <c r="E3851" s="147" t="s">
        <v>7181</v>
      </c>
      <c r="F3851" s="135" t="s">
        <v>7182</v>
      </c>
      <c r="G3851" s="135" t="s">
        <v>7074</v>
      </c>
      <c r="H3851" s="127">
        <v>103230</v>
      </c>
      <c r="I3851" s="127">
        <v>97400</v>
      </c>
      <c r="J3851" s="128">
        <v>42522</v>
      </c>
      <c r="K3851" s="129" t="s">
        <v>11323</v>
      </c>
      <c r="L3851" s="68"/>
      <c r="M3851" s="68"/>
    </row>
    <row r="3852" spans="1:13" s="118" customFormat="1" ht="35.1" customHeight="1">
      <c r="A3852" s="161" t="s">
        <v>7183</v>
      </c>
      <c r="B3852" s="131" t="s">
        <v>7184</v>
      </c>
      <c r="C3852" s="142" t="s">
        <v>1</v>
      </c>
      <c r="D3852" s="149" t="s">
        <v>2</v>
      </c>
      <c r="E3852" s="135" t="s">
        <v>7185</v>
      </c>
      <c r="F3852" s="135" t="s">
        <v>7186</v>
      </c>
      <c r="G3852" s="135" t="s">
        <v>7149</v>
      </c>
      <c r="H3852" s="127">
        <v>136440</v>
      </c>
      <c r="I3852" s="127">
        <v>128750</v>
      </c>
      <c r="J3852" s="128">
        <v>42522</v>
      </c>
      <c r="K3852" s="129" t="s">
        <v>11323</v>
      </c>
      <c r="L3852" s="68"/>
      <c r="M3852" s="68"/>
    </row>
    <row r="3853" spans="1:13" s="118" customFormat="1" ht="35.1" customHeight="1">
      <c r="A3853" s="144" t="s">
        <v>7187</v>
      </c>
      <c r="B3853" s="131" t="s">
        <v>7188</v>
      </c>
      <c r="C3853" s="145" t="s">
        <v>1</v>
      </c>
      <c r="D3853" s="146" t="s">
        <v>2</v>
      </c>
      <c r="E3853" s="147" t="s">
        <v>7189</v>
      </c>
      <c r="F3853" s="135" t="s">
        <v>7190</v>
      </c>
      <c r="G3853" s="135" t="s">
        <v>7074</v>
      </c>
      <c r="H3853" s="127">
        <v>136440</v>
      </c>
      <c r="I3853" s="127">
        <v>128750</v>
      </c>
      <c r="J3853" s="128">
        <v>42522</v>
      </c>
      <c r="K3853" s="129" t="s">
        <v>11323</v>
      </c>
      <c r="L3853" s="68"/>
      <c r="M3853" s="68"/>
    </row>
    <row r="3854" spans="1:13" s="118" customFormat="1" ht="35.1" customHeight="1">
      <c r="A3854" s="144" t="s">
        <v>7191</v>
      </c>
      <c r="B3854" s="131" t="s">
        <v>7192</v>
      </c>
      <c r="C3854" s="145" t="s">
        <v>1</v>
      </c>
      <c r="D3854" s="146" t="s">
        <v>2</v>
      </c>
      <c r="E3854" s="147" t="s">
        <v>7164</v>
      </c>
      <c r="F3854" s="135" t="s">
        <v>7165</v>
      </c>
      <c r="G3854" s="135" t="s">
        <v>7166</v>
      </c>
      <c r="H3854" s="127">
        <v>94390</v>
      </c>
      <c r="I3854" s="127">
        <v>89060</v>
      </c>
      <c r="J3854" s="128">
        <v>42522</v>
      </c>
      <c r="K3854" s="129" t="s">
        <v>11323</v>
      </c>
      <c r="L3854" s="68"/>
      <c r="M3854" s="68"/>
    </row>
    <row r="3855" spans="1:13" s="155" customFormat="1" ht="35.1" customHeight="1">
      <c r="A3855" s="144" t="s">
        <v>7193</v>
      </c>
      <c r="B3855" s="131" t="s">
        <v>7194</v>
      </c>
      <c r="C3855" s="145" t="s">
        <v>1</v>
      </c>
      <c r="D3855" s="146" t="s">
        <v>2</v>
      </c>
      <c r="E3855" s="147" t="s">
        <v>7143</v>
      </c>
      <c r="F3855" s="135" t="s">
        <v>7195</v>
      </c>
      <c r="G3855" s="135" t="s">
        <v>7033</v>
      </c>
      <c r="H3855" s="127">
        <v>91080</v>
      </c>
      <c r="I3855" s="127">
        <v>85940</v>
      </c>
      <c r="J3855" s="128">
        <v>42522</v>
      </c>
      <c r="K3855" s="129" t="s">
        <v>11323</v>
      </c>
      <c r="L3855" s="68"/>
      <c r="M3855" s="68"/>
    </row>
    <row r="3856" spans="1:13" s="118" customFormat="1" ht="35.1" customHeight="1">
      <c r="A3856" s="161" t="s">
        <v>12253</v>
      </c>
      <c r="B3856" s="131" t="s">
        <v>7196</v>
      </c>
      <c r="C3856" s="142" t="s">
        <v>1</v>
      </c>
      <c r="D3856" s="162" t="s">
        <v>2</v>
      </c>
      <c r="E3856" s="162" t="s">
        <v>12248</v>
      </c>
      <c r="F3856" s="135" t="s">
        <v>6905</v>
      </c>
      <c r="G3856" s="135" t="s">
        <v>7074</v>
      </c>
      <c r="H3856" s="127">
        <v>136440</v>
      </c>
      <c r="I3856" s="127">
        <v>128750</v>
      </c>
      <c r="J3856" s="128">
        <v>42522</v>
      </c>
      <c r="K3856" s="129" t="s">
        <v>11323</v>
      </c>
      <c r="L3856" s="68"/>
      <c r="M3856" s="68"/>
    </row>
    <row r="3857" spans="1:13" s="118" customFormat="1" ht="35.1" customHeight="1">
      <c r="A3857" s="143" t="s">
        <v>7197</v>
      </c>
      <c r="B3857" s="131" t="s">
        <v>7198</v>
      </c>
      <c r="C3857" s="142" t="s">
        <v>1</v>
      </c>
      <c r="D3857" s="143" t="s">
        <v>2</v>
      </c>
      <c r="E3857" s="135" t="s">
        <v>7152</v>
      </c>
      <c r="F3857" s="135" t="s">
        <v>7199</v>
      </c>
      <c r="G3857" s="135" t="s">
        <v>7154</v>
      </c>
      <c r="H3857" s="127">
        <v>117820</v>
      </c>
      <c r="I3857" s="127">
        <v>111170</v>
      </c>
      <c r="J3857" s="128">
        <v>42522</v>
      </c>
      <c r="K3857" s="129" t="s">
        <v>11323</v>
      </c>
      <c r="L3857" s="68"/>
      <c r="M3857" s="68"/>
    </row>
    <row r="3858" spans="1:13" s="118" customFormat="1" ht="35.1" customHeight="1">
      <c r="A3858" s="144" t="s">
        <v>7200</v>
      </c>
      <c r="B3858" s="131" t="s">
        <v>7201</v>
      </c>
      <c r="C3858" s="145" t="s">
        <v>1</v>
      </c>
      <c r="D3858" s="146" t="s">
        <v>2</v>
      </c>
      <c r="E3858" s="147" t="s">
        <v>7127</v>
      </c>
      <c r="F3858" s="135" t="s">
        <v>7202</v>
      </c>
      <c r="G3858" s="135" t="s">
        <v>12254</v>
      </c>
      <c r="H3858" s="127">
        <v>120120</v>
      </c>
      <c r="I3858" s="127">
        <v>113340</v>
      </c>
      <c r="J3858" s="128">
        <v>42522</v>
      </c>
      <c r="K3858" s="129" t="s">
        <v>11323</v>
      </c>
      <c r="L3858" s="68"/>
      <c r="M3858" s="68"/>
    </row>
    <row r="3859" spans="1:13" s="118" customFormat="1" ht="35.1" customHeight="1">
      <c r="A3859" s="144" t="s">
        <v>12255</v>
      </c>
      <c r="B3859" s="131" t="s">
        <v>7203</v>
      </c>
      <c r="C3859" s="145" t="s">
        <v>1</v>
      </c>
      <c r="D3859" s="146" t="s">
        <v>2</v>
      </c>
      <c r="E3859" s="147" t="s">
        <v>12250</v>
      </c>
      <c r="F3859" s="135" t="s">
        <v>7195</v>
      </c>
      <c r="G3859" s="135" t="s">
        <v>7033</v>
      </c>
      <c r="H3859" s="127">
        <v>107270</v>
      </c>
      <c r="I3859" s="127">
        <v>101220</v>
      </c>
      <c r="J3859" s="128">
        <v>42522</v>
      </c>
      <c r="K3859" s="129" t="s">
        <v>11323</v>
      </c>
      <c r="L3859" s="68"/>
      <c r="M3859" s="68"/>
    </row>
    <row r="3860" spans="1:13" s="155" customFormat="1" ht="35.1" customHeight="1">
      <c r="A3860" s="144" t="s">
        <v>7204</v>
      </c>
      <c r="B3860" s="131" t="s">
        <v>7205</v>
      </c>
      <c r="C3860" s="145" t="s">
        <v>1</v>
      </c>
      <c r="D3860" s="146" t="s">
        <v>2</v>
      </c>
      <c r="E3860" s="147" t="s">
        <v>7206</v>
      </c>
      <c r="F3860" s="135" t="s">
        <v>7207</v>
      </c>
      <c r="G3860" s="135" t="s">
        <v>7208</v>
      </c>
      <c r="H3860" s="127">
        <v>111130</v>
      </c>
      <c r="I3860" s="127">
        <v>104860</v>
      </c>
      <c r="J3860" s="128">
        <v>42522</v>
      </c>
      <c r="K3860" s="129" t="s">
        <v>11323</v>
      </c>
      <c r="L3860" s="68"/>
      <c r="M3860" s="68"/>
    </row>
    <row r="3861" spans="1:13" s="155" customFormat="1" ht="35.1" customHeight="1">
      <c r="A3861" s="144" t="s">
        <v>12256</v>
      </c>
      <c r="B3861" s="131" t="s">
        <v>7209</v>
      </c>
      <c r="C3861" s="145" t="s">
        <v>1</v>
      </c>
      <c r="D3861" s="146" t="s">
        <v>2</v>
      </c>
      <c r="E3861" s="147" t="s">
        <v>7134</v>
      </c>
      <c r="F3861" s="135" t="s">
        <v>7210</v>
      </c>
      <c r="G3861" s="135" t="s">
        <v>7135</v>
      </c>
      <c r="H3861" s="127">
        <v>104000</v>
      </c>
      <c r="I3861" s="127">
        <v>98130</v>
      </c>
      <c r="J3861" s="128">
        <v>42522</v>
      </c>
      <c r="K3861" s="129" t="s">
        <v>11323</v>
      </c>
      <c r="L3861" s="68"/>
      <c r="M3861" s="68"/>
    </row>
    <row r="3862" spans="1:13" s="118" customFormat="1" ht="35.1" customHeight="1">
      <c r="A3862" s="144" t="s">
        <v>7211</v>
      </c>
      <c r="B3862" s="131" t="s">
        <v>7212</v>
      </c>
      <c r="C3862" s="145" t="s">
        <v>1</v>
      </c>
      <c r="D3862" s="146" t="s">
        <v>2</v>
      </c>
      <c r="E3862" s="147" t="s">
        <v>7072</v>
      </c>
      <c r="F3862" s="135" t="s">
        <v>7213</v>
      </c>
      <c r="G3862" s="135" t="s">
        <v>7074</v>
      </c>
      <c r="H3862" s="127">
        <v>117690</v>
      </c>
      <c r="I3862" s="127">
        <v>111060</v>
      </c>
      <c r="J3862" s="128">
        <v>42522</v>
      </c>
      <c r="K3862" s="129" t="s">
        <v>11323</v>
      </c>
      <c r="L3862" s="68"/>
      <c r="M3862" s="68"/>
    </row>
    <row r="3863" spans="1:13" s="118" customFormat="1" ht="35.1" customHeight="1">
      <c r="A3863" s="144" t="s">
        <v>7214</v>
      </c>
      <c r="B3863" s="131" t="s">
        <v>7215</v>
      </c>
      <c r="C3863" s="145" t="s">
        <v>1</v>
      </c>
      <c r="D3863" s="146" t="s">
        <v>2</v>
      </c>
      <c r="E3863" s="147" t="s">
        <v>7127</v>
      </c>
      <c r="F3863" s="135" t="s">
        <v>7202</v>
      </c>
      <c r="G3863" s="135" t="s">
        <v>12254</v>
      </c>
      <c r="H3863" s="127">
        <v>120120</v>
      </c>
      <c r="I3863" s="127">
        <v>113340</v>
      </c>
      <c r="J3863" s="128">
        <v>42522</v>
      </c>
      <c r="K3863" s="129" t="s">
        <v>11323</v>
      </c>
      <c r="L3863" s="68"/>
      <c r="M3863" s="68"/>
    </row>
    <row r="3864" spans="1:13" s="118" customFormat="1" ht="35.1" customHeight="1">
      <c r="A3864" s="144" t="s">
        <v>12257</v>
      </c>
      <c r="B3864" s="131" t="s">
        <v>7216</v>
      </c>
      <c r="C3864" s="145" t="s">
        <v>1</v>
      </c>
      <c r="D3864" s="146" t="s">
        <v>2</v>
      </c>
      <c r="E3864" s="147" t="s">
        <v>12250</v>
      </c>
      <c r="F3864" s="135" t="s">
        <v>7217</v>
      </c>
      <c r="G3864" s="135" t="s">
        <v>7033</v>
      </c>
      <c r="H3864" s="127">
        <v>136440</v>
      </c>
      <c r="I3864" s="127">
        <v>128750</v>
      </c>
      <c r="J3864" s="128">
        <v>42522</v>
      </c>
      <c r="K3864" s="129" t="s">
        <v>11323</v>
      </c>
      <c r="L3864" s="68"/>
      <c r="M3864" s="68"/>
    </row>
    <row r="3865" spans="1:13" s="118" customFormat="1" ht="35.1" customHeight="1">
      <c r="A3865" s="143" t="s">
        <v>7218</v>
      </c>
      <c r="B3865" s="131" t="s">
        <v>7219</v>
      </c>
      <c r="C3865" s="163" t="s">
        <v>1</v>
      </c>
      <c r="D3865" s="135" t="s">
        <v>2</v>
      </c>
      <c r="E3865" s="135" t="s">
        <v>7220</v>
      </c>
      <c r="F3865" s="135" t="s">
        <v>7221</v>
      </c>
      <c r="G3865" s="135" t="s">
        <v>7057</v>
      </c>
      <c r="H3865" s="127">
        <v>110000</v>
      </c>
      <c r="I3865" s="127">
        <v>103800</v>
      </c>
      <c r="J3865" s="128">
        <v>42522</v>
      </c>
      <c r="K3865" s="129" t="s">
        <v>11323</v>
      </c>
      <c r="L3865" s="68"/>
      <c r="M3865" s="68"/>
    </row>
    <row r="3866" spans="1:13" s="121" customFormat="1" ht="35.1" customHeight="1">
      <c r="A3866" s="144" t="s">
        <v>7222</v>
      </c>
      <c r="B3866" s="131" t="s">
        <v>7223</v>
      </c>
      <c r="C3866" s="145" t="s">
        <v>1</v>
      </c>
      <c r="D3866" s="146" t="s">
        <v>2</v>
      </c>
      <c r="E3866" s="147" t="s">
        <v>7099</v>
      </c>
      <c r="F3866" s="135" t="s">
        <v>7224</v>
      </c>
      <c r="G3866" s="135" t="s">
        <v>7053</v>
      </c>
      <c r="H3866" s="127">
        <v>103380</v>
      </c>
      <c r="I3866" s="127">
        <v>97550</v>
      </c>
      <c r="J3866" s="128">
        <v>42522</v>
      </c>
      <c r="K3866" s="129" t="s">
        <v>11323</v>
      </c>
      <c r="L3866" s="68"/>
      <c r="M3866" s="68"/>
    </row>
    <row r="3867" spans="1:13" s="118" customFormat="1" ht="35.1" customHeight="1">
      <c r="A3867" s="144" t="s">
        <v>7225</v>
      </c>
      <c r="B3867" s="131" t="s">
        <v>7226</v>
      </c>
      <c r="C3867" s="145" t="s">
        <v>1</v>
      </c>
      <c r="D3867" s="146" t="s">
        <v>2</v>
      </c>
      <c r="E3867" s="147" t="s">
        <v>7227</v>
      </c>
      <c r="F3867" s="135" t="s">
        <v>7228</v>
      </c>
      <c r="G3867" s="135" t="s">
        <v>7135</v>
      </c>
      <c r="H3867" s="127">
        <v>85170</v>
      </c>
      <c r="I3867" s="127">
        <v>80370</v>
      </c>
      <c r="J3867" s="128">
        <v>42522</v>
      </c>
      <c r="K3867" s="129" t="s">
        <v>11323</v>
      </c>
      <c r="L3867" s="68"/>
      <c r="M3867" s="68"/>
    </row>
    <row r="3868" spans="1:13" s="118" customFormat="1" ht="35.1" customHeight="1">
      <c r="A3868" s="144" t="s">
        <v>7229</v>
      </c>
      <c r="B3868" s="131" t="s">
        <v>7230</v>
      </c>
      <c r="C3868" s="145" t="s">
        <v>1</v>
      </c>
      <c r="D3868" s="146" t="s">
        <v>2</v>
      </c>
      <c r="E3868" s="147" t="s">
        <v>7127</v>
      </c>
      <c r="F3868" s="135" t="s">
        <v>7202</v>
      </c>
      <c r="G3868" s="135" t="s">
        <v>12254</v>
      </c>
      <c r="H3868" s="127">
        <v>120120</v>
      </c>
      <c r="I3868" s="127">
        <v>113340</v>
      </c>
      <c r="J3868" s="128">
        <v>42522</v>
      </c>
      <c r="K3868" s="129" t="s">
        <v>11323</v>
      </c>
      <c r="L3868" s="68"/>
      <c r="M3868" s="68"/>
    </row>
    <row r="3869" spans="1:13" s="118" customFormat="1" ht="35.1" customHeight="1">
      <c r="A3869" s="144" t="s">
        <v>12258</v>
      </c>
      <c r="B3869" s="131" t="s">
        <v>7231</v>
      </c>
      <c r="C3869" s="163" t="s">
        <v>9827</v>
      </c>
      <c r="D3869" s="164" t="s">
        <v>9832</v>
      </c>
      <c r="E3869" s="152" t="s">
        <v>12259</v>
      </c>
      <c r="F3869" s="135" t="s">
        <v>7232</v>
      </c>
      <c r="G3869" s="135" t="s">
        <v>7033</v>
      </c>
      <c r="H3869" s="127">
        <v>136440</v>
      </c>
      <c r="I3869" s="127">
        <v>128750</v>
      </c>
      <c r="J3869" s="128">
        <v>42522</v>
      </c>
      <c r="K3869" s="129" t="s">
        <v>11323</v>
      </c>
      <c r="L3869" s="68"/>
      <c r="M3869" s="68"/>
    </row>
    <row r="3870" spans="1:13" s="118" customFormat="1" ht="35.1" customHeight="1">
      <c r="A3870" s="144" t="s">
        <v>12260</v>
      </c>
      <c r="B3870" s="131" t="s">
        <v>7233</v>
      </c>
      <c r="C3870" s="145" t="s">
        <v>1</v>
      </c>
      <c r="D3870" s="146" t="s">
        <v>2</v>
      </c>
      <c r="E3870" s="147" t="s">
        <v>7234</v>
      </c>
      <c r="F3870" s="135" t="s">
        <v>7148</v>
      </c>
      <c r="G3870" s="135" t="s">
        <v>7053</v>
      </c>
      <c r="H3870" s="127">
        <v>103000</v>
      </c>
      <c r="I3870" s="127">
        <v>97180</v>
      </c>
      <c r="J3870" s="128">
        <v>42522</v>
      </c>
      <c r="K3870" s="129" t="s">
        <v>11323</v>
      </c>
      <c r="L3870" s="68"/>
      <c r="M3870" s="68"/>
    </row>
    <row r="3871" spans="1:13" s="155" customFormat="1" ht="35.1" customHeight="1">
      <c r="A3871" s="144" t="s">
        <v>12261</v>
      </c>
      <c r="B3871" s="131" t="s">
        <v>7235</v>
      </c>
      <c r="C3871" s="145" t="s">
        <v>1</v>
      </c>
      <c r="D3871" s="146" t="s">
        <v>2</v>
      </c>
      <c r="E3871" s="147" t="s">
        <v>7236</v>
      </c>
      <c r="F3871" s="135" t="s">
        <v>7237</v>
      </c>
      <c r="G3871" s="135" t="s">
        <v>7135</v>
      </c>
      <c r="H3871" s="127">
        <v>97960</v>
      </c>
      <c r="I3871" s="127">
        <v>92440</v>
      </c>
      <c r="J3871" s="128">
        <v>42522</v>
      </c>
      <c r="K3871" s="129" t="s">
        <v>11323</v>
      </c>
      <c r="L3871" s="68"/>
      <c r="M3871" s="68"/>
    </row>
    <row r="3872" spans="1:13" s="118" customFormat="1" ht="35.1" customHeight="1">
      <c r="A3872" s="161" t="s">
        <v>7238</v>
      </c>
      <c r="B3872" s="131" t="s">
        <v>7239</v>
      </c>
      <c r="C3872" s="142" t="s">
        <v>1</v>
      </c>
      <c r="D3872" s="165" t="s">
        <v>2</v>
      </c>
      <c r="E3872" s="135" t="s">
        <v>7240</v>
      </c>
      <c r="F3872" s="135" t="s">
        <v>7241</v>
      </c>
      <c r="G3872" s="135" t="s">
        <v>7068</v>
      </c>
      <c r="H3872" s="127">
        <v>67240</v>
      </c>
      <c r="I3872" s="127">
        <v>63450</v>
      </c>
      <c r="J3872" s="128">
        <v>42522</v>
      </c>
      <c r="K3872" s="129" t="s">
        <v>11323</v>
      </c>
      <c r="L3872" s="68"/>
      <c r="M3872" s="68"/>
    </row>
    <row r="3873" spans="1:13" s="121" customFormat="1" ht="35.1" customHeight="1">
      <c r="A3873" s="144" t="s">
        <v>7242</v>
      </c>
      <c r="B3873" s="131" t="s">
        <v>7243</v>
      </c>
      <c r="C3873" s="145" t="s">
        <v>1</v>
      </c>
      <c r="D3873" s="146" t="s">
        <v>2</v>
      </c>
      <c r="E3873" s="147" t="s">
        <v>7127</v>
      </c>
      <c r="F3873" s="135" t="s">
        <v>7202</v>
      </c>
      <c r="G3873" s="135" t="s">
        <v>7128</v>
      </c>
      <c r="H3873" s="127">
        <v>120120</v>
      </c>
      <c r="I3873" s="127">
        <v>113340</v>
      </c>
      <c r="J3873" s="128">
        <v>42522</v>
      </c>
      <c r="K3873" s="129" t="s">
        <v>11323</v>
      </c>
      <c r="L3873" s="68"/>
      <c r="M3873" s="68"/>
    </row>
    <row r="3874" spans="1:13" s="121" customFormat="1" ht="35.1" customHeight="1">
      <c r="A3874" s="143" t="s">
        <v>7244</v>
      </c>
      <c r="B3874" s="131" t="s">
        <v>7245</v>
      </c>
      <c r="C3874" s="141" t="s">
        <v>1</v>
      </c>
      <c r="D3874" s="143" t="s">
        <v>2</v>
      </c>
      <c r="E3874" s="135" t="s">
        <v>7246</v>
      </c>
      <c r="F3874" s="135" t="s">
        <v>7247</v>
      </c>
      <c r="G3874" s="135" t="s">
        <v>7248</v>
      </c>
      <c r="H3874" s="127">
        <v>134600</v>
      </c>
      <c r="I3874" s="127">
        <v>127010</v>
      </c>
      <c r="J3874" s="128">
        <v>42522</v>
      </c>
      <c r="K3874" s="129" t="s">
        <v>11323</v>
      </c>
      <c r="L3874" s="68"/>
      <c r="M3874" s="68"/>
    </row>
    <row r="3875" spans="1:13" s="118" customFormat="1" ht="35.1" customHeight="1">
      <c r="A3875" s="143" t="s">
        <v>7249</v>
      </c>
      <c r="B3875" s="131" t="s">
        <v>7250</v>
      </c>
      <c r="C3875" s="141" t="s">
        <v>1</v>
      </c>
      <c r="D3875" s="143" t="s">
        <v>2</v>
      </c>
      <c r="E3875" s="135" t="s">
        <v>7251</v>
      </c>
      <c r="F3875" s="135" t="s">
        <v>7252</v>
      </c>
      <c r="G3875" s="135" t="s">
        <v>7135</v>
      </c>
      <c r="H3875" s="127">
        <v>90000</v>
      </c>
      <c r="I3875" s="127">
        <v>84920</v>
      </c>
      <c r="J3875" s="128">
        <v>42522</v>
      </c>
      <c r="K3875" s="129" t="s">
        <v>11323</v>
      </c>
      <c r="L3875" s="68"/>
      <c r="M3875" s="68"/>
    </row>
    <row r="3876" spans="1:13" s="121" customFormat="1" ht="35.1" customHeight="1">
      <c r="A3876" s="144" t="s">
        <v>7253</v>
      </c>
      <c r="B3876" s="131" t="s">
        <v>7254</v>
      </c>
      <c r="C3876" s="145" t="s">
        <v>1</v>
      </c>
      <c r="D3876" s="146" t="s">
        <v>2</v>
      </c>
      <c r="E3876" s="147" t="s">
        <v>7234</v>
      </c>
      <c r="F3876" s="135" t="s">
        <v>7148</v>
      </c>
      <c r="G3876" s="135" t="s">
        <v>7053</v>
      </c>
      <c r="H3876" s="127">
        <v>100990</v>
      </c>
      <c r="I3876" s="127">
        <v>95290</v>
      </c>
      <c r="J3876" s="128">
        <v>42522</v>
      </c>
      <c r="K3876" s="129" t="s">
        <v>11323</v>
      </c>
      <c r="L3876" s="68"/>
      <c r="M3876" s="68"/>
    </row>
    <row r="3877" spans="1:13" s="118" customFormat="1" ht="35.1" customHeight="1">
      <c r="A3877" s="144" t="s">
        <v>7255</v>
      </c>
      <c r="B3877" s="131" t="s">
        <v>7256</v>
      </c>
      <c r="C3877" s="145" t="s">
        <v>1</v>
      </c>
      <c r="D3877" s="146" t="s">
        <v>2</v>
      </c>
      <c r="E3877" s="147" t="s">
        <v>7246</v>
      </c>
      <c r="F3877" s="135" t="s">
        <v>7257</v>
      </c>
      <c r="G3877" s="135" t="s">
        <v>7248</v>
      </c>
      <c r="H3877" s="127">
        <v>88820</v>
      </c>
      <c r="I3877" s="127">
        <v>83810</v>
      </c>
      <c r="J3877" s="128">
        <v>42522</v>
      </c>
      <c r="K3877" s="129" t="s">
        <v>11323</v>
      </c>
      <c r="L3877" s="68"/>
      <c r="M3877" s="68"/>
    </row>
    <row r="3878" spans="1:13" s="118" customFormat="1" ht="35.1" customHeight="1">
      <c r="A3878" s="144" t="s">
        <v>7258</v>
      </c>
      <c r="B3878" s="131" t="s">
        <v>7259</v>
      </c>
      <c r="C3878" s="145" t="s">
        <v>1</v>
      </c>
      <c r="D3878" s="146" t="s">
        <v>2</v>
      </c>
      <c r="E3878" s="147" t="s">
        <v>7251</v>
      </c>
      <c r="F3878" s="135" t="s">
        <v>7260</v>
      </c>
      <c r="G3878" s="135" t="s">
        <v>7135</v>
      </c>
      <c r="H3878" s="127">
        <v>136440</v>
      </c>
      <c r="I3878" s="127">
        <v>128750</v>
      </c>
      <c r="J3878" s="128">
        <v>42522</v>
      </c>
      <c r="K3878" s="129" t="s">
        <v>11323</v>
      </c>
      <c r="L3878" s="68"/>
      <c r="M3878" s="68"/>
    </row>
    <row r="3879" spans="1:13" s="118" customFormat="1" ht="35.1" customHeight="1">
      <c r="A3879" s="166" t="s">
        <v>12262</v>
      </c>
      <c r="B3879" s="131" t="s">
        <v>7261</v>
      </c>
      <c r="C3879" s="153" t="s">
        <v>9827</v>
      </c>
      <c r="D3879" s="167" t="s">
        <v>9832</v>
      </c>
      <c r="E3879" s="168" t="s">
        <v>12263</v>
      </c>
      <c r="F3879" s="135" t="s">
        <v>7262</v>
      </c>
      <c r="G3879" s="135" t="s">
        <v>7135</v>
      </c>
      <c r="H3879" s="127">
        <v>136440</v>
      </c>
      <c r="I3879" s="127">
        <v>128750</v>
      </c>
      <c r="J3879" s="128">
        <v>42522</v>
      </c>
      <c r="K3879" s="129" t="s">
        <v>11323</v>
      </c>
      <c r="L3879" s="68"/>
      <c r="M3879" s="68"/>
    </row>
    <row r="3880" spans="1:13" s="27" customFormat="1" ht="35.1" customHeight="1">
      <c r="A3880" s="840" t="s">
        <v>13278</v>
      </c>
      <c r="B3880" s="757"/>
      <c r="C3880" s="903"/>
      <c r="D3880" s="904"/>
      <c r="E3880" s="905"/>
      <c r="F3880" s="759"/>
      <c r="G3880" s="759"/>
      <c r="H3880" s="760"/>
      <c r="I3880" s="760"/>
      <c r="J3880" s="843"/>
      <c r="K3880" s="762"/>
      <c r="L3880" s="763"/>
      <c r="M3880" s="763"/>
    </row>
    <row r="3881" spans="1:13" s="119" customFormat="1" ht="35.1" customHeight="1">
      <c r="A3881" s="143" t="s">
        <v>7263</v>
      </c>
      <c r="B3881" s="131" t="s">
        <v>7264</v>
      </c>
      <c r="C3881" s="141" t="s">
        <v>1</v>
      </c>
      <c r="D3881" s="143" t="s">
        <v>2</v>
      </c>
      <c r="E3881" s="147" t="s">
        <v>7159</v>
      </c>
      <c r="F3881" s="135" t="s">
        <v>7160</v>
      </c>
      <c r="G3881" s="135" t="s">
        <v>7161</v>
      </c>
      <c r="H3881" s="127">
        <v>182980</v>
      </c>
      <c r="I3881" s="127">
        <v>172670</v>
      </c>
      <c r="J3881" s="128">
        <v>42522</v>
      </c>
      <c r="K3881" s="129" t="s">
        <v>11323</v>
      </c>
      <c r="L3881" s="68"/>
      <c r="M3881" s="68"/>
    </row>
    <row r="3882" spans="1:13" s="118" customFormat="1" ht="35.1" customHeight="1">
      <c r="A3882" s="143" t="s">
        <v>7265</v>
      </c>
      <c r="B3882" s="131" t="s">
        <v>7266</v>
      </c>
      <c r="C3882" s="141" t="s">
        <v>1</v>
      </c>
      <c r="D3882" s="149" t="s">
        <v>2</v>
      </c>
      <c r="E3882" s="135" t="s">
        <v>7267</v>
      </c>
      <c r="F3882" s="135" t="s">
        <v>7268</v>
      </c>
      <c r="G3882" s="135" t="s">
        <v>6992</v>
      </c>
      <c r="H3882" s="127">
        <v>182980</v>
      </c>
      <c r="I3882" s="127">
        <v>172670</v>
      </c>
      <c r="J3882" s="128">
        <v>42522</v>
      </c>
      <c r="K3882" s="129" t="s">
        <v>11323</v>
      </c>
      <c r="L3882" s="68"/>
      <c r="M3882" s="68"/>
    </row>
    <row r="3883" spans="1:13" s="118" customFormat="1" ht="35.1" customHeight="1">
      <c r="A3883" s="143" t="s">
        <v>7269</v>
      </c>
      <c r="B3883" s="131" t="s">
        <v>7270</v>
      </c>
      <c r="C3883" s="141" t="s">
        <v>1</v>
      </c>
      <c r="D3883" s="143" t="s">
        <v>2</v>
      </c>
      <c r="E3883" s="147" t="s">
        <v>7267</v>
      </c>
      <c r="F3883" s="135" t="s">
        <v>7271</v>
      </c>
      <c r="G3883" s="135" t="s">
        <v>7166</v>
      </c>
      <c r="H3883" s="127">
        <v>119810</v>
      </c>
      <c r="I3883" s="127">
        <v>113050</v>
      </c>
      <c r="J3883" s="128">
        <v>42522</v>
      </c>
      <c r="K3883" s="129" t="s">
        <v>11323</v>
      </c>
      <c r="L3883" s="68"/>
      <c r="M3883" s="68"/>
    </row>
    <row r="3884" spans="1:13" s="118" customFormat="1" ht="35.1" customHeight="1">
      <c r="A3884" s="143" t="s">
        <v>7272</v>
      </c>
      <c r="B3884" s="131" t="s">
        <v>7273</v>
      </c>
      <c r="C3884" s="141" t="s">
        <v>1</v>
      </c>
      <c r="D3884" s="143" t="s">
        <v>2</v>
      </c>
      <c r="E3884" s="147" t="s">
        <v>7274</v>
      </c>
      <c r="F3884" s="135" t="s">
        <v>7268</v>
      </c>
      <c r="G3884" s="135" t="s">
        <v>7025</v>
      </c>
      <c r="H3884" s="127">
        <v>182980</v>
      </c>
      <c r="I3884" s="127">
        <v>172670</v>
      </c>
      <c r="J3884" s="128">
        <v>42522</v>
      </c>
      <c r="K3884" s="129" t="s">
        <v>11323</v>
      </c>
      <c r="L3884" s="68"/>
      <c r="M3884" s="68"/>
    </row>
    <row r="3885" spans="1:13" s="118" customFormat="1" ht="35.1" customHeight="1">
      <c r="A3885" s="161" t="s">
        <v>12264</v>
      </c>
      <c r="B3885" s="131" t="s">
        <v>7275</v>
      </c>
      <c r="C3885" s="163" t="s">
        <v>9827</v>
      </c>
      <c r="D3885" s="143" t="s">
        <v>2</v>
      </c>
      <c r="E3885" s="135" t="s">
        <v>12250</v>
      </c>
      <c r="F3885" s="135" t="s">
        <v>7276</v>
      </c>
      <c r="G3885" s="135" t="s">
        <v>7033</v>
      </c>
      <c r="H3885" s="127">
        <v>182980</v>
      </c>
      <c r="I3885" s="127">
        <v>172670</v>
      </c>
      <c r="J3885" s="128">
        <v>42522</v>
      </c>
      <c r="K3885" s="129" t="s">
        <v>11323</v>
      </c>
      <c r="L3885" s="68"/>
      <c r="M3885" s="68"/>
    </row>
    <row r="3886" spans="1:13" s="118" customFormat="1" ht="35.1" customHeight="1">
      <c r="A3886" s="143" t="s">
        <v>7277</v>
      </c>
      <c r="B3886" s="131" t="s">
        <v>7278</v>
      </c>
      <c r="C3886" s="141" t="s">
        <v>1</v>
      </c>
      <c r="D3886" s="149" t="s">
        <v>2</v>
      </c>
      <c r="E3886" s="135" t="s">
        <v>7279</v>
      </c>
      <c r="F3886" s="135" t="s">
        <v>7280</v>
      </c>
      <c r="G3886" s="135" t="s">
        <v>7057</v>
      </c>
      <c r="H3886" s="127">
        <v>147860</v>
      </c>
      <c r="I3886" s="127">
        <v>139520</v>
      </c>
      <c r="J3886" s="128">
        <v>42522</v>
      </c>
      <c r="K3886" s="129" t="s">
        <v>11323</v>
      </c>
      <c r="L3886" s="68"/>
      <c r="M3886" s="68"/>
    </row>
    <row r="3887" spans="1:13" s="118" customFormat="1" ht="35.1" customHeight="1">
      <c r="A3887" s="143" t="s">
        <v>7281</v>
      </c>
      <c r="B3887" s="131" t="s">
        <v>7282</v>
      </c>
      <c r="C3887" s="142" t="s">
        <v>1</v>
      </c>
      <c r="D3887" s="135" t="s">
        <v>2</v>
      </c>
      <c r="E3887" s="135" t="s">
        <v>7283</v>
      </c>
      <c r="F3887" s="135" t="s">
        <v>7284</v>
      </c>
      <c r="G3887" s="135" t="s">
        <v>7053</v>
      </c>
      <c r="H3887" s="127">
        <v>142120</v>
      </c>
      <c r="I3887" s="127">
        <v>134100</v>
      </c>
      <c r="J3887" s="128">
        <v>42522</v>
      </c>
      <c r="K3887" s="129" t="s">
        <v>11323</v>
      </c>
      <c r="L3887" s="68"/>
      <c r="M3887" s="68"/>
    </row>
    <row r="3888" spans="1:13" s="118" customFormat="1" ht="35.1" customHeight="1">
      <c r="A3888" s="143" t="s">
        <v>7285</v>
      </c>
      <c r="B3888" s="131" t="s">
        <v>7286</v>
      </c>
      <c r="C3888" s="142" t="s">
        <v>1</v>
      </c>
      <c r="D3888" s="135" t="s">
        <v>2</v>
      </c>
      <c r="E3888" s="135" t="s">
        <v>7287</v>
      </c>
      <c r="F3888" s="135" t="s">
        <v>7288</v>
      </c>
      <c r="G3888" s="135" t="s">
        <v>7248</v>
      </c>
      <c r="H3888" s="127">
        <v>155250</v>
      </c>
      <c r="I3888" s="127">
        <v>146490</v>
      </c>
      <c r="J3888" s="128">
        <v>42522</v>
      </c>
      <c r="K3888" s="129" t="s">
        <v>11323</v>
      </c>
      <c r="L3888" s="68"/>
      <c r="M3888" s="68"/>
    </row>
    <row r="3889" spans="1:13" s="118" customFormat="1" ht="35.1" customHeight="1">
      <c r="A3889" s="143" t="s">
        <v>7289</v>
      </c>
      <c r="B3889" s="131" t="s">
        <v>7290</v>
      </c>
      <c r="C3889" s="142" t="s">
        <v>1</v>
      </c>
      <c r="D3889" s="135" t="s">
        <v>2</v>
      </c>
      <c r="E3889" s="135" t="s">
        <v>7251</v>
      </c>
      <c r="F3889" s="135" t="s">
        <v>7252</v>
      </c>
      <c r="G3889" s="135" t="s">
        <v>7135</v>
      </c>
      <c r="H3889" s="127">
        <v>144300</v>
      </c>
      <c r="I3889" s="127">
        <v>136160</v>
      </c>
      <c r="J3889" s="128">
        <v>42522</v>
      </c>
      <c r="K3889" s="129" t="s">
        <v>11323</v>
      </c>
      <c r="L3889" s="68"/>
      <c r="M3889" s="68"/>
    </row>
    <row r="3890" spans="1:13" s="118" customFormat="1" ht="35.1" customHeight="1">
      <c r="A3890" s="143" t="s">
        <v>7291</v>
      </c>
      <c r="B3890" s="131" t="s">
        <v>7292</v>
      </c>
      <c r="C3890" s="135" t="s">
        <v>1</v>
      </c>
      <c r="D3890" s="167" t="s">
        <v>2</v>
      </c>
      <c r="E3890" s="152" t="s">
        <v>7293</v>
      </c>
      <c r="F3890" s="135" t="s">
        <v>7294</v>
      </c>
      <c r="G3890" s="135" t="s">
        <v>3072</v>
      </c>
      <c r="H3890" s="127">
        <v>182980</v>
      </c>
      <c r="I3890" s="127">
        <v>172670</v>
      </c>
      <c r="J3890" s="128">
        <v>42522</v>
      </c>
      <c r="K3890" s="129" t="s">
        <v>11323</v>
      </c>
      <c r="L3890" s="68"/>
      <c r="M3890" s="68"/>
    </row>
    <row r="3891" spans="1:13" s="118" customFormat="1" ht="35.1" customHeight="1">
      <c r="A3891" s="143" t="s">
        <v>7295</v>
      </c>
      <c r="B3891" s="131" t="s">
        <v>7296</v>
      </c>
      <c r="C3891" s="141" t="s">
        <v>1</v>
      </c>
      <c r="D3891" s="149" t="s">
        <v>2</v>
      </c>
      <c r="E3891" s="135" t="s">
        <v>7297</v>
      </c>
      <c r="F3891" s="135" t="s">
        <v>7298</v>
      </c>
      <c r="G3891" s="135" t="s">
        <v>7074</v>
      </c>
      <c r="H3891" s="127">
        <v>154040</v>
      </c>
      <c r="I3891" s="127">
        <v>145360</v>
      </c>
      <c r="J3891" s="128">
        <v>42522</v>
      </c>
      <c r="K3891" s="129" t="s">
        <v>11323</v>
      </c>
      <c r="L3891" s="68"/>
      <c r="M3891" s="68"/>
    </row>
    <row r="3892" spans="1:13" s="118" customFormat="1" ht="35.1" customHeight="1">
      <c r="A3892" s="143" t="s">
        <v>7299</v>
      </c>
      <c r="B3892" s="131" t="s">
        <v>7300</v>
      </c>
      <c r="C3892" s="141" t="s">
        <v>1</v>
      </c>
      <c r="D3892" s="143" t="s">
        <v>2</v>
      </c>
      <c r="E3892" s="135" t="s">
        <v>7301</v>
      </c>
      <c r="F3892" s="135" t="s">
        <v>7302</v>
      </c>
      <c r="G3892" s="135" t="s">
        <v>7303</v>
      </c>
      <c r="H3892" s="127">
        <v>104580</v>
      </c>
      <c r="I3892" s="127">
        <v>98680</v>
      </c>
      <c r="J3892" s="128">
        <v>42522</v>
      </c>
      <c r="K3892" s="129" t="s">
        <v>11323</v>
      </c>
      <c r="L3892" s="68"/>
      <c r="M3892" s="68"/>
    </row>
    <row r="3893" spans="1:13" s="118" customFormat="1" ht="35.1" customHeight="1">
      <c r="A3893" s="168" t="s">
        <v>12265</v>
      </c>
      <c r="B3893" s="131" t="s">
        <v>7304</v>
      </c>
      <c r="C3893" s="169" t="s">
        <v>9827</v>
      </c>
      <c r="D3893" s="170" t="s">
        <v>2</v>
      </c>
      <c r="E3893" s="152" t="s">
        <v>12266</v>
      </c>
      <c r="F3893" s="135" t="s">
        <v>7305</v>
      </c>
      <c r="G3893" s="135" t="s">
        <v>7149</v>
      </c>
      <c r="H3893" s="127">
        <v>182980</v>
      </c>
      <c r="I3893" s="127">
        <v>172670</v>
      </c>
      <c r="J3893" s="128">
        <v>42522</v>
      </c>
      <c r="K3893" s="129" t="s">
        <v>11323</v>
      </c>
      <c r="L3893" s="68"/>
      <c r="M3893" s="68"/>
    </row>
    <row r="3894" spans="1:13" s="118" customFormat="1" ht="35.1" customHeight="1">
      <c r="A3894" s="130" t="s">
        <v>7306</v>
      </c>
      <c r="B3894" s="131" t="s">
        <v>7307</v>
      </c>
      <c r="C3894" s="171" t="s">
        <v>1</v>
      </c>
      <c r="D3894" s="133" t="s">
        <v>2</v>
      </c>
      <c r="E3894" s="134" t="s">
        <v>7172</v>
      </c>
      <c r="F3894" s="135" t="s">
        <v>7308</v>
      </c>
      <c r="G3894" s="135" t="s">
        <v>7066</v>
      </c>
      <c r="H3894" s="127">
        <v>182980</v>
      </c>
      <c r="I3894" s="127">
        <v>172670</v>
      </c>
      <c r="J3894" s="128">
        <v>42522</v>
      </c>
      <c r="K3894" s="129" t="s">
        <v>11323</v>
      </c>
      <c r="L3894" s="68"/>
      <c r="M3894" s="68"/>
    </row>
    <row r="3895" spans="1:13" s="118" customFormat="1" ht="35.1" customHeight="1">
      <c r="A3895" s="143" t="s">
        <v>7309</v>
      </c>
      <c r="B3895" s="131" t="s">
        <v>7310</v>
      </c>
      <c r="C3895" s="135" t="s">
        <v>1</v>
      </c>
      <c r="D3895" s="167" t="s">
        <v>2</v>
      </c>
      <c r="E3895" s="152" t="s">
        <v>7311</v>
      </c>
      <c r="F3895" s="135" t="s">
        <v>7312</v>
      </c>
      <c r="G3895" s="135" t="s">
        <v>7313</v>
      </c>
      <c r="H3895" s="127">
        <v>131300</v>
      </c>
      <c r="I3895" s="127">
        <v>123890</v>
      </c>
      <c r="J3895" s="128">
        <v>42522</v>
      </c>
      <c r="K3895" s="129" t="s">
        <v>11323</v>
      </c>
      <c r="L3895" s="68"/>
      <c r="M3895" s="68"/>
    </row>
    <row r="3896" spans="1:13" s="118" customFormat="1" ht="35.1" customHeight="1">
      <c r="A3896" s="143" t="s">
        <v>7314</v>
      </c>
      <c r="B3896" s="131" t="s">
        <v>7315</v>
      </c>
      <c r="C3896" s="141" t="s">
        <v>1</v>
      </c>
      <c r="D3896" s="143" t="s">
        <v>2</v>
      </c>
      <c r="E3896" s="147" t="s">
        <v>7316</v>
      </c>
      <c r="F3896" s="135" t="s">
        <v>7317</v>
      </c>
      <c r="G3896" s="135" t="s">
        <v>7318</v>
      </c>
      <c r="H3896" s="127">
        <v>182980</v>
      </c>
      <c r="I3896" s="127">
        <v>172670</v>
      </c>
      <c r="J3896" s="128">
        <v>42522</v>
      </c>
      <c r="K3896" s="129" t="s">
        <v>11323</v>
      </c>
      <c r="L3896" s="68"/>
      <c r="M3896" s="68"/>
    </row>
    <row r="3897" spans="1:13" s="118" customFormat="1" ht="35.1" customHeight="1">
      <c r="A3897" s="143" t="s">
        <v>7319</v>
      </c>
      <c r="B3897" s="131" t="s">
        <v>7320</v>
      </c>
      <c r="C3897" s="141" t="s">
        <v>1</v>
      </c>
      <c r="D3897" s="143" t="s">
        <v>2</v>
      </c>
      <c r="E3897" s="147" t="s">
        <v>7316</v>
      </c>
      <c r="F3897" s="135" t="s">
        <v>7321</v>
      </c>
      <c r="G3897" s="135" t="s">
        <v>7318</v>
      </c>
      <c r="H3897" s="127">
        <v>182980</v>
      </c>
      <c r="I3897" s="127">
        <v>172670</v>
      </c>
      <c r="J3897" s="128">
        <v>42522</v>
      </c>
      <c r="K3897" s="129" t="s">
        <v>11323</v>
      </c>
      <c r="L3897" s="68"/>
      <c r="M3897" s="68"/>
    </row>
    <row r="3898" spans="1:13" s="118" customFormat="1" ht="35.1" customHeight="1">
      <c r="A3898" s="143" t="s">
        <v>7322</v>
      </c>
      <c r="B3898" s="131" t="s">
        <v>7323</v>
      </c>
      <c r="C3898" s="141" t="s">
        <v>1</v>
      </c>
      <c r="D3898" s="143" t="s">
        <v>2</v>
      </c>
      <c r="E3898" s="147" t="s">
        <v>7324</v>
      </c>
      <c r="F3898" s="135" t="s">
        <v>7325</v>
      </c>
      <c r="G3898" s="135" t="s">
        <v>7326</v>
      </c>
      <c r="H3898" s="127">
        <v>182980</v>
      </c>
      <c r="I3898" s="127">
        <v>172670</v>
      </c>
      <c r="J3898" s="128">
        <v>42522</v>
      </c>
      <c r="K3898" s="129" t="s">
        <v>11323</v>
      </c>
      <c r="L3898" s="68"/>
      <c r="M3898" s="68"/>
    </row>
    <row r="3899" spans="1:13" s="118" customFormat="1" ht="35.1" customHeight="1">
      <c r="A3899" s="143" t="s">
        <v>7327</v>
      </c>
      <c r="B3899" s="131" t="s">
        <v>7328</v>
      </c>
      <c r="C3899" s="141" t="s">
        <v>1</v>
      </c>
      <c r="D3899" s="143" t="s">
        <v>2</v>
      </c>
      <c r="E3899" s="147" t="s">
        <v>7159</v>
      </c>
      <c r="F3899" s="135" t="s">
        <v>7329</v>
      </c>
      <c r="G3899" s="135" t="s">
        <v>7161</v>
      </c>
      <c r="H3899" s="127">
        <v>182980</v>
      </c>
      <c r="I3899" s="127">
        <v>172670</v>
      </c>
      <c r="J3899" s="128">
        <v>42522</v>
      </c>
      <c r="K3899" s="129" t="s">
        <v>11323</v>
      </c>
      <c r="L3899" s="68"/>
      <c r="M3899" s="68"/>
    </row>
    <row r="3900" spans="1:13" s="118" customFormat="1" ht="35.1" customHeight="1">
      <c r="A3900" s="161" t="s">
        <v>12267</v>
      </c>
      <c r="B3900" s="131" t="s">
        <v>7330</v>
      </c>
      <c r="C3900" s="163" t="s">
        <v>9827</v>
      </c>
      <c r="D3900" s="143" t="s">
        <v>2</v>
      </c>
      <c r="E3900" s="135" t="s">
        <v>12250</v>
      </c>
      <c r="F3900" s="135" t="s">
        <v>7276</v>
      </c>
      <c r="G3900" s="135" t="s">
        <v>7033</v>
      </c>
      <c r="H3900" s="127">
        <v>182980</v>
      </c>
      <c r="I3900" s="127">
        <v>172670</v>
      </c>
      <c r="J3900" s="128">
        <v>42522</v>
      </c>
      <c r="K3900" s="129" t="s">
        <v>11323</v>
      </c>
      <c r="L3900" s="68"/>
      <c r="M3900" s="68"/>
    </row>
    <row r="3901" spans="1:13" s="118" customFormat="1" ht="35.1" customHeight="1">
      <c r="A3901" s="161" t="s">
        <v>7331</v>
      </c>
      <c r="B3901" s="131" t="s">
        <v>7332</v>
      </c>
      <c r="C3901" s="163" t="s">
        <v>1</v>
      </c>
      <c r="D3901" s="143" t="s">
        <v>2</v>
      </c>
      <c r="E3901" s="172" t="s">
        <v>7333</v>
      </c>
      <c r="F3901" s="135" t="s">
        <v>7334</v>
      </c>
      <c r="G3901" s="135" t="s">
        <v>7053</v>
      </c>
      <c r="H3901" s="127">
        <v>111830</v>
      </c>
      <c r="I3901" s="127">
        <v>105520</v>
      </c>
      <c r="J3901" s="128">
        <v>42522</v>
      </c>
      <c r="K3901" s="129" t="s">
        <v>11323</v>
      </c>
      <c r="L3901" s="68"/>
      <c r="M3901" s="68"/>
    </row>
    <row r="3902" spans="1:13" s="118" customFormat="1" ht="35.1" customHeight="1">
      <c r="A3902" s="143" t="s">
        <v>7335</v>
      </c>
      <c r="B3902" s="131" t="s">
        <v>7336</v>
      </c>
      <c r="C3902" s="142" t="s">
        <v>1</v>
      </c>
      <c r="D3902" s="135" t="s">
        <v>2</v>
      </c>
      <c r="E3902" s="135" t="s">
        <v>7251</v>
      </c>
      <c r="F3902" s="135" t="s">
        <v>7260</v>
      </c>
      <c r="G3902" s="135" t="s">
        <v>7135</v>
      </c>
      <c r="H3902" s="127">
        <v>182980</v>
      </c>
      <c r="I3902" s="127">
        <v>172670</v>
      </c>
      <c r="J3902" s="128">
        <v>42522</v>
      </c>
      <c r="K3902" s="129" t="s">
        <v>11323</v>
      </c>
      <c r="L3902" s="68"/>
      <c r="M3902" s="68"/>
    </row>
    <row r="3903" spans="1:13" s="118" customFormat="1" ht="35.1" customHeight="1">
      <c r="A3903" s="152" t="s">
        <v>7337</v>
      </c>
      <c r="B3903" s="131" t="s">
        <v>7338</v>
      </c>
      <c r="C3903" s="153" t="s">
        <v>1</v>
      </c>
      <c r="D3903" s="152" t="s">
        <v>2</v>
      </c>
      <c r="E3903" s="152" t="s">
        <v>7339</v>
      </c>
      <c r="F3903" s="135" t="s">
        <v>7340</v>
      </c>
      <c r="G3903" s="135" t="s">
        <v>7303</v>
      </c>
      <c r="H3903" s="127">
        <v>140120</v>
      </c>
      <c r="I3903" s="127">
        <v>132220</v>
      </c>
      <c r="J3903" s="128">
        <v>42522</v>
      </c>
      <c r="K3903" s="129" t="s">
        <v>11323</v>
      </c>
      <c r="L3903" s="68"/>
      <c r="M3903" s="68"/>
    </row>
    <row r="3904" spans="1:13" s="118" customFormat="1" ht="35.1" customHeight="1">
      <c r="A3904" s="173" t="s">
        <v>7341</v>
      </c>
      <c r="B3904" s="131" t="s">
        <v>7342</v>
      </c>
      <c r="C3904" s="173" t="s">
        <v>1</v>
      </c>
      <c r="D3904" s="173" t="s">
        <v>2</v>
      </c>
      <c r="E3904" s="174" t="s">
        <v>7152</v>
      </c>
      <c r="F3904" s="135" t="s">
        <v>7343</v>
      </c>
      <c r="G3904" s="135" t="s">
        <v>7154</v>
      </c>
      <c r="H3904" s="127">
        <v>92090</v>
      </c>
      <c r="I3904" s="127">
        <v>86900</v>
      </c>
      <c r="J3904" s="128">
        <v>42522</v>
      </c>
      <c r="K3904" s="129" t="s">
        <v>11323</v>
      </c>
      <c r="L3904" s="68"/>
      <c r="M3904" s="68"/>
    </row>
    <row r="3905" spans="1:13" s="118" customFormat="1" ht="35.1" customHeight="1">
      <c r="A3905" s="173" t="s">
        <v>7344</v>
      </c>
      <c r="B3905" s="131" t="s">
        <v>7345</v>
      </c>
      <c r="C3905" s="173" t="s">
        <v>1</v>
      </c>
      <c r="D3905" s="173" t="s">
        <v>2</v>
      </c>
      <c r="E3905" s="174" t="s">
        <v>7346</v>
      </c>
      <c r="F3905" s="135" t="s">
        <v>7347</v>
      </c>
      <c r="G3905" s="135" t="s">
        <v>7348</v>
      </c>
      <c r="H3905" s="127">
        <v>182980</v>
      </c>
      <c r="I3905" s="127">
        <v>172670</v>
      </c>
      <c r="J3905" s="128">
        <v>42522</v>
      </c>
      <c r="K3905" s="129" t="s">
        <v>11323</v>
      </c>
      <c r="L3905" s="68"/>
      <c r="M3905" s="68"/>
    </row>
    <row r="3906" spans="1:13" s="118" customFormat="1" ht="35.1" customHeight="1">
      <c r="A3906" s="135" t="s">
        <v>7349</v>
      </c>
      <c r="B3906" s="131" t="s">
        <v>7350</v>
      </c>
      <c r="C3906" s="135" t="s">
        <v>1</v>
      </c>
      <c r="D3906" s="133" t="s">
        <v>2</v>
      </c>
      <c r="E3906" s="174" t="s">
        <v>7172</v>
      </c>
      <c r="F3906" s="135" t="s">
        <v>7351</v>
      </c>
      <c r="G3906" s="135" t="s">
        <v>7066</v>
      </c>
      <c r="H3906" s="127">
        <v>182980</v>
      </c>
      <c r="I3906" s="127">
        <v>172670</v>
      </c>
      <c r="J3906" s="128">
        <v>42522</v>
      </c>
      <c r="K3906" s="129" t="s">
        <v>11323</v>
      </c>
      <c r="L3906" s="68"/>
      <c r="M3906" s="68"/>
    </row>
    <row r="3907" spans="1:13" s="118" customFormat="1" ht="35.1" customHeight="1">
      <c r="A3907" s="135" t="s">
        <v>7352</v>
      </c>
      <c r="B3907" s="131" t="s">
        <v>7353</v>
      </c>
      <c r="C3907" s="135" t="s">
        <v>1</v>
      </c>
      <c r="D3907" s="133" t="s">
        <v>2</v>
      </c>
      <c r="E3907" s="174" t="s">
        <v>7354</v>
      </c>
      <c r="F3907" s="135" t="s">
        <v>7355</v>
      </c>
      <c r="G3907" s="135" t="s">
        <v>7313</v>
      </c>
      <c r="H3907" s="127">
        <v>182980</v>
      </c>
      <c r="I3907" s="127">
        <v>172670</v>
      </c>
      <c r="J3907" s="128">
        <v>42522</v>
      </c>
      <c r="K3907" s="129" t="s">
        <v>11323</v>
      </c>
      <c r="L3907" s="68"/>
      <c r="M3907" s="68"/>
    </row>
    <row r="3908" spans="1:13" s="118" customFormat="1" ht="35.1" customHeight="1">
      <c r="A3908" s="143" t="s">
        <v>7356</v>
      </c>
      <c r="B3908" s="131" t="s">
        <v>7357</v>
      </c>
      <c r="C3908" s="141" t="s">
        <v>1</v>
      </c>
      <c r="D3908" s="149" t="s">
        <v>2</v>
      </c>
      <c r="E3908" s="135" t="s">
        <v>7159</v>
      </c>
      <c r="F3908" s="135" t="s">
        <v>7329</v>
      </c>
      <c r="G3908" s="135" t="s">
        <v>7161</v>
      </c>
      <c r="H3908" s="127">
        <v>182980</v>
      </c>
      <c r="I3908" s="127">
        <v>172670</v>
      </c>
      <c r="J3908" s="128">
        <v>42522</v>
      </c>
      <c r="K3908" s="129" t="s">
        <v>11323</v>
      </c>
      <c r="L3908" s="68"/>
      <c r="M3908" s="68"/>
    </row>
    <row r="3909" spans="1:13" s="118" customFormat="1" ht="35.1" customHeight="1">
      <c r="A3909" s="161" t="s">
        <v>12268</v>
      </c>
      <c r="B3909" s="131" t="s">
        <v>7358</v>
      </c>
      <c r="C3909" s="163" t="s">
        <v>9827</v>
      </c>
      <c r="D3909" s="143" t="s">
        <v>2</v>
      </c>
      <c r="E3909" s="135" t="s">
        <v>12250</v>
      </c>
      <c r="F3909" s="135" t="s">
        <v>7359</v>
      </c>
      <c r="G3909" s="135" t="s">
        <v>7033</v>
      </c>
      <c r="H3909" s="127">
        <v>182980</v>
      </c>
      <c r="I3909" s="127">
        <v>172670</v>
      </c>
      <c r="J3909" s="128">
        <v>42522</v>
      </c>
      <c r="K3909" s="129" t="s">
        <v>11323</v>
      </c>
      <c r="L3909" s="68"/>
      <c r="M3909" s="68"/>
    </row>
    <row r="3910" spans="1:13" s="118" customFormat="1" ht="35.1" customHeight="1">
      <c r="A3910" s="152" t="s">
        <v>7360</v>
      </c>
      <c r="B3910" s="131" t="s">
        <v>7361</v>
      </c>
      <c r="C3910" s="153" t="s">
        <v>1</v>
      </c>
      <c r="D3910" s="152" t="s">
        <v>2</v>
      </c>
      <c r="E3910" s="152" t="s">
        <v>7362</v>
      </c>
      <c r="F3910" s="135" t="s">
        <v>7363</v>
      </c>
      <c r="G3910" s="135" t="s">
        <v>7053</v>
      </c>
      <c r="H3910" s="127">
        <v>133850</v>
      </c>
      <c r="I3910" s="127">
        <v>126300</v>
      </c>
      <c r="J3910" s="128">
        <v>42522</v>
      </c>
      <c r="K3910" s="129" t="s">
        <v>11323</v>
      </c>
      <c r="L3910" s="68"/>
      <c r="M3910" s="68"/>
    </row>
    <row r="3911" spans="1:13" s="118" customFormat="1" ht="35.1" customHeight="1">
      <c r="A3911" s="161" t="s">
        <v>7364</v>
      </c>
      <c r="B3911" s="131" t="s">
        <v>7365</v>
      </c>
      <c r="C3911" s="163" t="s">
        <v>1</v>
      </c>
      <c r="D3911" s="143" t="s">
        <v>2</v>
      </c>
      <c r="E3911" s="135" t="s">
        <v>7287</v>
      </c>
      <c r="F3911" s="135" t="s">
        <v>7288</v>
      </c>
      <c r="G3911" s="135" t="s">
        <v>7248</v>
      </c>
      <c r="H3911" s="127">
        <v>157300</v>
      </c>
      <c r="I3911" s="127">
        <v>148420</v>
      </c>
      <c r="J3911" s="128">
        <v>42522</v>
      </c>
      <c r="K3911" s="129" t="s">
        <v>11323</v>
      </c>
      <c r="L3911" s="68"/>
      <c r="M3911" s="68"/>
    </row>
    <row r="3912" spans="1:13" s="118" customFormat="1" ht="35.1" customHeight="1">
      <c r="A3912" s="161" t="s">
        <v>7366</v>
      </c>
      <c r="B3912" s="131" t="s">
        <v>7367</v>
      </c>
      <c r="C3912" s="163" t="s">
        <v>1</v>
      </c>
      <c r="D3912" s="143" t="s">
        <v>2</v>
      </c>
      <c r="E3912" s="147" t="s">
        <v>7297</v>
      </c>
      <c r="F3912" s="135" t="s">
        <v>7368</v>
      </c>
      <c r="G3912" s="135" t="s">
        <v>7074</v>
      </c>
      <c r="H3912" s="127">
        <v>152490</v>
      </c>
      <c r="I3912" s="127">
        <v>143890</v>
      </c>
      <c r="J3912" s="128">
        <v>42522</v>
      </c>
      <c r="K3912" s="129" t="s">
        <v>11323</v>
      </c>
      <c r="L3912" s="68"/>
      <c r="M3912" s="68"/>
    </row>
    <row r="3913" spans="1:13" s="118" customFormat="1" ht="35.1" customHeight="1">
      <c r="A3913" s="173" t="s">
        <v>7369</v>
      </c>
      <c r="B3913" s="131" t="s">
        <v>7370</v>
      </c>
      <c r="C3913" s="173" t="s">
        <v>1</v>
      </c>
      <c r="D3913" s="173" t="s">
        <v>2</v>
      </c>
      <c r="E3913" s="174" t="s">
        <v>7152</v>
      </c>
      <c r="F3913" s="135" t="s">
        <v>7343</v>
      </c>
      <c r="G3913" s="135" t="s">
        <v>7154</v>
      </c>
      <c r="H3913" s="127">
        <v>132250</v>
      </c>
      <c r="I3913" s="127">
        <v>124800</v>
      </c>
      <c r="J3913" s="128">
        <v>42522</v>
      </c>
      <c r="K3913" s="129" t="s">
        <v>11323</v>
      </c>
      <c r="L3913" s="68"/>
      <c r="M3913" s="68"/>
    </row>
    <row r="3914" spans="1:13" s="118" customFormat="1" ht="35.1" customHeight="1">
      <c r="A3914" s="173" t="s">
        <v>7371</v>
      </c>
      <c r="B3914" s="131" t="s">
        <v>7372</v>
      </c>
      <c r="C3914" s="173" t="s">
        <v>1</v>
      </c>
      <c r="D3914" s="173" t="s">
        <v>2</v>
      </c>
      <c r="E3914" s="174" t="s">
        <v>7172</v>
      </c>
      <c r="F3914" s="135" t="s">
        <v>7373</v>
      </c>
      <c r="G3914" s="135" t="s">
        <v>7374</v>
      </c>
      <c r="H3914" s="127">
        <v>182980</v>
      </c>
      <c r="I3914" s="127">
        <v>172670</v>
      </c>
      <c r="J3914" s="128">
        <v>42522</v>
      </c>
      <c r="K3914" s="129" t="s">
        <v>11323</v>
      </c>
      <c r="L3914" s="68"/>
      <c r="M3914" s="68"/>
    </row>
    <row r="3915" spans="1:13" s="118" customFormat="1" ht="35.1" customHeight="1">
      <c r="A3915" s="143" t="s">
        <v>7375</v>
      </c>
      <c r="B3915" s="131" t="s">
        <v>7376</v>
      </c>
      <c r="C3915" s="142" t="s">
        <v>1</v>
      </c>
      <c r="D3915" s="135" t="s">
        <v>2</v>
      </c>
      <c r="E3915" s="135" t="s">
        <v>7377</v>
      </c>
      <c r="F3915" s="135" t="s">
        <v>7329</v>
      </c>
      <c r="G3915" s="135" t="s">
        <v>7313</v>
      </c>
      <c r="H3915" s="127">
        <v>182980</v>
      </c>
      <c r="I3915" s="127">
        <v>172670</v>
      </c>
      <c r="J3915" s="128">
        <v>42522</v>
      </c>
      <c r="K3915" s="129" t="s">
        <v>11323</v>
      </c>
      <c r="L3915" s="68"/>
      <c r="M3915" s="68"/>
    </row>
    <row r="3916" spans="1:13" s="118" customFormat="1" ht="35.1" customHeight="1">
      <c r="A3916" s="161" t="s">
        <v>12269</v>
      </c>
      <c r="B3916" s="131" t="s">
        <v>7378</v>
      </c>
      <c r="C3916" s="163" t="s">
        <v>1</v>
      </c>
      <c r="D3916" s="143" t="s">
        <v>2</v>
      </c>
      <c r="E3916" s="135" t="s">
        <v>7143</v>
      </c>
      <c r="F3916" s="135" t="s">
        <v>7359</v>
      </c>
      <c r="G3916" s="135" t="s">
        <v>7033</v>
      </c>
      <c r="H3916" s="127">
        <v>172810</v>
      </c>
      <c r="I3916" s="127">
        <v>163070</v>
      </c>
      <c r="J3916" s="128">
        <v>42522</v>
      </c>
      <c r="K3916" s="129" t="s">
        <v>11323</v>
      </c>
      <c r="L3916" s="68"/>
      <c r="M3916" s="68"/>
    </row>
    <row r="3917" spans="1:13" s="118" customFormat="1" ht="35.1" customHeight="1">
      <c r="A3917" s="133" t="s">
        <v>12270</v>
      </c>
      <c r="B3917" s="131" t="s">
        <v>7282</v>
      </c>
      <c r="C3917" s="163" t="s">
        <v>1</v>
      </c>
      <c r="D3917" s="135" t="s">
        <v>9812</v>
      </c>
      <c r="E3917" s="174" t="s">
        <v>12271</v>
      </c>
      <c r="F3917" s="135" t="s">
        <v>7379</v>
      </c>
      <c r="G3917" s="135" t="s">
        <v>7053</v>
      </c>
      <c r="H3917" s="127">
        <v>182980</v>
      </c>
      <c r="I3917" s="127">
        <v>172670</v>
      </c>
      <c r="J3917" s="128">
        <v>42522</v>
      </c>
      <c r="K3917" s="129" t="s">
        <v>11465</v>
      </c>
      <c r="L3917" s="68"/>
      <c r="M3917" s="68"/>
    </row>
    <row r="3918" spans="1:13" s="118" customFormat="1" ht="35.1" customHeight="1">
      <c r="A3918" s="175" t="s">
        <v>7380</v>
      </c>
      <c r="B3918" s="131" t="s">
        <v>7381</v>
      </c>
      <c r="C3918" s="130" t="s">
        <v>1</v>
      </c>
      <c r="D3918" s="174" t="s">
        <v>2</v>
      </c>
      <c r="E3918" s="175" t="s">
        <v>7287</v>
      </c>
      <c r="F3918" s="135" t="s">
        <v>7382</v>
      </c>
      <c r="G3918" s="135" t="s">
        <v>7248</v>
      </c>
      <c r="H3918" s="127">
        <v>135040</v>
      </c>
      <c r="I3918" s="127">
        <v>127430</v>
      </c>
      <c r="J3918" s="128">
        <v>42522</v>
      </c>
      <c r="K3918" s="129" t="s">
        <v>11323</v>
      </c>
      <c r="L3918" s="68"/>
      <c r="M3918" s="68"/>
    </row>
    <row r="3919" spans="1:13" s="118" customFormat="1" ht="35.1" customHeight="1">
      <c r="A3919" s="143" t="s">
        <v>7383</v>
      </c>
      <c r="B3919" s="131" t="s">
        <v>7384</v>
      </c>
      <c r="C3919" s="141" t="s">
        <v>1</v>
      </c>
      <c r="D3919" s="143" t="s">
        <v>2</v>
      </c>
      <c r="E3919" s="147" t="s">
        <v>7189</v>
      </c>
      <c r="F3919" s="135" t="s">
        <v>7213</v>
      </c>
      <c r="G3919" s="135" t="s">
        <v>7074</v>
      </c>
      <c r="H3919" s="127">
        <v>182980</v>
      </c>
      <c r="I3919" s="127">
        <v>172670</v>
      </c>
      <c r="J3919" s="128">
        <v>42522</v>
      </c>
      <c r="K3919" s="129" t="s">
        <v>11323</v>
      </c>
      <c r="L3919" s="68"/>
      <c r="M3919" s="68"/>
    </row>
    <row r="3920" spans="1:13" s="118" customFormat="1" ht="35.1" customHeight="1">
      <c r="A3920" s="176" t="s">
        <v>7385</v>
      </c>
      <c r="B3920" s="131" t="s">
        <v>7386</v>
      </c>
      <c r="C3920" s="142" t="s">
        <v>1</v>
      </c>
      <c r="D3920" s="143" t="s">
        <v>2</v>
      </c>
      <c r="E3920" s="135" t="s">
        <v>7143</v>
      </c>
      <c r="F3920" s="135" t="s">
        <v>7359</v>
      </c>
      <c r="G3920" s="135" t="s">
        <v>7033</v>
      </c>
      <c r="H3920" s="127">
        <v>152550</v>
      </c>
      <c r="I3920" s="127">
        <v>143950</v>
      </c>
      <c r="J3920" s="128">
        <v>42522</v>
      </c>
      <c r="K3920" s="129" t="s">
        <v>11323</v>
      </c>
      <c r="L3920" s="68"/>
      <c r="M3920" s="68"/>
    </row>
    <row r="3921" spans="1:13" s="118" customFormat="1" ht="35.1" customHeight="1">
      <c r="A3921" s="161" t="s">
        <v>7387</v>
      </c>
      <c r="B3921" s="131" t="s">
        <v>7388</v>
      </c>
      <c r="C3921" s="163" t="s">
        <v>1</v>
      </c>
      <c r="D3921" s="143" t="s">
        <v>2</v>
      </c>
      <c r="E3921" s="135" t="s">
        <v>7389</v>
      </c>
      <c r="F3921" s="135" t="s">
        <v>7390</v>
      </c>
      <c r="G3921" s="135" t="s">
        <v>7053</v>
      </c>
      <c r="H3921" s="127">
        <v>182980</v>
      </c>
      <c r="I3921" s="127">
        <v>172670</v>
      </c>
      <c r="J3921" s="128">
        <v>42522</v>
      </c>
      <c r="K3921" s="129" t="s">
        <v>11323</v>
      </c>
      <c r="L3921" s="68"/>
      <c r="M3921" s="68"/>
    </row>
    <row r="3922" spans="1:13" s="118" customFormat="1" ht="35.1" customHeight="1">
      <c r="A3922" s="173" t="s">
        <v>7391</v>
      </c>
      <c r="B3922" s="131" t="s">
        <v>7392</v>
      </c>
      <c r="C3922" s="173" t="s">
        <v>1</v>
      </c>
      <c r="D3922" s="173" t="s">
        <v>2</v>
      </c>
      <c r="E3922" s="174" t="s">
        <v>7393</v>
      </c>
      <c r="F3922" s="135" t="s">
        <v>7394</v>
      </c>
      <c r="G3922" s="135" t="s">
        <v>7248</v>
      </c>
      <c r="H3922" s="127">
        <v>153740</v>
      </c>
      <c r="I3922" s="127">
        <v>145060</v>
      </c>
      <c r="J3922" s="128">
        <v>42522</v>
      </c>
      <c r="K3922" s="129" t="s">
        <v>11323</v>
      </c>
      <c r="L3922" s="68"/>
      <c r="M3922" s="68"/>
    </row>
    <row r="3923" spans="1:13" s="118" customFormat="1" ht="35.1" customHeight="1">
      <c r="A3923" s="173" t="s">
        <v>12272</v>
      </c>
      <c r="B3923" s="131" t="s">
        <v>7395</v>
      </c>
      <c r="C3923" s="173" t="s">
        <v>9827</v>
      </c>
      <c r="D3923" s="173" t="s">
        <v>9832</v>
      </c>
      <c r="E3923" s="174" t="s">
        <v>12273</v>
      </c>
      <c r="F3923" s="135" t="s">
        <v>7396</v>
      </c>
      <c r="G3923" s="135" t="s">
        <v>7248</v>
      </c>
      <c r="H3923" s="127">
        <v>182980</v>
      </c>
      <c r="I3923" s="127">
        <v>172670</v>
      </c>
      <c r="J3923" s="128">
        <v>42522</v>
      </c>
      <c r="K3923" s="129" t="s">
        <v>11323</v>
      </c>
      <c r="L3923" s="68"/>
      <c r="M3923" s="68"/>
    </row>
    <row r="3924" spans="1:13" s="118" customFormat="1" ht="35.1" customHeight="1">
      <c r="A3924" s="143" t="s">
        <v>12274</v>
      </c>
      <c r="B3924" s="131" t="s">
        <v>12275</v>
      </c>
      <c r="C3924" s="135" t="s">
        <v>1</v>
      </c>
      <c r="D3924" s="167" t="s">
        <v>2</v>
      </c>
      <c r="E3924" s="152" t="s">
        <v>12276</v>
      </c>
      <c r="F3924" s="135" t="s">
        <v>12277</v>
      </c>
      <c r="G3924" s="135" t="s">
        <v>7397</v>
      </c>
      <c r="H3924" s="127">
        <v>181310</v>
      </c>
      <c r="I3924" s="127">
        <v>171090</v>
      </c>
      <c r="J3924" s="128">
        <v>42522</v>
      </c>
      <c r="K3924" s="129" t="s">
        <v>11323</v>
      </c>
      <c r="L3924" s="68"/>
      <c r="M3924" s="68"/>
    </row>
    <row r="3925" spans="1:13" s="118" customFormat="1" ht="35.1" customHeight="1">
      <c r="A3925" s="173" t="s">
        <v>12278</v>
      </c>
      <c r="B3925" s="131" t="s">
        <v>7398</v>
      </c>
      <c r="C3925" s="173" t="s">
        <v>9827</v>
      </c>
      <c r="D3925" s="173" t="s">
        <v>9832</v>
      </c>
      <c r="E3925" s="174" t="s">
        <v>12250</v>
      </c>
      <c r="F3925" s="135" t="s">
        <v>7399</v>
      </c>
      <c r="G3925" s="135" t="s">
        <v>7033</v>
      </c>
      <c r="H3925" s="127">
        <v>182980</v>
      </c>
      <c r="I3925" s="127">
        <v>172670</v>
      </c>
      <c r="J3925" s="128">
        <v>42522</v>
      </c>
      <c r="K3925" s="129" t="s">
        <v>11323</v>
      </c>
      <c r="L3925" s="68"/>
      <c r="M3925" s="68"/>
    </row>
    <row r="3926" spans="1:13" s="118" customFormat="1" ht="35.1" customHeight="1">
      <c r="A3926" s="161" t="s">
        <v>7400</v>
      </c>
      <c r="B3926" s="131" t="s">
        <v>7401</v>
      </c>
      <c r="C3926" s="163" t="s">
        <v>1</v>
      </c>
      <c r="D3926" s="143" t="s">
        <v>2</v>
      </c>
      <c r="E3926" s="135" t="s">
        <v>7287</v>
      </c>
      <c r="F3926" s="135" t="s">
        <v>7394</v>
      </c>
      <c r="G3926" s="135" t="s">
        <v>7248</v>
      </c>
      <c r="H3926" s="127">
        <v>182980</v>
      </c>
      <c r="I3926" s="127">
        <v>172670</v>
      </c>
      <c r="J3926" s="128">
        <v>42522</v>
      </c>
      <c r="K3926" s="129" t="s">
        <v>11323</v>
      </c>
      <c r="L3926" s="68"/>
      <c r="M3926" s="68"/>
    </row>
    <row r="3927" spans="1:13" s="118" customFormat="1" ht="35.1" customHeight="1">
      <c r="A3927" s="161" t="s">
        <v>7402</v>
      </c>
      <c r="B3927" s="131" t="s">
        <v>7403</v>
      </c>
      <c r="C3927" s="163" t="s">
        <v>1</v>
      </c>
      <c r="D3927" s="143" t="s">
        <v>2</v>
      </c>
      <c r="E3927" s="135" t="s">
        <v>7143</v>
      </c>
      <c r="F3927" s="135" t="s">
        <v>7404</v>
      </c>
      <c r="G3927" s="135" t="s">
        <v>7033</v>
      </c>
      <c r="H3927" s="127">
        <v>182980</v>
      </c>
      <c r="I3927" s="127">
        <v>172670</v>
      </c>
      <c r="J3927" s="128">
        <v>42522</v>
      </c>
      <c r="K3927" s="129" t="s">
        <v>11323</v>
      </c>
      <c r="L3927" s="68"/>
      <c r="M3927" s="68"/>
    </row>
    <row r="3928" spans="1:13" s="118" customFormat="1" ht="35.1" customHeight="1">
      <c r="A3928" s="143" t="s">
        <v>7405</v>
      </c>
      <c r="B3928" s="131" t="s">
        <v>7406</v>
      </c>
      <c r="C3928" s="141" t="s">
        <v>1</v>
      </c>
      <c r="D3928" s="149" t="s">
        <v>2</v>
      </c>
      <c r="E3928" s="135" t="s">
        <v>7407</v>
      </c>
      <c r="F3928" s="135" t="s">
        <v>7396</v>
      </c>
      <c r="G3928" s="135" t="s">
        <v>7248</v>
      </c>
      <c r="H3928" s="127">
        <v>182980</v>
      </c>
      <c r="I3928" s="127">
        <v>172670</v>
      </c>
      <c r="J3928" s="128">
        <v>42522</v>
      </c>
      <c r="K3928" s="129" t="s">
        <v>11323</v>
      </c>
      <c r="L3928" s="68"/>
      <c r="M3928" s="68"/>
    </row>
    <row r="3929" spans="1:13" s="855" customFormat="1" ht="35.1" customHeight="1">
      <c r="A3929" s="840" t="s">
        <v>13279</v>
      </c>
      <c r="B3929" s="757"/>
      <c r="C3929" s="783"/>
      <c r="D3929" s="759"/>
      <c r="E3929" s="759"/>
      <c r="F3929" s="759"/>
      <c r="G3929" s="759"/>
      <c r="H3929" s="760"/>
      <c r="I3929" s="760"/>
      <c r="J3929" s="893"/>
      <c r="K3929" s="762"/>
      <c r="L3929" s="763"/>
      <c r="M3929" s="763"/>
    </row>
    <row r="3930" spans="1:13" s="118" customFormat="1" ht="35.1" customHeight="1">
      <c r="A3930" s="177" t="s">
        <v>12279</v>
      </c>
      <c r="B3930" s="131" t="s">
        <v>7408</v>
      </c>
      <c r="C3930" s="163" t="s">
        <v>1</v>
      </c>
      <c r="D3930" s="165" t="s">
        <v>9812</v>
      </c>
      <c r="E3930" s="162" t="s">
        <v>12280</v>
      </c>
      <c r="F3930" s="135" t="s">
        <v>2476</v>
      </c>
      <c r="G3930" s="135" t="s">
        <v>2443</v>
      </c>
      <c r="H3930" s="127">
        <v>187940</v>
      </c>
      <c r="I3930" s="127">
        <v>177350</v>
      </c>
      <c r="J3930" s="128">
        <v>42522</v>
      </c>
      <c r="K3930" s="129" t="s">
        <v>11465</v>
      </c>
      <c r="L3930" s="68"/>
      <c r="M3930" s="68"/>
    </row>
    <row r="3931" spans="1:13" s="118" customFormat="1" ht="35.1" customHeight="1">
      <c r="A3931" s="163" t="s">
        <v>12281</v>
      </c>
      <c r="B3931" s="131" t="s">
        <v>7409</v>
      </c>
      <c r="C3931" s="178" t="s">
        <v>10784</v>
      </c>
      <c r="D3931" s="162" t="s">
        <v>2</v>
      </c>
      <c r="E3931" s="162" t="s">
        <v>7410</v>
      </c>
      <c r="F3931" s="135" t="s">
        <v>7411</v>
      </c>
      <c r="G3931" s="135" t="s">
        <v>7412</v>
      </c>
      <c r="H3931" s="127">
        <v>187940</v>
      </c>
      <c r="I3931" s="127">
        <v>177350</v>
      </c>
      <c r="J3931" s="128">
        <v>42522</v>
      </c>
      <c r="K3931" s="129" t="s">
        <v>11323</v>
      </c>
      <c r="L3931" s="68"/>
      <c r="M3931" s="68"/>
    </row>
    <row r="3932" spans="1:13" s="118" customFormat="1" ht="35.1" customHeight="1">
      <c r="A3932" s="163" t="s">
        <v>12282</v>
      </c>
      <c r="B3932" s="131" t="s">
        <v>7413</v>
      </c>
      <c r="C3932" s="178" t="s">
        <v>9827</v>
      </c>
      <c r="D3932" s="162" t="s">
        <v>2</v>
      </c>
      <c r="E3932" s="162" t="s">
        <v>7410</v>
      </c>
      <c r="F3932" s="135" t="s">
        <v>7414</v>
      </c>
      <c r="G3932" s="135" t="s">
        <v>7412</v>
      </c>
      <c r="H3932" s="127">
        <v>187940</v>
      </c>
      <c r="I3932" s="127">
        <v>177350</v>
      </c>
      <c r="J3932" s="128">
        <v>42522</v>
      </c>
      <c r="K3932" s="129" t="s">
        <v>11323</v>
      </c>
      <c r="L3932" s="68"/>
      <c r="M3932" s="68"/>
    </row>
    <row r="3933" spans="1:13" s="118" customFormat="1" ht="35.1" customHeight="1">
      <c r="A3933" s="163" t="s">
        <v>12283</v>
      </c>
      <c r="B3933" s="131" t="s">
        <v>7415</v>
      </c>
      <c r="C3933" s="178" t="s">
        <v>9827</v>
      </c>
      <c r="D3933" s="162" t="s">
        <v>2</v>
      </c>
      <c r="E3933" s="162" t="s">
        <v>7410</v>
      </c>
      <c r="F3933" s="135" t="s">
        <v>7411</v>
      </c>
      <c r="G3933" s="135" t="s">
        <v>7412</v>
      </c>
      <c r="H3933" s="127">
        <v>187940</v>
      </c>
      <c r="I3933" s="127">
        <v>177350</v>
      </c>
      <c r="J3933" s="128">
        <v>42522</v>
      </c>
      <c r="K3933" s="129" t="s">
        <v>11323</v>
      </c>
      <c r="L3933" s="68"/>
      <c r="M3933" s="68"/>
    </row>
    <row r="3934" spans="1:13" s="27" customFormat="1" ht="35.1" customHeight="1">
      <c r="A3934" s="840" t="s">
        <v>13280</v>
      </c>
      <c r="B3934" s="757"/>
      <c r="C3934" s="852"/>
      <c r="D3934" s="906"/>
      <c r="E3934" s="842"/>
      <c r="F3934" s="759"/>
      <c r="G3934" s="759"/>
      <c r="H3934" s="760"/>
      <c r="I3934" s="760"/>
      <c r="J3934" s="843"/>
      <c r="K3934" s="762"/>
      <c r="L3934" s="763"/>
      <c r="M3934" s="763"/>
    </row>
    <row r="3935" spans="1:13" s="118" customFormat="1" ht="35.1" customHeight="1">
      <c r="A3935" s="141" t="s">
        <v>7416</v>
      </c>
      <c r="B3935" s="131" t="s">
        <v>7417</v>
      </c>
      <c r="C3935" s="142" t="s">
        <v>1</v>
      </c>
      <c r="D3935" s="143" t="s">
        <v>2</v>
      </c>
      <c r="E3935" s="135" t="s">
        <v>7418</v>
      </c>
      <c r="F3935" s="135" t="s">
        <v>7419</v>
      </c>
      <c r="G3935" s="135" t="s">
        <v>2443</v>
      </c>
      <c r="H3935" s="127">
        <v>187940</v>
      </c>
      <c r="I3935" s="127">
        <v>187920</v>
      </c>
      <c r="J3935" s="128">
        <v>42522</v>
      </c>
      <c r="K3935" s="129" t="s">
        <v>11323</v>
      </c>
      <c r="L3935" s="68"/>
      <c r="M3935" s="68"/>
    </row>
    <row r="3936" spans="1:13" s="118" customFormat="1" ht="35.1" customHeight="1">
      <c r="A3936" s="141" t="s">
        <v>7420</v>
      </c>
      <c r="B3936" s="131" t="s">
        <v>7421</v>
      </c>
      <c r="C3936" s="142" t="s">
        <v>1</v>
      </c>
      <c r="D3936" s="143" t="s">
        <v>2</v>
      </c>
      <c r="E3936" s="135" t="s">
        <v>7422</v>
      </c>
      <c r="F3936" s="135" t="s">
        <v>411</v>
      </c>
      <c r="G3936" s="135" t="s">
        <v>7412</v>
      </c>
      <c r="H3936" s="127">
        <v>187940</v>
      </c>
      <c r="I3936" s="127">
        <v>187920</v>
      </c>
      <c r="J3936" s="128">
        <v>42522</v>
      </c>
      <c r="K3936" s="129" t="s">
        <v>11323</v>
      </c>
      <c r="L3936" s="68"/>
      <c r="M3936" s="68"/>
    </row>
    <row r="3937" spans="1:13" s="118" customFormat="1" ht="35.1" customHeight="1">
      <c r="A3937" s="173" t="s">
        <v>7423</v>
      </c>
      <c r="B3937" s="131" t="s">
        <v>7424</v>
      </c>
      <c r="C3937" s="173" t="s">
        <v>1</v>
      </c>
      <c r="D3937" s="173" t="s">
        <v>2</v>
      </c>
      <c r="E3937" s="179" t="s">
        <v>7425</v>
      </c>
      <c r="F3937" s="135" t="s">
        <v>411</v>
      </c>
      <c r="G3937" s="135" t="s">
        <v>7426</v>
      </c>
      <c r="H3937" s="127">
        <v>187940</v>
      </c>
      <c r="I3937" s="127">
        <v>187920</v>
      </c>
      <c r="J3937" s="128">
        <v>42522</v>
      </c>
      <c r="K3937" s="129" t="s">
        <v>11323</v>
      </c>
      <c r="L3937" s="68"/>
      <c r="M3937" s="68"/>
    </row>
    <row r="3938" spans="1:13" s="118" customFormat="1" ht="35.1" customHeight="1">
      <c r="A3938" s="141" t="s">
        <v>7427</v>
      </c>
      <c r="B3938" s="131" t="s">
        <v>7428</v>
      </c>
      <c r="C3938" s="142" t="s">
        <v>1</v>
      </c>
      <c r="D3938" s="143" t="s">
        <v>2</v>
      </c>
      <c r="E3938" s="135" t="s">
        <v>7422</v>
      </c>
      <c r="F3938" s="135" t="s">
        <v>411</v>
      </c>
      <c r="G3938" s="135" t="s">
        <v>7412</v>
      </c>
      <c r="H3938" s="127">
        <v>187940</v>
      </c>
      <c r="I3938" s="127">
        <v>187920</v>
      </c>
      <c r="J3938" s="128">
        <v>42522</v>
      </c>
      <c r="K3938" s="129" t="s">
        <v>11323</v>
      </c>
      <c r="L3938" s="68"/>
      <c r="M3938" s="68"/>
    </row>
    <row r="3939" spans="1:13" s="118" customFormat="1" ht="35.1" customHeight="1">
      <c r="A3939" s="141" t="s">
        <v>7429</v>
      </c>
      <c r="B3939" s="131" t="s">
        <v>7430</v>
      </c>
      <c r="C3939" s="142" t="s">
        <v>1</v>
      </c>
      <c r="D3939" s="143" t="s">
        <v>2</v>
      </c>
      <c r="E3939" s="135" t="s">
        <v>7422</v>
      </c>
      <c r="F3939" s="135" t="s">
        <v>411</v>
      </c>
      <c r="G3939" s="135" t="s">
        <v>7412</v>
      </c>
      <c r="H3939" s="127">
        <v>187940</v>
      </c>
      <c r="I3939" s="127">
        <v>187920</v>
      </c>
      <c r="J3939" s="128">
        <v>42522</v>
      </c>
      <c r="K3939" s="129" t="s">
        <v>11323</v>
      </c>
      <c r="L3939" s="68"/>
      <c r="M3939" s="68"/>
    </row>
    <row r="3940" spans="1:13" s="27" customFormat="1" ht="35.1" customHeight="1">
      <c r="A3940" s="840" t="s">
        <v>9684</v>
      </c>
      <c r="B3940" s="757"/>
      <c r="C3940" s="852"/>
      <c r="D3940" s="853"/>
      <c r="E3940" s="842"/>
      <c r="F3940" s="759"/>
      <c r="G3940" s="759"/>
      <c r="H3940" s="760"/>
      <c r="I3940" s="760"/>
      <c r="J3940" s="843"/>
      <c r="K3940" s="762"/>
      <c r="L3940" s="763"/>
      <c r="M3940" s="763"/>
    </row>
    <row r="3941" spans="1:13" s="121" customFormat="1" ht="35.1" customHeight="1">
      <c r="A3941" s="180" t="s">
        <v>11053</v>
      </c>
      <c r="B3941" s="125" t="s">
        <v>7431</v>
      </c>
      <c r="C3941" s="181" t="s">
        <v>1</v>
      </c>
      <c r="D3941" s="182" t="s">
        <v>2</v>
      </c>
      <c r="E3941" s="126" t="s">
        <v>11054</v>
      </c>
      <c r="F3941" s="126" t="s">
        <v>7432</v>
      </c>
      <c r="G3941" s="126" t="s">
        <v>2443</v>
      </c>
      <c r="H3941" s="127">
        <v>93410</v>
      </c>
      <c r="I3941" s="127">
        <v>88140</v>
      </c>
      <c r="J3941" s="128">
        <v>42522</v>
      </c>
      <c r="K3941" s="129" t="s">
        <v>11323</v>
      </c>
      <c r="L3941" s="68"/>
      <c r="M3941" s="68"/>
    </row>
    <row r="3942" spans="1:13" s="121" customFormat="1" ht="35.1" customHeight="1">
      <c r="A3942" s="180" t="s">
        <v>11055</v>
      </c>
      <c r="B3942" s="125" t="s">
        <v>11056</v>
      </c>
      <c r="C3942" s="181" t="s">
        <v>1</v>
      </c>
      <c r="D3942" s="182" t="s">
        <v>2</v>
      </c>
      <c r="E3942" s="126" t="s">
        <v>11054</v>
      </c>
      <c r="F3942" s="126" t="s">
        <v>7432</v>
      </c>
      <c r="G3942" s="126" t="s">
        <v>2443</v>
      </c>
      <c r="H3942" s="127">
        <v>93410</v>
      </c>
      <c r="I3942" s="127">
        <v>88140</v>
      </c>
      <c r="J3942" s="128">
        <v>42522</v>
      </c>
      <c r="K3942" s="129" t="s">
        <v>11323</v>
      </c>
      <c r="L3942" s="68"/>
      <c r="M3942" s="68"/>
    </row>
    <row r="3943" spans="1:13" s="121" customFormat="1" ht="35.1" customHeight="1">
      <c r="A3943" s="180" t="s">
        <v>11057</v>
      </c>
      <c r="B3943" s="125" t="s">
        <v>7433</v>
      </c>
      <c r="C3943" s="183" t="s">
        <v>9827</v>
      </c>
      <c r="D3943" s="184" t="s">
        <v>9832</v>
      </c>
      <c r="E3943" s="126" t="s">
        <v>7434</v>
      </c>
      <c r="F3943" s="126" t="s">
        <v>7435</v>
      </c>
      <c r="G3943" s="126" t="s">
        <v>2443</v>
      </c>
      <c r="H3943" s="127">
        <v>93410</v>
      </c>
      <c r="I3943" s="127">
        <v>88140</v>
      </c>
      <c r="J3943" s="128">
        <v>42522</v>
      </c>
      <c r="K3943" s="129" t="s">
        <v>11323</v>
      </c>
      <c r="L3943" s="68"/>
      <c r="M3943" s="68"/>
    </row>
    <row r="3944" spans="1:13" s="27" customFormat="1" ht="35.1" customHeight="1">
      <c r="A3944" s="840" t="s">
        <v>9556</v>
      </c>
      <c r="B3944" s="757"/>
      <c r="C3944" s="856"/>
      <c r="D3944" s="853"/>
      <c r="E3944" s="842"/>
      <c r="F3944" s="759"/>
      <c r="G3944" s="759"/>
      <c r="H3944" s="760"/>
      <c r="I3944" s="760"/>
      <c r="J3944" s="843"/>
      <c r="K3944" s="762"/>
      <c r="L3944" s="763"/>
      <c r="M3944" s="763"/>
    </row>
    <row r="3945" spans="1:13" s="118" customFormat="1" ht="35.1" customHeight="1">
      <c r="A3945" s="141" t="s">
        <v>11058</v>
      </c>
      <c r="B3945" s="131" t="s">
        <v>7436</v>
      </c>
      <c r="C3945" s="163" t="s">
        <v>9827</v>
      </c>
      <c r="D3945" s="135" t="s">
        <v>10712</v>
      </c>
      <c r="E3945" s="135" t="s">
        <v>11059</v>
      </c>
      <c r="F3945" s="135" t="s">
        <v>3</v>
      </c>
      <c r="G3945" s="135" t="s">
        <v>7437</v>
      </c>
      <c r="H3945" s="127">
        <v>9357530</v>
      </c>
      <c r="I3945" s="127">
        <v>8829800</v>
      </c>
      <c r="J3945" s="128">
        <v>42522</v>
      </c>
      <c r="K3945" s="129" t="s">
        <v>11323</v>
      </c>
      <c r="L3945" s="68"/>
      <c r="M3945" s="68"/>
    </row>
    <row r="3946" spans="1:13" s="118" customFormat="1" ht="35.1" customHeight="1">
      <c r="A3946" s="134" t="s">
        <v>11060</v>
      </c>
      <c r="B3946" s="131" t="s">
        <v>7438</v>
      </c>
      <c r="C3946" s="171" t="s">
        <v>9827</v>
      </c>
      <c r="D3946" s="133" t="s">
        <v>9832</v>
      </c>
      <c r="E3946" s="134" t="s">
        <v>11061</v>
      </c>
      <c r="F3946" s="135" t="s">
        <v>3</v>
      </c>
      <c r="G3946" s="135" t="s">
        <v>7439</v>
      </c>
      <c r="H3946" s="127">
        <v>9357530</v>
      </c>
      <c r="I3946" s="127">
        <v>8829800</v>
      </c>
      <c r="J3946" s="128">
        <v>42522</v>
      </c>
      <c r="K3946" s="129" t="s">
        <v>11323</v>
      </c>
      <c r="L3946" s="68"/>
      <c r="M3946" s="68"/>
    </row>
    <row r="3947" spans="1:13" s="118" customFormat="1" ht="35.1" customHeight="1">
      <c r="A3947" s="141" t="s">
        <v>7440</v>
      </c>
      <c r="B3947" s="131" t="s">
        <v>7441</v>
      </c>
      <c r="C3947" s="163" t="s">
        <v>1</v>
      </c>
      <c r="D3947" s="164" t="s">
        <v>2</v>
      </c>
      <c r="E3947" s="152" t="s">
        <v>7442</v>
      </c>
      <c r="F3947" s="135" t="s">
        <v>7443</v>
      </c>
      <c r="G3947" s="135" t="s">
        <v>7437</v>
      </c>
      <c r="H3947" s="127">
        <v>9357530</v>
      </c>
      <c r="I3947" s="127">
        <v>8829800</v>
      </c>
      <c r="J3947" s="128">
        <v>42522</v>
      </c>
      <c r="K3947" s="129" t="s">
        <v>11323</v>
      </c>
      <c r="L3947" s="68"/>
      <c r="M3947" s="68"/>
    </row>
    <row r="3948" spans="1:13" s="118" customFormat="1" ht="35.1" customHeight="1">
      <c r="A3948" s="141" t="s">
        <v>11062</v>
      </c>
      <c r="B3948" s="131" t="s">
        <v>7444</v>
      </c>
      <c r="C3948" s="163" t="s">
        <v>9827</v>
      </c>
      <c r="D3948" s="135" t="s">
        <v>10712</v>
      </c>
      <c r="E3948" s="135" t="s">
        <v>11063</v>
      </c>
      <c r="F3948" s="135" t="s">
        <v>3</v>
      </c>
      <c r="G3948" s="135" t="s">
        <v>7445</v>
      </c>
      <c r="H3948" s="127">
        <v>9357530</v>
      </c>
      <c r="I3948" s="127">
        <v>8829800</v>
      </c>
      <c r="J3948" s="128">
        <v>42522</v>
      </c>
      <c r="K3948" s="129" t="s">
        <v>11323</v>
      </c>
      <c r="L3948" s="68"/>
      <c r="M3948" s="68"/>
    </row>
    <row r="3949" spans="1:13" s="118" customFormat="1" ht="35.1" customHeight="1">
      <c r="A3949" s="141" t="s">
        <v>7446</v>
      </c>
      <c r="B3949" s="131" t="s">
        <v>7447</v>
      </c>
      <c r="C3949" s="163" t="s">
        <v>1</v>
      </c>
      <c r="D3949" s="135" t="s">
        <v>2</v>
      </c>
      <c r="E3949" s="135" t="s">
        <v>7448</v>
      </c>
      <c r="F3949" s="135" t="s">
        <v>3</v>
      </c>
      <c r="G3949" s="135" t="s">
        <v>7437</v>
      </c>
      <c r="H3949" s="127">
        <v>9357530</v>
      </c>
      <c r="I3949" s="127">
        <v>8829800</v>
      </c>
      <c r="J3949" s="128">
        <v>42522</v>
      </c>
      <c r="K3949" s="129" t="s">
        <v>11323</v>
      </c>
      <c r="L3949" s="68"/>
      <c r="M3949" s="68"/>
    </row>
    <row r="3950" spans="1:13" s="118" customFormat="1" ht="35.1" customHeight="1">
      <c r="A3950" s="141" t="s">
        <v>11064</v>
      </c>
      <c r="B3950" s="131" t="s">
        <v>7449</v>
      </c>
      <c r="C3950" s="163" t="s">
        <v>9827</v>
      </c>
      <c r="D3950" s="135" t="s">
        <v>10712</v>
      </c>
      <c r="E3950" s="135" t="s">
        <v>11063</v>
      </c>
      <c r="F3950" s="135" t="s">
        <v>3</v>
      </c>
      <c r="G3950" s="135" t="s">
        <v>7445</v>
      </c>
      <c r="H3950" s="127">
        <v>9357530</v>
      </c>
      <c r="I3950" s="127">
        <v>8829800</v>
      </c>
      <c r="J3950" s="128">
        <v>42522</v>
      </c>
      <c r="K3950" s="129" t="s">
        <v>11323</v>
      </c>
      <c r="L3950" s="68"/>
      <c r="M3950" s="68"/>
    </row>
    <row r="3951" spans="1:13" s="121" customFormat="1" ht="35.1" customHeight="1">
      <c r="A3951" s="182" t="s">
        <v>7450</v>
      </c>
      <c r="B3951" s="125" t="s">
        <v>11065</v>
      </c>
      <c r="C3951" s="183" t="s">
        <v>1</v>
      </c>
      <c r="D3951" s="126" t="s">
        <v>7</v>
      </c>
      <c r="E3951" s="126" t="s">
        <v>7451</v>
      </c>
      <c r="F3951" s="126" t="s">
        <v>3</v>
      </c>
      <c r="G3951" s="126" t="s">
        <v>7437</v>
      </c>
      <c r="H3951" s="127">
        <v>10293280</v>
      </c>
      <c r="I3951" s="127">
        <v>9712780</v>
      </c>
      <c r="J3951" s="128">
        <v>42522</v>
      </c>
      <c r="K3951" s="129" t="s">
        <v>11465</v>
      </c>
      <c r="L3951" s="68"/>
      <c r="M3951" s="68"/>
    </row>
    <row r="3952" spans="1:13" s="118" customFormat="1" ht="35.1" customHeight="1">
      <c r="A3952" s="141" t="s">
        <v>11066</v>
      </c>
      <c r="B3952" s="131" t="s">
        <v>7452</v>
      </c>
      <c r="C3952" s="163" t="s">
        <v>10784</v>
      </c>
      <c r="D3952" s="135" t="s">
        <v>11067</v>
      </c>
      <c r="E3952" s="135" t="s">
        <v>11068</v>
      </c>
      <c r="F3952" s="135" t="s">
        <v>3</v>
      </c>
      <c r="G3952" s="135" t="s">
        <v>7445</v>
      </c>
      <c r="H3952" s="127">
        <v>9357530</v>
      </c>
      <c r="I3952" s="127">
        <v>8829800</v>
      </c>
      <c r="J3952" s="128">
        <v>42522</v>
      </c>
      <c r="K3952" s="129" t="s">
        <v>11465</v>
      </c>
      <c r="L3952" s="68"/>
      <c r="M3952" s="68"/>
    </row>
    <row r="3953" spans="1:13" s="118" customFormat="1" ht="35.1" customHeight="1">
      <c r="A3953" s="141" t="s">
        <v>11069</v>
      </c>
      <c r="B3953" s="131" t="s">
        <v>7453</v>
      </c>
      <c r="C3953" s="163" t="s">
        <v>10784</v>
      </c>
      <c r="D3953" s="135" t="s">
        <v>11067</v>
      </c>
      <c r="E3953" s="135" t="s">
        <v>11068</v>
      </c>
      <c r="F3953" s="135" t="s">
        <v>3</v>
      </c>
      <c r="G3953" s="135" t="s">
        <v>7445</v>
      </c>
      <c r="H3953" s="127">
        <v>9357530</v>
      </c>
      <c r="I3953" s="127">
        <v>8829800</v>
      </c>
      <c r="J3953" s="128">
        <v>42522</v>
      </c>
      <c r="K3953" s="129" t="s">
        <v>11465</v>
      </c>
      <c r="L3953" s="68"/>
      <c r="M3953" s="68"/>
    </row>
    <row r="3954" spans="1:13" s="118" customFormat="1" ht="35.1" customHeight="1">
      <c r="A3954" s="166" t="s">
        <v>7454</v>
      </c>
      <c r="B3954" s="131" t="s">
        <v>7455</v>
      </c>
      <c r="C3954" s="153" t="s">
        <v>1</v>
      </c>
      <c r="D3954" s="167" t="s">
        <v>7</v>
      </c>
      <c r="E3954" s="168" t="s">
        <v>7456</v>
      </c>
      <c r="F3954" s="135" t="s">
        <v>3</v>
      </c>
      <c r="G3954" s="135" t="s">
        <v>7445</v>
      </c>
      <c r="H3954" s="127">
        <v>9357530</v>
      </c>
      <c r="I3954" s="127">
        <v>8829800</v>
      </c>
      <c r="J3954" s="128">
        <v>42522</v>
      </c>
      <c r="K3954" s="129" t="s">
        <v>11465</v>
      </c>
      <c r="L3954" s="68"/>
      <c r="M3954" s="68"/>
    </row>
    <row r="3955" spans="1:13" s="118" customFormat="1" ht="35.1" customHeight="1">
      <c r="A3955" s="166" t="s">
        <v>7457</v>
      </c>
      <c r="B3955" s="131" t="s">
        <v>7458</v>
      </c>
      <c r="C3955" s="153" t="s">
        <v>1</v>
      </c>
      <c r="D3955" s="167" t="s">
        <v>7</v>
      </c>
      <c r="E3955" s="168" t="s">
        <v>7459</v>
      </c>
      <c r="F3955" s="135" t="s">
        <v>3</v>
      </c>
      <c r="G3955" s="135" t="s">
        <v>7460</v>
      </c>
      <c r="H3955" s="127">
        <v>9357530</v>
      </c>
      <c r="I3955" s="127">
        <v>8829800</v>
      </c>
      <c r="J3955" s="128">
        <v>42522</v>
      </c>
      <c r="K3955" s="129" t="s">
        <v>11465</v>
      </c>
      <c r="L3955" s="68"/>
      <c r="M3955" s="68"/>
    </row>
    <row r="3956" spans="1:13" s="27" customFormat="1" ht="35.1" customHeight="1">
      <c r="A3956" s="840" t="s">
        <v>13281</v>
      </c>
      <c r="B3956" s="757"/>
      <c r="C3956" s="841"/>
      <c r="D3956" s="842"/>
      <c r="E3956" s="842"/>
      <c r="F3956" s="759"/>
      <c r="G3956" s="759"/>
      <c r="H3956" s="760"/>
      <c r="I3956" s="760"/>
      <c r="J3956" s="843"/>
      <c r="K3956" s="762"/>
      <c r="L3956" s="763"/>
      <c r="M3956" s="763"/>
    </row>
    <row r="3957" spans="1:13" s="121" customFormat="1" ht="35.1" customHeight="1">
      <c r="A3957" s="185" t="s">
        <v>7461</v>
      </c>
      <c r="B3957" s="125" t="s">
        <v>7462</v>
      </c>
      <c r="C3957" s="181" t="s">
        <v>1</v>
      </c>
      <c r="D3957" s="186" t="s">
        <v>2</v>
      </c>
      <c r="E3957" s="187" t="s">
        <v>7418</v>
      </c>
      <c r="F3957" s="126" t="s">
        <v>3</v>
      </c>
      <c r="G3957" s="126" t="s">
        <v>2443</v>
      </c>
      <c r="H3957" s="127">
        <v>11620</v>
      </c>
      <c r="I3957" s="127">
        <v>11580</v>
      </c>
      <c r="J3957" s="128">
        <v>42522</v>
      </c>
      <c r="K3957" s="129" t="s">
        <v>11323</v>
      </c>
      <c r="L3957" s="68"/>
      <c r="M3957" s="68"/>
    </row>
    <row r="3958" spans="1:13" s="121" customFormat="1" ht="35.1" customHeight="1">
      <c r="A3958" s="185" t="s">
        <v>12284</v>
      </c>
      <c r="B3958" s="125" t="s">
        <v>7463</v>
      </c>
      <c r="C3958" s="181" t="s">
        <v>1</v>
      </c>
      <c r="D3958" s="186" t="s">
        <v>2</v>
      </c>
      <c r="E3958" s="186" t="s">
        <v>7464</v>
      </c>
      <c r="F3958" s="126" t="s">
        <v>3</v>
      </c>
      <c r="G3958" s="126" t="s">
        <v>7465</v>
      </c>
      <c r="H3958" s="127">
        <v>8350</v>
      </c>
      <c r="I3958" s="127">
        <v>8320</v>
      </c>
      <c r="J3958" s="128">
        <v>42522</v>
      </c>
      <c r="K3958" s="129" t="s">
        <v>11323</v>
      </c>
      <c r="L3958" s="68"/>
      <c r="M3958" s="68"/>
    </row>
    <row r="3959" spans="1:13" s="118" customFormat="1" ht="35.1" customHeight="1">
      <c r="A3959" s="188" t="s">
        <v>12285</v>
      </c>
      <c r="B3959" s="131" t="s">
        <v>7466</v>
      </c>
      <c r="C3959" s="163" t="s">
        <v>1</v>
      </c>
      <c r="D3959" s="162" t="s">
        <v>2</v>
      </c>
      <c r="E3959" s="162" t="s">
        <v>6933</v>
      </c>
      <c r="F3959" s="135" t="s">
        <v>3</v>
      </c>
      <c r="G3959" s="135" t="s">
        <v>6562</v>
      </c>
      <c r="H3959" s="127">
        <v>11780</v>
      </c>
      <c r="I3959" s="127">
        <v>11740</v>
      </c>
      <c r="J3959" s="128">
        <v>42522</v>
      </c>
      <c r="K3959" s="129" t="s">
        <v>11323</v>
      </c>
      <c r="L3959" s="68"/>
      <c r="M3959" s="68"/>
    </row>
    <row r="3960" spans="1:13" s="118" customFormat="1" ht="35.1" customHeight="1">
      <c r="A3960" s="188" t="s">
        <v>12286</v>
      </c>
      <c r="B3960" s="131" t="s">
        <v>7467</v>
      </c>
      <c r="C3960" s="163" t="s">
        <v>1</v>
      </c>
      <c r="D3960" s="162" t="s">
        <v>2</v>
      </c>
      <c r="E3960" s="162" t="s">
        <v>7468</v>
      </c>
      <c r="F3960" s="135" t="s">
        <v>3</v>
      </c>
      <c r="G3960" s="135" t="s">
        <v>7469</v>
      </c>
      <c r="H3960" s="127">
        <v>11780</v>
      </c>
      <c r="I3960" s="127">
        <v>11740</v>
      </c>
      <c r="J3960" s="128">
        <v>42522</v>
      </c>
      <c r="K3960" s="129" t="s">
        <v>11323</v>
      </c>
      <c r="L3960" s="68"/>
      <c r="M3960" s="68"/>
    </row>
    <row r="3961" spans="1:13" s="118" customFormat="1" ht="35.1" customHeight="1">
      <c r="A3961" s="141" t="s">
        <v>12287</v>
      </c>
      <c r="B3961" s="131" t="s">
        <v>7470</v>
      </c>
      <c r="C3961" s="142" t="s">
        <v>1</v>
      </c>
      <c r="D3961" s="135" t="s">
        <v>2</v>
      </c>
      <c r="E3961" s="135" t="s">
        <v>7471</v>
      </c>
      <c r="F3961" s="135" t="s">
        <v>3</v>
      </c>
      <c r="G3961" s="135" t="s">
        <v>7472</v>
      </c>
      <c r="H3961" s="127">
        <v>11780</v>
      </c>
      <c r="I3961" s="127">
        <v>11740</v>
      </c>
      <c r="J3961" s="128">
        <v>42522</v>
      </c>
      <c r="K3961" s="129" t="s">
        <v>11323</v>
      </c>
      <c r="L3961" s="68"/>
      <c r="M3961" s="68"/>
    </row>
    <row r="3962" spans="1:13" s="106" customFormat="1" ht="35.1" customHeight="1">
      <c r="A3962" s="141" t="s">
        <v>12288</v>
      </c>
      <c r="B3962" s="131" t="s">
        <v>7473</v>
      </c>
      <c r="C3962" s="163" t="s">
        <v>1</v>
      </c>
      <c r="D3962" s="162" t="s">
        <v>2</v>
      </c>
      <c r="E3962" s="135" t="s">
        <v>12289</v>
      </c>
      <c r="F3962" s="135" t="s">
        <v>1471</v>
      </c>
      <c r="G3962" s="135" t="s">
        <v>7474</v>
      </c>
      <c r="H3962" s="127">
        <v>11780</v>
      </c>
      <c r="I3962" s="127">
        <v>11740</v>
      </c>
      <c r="J3962" s="128">
        <v>42522</v>
      </c>
      <c r="K3962" s="129" t="s">
        <v>11323</v>
      </c>
      <c r="L3962" s="68"/>
      <c r="M3962" s="68"/>
    </row>
    <row r="3963" spans="1:13" s="118" customFormat="1" ht="35.1" customHeight="1">
      <c r="A3963" s="188" t="s">
        <v>12290</v>
      </c>
      <c r="B3963" s="131" t="s">
        <v>7475</v>
      </c>
      <c r="C3963" s="142" t="s">
        <v>9827</v>
      </c>
      <c r="D3963" s="135" t="s">
        <v>9832</v>
      </c>
      <c r="E3963" s="135" t="s">
        <v>12291</v>
      </c>
      <c r="F3963" s="135" t="s">
        <v>7476</v>
      </c>
      <c r="G3963" s="135" t="s">
        <v>7477</v>
      </c>
      <c r="H3963" s="127">
        <v>11780</v>
      </c>
      <c r="I3963" s="127">
        <v>11740</v>
      </c>
      <c r="J3963" s="128">
        <v>42522</v>
      </c>
      <c r="K3963" s="129" t="s">
        <v>11323</v>
      </c>
      <c r="L3963" s="68"/>
      <c r="M3963" s="68"/>
    </row>
    <row r="3964" spans="1:13" s="118" customFormat="1" ht="35.1" customHeight="1">
      <c r="A3964" s="141" t="s">
        <v>12292</v>
      </c>
      <c r="B3964" s="131" t="s">
        <v>7478</v>
      </c>
      <c r="C3964" s="163" t="s">
        <v>9827</v>
      </c>
      <c r="D3964" s="135" t="s">
        <v>9832</v>
      </c>
      <c r="E3964" s="135" t="s">
        <v>12293</v>
      </c>
      <c r="F3964" s="135" t="s">
        <v>7479</v>
      </c>
      <c r="G3964" s="135" t="s">
        <v>7480</v>
      </c>
      <c r="H3964" s="127">
        <v>11780</v>
      </c>
      <c r="I3964" s="127">
        <v>11740</v>
      </c>
      <c r="J3964" s="128">
        <v>42522</v>
      </c>
      <c r="K3964" s="129" t="s">
        <v>11323</v>
      </c>
      <c r="L3964" s="68"/>
      <c r="M3964" s="68"/>
    </row>
    <row r="3965" spans="1:13" s="155" customFormat="1" ht="35.1" customHeight="1">
      <c r="A3965" s="141" t="s">
        <v>12294</v>
      </c>
      <c r="B3965" s="131" t="s">
        <v>7481</v>
      </c>
      <c r="C3965" s="142" t="s">
        <v>1</v>
      </c>
      <c r="D3965" s="143" t="s">
        <v>2</v>
      </c>
      <c r="E3965" s="135" t="s">
        <v>12295</v>
      </c>
      <c r="F3965" s="135" t="s">
        <v>7482</v>
      </c>
      <c r="G3965" s="135" t="s">
        <v>7483</v>
      </c>
      <c r="H3965" s="127">
        <v>11780</v>
      </c>
      <c r="I3965" s="127">
        <v>11740</v>
      </c>
      <c r="J3965" s="128">
        <v>42522</v>
      </c>
      <c r="K3965" s="129" t="s">
        <v>11323</v>
      </c>
      <c r="L3965" s="68"/>
      <c r="M3965" s="68"/>
    </row>
    <row r="3966" spans="1:13" s="118" customFormat="1" ht="35.1" customHeight="1">
      <c r="A3966" s="141" t="s">
        <v>12296</v>
      </c>
      <c r="B3966" s="131" t="s">
        <v>7484</v>
      </c>
      <c r="C3966" s="163" t="s">
        <v>1</v>
      </c>
      <c r="D3966" s="162" t="s">
        <v>2</v>
      </c>
      <c r="E3966" s="135" t="s">
        <v>12289</v>
      </c>
      <c r="F3966" s="135" t="s">
        <v>1471</v>
      </c>
      <c r="G3966" s="135" t="s">
        <v>7474</v>
      </c>
      <c r="H3966" s="127">
        <v>11780</v>
      </c>
      <c r="I3966" s="127">
        <v>11740</v>
      </c>
      <c r="J3966" s="128">
        <v>42522</v>
      </c>
      <c r="K3966" s="129" t="s">
        <v>11323</v>
      </c>
      <c r="L3966" s="68"/>
      <c r="M3966" s="68"/>
    </row>
    <row r="3967" spans="1:13" s="118" customFormat="1" ht="35.1" customHeight="1">
      <c r="A3967" s="141" t="s">
        <v>12297</v>
      </c>
      <c r="B3967" s="131" t="s">
        <v>7485</v>
      </c>
      <c r="C3967" s="142" t="s">
        <v>9827</v>
      </c>
      <c r="D3967" s="149" t="s">
        <v>9832</v>
      </c>
      <c r="E3967" s="135" t="s">
        <v>12298</v>
      </c>
      <c r="F3967" s="135" t="s">
        <v>7486</v>
      </c>
      <c r="G3967" s="135" t="s">
        <v>2443</v>
      </c>
      <c r="H3967" s="127">
        <v>11780</v>
      </c>
      <c r="I3967" s="127">
        <v>11740</v>
      </c>
      <c r="J3967" s="128">
        <v>42522</v>
      </c>
      <c r="K3967" s="129" t="s">
        <v>11323</v>
      </c>
      <c r="L3967" s="68"/>
      <c r="M3967" s="68"/>
    </row>
    <row r="3968" spans="1:13" s="118" customFormat="1" ht="35.1" customHeight="1">
      <c r="A3968" s="188" t="s">
        <v>7487</v>
      </c>
      <c r="B3968" s="131" t="s">
        <v>7488</v>
      </c>
      <c r="C3968" s="142" t="s">
        <v>1</v>
      </c>
      <c r="D3968" s="135" t="s">
        <v>2</v>
      </c>
      <c r="E3968" s="135" t="s">
        <v>7489</v>
      </c>
      <c r="F3968" s="135" t="s">
        <v>7490</v>
      </c>
      <c r="G3968" s="135" t="s">
        <v>7491</v>
      </c>
      <c r="H3968" s="127">
        <v>11780</v>
      </c>
      <c r="I3968" s="127">
        <v>11740</v>
      </c>
      <c r="J3968" s="128">
        <v>42522</v>
      </c>
      <c r="K3968" s="129" t="s">
        <v>11323</v>
      </c>
      <c r="L3968" s="68"/>
      <c r="M3968" s="68"/>
    </row>
    <row r="3969" spans="1:13" s="118" customFormat="1" ht="35.1" customHeight="1">
      <c r="A3969" s="141" t="s">
        <v>12299</v>
      </c>
      <c r="B3969" s="131" t="s">
        <v>7492</v>
      </c>
      <c r="C3969" s="142" t="s">
        <v>9827</v>
      </c>
      <c r="D3969" s="161" t="s">
        <v>9832</v>
      </c>
      <c r="E3969" s="135" t="s">
        <v>12300</v>
      </c>
      <c r="F3969" s="135" t="s">
        <v>7482</v>
      </c>
      <c r="G3969" s="135" t="s">
        <v>7426</v>
      </c>
      <c r="H3969" s="127">
        <v>11780</v>
      </c>
      <c r="I3969" s="127">
        <v>11740</v>
      </c>
      <c r="J3969" s="128">
        <v>42522</v>
      </c>
      <c r="K3969" s="129" t="s">
        <v>11323</v>
      </c>
      <c r="L3969" s="68"/>
      <c r="M3969" s="68"/>
    </row>
    <row r="3970" spans="1:13" s="106" customFormat="1" ht="35.1" customHeight="1">
      <c r="A3970" s="173" t="s">
        <v>12301</v>
      </c>
      <c r="B3970" s="131" t="s">
        <v>7493</v>
      </c>
      <c r="C3970" s="173" t="s">
        <v>9827</v>
      </c>
      <c r="D3970" s="173" t="s">
        <v>9832</v>
      </c>
      <c r="E3970" s="179" t="s">
        <v>12302</v>
      </c>
      <c r="F3970" s="135" t="s">
        <v>7479</v>
      </c>
      <c r="G3970" s="135" t="s">
        <v>7494</v>
      </c>
      <c r="H3970" s="127">
        <v>11780</v>
      </c>
      <c r="I3970" s="127">
        <v>11740</v>
      </c>
      <c r="J3970" s="128">
        <v>42522</v>
      </c>
      <c r="K3970" s="129" t="s">
        <v>11323</v>
      </c>
      <c r="L3970" s="68"/>
      <c r="M3970" s="68"/>
    </row>
    <row r="3971" spans="1:13" s="118" customFormat="1" ht="35.1" customHeight="1">
      <c r="A3971" s="141" t="s">
        <v>12303</v>
      </c>
      <c r="B3971" s="131" t="s">
        <v>7495</v>
      </c>
      <c r="C3971" s="142" t="s">
        <v>9827</v>
      </c>
      <c r="D3971" s="135" t="s">
        <v>2</v>
      </c>
      <c r="E3971" s="135" t="s">
        <v>7496</v>
      </c>
      <c r="F3971" s="135" t="s">
        <v>7479</v>
      </c>
      <c r="G3971" s="135" t="s">
        <v>7472</v>
      </c>
      <c r="H3971" s="127">
        <v>11780</v>
      </c>
      <c r="I3971" s="127">
        <v>11740</v>
      </c>
      <c r="J3971" s="128">
        <v>42522</v>
      </c>
      <c r="K3971" s="129" t="s">
        <v>11323</v>
      </c>
      <c r="L3971" s="68"/>
      <c r="M3971" s="68"/>
    </row>
    <row r="3972" spans="1:13" s="120" customFormat="1" ht="35.1" customHeight="1">
      <c r="A3972" s="180" t="s">
        <v>12304</v>
      </c>
      <c r="B3972" s="125" t="s">
        <v>7497</v>
      </c>
      <c r="C3972" s="181" t="s">
        <v>1</v>
      </c>
      <c r="D3972" s="189" t="s">
        <v>2</v>
      </c>
      <c r="E3972" s="190" t="s">
        <v>7498</v>
      </c>
      <c r="F3972" s="126" t="s">
        <v>7499</v>
      </c>
      <c r="G3972" s="126" t="s">
        <v>7500</v>
      </c>
      <c r="H3972" s="127">
        <v>11780</v>
      </c>
      <c r="I3972" s="127">
        <v>11740</v>
      </c>
      <c r="J3972" s="128">
        <v>42522</v>
      </c>
      <c r="K3972" s="129" t="s">
        <v>11323</v>
      </c>
      <c r="L3972" s="68"/>
      <c r="M3972" s="68"/>
    </row>
    <row r="3973" spans="1:13" s="27" customFormat="1" ht="35.1" customHeight="1">
      <c r="A3973" s="840" t="s">
        <v>13282</v>
      </c>
      <c r="B3973" s="757"/>
      <c r="C3973" s="903"/>
      <c r="D3973" s="904"/>
      <c r="E3973" s="905"/>
      <c r="F3973" s="759"/>
      <c r="G3973" s="759"/>
      <c r="H3973" s="760"/>
      <c r="I3973" s="760"/>
      <c r="J3973" s="843"/>
      <c r="K3973" s="762"/>
      <c r="L3973" s="763"/>
      <c r="M3973" s="763"/>
    </row>
    <row r="3974" spans="1:13" s="118" customFormat="1" ht="35.1" customHeight="1">
      <c r="A3974" s="141" t="s">
        <v>12305</v>
      </c>
      <c r="B3974" s="131" t="s">
        <v>7501</v>
      </c>
      <c r="C3974" s="142" t="s">
        <v>1</v>
      </c>
      <c r="D3974" s="135" t="s">
        <v>7502</v>
      </c>
      <c r="E3974" s="191" t="s">
        <v>7418</v>
      </c>
      <c r="F3974" s="135" t="s">
        <v>333</v>
      </c>
      <c r="G3974" s="135" t="s">
        <v>2443</v>
      </c>
      <c r="H3974" s="127">
        <v>35060</v>
      </c>
      <c r="I3974" s="127">
        <v>34010</v>
      </c>
      <c r="J3974" s="128">
        <v>42522</v>
      </c>
      <c r="K3974" s="129" t="s">
        <v>11465</v>
      </c>
      <c r="L3974" s="68"/>
      <c r="M3974" s="68"/>
    </row>
    <row r="3975" spans="1:13" s="118" customFormat="1" ht="35.1" customHeight="1">
      <c r="A3975" s="143" t="s">
        <v>12306</v>
      </c>
      <c r="B3975" s="131" t="s">
        <v>7501</v>
      </c>
      <c r="C3975" s="142" t="s">
        <v>1</v>
      </c>
      <c r="D3975" s="135" t="s">
        <v>7502</v>
      </c>
      <c r="E3975" s="135" t="s">
        <v>7503</v>
      </c>
      <c r="F3975" s="135" t="s">
        <v>746</v>
      </c>
      <c r="G3975" s="135" t="s">
        <v>7412</v>
      </c>
      <c r="H3975" s="127">
        <v>35060</v>
      </c>
      <c r="I3975" s="127">
        <v>34010</v>
      </c>
      <c r="J3975" s="128">
        <v>42522</v>
      </c>
      <c r="K3975" s="129" t="s">
        <v>11465</v>
      </c>
      <c r="L3975" s="68"/>
      <c r="M3975" s="68"/>
    </row>
    <row r="3976" spans="1:13" s="118" customFormat="1" ht="35.1" customHeight="1">
      <c r="A3976" s="143" t="s">
        <v>7504</v>
      </c>
      <c r="B3976" s="131" t="s">
        <v>7505</v>
      </c>
      <c r="C3976" s="142" t="s">
        <v>1</v>
      </c>
      <c r="D3976" s="143" t="s">
        <v>7502</v>
      </c>
      <c r="E3976" s="192" t="s">
        <v>7506</v>
      </c>
      <c r="F3976" s="135" t="s">
        <v>7507</v>
      </c>
      <c r="G3976" s="135" t="s">
        <v>7508</v>
      </c>
      <c r="H3976" s="127">
        <v>35060</v>
      </c>
      <c r="I3976" s="127">
        <v>34010</v>
      </c>
      <c r="J3976" s="128">
        <v>42522</v>
      </c>
      <c r="K3976" s="129" t="s">
        <v>11465</v>
      </c>
      <c r="L3976" s="68"/>
      <c r="M3976" s="68"/>
    </row>
    <row r="3977" spans="1:13" s="118" customFormat="1" ht="35.1" customHeight="1">
      <c r="A3977" s="143" t="s">
        <v>7509</v>
      </c>
      <c r="B3977" s="131" t="s">
        <v>7510</v>
      </c>
      <c r="C3977" s="142" t="s">
        <v>1</v>
      </c>
      <c r="D3977" s="143" t="s">
        <v>7502</v>
      </c>
      <c r="E3977" s="192" t="s">
        <v>7506</v>
      </c>
      <c r="F3977" s="135" t="s">
        <v>333</v>
      </c>
      <c r="G3977" s="135" t="s">
        <v>7508</v>
      </c>
      <c r="H3977" s="127">
        <v>35060</v>
      </c>
      <c r="I3977" s="127">
        <v>34010</v>
      </c>
      <c r="J3977" s="128">
        <v>42522</v>
      </c>
      <c r="K3977" s="129" t="s">
        <v>11465</v>
      </c>
      <c r="L3977" s="68"/>
      <c r="M3977" s="68"/>
    </row>
    <row r="3978" spans="1:13" s="118" customFormat="1" ht="35.1" customHeight="1">
      <c r="A3978" s="143" t="s">
        <v>7511</v>
      </c>
      <c r="B3978" s="131" t="s">
        <v>7512</v>
      </c>
      <c r="C3978" s="142" t="s">
        <v>1</v>
      </c>
      <c r="D3978" s="143" t="s">
        <v>7502</v>
      </c>
      <c r="E3978" s="192" t="s">
        <v>7506</v>
      </c>
      <c r="F3978" s="135" t="s">
        <v>7513</v>
      </c>
      <c r="G3978" s="135" t="s">
        <v>7508</v>
      </c>
      <c r="H3978" s="127">
        <v>35060</v>
      </c>
      <c r="I3978" s="127">
        <v>34010</v>
      </c>
      <c r="J3978" s="128">
        <v>42522</v>
      </c>
      <c r="K3978" s="129" t="s">
        <v>11465</v>
      </c>
      <c r="L3978" s="68"/>
      <c r="M3978" s="68"/>
    </row>
    <row r="3979" spans="1:13" s="27" customFormat="1" ht="35.1" customHeight="1">
      <c r="A3979" s="840" t="s">
        <v>13283</v>
      </c>
      <c r="B3979" s="757"/>
      <c r="C3979" s="852"/>
      <c r="D3979" s="853"/>
      <c r="E3979" s="907"/>
      <c r="F3979" s="759"/>
      <c r="G3979" s="759"/>
      <c r="H3979" s="760"/>
      <c r="I3979" s="760"/>
      <c r="J3979" s="843"/>
      <c r="K3979" s="762"/>
      <c r="L3979" s="763"/>
      <c r="M3979" s="763"/>
    </row>
    <row r="3980" spans="1:13" s="118" customFormat="1" ht="35.1" customHeight="1">
      <c r="A3980" s="141" t="s">
        <v>12307</v>
      </c>
      <c r="B3980" s="131" t="s">
        <v>7514</v>
      </c>
      <c r="C3980" s="142" t="s">
        <v>10784</v>
      </c>
      <c r="D3980" s="135" t="s">
        <v>9812</v>
      </c>
      <c r="E3980" s="135" t="s">
        <v>12308</v>
      </c>
      <c r="F3980" s="135" t="s">
        <v>7515</v>
      </c>
      <c r="G3980" s="135" t="s">
        <v>2443</v>
      </c>
      <c r="H3980" s="127">
        <v>16920</v>
      </c>
      <c r="I3980" s="127">
        <v>16730</v>
      </c>
      <c r="J3980" s="128">
        <v>42522</v>
      </c>
      <c r="K3980" s="129" t="s">
        <v>11465</v>
      </c>
      <c r="L3980" s="68"/>
      <c r="M3980" s="68"/>
    </row>
    <row r="3981" spans="1:13" s="118" customFormat="1" ht="35.1" customHeight="1">
      <c r="A3981" s="141" t="s">
        <v>7516</v>
      </c>
      <c r="B3981" s="131" t="s">
        <v>7517</v>
      </c>
      <c r="C3981" s="142" t="s">
        <v>1</v>
      </c>
      <c r="D3981" s="135" t="s">
        <v>2</v>
      </c>
      <c r="E3981" s="135" t="s">
        <v>7518</v>
      </c>
      <c r="F3981" s="135" t="s">
        <v>7519</v>
      </c>
      <c r="G3981" s="135" t="s">
        <v>7520</v>
      </c>
      <c r="H3981" s="127">
        <v>8000</v>
      </c>
      <c r="I3981" s="127">
        <v>7920</v>
      </c>
      <c r="J3981" s="128">
        <v>42522</v>
      </c>
      <c r="K3981" s="129" t="s">
        <v>11323</v>
      </c>
      <c r="L3981" s="68"/>
      <c r="M3981" s="68"/>
    </row>
    <row r="3982" spans="1:13" s="118" customFormat="1" ht="35.1" customHeight="1">
      <c r="A3982" s="141" t="s">
        <v>7521</v>
      </c>
      <c r="B3982" s="131" t="s">
        <v>7522</v>
      </c>
      <c r="C3982" s="142" t="s">
        <v>1</v>
      </c>
      <c r="D3982" s="135" t="s">
        <v>2</v>
      </c>
      <c r="E3982" s="135" t="s">
        <v>7523</v>
      </c>
      <c r="F3982" s="135" t="s">
        <v>7524</v>
      </c>
      <c r="G3982" s="135" t="s">
        <v>3653</v>
      </c>
      <c r="H3982" s="127">
        <v>16920</v>
      </c>
      <c r="I3982" s="127">
        <v>16730</v>
      </c>
      <c r="J3982" s="128">
        <v>42522</v>
      </c>
      <c r="K3982" s="129" t="s">
        <v>11323</v>
      </c>
      <c r="L3982" s="68"/>
      <c r="M3982" s="68"/>
    </row>
    <row r="3983" spans="1:13" s="118" customFormat="1" ht="35.1" customHeight="1">
      <c r="A3983" s="141" t="s">
        <v>7525</v>
      </c>
      <c r="B3983" s="131" t="s">
        <v>7526</v>
      </c>
      <c r="C3983" s="142" t="s">
        <v>1</v>
      </c>
      <c r="D3983" s="135" t="s">
        <v>2</v>
      </c>
      <c r="E3983" s="135" t="s">
        <v>7527</v>
      </c>
      <c r="F3983" s="135" t="s">
        <v>7519</v>
      </c>
      <c r="G3983" s="135" t="s">
        <v>7527</v>
      </c>
      <c r="H3983" s="127">
        <v>8000</v>
      </c>
      <c r="I3983" s="127">
        <v>7920</v>
      </c>
      <c r="J3983" s="128">
        <v>42522</v>
      </c>
      <c r="K3983" s="129" t="s">
        <v>11323</v>
      </c>
      <c r="L3983" s="68"/>
      <c r="M3983" s="68"/>
    </row>
    <row r="3984" spans="1:13" s="118" customFormat="1" ht="35.1" customHeight="1">
      <c r="A3984" s="143" t="s">
        <v>7528</v>
      </c>
      <c r="B3984" s="131" t="s">
        <v>7514</v>
      </c>
      <c r="C3984" s="142" t="s">
        <v>1</v>
      </c>
      <c r="D3984" s="135" t="s">
        <v>2</v>
      </c>
      <c r="E3984" s="135" t="s">
        <v>7503</v>
      </c>
      <c r="F3984" s="135" t="s">
        <v>7529</v>
      </c>
      <c r="G3984" s="135" t="s">
        <v>7412</v>
      </c>
      <c r="H3984" s="127">
        <v>16920</v>
      </c>
      <c r="I3984" s="127">
        <v>16730</v>
      </c>
      <c r="J3984" s="128">
        <v>42522</v>
      </c>
      <c r="K3984" s="129" t="s">
        <v>11323</v>
      </c>
      <c r="L3984" s="68"/>
      <c r="M3984" s="68"/>
    </row>
    <row r="3985" spans="1:13" s="118" customFormat="1" ht="35.1" customHeight="1">
      <c r="A3985" s="141" t="s">
        <v>7530</v>
      </c>
      <c r="B3985" s="131" t="s">
        <v>7531</v>
      </c>
      <c r="C3985" s="142" t="s">
        <v>1</v>
      </c>
      <c r="D3985" s="135" t="s">
        <v>2</v>
      </c>
      <c r="E3985" s="135" t="s">
        <v>6540</v>
      </c>
      <c r="F3985" s="135" t="s">
        <v>7532</v>
      </c>
      <c r="G3985" s="135" t="s">
        <v>6541</v>
      </c>
      <c r="H3985" s="127">
        <v>16920</v>
      </c>
      <c r="I3985" s="127">
        <v>16730</v>
      </c>
      <c r="J3985" s="128">
        <v>42522</v>
      </c>
      <c r="K3985" s="129" t="s">
        <v>11323</v>
      </c>
      <c r="L3985" s="68"/>
      <c r="M3985" s="68"/>
    </row>
    <row r="3986" spans="1:13" s="119" customFormat="1" ht="35.1" customHeight="1">
      <c r="A3986" s="143" t="s">
        <v>12309</v>
      </c>
      <c r="B3986" s="131" t="s">
        <v>7514</v>
      </c>
      <c r="C3986" s="142" t="s">
        <v>1</v>
      </c>
      <c r="D3986" s="135" t="s">
        <v>2</v>
      </c>
      <c r="E3986" s="174" t="s">
        <v>12310</v>
      </c>
      <c r="F3986" s="135" t="s">
        <v>7533</v>
      </c>
      <c r="G3986" s="135" t="s">
        <v>7426</v>
      </c>
      <c r="H3986" s="127">
        <v>16920</v>
      </c>
      <c r="I3986" s="127">
        <v>16730</v>
      </c>
      <c r="J3986" s="128">
        <v>42522</v>
      </c>
      <c r="K3986" s="129" t="s">
        <v>11323</v>
      </c>
      <c r="L3986" s="68"/>
      <c r="M3986" s="68"/>
    </row>
    <row r="3987" spans="1:13" s="118" customFormat="1" ht="35.1" customHeight="1">
      <c r="A3987" s="143" t="s">
        <v>12311</v>
      </c>
      <c r="B3987" s="131" t="s">
        <v>7514</v>
      </c>
      <c r="C3987" s="142" t="s">
        <v>1</v>
      </c>
      <c r="D3987" s="135" t="s">
        <v>2</v>
      </c>
      <c r="E3987" s="174" t="s">
        <v>12310</v>
      </c>
      <c r="F3987" s="135" t="s">
        <v>7534</v>
      </c>
      <c r="G3987" s="135" t="s">
        <v>7426</v>
      </c>
      <c r="H3987" s="127">
        <v>16920</v>
      </c>
      <c r="I3987" s="127">
        <v>16730</v>
      </c>
      <c r="J3987" s="128">
        <v>42522</v>
      </c>
      <c r="K3987" s="129" t="s">
        <v>11323</v>
      </c>
      <c r="L3987" s="68"/>
      <c r="M3987" s="68"/>
    </row>
    <row r="3988" spans="1:13" s="858" customFormat="1" ht="35.1" customHeight="1">
      <c r="A3988" s="21" t="s">
        <v>9685</v>
      </c>
      <c r="B3988" s="757"/>
      <c r="C3988" s="857"/>
      <c r="D3988" s="857"/>
      <c r="E3988" s="767"/>
      <c r="F3988" s="759"/>
      <c r="G3988" s="759"/>
      <c r="H3988" s="760"/>
      <c r="I3988" s="760"/>
      <c r="J3988" s="789"/>
      <c r="K3988" s="762"/>
      <c r="L3988" s="763"/>
      <c r="M3988" s="763"/>
    </row>
    <row r="3989" spans="1:13" s="84" customFormat="1" ht="35.1" customHeight="1">
      <c r="A3989" s="163" t="s">
        <v>12312</v>
      </c>
      <c r="B3989" s="131" t="s">
        <v>7535</v>
      </c>
      <c r="C3989" s="193" t="s">
        <v>1</v>
      </c>
      <c r="D3989" s="193" t="s">
        <v>2</v>
      </c>
      <c r="E3989" s="162" t="s">
        <v>7536</v>
      </c>
      <c r="F3989" s="135" t="s">
        <v>1471</v>
      </c>
      <c r="G3989" s="135" t="s">
        <v>7537</v>
      </c>
      <c r="H3989" s="127">
        <v>260</v>
      </c>
      <c r="I3989" s="127">
        <v>245</v>
      </c>
      <c r="J3989" s="128">
        <v>42522</v>
      </c>
      <c r="K3989" s="129" t="s">
        <v>11323</v>
      </c>
      <c r="L3989" s="68"/>
      <c r="M3989" s="68"/>
    </row>
    <row r="3990" spans="1:13" s="84" customFormat="1" ht="35.1" customHeight="1">
      <c r="A3990" s="163" t="s">
        <v>11071</v>
      </c>
      <c r="B3990" s="131" t="s">
        <v>7538</v>
      </c>
      <c r="C3990" s="193" t="s">
        <v>1</v>
      </c>
      <c r="D3990" s="193" t="s">
        <v>2</v>
      </c>
      <c r="E3990" s="162" t="s">
        <v>7539</v>
      </c>
      <c r="F3990" s="135" t="s">
        <v>1471</v>
      </c>
      <c r="G3990" s="135" t="s">
        <v>7540</v>
      </c>
      <c r="H3990" s="127">
        <v>260</v>
      </c>
      <c r="I3990" s="127">
        <v>245</v>
      </c>
      <c r="J3990" s="128">
        <v>42522</v>
      </c>
      <c r="K3990" s="129" t="s">
        <v>11323</v>
      </c>
      <c r="L3990" s="68"/>
      <c r="M3990" s="68"/>
    </row>
    <row r="3991" spans="1:13" s="84" customFormat="1" ht="35.1" customHeight="1">
      <c r="A3991" s="163" t="s">
        <v>11072</v>
      </c>
      <c r="B3991" s="131" t="s">
        <v>7535</v>
      </c>
      <c r="C3991" s="193" t="s">
        <v>1</v>
      </c>
      <c r="D3991" s="193" t="s">
        <v>2</v>
      </c>
      <c r="E3991" s="162" t="s">
        <v>7541</v>
      </c>
      <c r="F3991" s="135" t="s">
        <v>1471</v>
      </c>
      <c r="G3991" s="135" t="s">
        <v>7542</v>
      </c>
      <c r="H3991" s="127">
        <v>260</v>
      </c>
      <c r="I3991" s="127">
        <v>245</v>
      </c>
      <c r="J3991" s="128">
        <v>42522</v>
      </c>
      <c r="K3991" s="129" t="s">
        <v>12313</v>
      </c>
      <c r="L3991" s="68"/>
      <c r="M3991" s="68"/>
    </row>
    <row r="3992" spans="1:13" s="84" customFormat="1" ht="35.1" customHeight="1">
      <c r="A3992" s="163" t="s">
        <v>11073</v>
      </c>
      <c r="B3992" s="131" t="s">
        <v>7543</v>
      </c>
      <c r="C3992" s="193" t="s">
        <v>1</v>
      </c>
      <c r="D3992" s="193" t="s">
        <v>2</v>
      </c>
      <c r="E3992" s="162" t="s">
        <v>7544</v>
      </c>
      <c r="F3992" s="135" t="s">
        <v>1471</v>
      </c>
      <c r="G3992" s="135" t="s">
        <v>7545</v>
      </c>
      <c r="H3992" s="127">
        <v>260</v>
      </c>
      <c r="I3992" s="127">
        <v>245</v>
      </c>
      <c r="J3992" s="128">
        <v>42522</v>
      </c>
      <c r="K3992" s="129" t="s">
        <v>11323</v>
      </c>
      <c r="L3992" s="68"/>
      <c r="M3992" s="68"/>
    </row>
    <row r="3993" spans="1:13" s="84" customFormat="1" ht="35.1" customHeight="1">
      <c r="A3993" s="163" t="s">
        <v>11074</v>
      </c>
      <c r="B3993" s="131" t="s">
        <v>7546</v>
      </c>
      <c r="C3993" s="193" t="s">
        <v>1</v>
      </c>
      <c r="D3993" s="193" t="s">
        <v>2</v>
      </c>
      <c r="E3993" s="162" t="s">
        <v>7547</v>
      </c>
      <c r="F3993" s="135" t="s">
        <v>1471</v>
      </c>
      <c r="G3993" s="135" t="s">
        <v>7548</v>
      </c>
      <c r="H3993" s="127">
        <v>260</v>
      </c>
      <c r="I3993" s="127">
        <v>245</v>
      </c>
      <c r="J3993" s="128">
        <v>42522</v>
      </c>
      <c r="K3993" s="129" t="s">
        <v>11323</v>
      </c>
      <c r="L3993" s="68"/>
      <c r="M3993" s="68"/>
    </row>
    <row r="3994" spans="1:13" s="84" customFormat="1" ht="35.1" customHeight="1">
      <c r="A3994" s="163" t="s">
        <v>11075</v>
      </c>
      <c r="B3994" s="131" t="s">
        <v>7549</v>
      </c>
      <c r="C3994" s="193" t="s">
        <v>1</v>
      </c>
      <c r="D3994" s="193" t="s">
        <v>2</v>
      </c>
      <c r="E3994" s="162" t="s">
        <v>7550</v>
      </c>
      <c r="F3994" s="135" t="s">
        <v>3</v>
      </c>
      <c r="G3994" s="135" t="s">
        <v>7551</v>
      </c>
      <c r="H3994" s="127">
        <v>260</v>
      </c>
      <c r="I3994" s="127">
        <v>245</v>
      </c>
      <c r="J3994" s="128">
        <v>42522</v>
      </c>
      <c r="K3994" s="129" t="s">
        <v>11323</v>
      </c>
      <c r="L3994" s="68"/>
      <c r="M3994" s="68"/>
    </row>
    <row r="3995" spans="1:13" s="84" customFormat="1" ht="35.1" customHeight="1">
      <c r="A3995" s="163" t="s">
        <v>11076</v>
      </c>
      <c r="B3995" s="131" t="s">
        <v>7552</v>
      </c>
      <c r="C3995" s="193" t="s">
        <v>1</v>
      </c>
      <c r="D3995" s="193" t="s">
        <v>2</v>
      </c>
      <c r="E3995" s="162" t="s">
        <v>7553</v>
      </c>
      <c r="F3995" s="135" t="s">
        <v>1471</v>
      </c>
      <c r="G3995" s="135" t="s">
        <v>7540</v>
      </c>
      <c r="H3995" s="127">
        <v>260</v>
      </c>
      <c r="I3995" s="127">
        <v>245</v>
      </c>
      <c r="J3995" s="128">
        <v>42522</v>
      </c>
      <c r="K3995" s="129" t="s">
        <v>11323</v>
      </c>
      <c r="L3995" s="68"/>
      <c r="M3995" s="68"/>
    </row>
    <row r="3996" spans="1:13" s="84" customFormat="1" ht="35.1" customHeight="1">
      <c r="A3996" s="163" t="s">
        <v>7554</v>
      </c>
      <c r="B3996" s="131" t="s">
        <v>7555</v>
      </c>
      <c r="C3996" s="193" t="s">
        <v>1</v>
      </c>
      <c r="D3996" s="193" t="s">
        <v>2</v>
      </c>
      <c r="E3996" s="162" t="s">
        <v>7556</v>
      </c>
      <c r="F3996" s="135" t="s">
        <v>7557</v>
      </c>
      <c r="G3996" s="135" t="s">
        <v>7558</v>
      </c>
      <c r="H3996" s="127">
        <v>260</v>
      </c>
      <c r="I3996" s="127">
        <v>245</v>
      </c>
      <c r="J3996" s="128">
        <v>42522</v>
      </c>
      <c r="K3996" s="129" t="s">
        <v>11323</v>
      </c>
      <c r="L3996" s="68"/>
      <c r="M3996" s="68"/>
    </row>
    <row r="3997" spans="1:13" s="84" customFormat="1" ht="35.1" customHeight="1">
      <c r="A3997" s="163" t="s">
        <v>11077</v>
      </c>
      <c r="B3997" s="131" t="s">
        <v>7559</v>
      </c>
      <c r="C3997" s="193" t="s">
        <v>1</v>
      </c>
      <c r="D3997" s="193" t="s">
        <v>2</v>
      </c>
      <c r="E3997" s="162" t="s">
        <v>7560</v>
      </c>
      <c r="F3997" s="135" t="s">
        <v>1471</v>
      </c>
      <c r="G3997" s="135" t="s">
        <v>7561</v>
      </c>
      <c r="H3997" s="127">
        <v>260</v>
      </c>
      <c r="I3997" s="127">
        <v>245</v>
      </c>
      <c r="J3997" s="128">
        <v>42522</v>
      </c>
      <c r="K3997" s="129" t="s">
        <v>11323</v>
      </c>
      <c r="L3997" s="68"/>
      <c r="M3997" s="68"/>
    </row>
    <row r="3998" spans="1:13" s="84" customFormat="1" ht="35.1" customHeight="1">
      <c r="A3998" s="163" t="s">
        <v>11078</v>
      </c>
      <c r="B3998" s="131" t="s">
        <v>7562</v>
      </c>
      <c r="C3998" s="193" t="s">
        <v>1</v>
      </c>
      <c r="D3998" s="193" t="s">
        <v>2</v>
      </c>
      <c r="E3998" s="162" t="s">
        <v>7563</v>
      </c>
      <c r="F3998" s="135" t="s">
        <v>3</v>
      </c>
      <c r="G3998" s="135" t="s">
        <v>7564</v>
      </c>
      <c r="H3998" s="127">
        <v>260</v>
      </c>
      <c r="I3998" s="127">
        <v>245</v>
      </c>
      <c r="J3998" s="128">
        <v>42522</v>
      </c>
      <c r="K3998" s="129" t="s">
        <v>11323</v>
      </c>
      <c r="L3998" s="68"/>
      <c r="M3998" s="68"/>
    </row>
    <row r="3999" spans="1:13" s="84" customFormat="1" ht="35.1" customHeight="1">
      <c r="A3999" s="163" t="s">
        <v>7565</v>
      </c>
      <c r="B3999" s="131" t="s">
        <v>7566</v>
      </c>
      <c r="C3999" s="193" t="s">
        <v>1</v>
      </c>
      <c r="D3999" s="193" t="s">
        <v>2</v>
      </c>
      <c r="E3999" s="162" t="s">
        <v>3355</v>
      </c>
      <c r="F3999" s="135" t="s">
        <v>3</v>
      </c>
      <c r="G3999" s="135" t="s">
        <v>7567</v>
      </c>
      <c r="H3999" s="127">
        <v>260</v>
      </c>
      <c r="I3999" s="127">
        <v>245</v>
      </c>
      <c r="J3999" s="128">
        <v>42522</v>
      </c>
      <c r="K3999" s="129" t="s">
        <v>11323</v>
      </c>
      <c r="L3999" s="68"/>
      <c r="M3999" s="68"/>
    </row>
    <row r="4000" spans="1:13" s="84" customFormat="1" ht="35.1" customHeight="1">
      <c r="A4000" s="163" t="s">
        <v>7568</v>
      </c>
      <c r="B4000" s="131" t="s">
        <v>7535</v>
      </c>
      <c r="C4000" s="193" t="s">
        <v>1</v>
      </c>
      <c r="D4000" s="193" t="s">
        <v>2</v>
      </c>
      <c r="E4000" s="162" t="s">
        <v>7550</v>
      </c>
      <c r="F4000" s="135" t="s">
        <v>3</v>
      </c>
      <c r="G4000" s="135" t="s">
        <v>7551</v>
      </c>
      <c r="H4000" s="127">
        <v>260</v>
      </c>
      <c r="I4000" s="127">
        <v>245</v>
      </c>
      <c r="J4000" s="128">
        <v>42522</v>
      </c>
      <c r="K4000" s="129" t="s">
        <v>11323</v>
      </c>
      <c r="L4000" s="68"/>
      <c r="M4000" s="68"/>
    </row>
    <row r="4001" spans="1:13" s="84" customFormat="1" ht="35.1" customHeight="1">
      <c r="A4001" s="163" t="s">
        <v>7569</v>
      </c>
      <c r="B4001" s="131" t="s">
        <v>7535</v>
      </c>
      <c r="C4001" s="193" t="s">
        <v>1</v>
      </c>
      <c r="D4001" s="193" t="s">
        <v>2</v>
      </c>
      <c r="E4001" s="162" t="s">
        <v>7550</v>
      </c>
      <c r="F4001" s="135" t="s">
        <v>3</v>
      </c>
      <c r="G4001" s="135" t="s">
        <v>7551</v>
      </c>
      <c r="H4001" s="127">
        <v>260</v>
      </c>
      <c r="I4001" s="127">
        <v>245</v>
      </c>
      <c r="J4001" s="128">
        <v>42522</v>
      </c>
      <c r="K4001" s="129" t="s">
        <v>11323</v>
      </c>
      <c r="L4001" s="68"/>
      <c r="M4001" s="68"/>
    </row>
    <row r="4002" spans="1:13" s="84" customFormat="1" ht="35.1" customHeight="1">
      <c r="A4002" s="163" t="s">
        <v>11079</v>
      </c>
      <c r="B4002" s="131" t="s">
        <v>7570</v>
      </c>
      <c r="C4002" s="193" t="s">
        <v>1</v>
      </c>
      <c r="D4002" s="193" t="s">
        <v>2</v>
      </c>
      <c r="E4002" s="162" t="s">
        <v>7571</v>
      </c>
      <c r="F4002" s="135" t="s">
        <v>3</v>
      </c>
      <c r="G4002" s="135" t="s">
        <v>7572</v>
      </c>
      <c r="H4002" s="127">
        <v>260</v>
      </c>
      <c r="I4002" s="127">
        <v>245</v>
      </c>
      <c r="J4002" s="128">
        <v>42522</v>
      </c>
      <c r="K4002" s="129" t="s">
        <v>12314</v>
      </c>
      <c r="L4002" s="68"/>
      <c r="M4002" s="68"/>
    </row>
    <row r="4003" spans="1:13" s="84" customFormat="1" ht="35.1" customHeight="1">
      <c r="A4003" s="163" t="s">
        <v>11080</v>
      </c>
      <c r="B4003" s="131" t="s">
        <v>7573</v>
      </c>
      <c r="C4003" s="193" t="s">
        <v>1</v>
      </c>
      <c r="D4003" s="193" t="s">
        <v>2</v>
      </c>
      <c r="E4003" s="162" t="s">
        <v>7574</v>
      </c>
      <c r="F4003" s="135" t="s">
        <v>3</v>
      </c>
      <c r="G4003" s="135" t="s">
        <v>7575</v>
      </c>
      <c r="H4003" s="127">
        <v>260</v>
      </c>
      <c r="I4003" s="127">
        <v>245</v>
      </c>
      <c r="J4003" s="128">
        <v>42522</v>
      </c>
      <c r="K4003" s="129" t="s">
        <v>11323</v>
      </c>
      <c r="L4003" s="68"/>
      <c r="M4003" s="68"/>
    </row>
    <row r="4004" spans="1:13" s="84" customFormat="1" ht="35.1" customHeight="1">
      <c r="A4004" s="163" t="s">
        <v>7576</v>
      </c>
      <c r="B4004" s="131" t="s">
        <v>7577</v>
      </c>
      <c r="C4004" s="193" t="s">
        <v>1</v>
      </c>
      <c r="D4004" s="193" t="s">
        <v>2</v>
      </c>
      <c r="E4004" s="162" t="s">
        <v>7578</v>
      </c>
      <c r="F4004" s="135" t="s">
        <v>7579</v>
      </c>
      <c r="G4004" s="135" t="s">
        <v>7580</v>
      </c>
      <c r="H4004" s="127">
        <v>260</v>
      </c>
      <c r="I4004" s="127">
        <v>245</v>
      </c>
      <c r="J4004" s="128">
        <v>42522</v>
      </c>
      <c r="K4004" s="129" t="s">
        <v>11323</v>
      </c>
      <c r="L4004" s="68"/>
      <c r="M4004" s="68"/>
    </row>
    <row r="4005" spans="1:13" s="84" customFormat="1" ht="35.1" customHeight="1">
      <c r="A4005" s="163" t="s">
        <v>11081</v>
      </c>
      <c r="B4005" s="131" t="s">
        <v>7581</v>
      </c>
      <c r="C4005" s="193" t="s">
        <v>1</v>
      </c>
      <c r="D4005" s="193" t="s">
        <v>2</v>
      </c>
      <c r="E4005" s="162" t="s">
        <v>7539</v>
      </c>
      <c r="F4005" s="135" t="s">
        <v>3</v>
      </c>
      <c r="G4005" s="135" t="s">
        <v>7582</v>
      </c>
      <c r="H4005" s="127">
        <v>260</v>
      </c>
      <c r="I4005" s="127">
        <v>245</v>
      </c>
      <c r="J4005" s="128">
        <v>42522</v>
      </c>
      <c r="K4005" s="129" t="s">
        <v>11323</v>
      </c>
      <c r="L4005" s="68"/>
      <c r="M4005" s="68"/>
    </row>
    <row r="4006" spans="1:13" s="84" customFormat="1" ht="35.1" customHeight="1">
      <c r="A4006" s="163" t="s">
        <v>11082</v>
      </c>
      <c r="B4006" s="131" t="s">
        <v>7583</v>
      </c>
      <c r="C4006" s="193" t="s">
        <v>1</v>
      </c>
      <c r="D4006" s="193" t="s">
        <v>2</v>
      </c>
      <c r="E4006" s="162" t="s">
        <v>7584</v>
      </c>
      <c r="F4006" s="135" t="s">
        <v>3</v>
      </c>
      <c r="G4006" s="135" t="s">
        <v>7545</v>
      </c>
      <c r="H4006" s="127">
        <v>260</v>
      </c>
      <c r="I4006" s="127">
        <v>245</v>
      </c>
      <c r="J4006" s="128">
        <v>42522</v>
      </c>
      <c r="K4006" s="129" t="s">
        <v>11323</v>
      </c>
      <c r="L4006" s="68"/>
      <c r="M4006" s="68"/>
    </row>
    <row r="4007" spans="1:13" s="84" customFormat="1" ht="35.1" customHeight="1">
      <c r="A4007" s="163" t="s">
        <v>11083</v>
      </c>
      <c r="B4007" s="131" t="s">
        <v>7585</v>
      </c>
      <c r="C4007" s="178" t="s">
        <v>9827</v>
      </c>
      <c r="D4007" s="162" t="s">
        <v>2</v>
      </c>
      <c r="E4007" s="162" t="s">
        <v>7586</v>
      </c>
      <c r="F4007" s="135" t="s">
        <v>3</v>
      </c>
      <c r="G4007" s="135" t="s">
        <v>11084</v>
      </c>
      <c r="H4007" s="127">
        <v>260</v>
      </c>
      <c r="I4007" s="127">
        <v>245</v>
      </c>
      <c r="J4007" s="128">
        <v>42522</v>
      </c>
      <c r="K4007" s="129" t="s">
        <v>11323</v>
      </c>
      <c r="L4007" s="68"/>
      <c r="M4007" s="68"/>
    </row>
    <row r="4008" spans="1:13" s="84" customFormat="1" ht="35.1" customHeight="1">
      <c r="A4008" s="163" t="s">
        <v>7587</v>
      </c>
      <c r="B4008" s="131" t="s">
        <v>7588</v>
      </c>
      <c r="C4008" s="178" t="s">
        <v>1</v>
      </c>
      <c r="D4008" s="162" t="s">
        <v>2</v>
      </c>
      <c r="E4008" s="162" t="s">
        <v>7589</v>
      </c>
      <c r="F4008" s="135" t="s">
        <v>3</v>
      </c>
      <c r="G4008" s="135" t="s">
        <v>7545</v>
      </c>
      <c r="H4008" s="127">
        <v>260</v>
      </c>
      <c r="I4008" s="127">
        <v>245</v>
      </c>
      <c r="J4008" s="128">
        <v>42522</v>
      </c>
      <c r="K4008" s="129" t="s">
        <v>11323</v>
      </c>
      <c r="L4008" s="68"/>
      <c r="M4008" s="68"/>
    </row>
    <row r="4009" spans="1:13" s="84" customFormat="1" ht="35.1" customHeight="1">
      <c r="A4009" s="163" t="s">
        <v>11085</v>
      </c>
      <c r="B4009" s="131" t="s">
        <v>7590</v>
      </c>
      <c r="C4009" s="193" t="s">
        <v>1</v>
      </c>
      <c r="D4009" s="193" t="s">
        <v>2</v>
      </c>
      <c r="E4009" s="162" t="s">
        <v>7578</v>
      </c>
      <c r="F4009" s="135" t="s">
        <v>3</v>
      </c>
      <c r="G4009" s="135" t="s">
        <v>7591</v>
      </c>
      <c r="H4009" s="127">
        <v>260</v>
      </c>
      <c r="I4009" s="127">
        <v>245</v>
      </c>
      <c r="J4009" s="128">
        <v>42522</v>
      </c>
      <c r="K4009" s="129" t="s">
        <v>11323</v>
      </c>
      <c r="L4009" s="68"/>
      <c r="M4009" s="68"/>
    </row>
    <row r="4010" spans="1:13" s="858" customFormat="1" ht="35.1" customHeight="1">
      <c r="A4010" s="21" t="s">
        <v>9686</v>
      </c>
      <c r="B4010" s="757"/>
      <c r="C4010" s="857"/>
      <c r="D4010" s="857"/>
      <c r="E4010" s="767"/>
      <c r="F4010" s="759"/>
      <c r="G4010" s="759"/>
      <c r="H4010" s="760"/>
      <c r="I4010" s="760"/>
      <c r="J4010" s="789"/>
      <c r="K4010" s="762"/>
      <c r="L4010" s="763"/>
      <c r="M4010" s="763"/>
    </row>
    <row r="4011" spans="1:13" s="84" customFormat="1" ht="35.1" customHeight="1">
      <c r="A4011" s="163" t="s">
        <v>91</v>
      </c>
      <c r="B4011" s="131" t="s">
        <v>2129</v>
      </c>
      <c r="C4011" s="193" t="s">
        <v>1</v>
      </c>
      <c r="D4011" s="193" t="s">
        <v>2</v>
      </c>
      <c r="E4011" s="162" t="s">
        <v>93</v>
      </c>
      <c r="F4011" s="135" t="s">
        <v>94</v>
      </c>
      <c r="G4011" s="135" t="s">
        <v>95</v>
      </c>
      <c r="H4011" s="127">
        <v>78270</v>
      </c>
      <c r="I4011" s="127">
        <v>73860</v>
      </c>
      <c r="J4011" s="128">
        <v>42522</v>
      </c>
      <c r="K4011" s="129" t="s">
        <v>11323</v>
      </c>
      <c r="L4011" s="68"/>
      <c r="M4011" s="68"/>
    </row>
    <row r="4012" spans="1:13" s="84" customFormat="1" ht="35.1" customHeight="1">
      <c r="A4012" s="163" t="s">
        <v>7592</v>
      </c>
      <c r="B4012" s="131" t="s">
        <v>7593</v>
      </c>
      <c r="C4012" s="193" t="s">
        <v>111</v>
      </c>
      <c r="D4012" s="193" t="s">
        <v>2</v>
      </c>
      <c r="E4012" s="162" t="s">
        <v>7594</v>
      </c>
      <c r="F4012" s="135" t="s">
        <v>7595</v>
      </c>
      <c r="G4012" s="135" t="s">
        <v>7540</v>
      </c>
      <c r="H4012" s="127">
        <v>78270</v>
      </c>
      <c r="I4012" s="127">
        <v>73860</v>
      </c>
      <c r="J4012" s="128">
        <v>42522</v>
      </c>
      <c r="K4012" s="129" t="s">
        <v>11323</v>
      </c>
      <c r="L4012" s="68"/>
      <c r="M4012" s="68"/>
    </row>
    <row r="4013" spans="1:13" s="84" customFormat="1" ht="35.1" customHeight="1">
      <c r="A4013" s="163" t="s">
        <v>7596</v>
      </c>
      <c r="B4013" s="131" t="s">
        <v>7597</v>
      </c>
      <c r="C4013" s="193" t="s">
        <v>117</v>
      </c>
      <c r="D4013" s="193" t="s">
        <v>2</v>
      </c>
      <c r="E4013" s="162" t="s">
        <v>3355</v>
      </c>
      <c r="F4013" s="135" t="s">
        <v>7598</v>
      </c>
      <c r="G4013" s="135" t="s">
        <v>7567</v>
      </c>
      <c r="H4013" s="127">
        <v>78270</v>
      </c>
      <c r="I4013" s="127">
        <v>73860</v>
      </c>
      <c r="J4013" s="128">
        <v>42522</v>
      </c>
      <c r="K4013" s="129" t="s">
        <v>11323</v>
      </c>
      <c r="L4013" s="68"/>
      <c r="M4013" s="68"/>
    </row>
    <row r="4014" spans="1:13" s="84" customFormat="1" ht="35.1" customHeight="1">
      <c r="A4014" s="194" t="s">
        <v>7599</v>
      </c>
      <c r="B4014" s="131" t="s">
        <v>11086</v>
      </c>
      <c r="C4014" s="195" t="s">
        <v>11087</v>
      </c>
      <c r="D4014" s="196" t="s">
        <v>2</v>
      </c>
      <c r="E4014" s="197" t="s">
        <v>7600</v>
      </c>
      <c r="F4014" s="135" t="s">
        <v>11088</v>
      </c>
      <c r="G4014" s="135" t="s">
        <v>11089</v>
      </c>
      <c r="H4014" s="127">
        <v>78270</v>
      </c>
      <c r="I4014" s="127">
        <v>73860</v>
      </c>
      <c r="J4014" s="128">
        <v>42522</v>
      </c>
      <c r="K4014" s="129" t="s">
        <v>11323</v>
      </c>
      <c r="L4014" s="68"/>
      <c r="M4014" s="68"/>
    </row>
    <row r="4015" spans="1:13" s="84" customFormat="1" ht="35.1" customHeight="1">
      <c r="A4015" s="163" t="s">
        <v>11090</v>
      </c>
      <c r="B4015" s="131" t="s">
        <v>7601</v>
      </c>
      <c r="C4015" s="193" t="s">
        <v>7602</v>
      </c>
      <c r="D4015" s="193" t="s">
        <v>2</v>
      </c>
      <c r="E4015" s="162" t="s">
        <v>7603</v>
      </c>
      <c r="F4015" s="135" t="s">
        <v>7604</v>
      </c>
      <c r="G4015" s="135" t="s">
        <v>7605</v>
      </c>
      <c r="H4015" s="127">
        <v>78270</v>
      </c>
      <c r="I4015" s="127">
        <v>73860</v>
      </c>
      <c r="J4015" s="128">
        <v>42522</v>
      </c>
      <c r="K4015" s="129" t="s">
        <v>11323</v>
      </c>
      <c r="L4015" s="68"/>
      <c r="M4015" s="68"/>
    </row>
    <row r="4016" spans="1:13" s="84" customFormat="1" ht="35.1" customHeight="1">
      <c r="A4016" s="163" t="s">
        <v>96</v>
      </c>
      <c r="B4016" s="131" t="s">
        <v>2130</v>
      </c>
      <c r="C4016" s="193" t="s">
        <v>98</v>
      </c>
      <c r="D4016" s="193" t="s">
        <v>2</v>
      </c>
      <c r="E4016" s="162" t="s">
        <v>99</v>
      </c>
      <c r="F4016" s="135" t="s">
        <v>100</v>
      </c>
      <c r="G4016" s="135" t="s">
        <v>95</v>
      </c>
      <c r="H4016" s="127">
        <v>78270</v>
      </c>
      <c r="I4016" s="127">
        <v>73860</v>
      </c>
      <c r="J4016" s="128">
        <v>42522</v>
      </c>
      <c r="K4016" s="129" t="s">
        <v>11323</v>
      </c>
      <c r="L4016" s="68"/>
      <c r="M4016" s="68"/>
    </row>
    <row r="4017" spans="1:13" s="84" customFormat="1" ht="35.1" customHeight="1">
      <c r="A4017" s="163" t="s">
        <v>11091</v>
      </c>
      <c r="B4017" s="131" t="s">
        <v>7606</v>
      </c>
      <c r="C4017" s="193" t="s">
        <v>111</v>
      </c>
      <c r="D4017" s="193" t="s">
        <v>2</v>
      </c>
      <c r="E4017" s="162" t="s">
        <v>7607</v>
      </c>
      <c r="F4017" s="135" t="s">
        <v>7608</v>
      </c>
      <c r="G4017" s="135" t="s">
        <v>7558</v>
      </c>
      <c r="H4017" s="127">
        <v>78270</v>
      </c>
      <c r="I4017" s="127">
        <v>73860</v>
      </c>
      <c r="J4017" s="128">
        <v>42522</v>
      </c>
      <c r="K4017" s="129" t="s">
        <v>11323</v>
      </c>
      <c r="L4017" s="68"/>
      <c r="M4017" s="68"/>
    </row>
    <row r="4018" spans="1:13" s="84" customFormat="1" ht="35.1" customHeight="1">
      <c r="A4018" s="163" t="s">
        <v>7609</v>
      </c>
      <c r="B4018" s="131" t="s">
        <v>7610</v>
      </c>
      <c r="C4018" s="193" t="s">
        <v>103</v>
      </c>
      <c r="D4018" s="193" t="s">
        <v>2</v>
      </c>
      <c r="E4018" s="162" t="s">
        <v>7611</v>
      </c>
      <c r="F4018" s="135" t="s">
        <v>3</v>
      </c>
      <c r="G4018" s="135" t="s">
        <v>2411</v>
      </c>
      <c r="H4018" s="127">
        <v>78270</v>
      </c>
      <c r="I4018" s="127">
        <v>73860</v>
      </c>
      <c r="J4018" s="128">
        <v>42522</v>
      </c>
      <c r="K4018" s="129" t="s">
        <v>11323</v>
      </c>
      <c r="L4018" s="68"/>
      <c r="M4018" s="68"/>
    </row>
    <row r="4019" spans="1:13" s="84" customFormat="1" ht="35.1" customHeight="1">
      <c r="A4019" s="163" t="s">
        <v>101</v>
      </c>
      <c r="B4019" s="131" t="s">
        <v>2131</v>
      </c>
      <c r="C4019" s="193" t="s">
        <v>103</v>
      </c>
      <c r="D4019" s="193" t="s">
        <v>2</v>
      </c>
      <c r="E4019" s="162" t="s">
        <v>93</v>
      </c>
      <c r="F4019" s="135" t="s">
        <v>104</v>
      </c>
      <c r="G4019" s="135" t="s">
        <v>95</v>
      </c>
      <c r="H4019" s="127">
        <v>78270</v>
      </c>
      <c r="I4019" s="127">
        <v>73860</v>
      </c>
      <c r="J4019" s="128">
        <v>42522</v>
      </c>
      <c r="K4019" s="129" t="s">
        <v>11323</v>
      </c>
      <c r="L4019" s="68"/>
      <c r="M4019" s="68"/>
    </row>
    <row r="4020" spans="1:13" s="84" customFormat="1" ht="35.1" customHeight="1">
      <c r="A4020" s="163" t="s">
        <v>105</v>
      </c>
      <c r="B4020" s="131" t="s">
        <v>2132</v>
      </c>
      <c r="C4020" s="193" t="s">
        <v>103</v>
      </c>
      <c r="D4020" s="193" t="s">
        <v>2</v>
      </c>
      <c r="E4020" s="162" t="s">
        <v>93</v>
      </c>
      <c r="F4020" s="135" t="s">
        <v>104</v>
      </c>
      <c r="G4020" s="135" t="s">
        <v>95</v>
      </c>
      <c r="H4020" s="127">
        <v>78270</v>
      </c>
      <c r="I4020" s="127">
        <v>73860</v>
      </c>
      <c r="J4020" s="128">
        <v>42522</v>
      </c>
      <c r="K4020" s="129" t="s">
        <v>11323</v>
      </c>
      <c r="L4020" s="68"/>
      <c r="M4020" s="68"/>
    </row>
    <row r="4021" spans="1:13" s="84" customFormat="1" ht="35.1" customHeight="1">
      <c r="A4021" s="163" t="s">
        <v>107</v>
      </c>
      <c r="B4021" s="131" t="s">
        <v>2133</v>
      </c>
      <c r="C4021" s="193" t="s">
        <v>103</v>
      </c>
      <c r="D4021" s="193" t="s">
        <v>2</v>
      </c>
      <c r="E4021" s="162" t="s">
        <v>93</v>
      </c>
      <c r="F4021" s="135" t="s">
        <v>104</v>
      </c>
      <c r="G4021" s="135" t="s">
        <v>95</v>
      </c>
      <c r="H4021" s="127">
        <v>78270</v>
      </c>
      <c r="I4021" s="127">
        <v>73860</v>
      </c>
      <c r="J4021" s="128">
        <v>42522</v>
      </c>
      <c r="K4021" s="129" t="s">
        <v>11323</v>
      </c>
      <c r="L4021" s="68"/>
      <c r="M4021" s="68"/>
    </row>
    <row r="4022" spans="1:13" s="84" customFormat="1" ht="35.1" customHeight="1">
      <c r="A4022" s="163" t="s">
        <v>109</v>
      </c>
      <c r="B4022" s="131" t="s">
        <v>2134</v>
      </c>
      <c r="C4022" s="193" t="s">
        <v>111</v>
      </c>
      <c r="D4022" s="193" t="s">
        <v>2</v>
      </c>
      <c r="E4022" s="162" t="s">
        <v>93</v>
      </c>
      <c r="F4022" s="135" t="s">
        <v>3</v>
      </c>
      <c r="G4022" s="135" t="s">
        <v>95</v>
      </c>
      <c r="H4022" s="127">
        <v>78270</v>
      </c>
      <c r="I4022" s="127">
        <v>73860</v>
      </c>
      <c r="J4022" s="128">
        <v>42522</v>
      </c>
      <c r="K4022" s="129" t="s">
        <v>11323</v>
      </c>
      <c r="L4022" s="68"/>
      <c r="M4022" s="68"/>
    </row>
    <row r="4023" spans="1:13" s="84" customFormat="1" ht="35.1" customHeight="1">
      <c r="A4023" s="181" t="s">
        <v>112</v>
      </c>
      <c r="B4023" s="131" t="s">
        <v>2135</v>
      </c>
      <c r="C4023" s="193" t="s">
        <v>111</v>
      </c>
      <c r="D4023" s="193" t="s">
        <v>2</v>
      </c>
      <c r="E4023" s="162" t="s">
        <v>114</v>
      </c>
      <c r="F4023" s="135" t="s">
        <v>3</v>
      </c>
      <c r="G4023" s="135" t="s">
        <v>95</v>
      </c>
      <c r="H4023" s="127">
        <v>78270</v>
      </c>
      <c r="I4023" s="127">
        <v>73860</v>
      </c>
      <c r="J4023" s="128">
        <v>42522</v>
      </c>
      <c r="K4023" s="129" t="s">
        <v>11323</v>
      </c>
      <c r="L4023" s="68"/>
      <c r="M4023" s="68"/>
    </row>
    <row r="4024" spans="1:13" s="84" customFormat="1" ht="35.1" customHeight="1">
      <c r="A4024" s="181" t="s">
        <v>7612</v>
      </c>
      <c r="B4024" s="131" t="s">
        <v>7613</v>
      </c>
      <c r="C4024" s="193" t="s">
        <v>98</v>
      </c>
      <c r="D4024" s="193" t="s">
        <v>2</v>
      </c>
      <c r="E4024" s="162" t="s">
        <v>7614</v>
      </c>
      <c r="F4024" s="135" t="s">
        <v>7615</v>
      </c>
      <c r="G4024" s="135" t="s">
        <v>7616</v>
      </c>
      <c r="H4024" s="127">
        <v>78270</v>
      </c>
      <c r="I4024" s="127">
        <v>73860</v>
      </c>
      <c r="J4024" s="128">
        <v>42522</v>
      </c>
      <c r="K4024" s="129" t="s">
        <v>11323</v>
      </c>
      <c r="L4024" s="68"/>
      <c r="M4024" s="68"/>
    </row>
    <row r="4025" spans="1:13" s="84" customFormat="1" ht="35.1" customHeight="1">
      <c r="A4025" s="181" t="s">
        <v>11092</v>
      </c>
      <c r="B4025" s="131" t="s">
        <v>2136</v>
      </c>
      <c r="C4025" s="193" t="s">
        <v>117</v>
      </c>
      <c r="D4025" s="193" t="s">
        <v>2</v>
      </c>
      <c r="E4025" s="162" t="s">
        <v>118</v>
      </c>
      <c r="F4025" s="135" t="s">
        <v>3</v>
      </c>
      <c r="G4025" s="135" t="s">
        <v>95</v>
      </c>
      <c r="H4025" s="127">
        <v>78270</v>
      </c>
      <c r="I4025" s="127">
        <v>73860</v>
      </c>
      <c r="J4025" s="128">
        <v>42522</v>
      </c>
      <c r="K4025" s="129" t="s">
        <v>11323</v>
      </c>
      <c r="L4025" s="68"/>
      <c r="M4025" s="68"/>
    </row>
    <row r="4026" spans="1:13" s="84" customFormat="1" ht="35.1" customHeight="1">
      <c r="A4026" s="181" t="s">
        <v>11093</v>
      </c>
      <c r="B4026" s="131" t="s">
        <v>7617</v>
      </c>
      <c r="C4026" s="193" t="s">
        <v>98</v>
      </c>
      <c r="D4026" s="193" t="s">
        <v>2</v>
      </c>
      <c r="E4026" s="162" t="s">
        <v>7618</v>
      </c>
      <c r="F4026" s="135" t="s">
        <v>3</v>
      </c>
      <c r="G4026" s="135" t="s">
        <v>7564</v>
      </c>
      <c r="H4026" s="127">
        <v>78270</v>
      </c>
      <c r="I4026" s="127">
        <v>73860</v>
      </c>
      <c r="J4026" s="128">
        <v>42522</v>
      </c>
      <c r="K4026" s="129" t="s">
        <v>11323</v>
      </c>
      <c r="L4026" s="68"/>
      <c r="M4026" s="68"/>
    </row>
    <row r="4027" spans="1:13" s="84" customFormat="1" ht="35.1" customHeight="1">
      <c r="A4027" s="181" t="s">
        <v>11094</v>
      </c>
      <c r="B4027" s="131" t="s">
        <v>7619</v>
      </c>
      <c r="C4027" s="193" t="s">
        <v>7620</v>
      </c>
      <c r="D4027" s="193" t="s">
        <v>2</v>
      </c>
      <c r="E4027" s="162" t="s">
        <v>7621</v>
      </c>
      <c r="F4027" s="135" t="s">
        <v>3</v>
      </c>
      <c r="G4027" s="135" t="s">
        <v>7622</v>
      </c>
      <c r="H4027" s="127">
        <v>78270</v>
      </c>
      <c r="I4027" s="127">
        <v>73860</v>
      </c>
      <c r="J4027" s="128">
        <v>42522</v>
      </c>
      <c r="K4027" s="129" t="s">
        <v>11323</v>
      </c>
      <c r="L4027" s="68"/>
      <c r="M4027" s="68"/>
    </row>
    <row r="4028" spans="1:13" s="84" customFormat="1" ht="35.1" customHeight="1">
      <c r="A4028" s="181" t="s">
        <v>7623</v>
      </c>
      <c r="B4028" s="131" t="s">
        <v>7624</v>
      </c>
      <c r="C4028" s="193" t="s">
        <v>98</v>
      </c>
      <c r="D4028" s="193" t="s">
        <v>2</v>
      </c>
      <c r="E4028" s="162" t="s">
        <v>7611</v>
      </c>
      <c r="F4028" s="135" t="s">
        <v>7625</v>
      </c>
      <c r="G4028" s="135" t="s">
        <v>7626</v>
      </c>
      <c r="H4028" s="127">
        <v>78270</v>
      </c>
      <c r="I4028" s="127">
        <v>73860</v>
      </c>
      <c r="J4028" s="128">
        <v>42522</v>
      </c>
      <c r="K4028" s="129" t="s">
        <v>11323</v>
      </c>
      <c r="L4028" s="68"/>
      <c r="M4028" s="68"/>
    </row>
    <row r="4029" spans="1:13" s="84" customFormat="1" ht="35.1" customHeight="1">
      <c r="A4029" s="181" t="s">
        <v>11095</v>
      </c>
      <c r="B4029" s="131" t="s">
        <v>7627</v>
      </c>
      <c r="C4029" s="193" t="s">
        <v>117</v>
      </c>
      <c r="D4029" s="193" t="s">
        <v>2</v>
      </c>
      <c r="E4029" s="162" t="s">
        <v>7628</v>
      </c>
      <c r="F4029" s="135" t="s">
        <v>7629</v>
      </c>
      <c r="G4029" s="135" t="s">
        <v>7572</v>
      </c>
      <c r="H4029" s="127">
        <v>78270</v>
      </c>
      <c r="I4029" s="127">
        <v>73860</v>
      </c>
      <c r="J4029" s="128">
        <v>42522</v>
      </c>
      <c r="K4029" s="129" t="s">
        <v>12314</v>
      </c>
      <c r="L4029" s="68"/>
      <c r="M4029" s="68"/>
    </row>
    <row r="4030" spans="1:13" s="84" customFormat="1" ht="35.1" customHeight="1">
      <c r="A4030" s="181" t="s">
        <v>11096</v>
      </c>
      <c r="B4030" s="131" t="s">
        <v>7630</v>
      </c>
      <c r="C4030" s="193" t="s">
        <v>1</v>
      </c>
      <c r="D4030" s="193" t="s">
        <v>2</v>
      </c>
      <c r="E4030" s="162" t="s">
        <v>7631</v>
      </c>
      <c r="F4030" s="135" t="s">
        <v>3</v>
      </c>
      <c r="G4030" s="135" t="s">
        <v>7582</v>
      </c>
      <c r="H4030" s="127">
        <v>78270</v>
      </c>
      <c r="I4030" s="127">
        <v>73860</v>
      </c>
      <c r="J4030" s="128">
        <v>42522</v>
      </c>
      <c r="K4030" s="129" t="s">
        <v>11323</v>
      </c>
      <c r="L4030" s="68"/>
      <c r="M4030" s="68"/>
    </row>
    <row r="4031" spans="1:13" s="84" customFormat="1" ht="35.1" customHeight="1">
      <c r="A4031" s="181" t="s">
        <v>7632</v>
      </c>
      <c r="B4031" s="131" t="s">
        <v>7633</v>
      </c>
      <c r="C4031" s="193" t="s">
        <v>117</v>
      </c>
      <c r="D4031" s="193" t="s">
        <v>2</v>
      </c>
      <c r="E4031" s="162" t="s">
        <v>7634</v>
      </c>
      <c r="F4031" s="135" t="s">
        <v>7635</v>
      </c>
      <c r="G4031" s="135" t="s">
        <v>7636</v>
      </c>
      <c r="H4031" s="127">
        <v>78270</v>
      </c>
      <c r="I4031" s="127">
        <v>73860</v>
      </c>
      <c r="J4031" s="128">
        <v>42522</v>
      </c>
      <c r="K4031" s="129" t="s">
        <v>11323</v>
      </c>
      <c r="L4031" s="68"/>
      <c r="M4031" s="68"/>
    </row>
    <row r="4032" spans="1:13" s="84" customFormat="1" ht="35.1" customHeight="1">
      <c r="A4032" s="181" t="s">
        <v>11097</v>
      </c>
      <c r="B4032" s="131" t="s">
        <v>113</v>
      </c>
      <c r="C4032" s="193" t="s">
        <v>117</v>
      </c>
      <c r="D4032" s="193" t="s">
        <v>2</v>
      </c>
      <c r="E4032" s="162" t="s">
        <v>7637</v>
      </c>
      <c r="F4032" s="135" t="s">
        <v>7638</v>
      </c>
      <c r="G4032" s="135" t="s">
        <v>7639</v>
      </c>
      <c r="H4032" s="127">
        <v>78270</v>
      </c>
      <c r="I4032" s="127">
        <v>73860</v>
      </c>
      <c r="J4032" s="128">
        <v>42522</v>
      </c>
      <c r="K4032" s="129" t="s">
        <v>11323</v>
      </c>
      <c r="L4032" s="68"/>
      <c r="M4032" s="68"/>
    </row>
    <row r="4033" spans="1:13" s="84" customFormat="1" ht="35.1" customHeight="1">
      <c r="A4033" s="194" t="s">
        <v>11098</v>
      </c>
      <c r="B4033" s="131" t="s">
        <v>11099</v>
      </c>
      <c r="C4033" s="195" t="s">
        <v>98</v>
      </c>
      <c r="D4033" s="196" t="s">
        <v>2</v>
      </c>
      <c r="E4033" s="197" t="s">
        <v>7600</v>
      </c>
      <c r="F4033" s="135" t="s">
        <v>11100</v>
      </c>
      <c r="G4033" s="135" t="s">
        <v>11089</v>
      </c>
      <c r="H4033" s="127">
        <v>78270</v>
      </c>
      <c r="I4033" s="127">
        <v>73860</v>
      </c>
      <c r="J4033" s="128">
        <v>42522</v>
      </c>
      <c r="K4033" s="129" t="s">
        <v>11323</v>
      </c>
      <c r="L4033" s="68"/>
      <c r="M4033" s="68"/>
    </row>
    <row r="4034" spans="1:13" s="84" customFormat="1" ht="35.1" customHeight="1">
      <c r="A4034" s="181" t="s">
        <v>11101</v>
      </c>
      <c r="B4034" s="131" t="s">
        <v>7640</v>
      </c>
      <c r="C4034" s="193" t="s">
        <v>98</v>
      </c>
      <c r="D4034" s="193" t="s">
        <v>2</v>
      </c>
      <c r="E4034" s="162" t="s">
        <v>7614</v>
      </c>
      <c r="F4034" s="135" t="s">
        <v>7615</v>
      </c>
      <c r="G4034" s="135" t="s">
        <v>7616</v>
      </c>
      <c r="H4034" s="127">
        <v>78270</v>
      </c>
      <c r="I4034" s="127">
        <v>73860</v>
      </c>
      <c r="J4034" s="128">
        <v>42522</v>
      </c>
      <c r="K4034" s="129" t="s">
        <v>11323</v>
      </c>
      <c r="L4034" s="68"/>
      <c r="M4034" s="68"/>
    </row>
    <row r="4035" spans="1:13" s="84" customFormat="1" ht="35.1" customHeight="1">
      <c r="A4035" s="163" t="s">
        <v>7641</v>
      </c>
      <c r="B4035" s="131" t="s">
        <v>7642</v>
      </c>
      <c r="C4035" s="193" t="s">
        <v>11102</v>
      </c>
      <c r="D4035" s="193" t="s">
        <v>2</v>
      </c>
      <c r="E4035" s="162" t="s">
        <v>7563</v>
      </c>
      <c r="F4035" s="135" t="s">
        <v>3</v>
      </c>
      <c r="G4035" s="135" t="s">
        <v>7564</v>
      </c>
      <c r="H4035" s="127">
        <v>78270</v>
      </c>
      <c r="I4035" s="127">
        <v>73860</v>
      </c>
      <c r="J4035" s="128">
        <v>42522</v>
      </c>
      <c r="K4035" s="129" t="s">
        <v>11323</v>
      </c>
      <c r="L4035" s="68"/>
      <c r="M4035" s="68"/>
    </row>
    <row r="4036" spans="1:13" s="84" customFormat="1" ht="35.1" customHeight="1">
      <c r="A4036" s="163" t="s">
        <v>11103</v>
      </c>
      <c r="B4036" s="131" t="s">
        <v>7619</v>
      </c>
      <c r="C4036" s="193" t="s">
        <v>7643</v>
      </c>
      <c r="D4036" s="193" t="s">
        <v>2</v>
      </c>
      <c r="E4036" s="162" t="s">
        <v>7621</v>
      </c>
      <c r="F4036" s="135" t="s">
        <v>3</v>
      </c>
      <c r="G4036" s="135" t="s">
        <v>7644</v>
      </c>
      <c r="H4036" s="127">
        <v>78270</v>
      </c>
      <c r="I4036" s="127">
        <v>73860</v>
      </c>
      <c r="J4036" s="128">
        <v>42522</v>
      </c>
      <c r="K4036" s="129" t="s">
        <v>11323</v>
      </c>
      <c r="L4036" s="68"/>
      <c r="M4036" s="68"/>
    </row>
    <row r="4037" spans="1:13" s="84" customFormat="1" ht="35.1" customHeight="1">
      <c r="A4037" s="163" t="s">
        <v>11104</v>
      </c>
      <c r="B4037" s="131" t="s">
        <v>7645</v>
      </c>
      <c r="C4037" s="193" t="s">
        <v>117</v>
      </c>
      <c r="D4037" s="193" t="s">
        <v>2</v>
      </c>
      <c r="E4037" s="162" t="s">
        <v>7628</v>
      </c>
      <c r="F4037" s="135" t="s">
        <v>7629</v>
      </c>
      <c r="G4037" s="135" t="s">
        <v>7572</v>
      </c>
      <c r="H4037" s="127">
        <v>78270</v>
      </c>
      <c r="I4037" s="127">
        <v>73860</v>
      </c>
      <c r="J4037" s="128">
        <v>42522</v>
      </c>
      <c r="K4037" s="129" t="s">
        <v>12314</v>
      </c>
      <c r="L4037" s="68"/>
      <c r="M4037" s="68"/>
    </row>
    <row r="4038" spans="1:13" s="84" customFormat="1" ht="35.1" customHeight="1">
      <c r="A4038" s="163" t="s">
        <v>7646</v>
      </c>
      <c r="B4038" s="131" t="s">
        <v>7647</v>
      </c>
      <c r="C4038" s="193" t="s">
        <v>111</v>
      </c>
      <c r="D4038" s="193" t="s">
        <v>2</v>
      </c>
      <c r="E4038" s="162" t="s">
        <v>7648</v>
      </c>
      <c r="F4038" s="135" t="s">
        <v>7649</v>
      </c>
      <c r="G4038" s="135" t="s">
        <v>7644</v>
      </c>
      <c r="H4038" s="127">
        <v>78270</v>
      </c>
      <c r="I4038" s="127">
        <v>73860</v>
      </c>
      <c r="J4038" s="128">
        <v>42522</v>
      </c>
      <c r="K4038" s="129" t="s">
        <v>11323</v>
      </c>
      <c r="L4038" s="68"/>
      <c r="M4038" s="68"/>
    </row>
    <row r="4039" spans="1:13" s="84" customFormat="1" ht="35.1" customHeight="1">
      <c r="A4039" s="163" t="s">
        <v>7650</v>
      </c>
      <c r="B4039" s="131" t="s">
        <v>7651</v>
      </c>
      <c r="C4039" s="193" t="s">
        <v>117</v>
      </c>
      <c r="D4039" s="193" t="s">
        <v>2</v>
      </c>
      <c r="E4039" s="162" t="s">
        <v>7652</v>
      </c>
      <c r="F4039" s="135" t="s">
        <v>3</v>
      </c>
      <c r="G4039" s="135" t="s">
        <v>7653</v>
      </c>
      <c r="H4039" s="127">
        <v>78270</v>
      </c>
      <c r="I4039" s="127">
        <v>73860</v>
      </c>
      <c r="J4039" s="128">
        <v>42522</v>
      </c>
      <c r="K4039" s="129" t="s">
        <v>11323</v>
      </c>
      <c r="L4039" s="68"/>
      <c r="M4039" s="68"/>
    </row>
    <row r="4040" spans="1:13" s="84" customFormat="1" ht="35.1" customHeight="1">
      <c r="A4040" s="163" t="s">
        <v>7654</v>
      </c>
      <c r="B4040" s="131" t="s">
        <v>7655</v>
      </c>
      <c r="C4040" s="193" t="s">
        <v>117</v>
      </c>
      <c r="D4040" s="193" t="s">
        <v>2</v>
      </c>
      <c r="E4040" s="162" t="s">
        <v>114</v>
      </c>
      <c r="F4040" s="135" t="s">
        <v>3</v>
      </c>
      <c r="G4040" s="135" t="s">
        <v>7653</v>
      </c>
      <c r="H4040" s="127">
        <v>78270</v>
      </c>
      <c r="I4040" s="127">
        <v>73860</v>
      </c>
      <c r="J4040" s="128">
        <v>42522</v>
      </c>
      <c r="K4040" s="129" t="s">
        <v>11323</v>
      </c>
      <c r="L4040" s="68"/>
      <c r="M4040" s="68"/>
    </row>
    <row r="4041" spans="1:13" s="84" customFormat="1" ht="35.1" customHeight="1">
      <c r="A4041" s="163" t="s">
        <v>7656</v>
      </c>
      <c r="B4041" s="131" t="s">
        <v>7657</v>
      </c>
      <c r="C4041" s="193" t="s">
        <v>117</v>
      </c>
      <c r="D4041" s="193" t="s">
        <v>2</v>
      </c>
      <c r="E4041" s="162" t="s">
        <v>7658</v>
      </c>
      <c r="F4041" s="135" t="s">
        <v>3</v>
      </c>
      <c r="G4041" s="135" t="s">
        <v>7653</v>
      </c>
      <c r="H4041" s="127">
        <v>78270</v>
      </c>
      <c r="I4041" s="127">
        <v>73860</v>
      </c>
      <c r="J4041" s="128">
        <v>42522</v>
      </c>
      <c r="K4041" s="129" t="s">
        <v>11323</v>
      </c>
      <c r="L4041" s="68"/>
      <c r="M4041" s="68"/>
    </row>
    <row r="4042" spans="1:13" s="84" customFormat="1" ht="35.1" customHeight="1">
      <c r="A4042" s="163" t="s">
        <v>7659</v>
      </c>
      <c r="B4042" s="131" t="s">
        <v>7660</v>
      </c>
      <c r="C4042" s="193" t="s">
        <v>117</v>
      </c>
      <c r="D4042" s="193" t="s">
        <v>2</v>
      </c>
      <c r="E4042" s="162" t="s">
        <v>7661</v>
      </c>
      <c r="F4042" s="135" t="s">
        <v>3</v>
      </c>
      <c r="G4042" s="135" t="s">
        <v>7653</v>
      </c>
      <c r="H4042" s="127">
        <v>78270</v>
      </c>
      <c r="I4042" s="127">
        <v>73860</v>
      </c>
      <c r="J4042" s="128">
        <v>42522</v>
      </c>
      <c r="K4042" s="129" t="s">
        <v>11323</v>
      </c>
      <c r="L4042" s="68"/>
      <c r="M4042" s="68"/>
    </row>
    <row r="4043" spans="1:13" s="84" customFormat="1" ht="35.1" customHeight="1">
      <c r="A4043" s="163" t="s">
        <v>7662</v>
      </c>
      <c r="B4043" s="131" t="s">
        <v>7663</v>
      </c>
      <c r="C4043" s="193" t="s">
        <v>117</v>
      </c>
      <c r="D4043" s="193" t="s">
        <v>2</v>
      </c>
      <c r="E4043" s="162" t="s">
        <v>7661</v>
      </c>
      <c r="F4043" s="135" t="s">
        <v>3</v>
      </c>
      <c r="G4043" s="135" t="s">
        <v>7653</v>
      </c>
      <c r="H4043" s="127">
        <v>78270</v>
      </c>
      <c r="I4043" s="127">
        <v>73860</v>
      </c>
      <c r="J4043" s="128">
        <v>42522</v>
      </c>
      <c r="K4043" s="129" t="s">
        <v>11323</v>
      </c>
      <c r="L4043" s="68"/>
      <c r="M4043" s="68"/>
    </row>
    <row r="4044" spans="1:13" s="84" customFormat="1" ht="35.1" customHeight="1">
      <c r="A4044" s="163" t="s">
        <v>7664</v>
      </c>
      <c r="B4044" s="131" t="s">
        <v>7665</v>
      </c>
      <c r="C4044" s="193" t="s">
        <v>117</v>
      </c>
      <c r="D4044" s="193" t="s">
        <v>2</v>
      </c>
      <c r="E4044" s="162" t="s">
        <v>7661</v>
      </c>
      <c r="F4044" s="135" t="s">
        <v>3</v>
      </c>
      <c r="G4044" s="135" t="s">
        <v>7653</v>
      </c>
      <c r="H4044" s="127">
        <v>78270</v>
      </c>
      <c r="I4044" s="127">
        <v>73860</v>
      </c>
      <c r="J4044" s="128">
        <v>42522</v>
      </c>
      <c r="K4044" s="129" t="s">
        <v>11323</v>
      </c>
      <c r="L4044" s="68"/>
      <c r="M4044" s="68"/>
    </row>
    <row r="4045" spans="1:13" s="84" customFormat="1" ht="35.1" customHeight="1">
      <c r="A4045" s="163" t="s">
        <v>119</v>
      </c>
      <c r="B4045" s="131" t="s">
        <v>2137</v>
      </c>
      <c r="C4045" s="193" t="s">
        <v>117</v>
      </c>
      <c r="D4045" s="193" t="s">
        <v>2</v>
      </c>
      <c r="E4045" s="162" t="s">
        <v>121</v>
      </c>
      <c r="F4045" s="135" t="s">
        <v>122</v>
      </c>
      <c r="G4045" s="135" t="s">
        <v>95</v>
      </c>
      <c r="H4045" s="127">
        <v>78270</v>
      </c>
      <c r="I4045" s="127">
        <v>73860</v>
      </c>
      <c r="J4045" s="128">
        <v>42522</v>
      </c>
      <c r="K4045" s="129" t="s">
        <v>11323</v>
      </c>
      <c r="L4045" s="68"/>
      <c r="M4045" s="68"/>
    </row>
    <row r="4046" spans="1:13" s="84" customFormat="1" ht="35.1" customHeight="1">
      <c r="A4046" s="163" t="s">
        <v>123</v>
      </c>
      <c r="B4046" s="131" t="s">
        <v>2138</v>
      </c>
      <c r="C4046" s="193" t="s">
        <v>117</v>
      </c>
      <c r="D4046" s="193" t="s">
        <v>2</v>
      </c>
      <c r="E4046" s="162" t="s">
        <v>121</v>
      </c>
      <c r="F4046" s="135" t="s">
        <v>122</v>
      </c>
      <c r="G4046" s="135" t="s">
        <v>95</v>
      </c>
      <c r="H4046" s="127">
        <v>78270</v>
      </c>
      <c r="I4046" s="127">
        <v>73860</v>
      </c>
      <c r="J4046" s="128">
        <v>42522</v>
      </c>
      <c r="K4046" s="129" t="s">
        <v>11323</v>
      </c>
      <c r="L4046" s="68"/>
      <c r="M4046" s="68"/>
    </row>
    <row r="4047" spans="1:13" s="84" customFormat="1" ht="35.1" customHeight="1">
      <c r="A4047" s="163" t="s">
        <v>125</v>
      </c>
      <c r="B4047" s="131" t="s">
        <v>2139</v>
      </c>
      <c r="C4047" s="193" t="s">
        <v>117</v>
      </c>
      <c r="D4047" s="193" t="s">
        <v>2</v>
      </c>
      <c r="E4047" s="162" t="s">
        <v>121</v>
      </c>
      <c r="F4047" s="135" t="s">
        <v>122</v>
      </c>
      <c r="G4047" s="135" t="s">
        <v>95</v>
      </c>
      <c r="H4047" s="127">
        <v>78270</v>
      </c>
      <c r="I4047" s="127">
        <v>73860</v>
      </c>
      <c r="J4047" s="128">
        <v>42522</v>
      </c>
      <c r="K4047" s="129" t="s">
        <v>11323</v>
      </c>
      <c r="L4047" s="68"/>
      <c r="M4047" s="68"/>
    </row>
    <row r="4048" spans="1:13" s="84" customFormat="1" ht="35.1" customHeight="1">
      <c r="A4048" s="163" t="s">
        <v>7666</v>
      </c>
      <c r="B4048" s="131" t="s">
        <v>7667</v>
      </c>
      <c r="C4048" s="193" t="s">
        <v>98</v>
      </c>
      <c r="D4048" s="193" t="s">
        <v>2</v>
      </c>
      <c r="E4048" s="162" t="s">
        <v>7594</v>
      </c>
      <c r="F4048" s="135" t="s">
        <v>3</v>
      </c>
      <c r="G4048" s="135" t="s">
        <v>7582</v>
      </c>
      <c r="H4048" s="127">
        <v>78270</v>
      </c>
      <c r="I4048" s="127">
        <v>73860</v>
      </c>
      <c r="J4048" s="128">
        <v>42522</v>
      </c>
      <c r="K4048" s="129" t="s">
        <v>11323</v>
      </c>
      <c r="L4048" s="68"/>
      <c r="M4048" s="68"/>
    </row>
    <row r="4049" spans="1:13" s="84" customFormat="1" ht="35.1" customHeight="1">
      <c r="A4049" s="163" t="s">
        <v>7668</v>
      </c>
      <c r="B4049" s="131" t="s">
        <v>7669</v>
      </c>
      <c r="C4049" s="193" t="s">
        <v>117</v>
      </c>
      <c r="D4049" s="193" t="s">
        <v>2</v>
      </c>
      <c r="E4049" s="162" t="s">
        <v>7634</v>
      </c>
      <c r="F4049" s="135" t="s">
        <v>7635</v>
      </c>
      <c r="G4049" s="135" t="s">
        <v>7636</v>
      </c>
      <c r="H4049" s="127">
        <v>78270</v>
      </c>
      <c r="I4049" s="127">
        <v>73860</v>
      </c>
      <c r="J4049" s="128">
        <v>42522</v>
      </c>
      <c r="K4049" s="129" t="s">
        <v>11323</v>
      </c>
      <c r="L4049" s="68"/>
      <c r="M4049" s="68"/>
    </row>
    <row r="4050" spans="1:13" s="84" customFormat="1" ht="35.1" customHeight="1">
      <c r="A4050" s="194" t="s">
        <v>11105</v>
      </c>
      <c r="B4050" s="131" t="s">
        <v>11106</v>
      </c>
      <c r="C4050" s="195" t="s">
        <v>98</v>
      </c>
      <c r="D4050" s="196" t="s">
        <v>2</v>
      </c>
      <c r="E4050" s="197" t="s">
        <v>7600</v>
      </c>
      <c r="F4050" s="135" t="s">
        <v>11100</v>
      </c>
      <c r="G4050" s="135" t="s">
        <v>7670</v>
      </c>
      <c r="H4050" s="127">
        <v>78270</v>
      </c>
      <c r="I4050" s="127">
        <v>73860</v>
      </c>
      <c r="J4050" s="128">
        <v>42522</v>
      </c>
      <c r="K4050" s="129" t="s">
        <v>11323</v>
      </c>
      <c r="L4050" s="68"/>
      <c r="M4050" s="68"/>
    </row>
    <row r="4051" spans="1:13" s="84" customFormat="1" ht="35.1" customHeight="1">
      <c r="A4051" s="163" t="s">
        <v>7671</v>
      </c>
      <c r="B4051" s="131" t="s">
        <v>7642</v>
      </c>
      <c r="C4051" s="193" t="s">
        <v>11107</v>
      </c>
      <c r="D4051" s="193" t="s">
        <v>2</v>
      </c>
      <c r="E4051" s="162" t="s">
        <v>7618</v>
      </c>
      <c r="F4051" s="135" t="s">
        <v>7672</v>
      </c>
      <c r="G4051" s="135" t="s">
        <v>7564</v>
      </c>
      <c r="H4051" s="127">
        <v>78270</v>
      </c>
      <c r="I4051" s="127">
        <v>73860</v>
      </c>
      <c r="J4051" s="128">
        <v>42522</v>
      </c>
      <c r="K4051" s="129" t="s">
        <v>11323</v>
      </c>
      <c r="L4051" s="68"/>
      <c r="M4051" s="68"/>
    </row>
    <row r="4052" spans="1:13" s="84" customFormat="1" ht="35.1" customHeight="1">
      <c r="A4052" s="163" t="s">
        <v>11108</v>
      </c>
      <c r="B4052" s="131" t="s">
        <v>7673</v>
      </c>
      <c r="C4052" s="193" t="s">
        <v>117</v>
      </c>
      <c r="D4052" s="193" t="s">
        <v>2</v>
      </c>
      <c r="E4052" s="162" t="s">
        <v>7628</v>
      </c>
      <c r="F4052" s="135" t="s">
        <v>7629</v>
      </c>
      <c r="G4052" s="135" t="s">
        <v>7572</v>
      </c>
      <c r="H4052" s="127">
        <v>78270</v>
      </c>
      <c r="I4052" s="127">
        <v>73860</v>
      </c>
      <c r="J4052" s="128">
        <v>42522</v>
      </c>
      <c r="K4052" s="129" t="s">
        <v>12314</v>
      </c>
      <c r="L4052" s="68"/>
      <c r="M4052" s="68"/>
    </row>
    <row r="4053" spans="1:13" s="84" customFormat="1" ht="35.1" customHeight="1">
      <c r="A4053" s="194" t="s">
        <v>11109</v>
      </c>
      <c r="B4053" s="131" t="s">
        <v>11110</v>
      </c>
      <c r="C4053" s="195" t="s">
        <v>11111</v>
      </c>
      <c r="D4053" s="196" t="s">
        <v>2</v>
      </c>
      <c r="E4053" s="197" t="s">
        <v>11112</v>
      </c>
      <c r="F4053" s="135" t="s">
        <v>11113</v>
      </c>
      <c r="G4053" s="135" t="s">
        <v>11089</v>
      </c>
      <c r="H4053" s="127">
        <v>78270</v>
      </c>
      <c r="I4053" s="127">
        <v>73860</v>
      </c>
      <c r="J4053" s="128">
        <v>42522</v>
      </c>
      <c r="K4053" s="129" t="s">
        <v>11323</v>
      </c>
      <c r="L4053" s="68"/>
      <c r="M4053" s="68"/>
    </row>
    <row r="4054" spans="1:13" s="84" customFormat="1" ht="35.1" customHeight="1">
      <c r="A4054" s="163" t="s">
        <v>7674</v>
      </c>
      <c r="B4054" s="131" t="s">
        <v>7642</v>
      </c>
      <c r="C4054" s="193" t="s">
        <v>11114</v>
      </c>
      <c r="D4054" s="193" t="s">
        <v>2</v>
      </c>
      <c r="E4054" s="162" t="s">
        <v>7563</v>
      </c>
      <c r="F4054" s="135" t="s">
        <v>7675</v>
      </c>
      <c r="G4054" s="135" t="s">
        <v>7564</v>
      </c>
      <c r="H4054" s="127">
        <v>78270</v>
      </c>
      <c r="I4054" s="127">
        <v>73860</v>
      </c>
      <c r="J4054" s="128">
        <v>42522</v>
      </c>
      <c r="K4054" s="129" t="s">
        <v>11323</v>
      </c>
      <c r="L4054" s="68"/>
      <c r="M4054" s="68"/>
    </row>
    <row r="4055" spans="1:13" s="84" customFormat="1" ht="35.1" customHeight="1">
      <c r="A4055" s="163" t="s">
        <v>11115</v>
      </c>
      <c r="B4055" s="131" t="s">
        <v>7676</v>
      </c>
      <c r="C4055" s="193" t="s">
        <v>117</v>
      </c>
      <c r="D4055" s="193" t="s">
        <v>2</v>
      </c>
      <c r="E4055" s="162" t="s">
        <v>7628</v>
      </c>
      <c r="F4055" s="135" t="s">
        <v>7629</v>
      </c>
      <c r="G4055" s="135" t="s">
        <v>7572</v>
      </c>
      <c r="H4055" s="127">
        <v>78270</v>
      </c>
      <c r="I4055" s="127">
        <v>73860</v>
      </c>
      <c r="J4055" s="128">
        <v>42522</v>
      </c>
      <c r="K4055" s="129" t="s">
        <v>12314</v>
      </c>
      <c r="L4055" s="68"/>
      <c r="M4055" s="68"/>
    </row>
    <row r="4056" spans="1:13" s="84" customFormat="1" ht="35.1" customHeight="1">
      <c r="A4056" s="163" t="s">
        <v>11116</v>
      </c>
      <c r="B4056" s="131" t="s">
        <v>7677</v>
      </c>
      <c r="C4056" s="193" t="s">
        <v>117</v>
      </c>
      <c r="D4056" s="193" t="s">
        <v>2</v>
      </c>
      <c r="E4056" s="162" t="s">
        <v>7628</v>
      </c>
      <c r="F4056" s="135" t="s">
        <v>7629</v>
      </c>
      <c r="G4056" s="135" t="s">
        <v>7572</v>
      </c>
      <c r="H4056" s="127">
        <v>78270</v>
      </c>
      <c r="I4056" s="127">
        <v>73860</v>
      </c>
      <c r="J4056" s="128">
        <v>42522</v>
      </c>
      <c r="K4056" s="129" t="s">
        <v>12314</v>
      </c>
      <c r="L4056" s="68"/>
      <c r="M4056" s="68"/>
    </row>
    <row r="4057" spans="1:13" s="84" customFormat="1" ht="35.1" customHeight="1">
      <c r="A4057" s="163" t="s">
        <v>11117</v>
      </c>
      <c r="B4057" s="131" t="s">
        <v>7678</v>
      </c>
      <c r="C4057" s="193" t="s">
        <v>117</v>
      </c>
      <c r="D4057" s="193" t="s">
        <v>2</v>
      </c>
      <c r="E4057" s="162" t="s">
        <v>7628</v>
      </c>
      <c r="F4057" s="135" t="s">
        <v>7629</v>
      </c>
      <c r="G4057" s="135" t="s">
        <v>7572</v>
      </c>
      <c r="H4057" s="127">
        <v>78270</v>
      </c>
      <c r="I4057" s="127">
        <v>73860</v>
      </c>
      <c r="J4057" s="128">
        <v>42522</v>
      </c>
      <c r="K4057" s="129" t="s">
        <v>12314</v>
      </c>
      <c r="L4057" s="68"/>
      <c r="M4057" s="68"/>
    </row>
    <row r="4058" spans="1:13" s="84" customFormat="1" ht="35.1" customHeight="1">
      <c r="A4058" s="163" t="s">
        <v>127</v>
      </c>
      <c r="B4058" s="131" t="s">
        <v>2140</v>
      </c>
      <c r="C4058" s="193" t="s">
        <v>98</v>
      </c>
      <c r="D4058" s="193" t="s">
        <v>2</v>
      </c>
      <c r="E4058" s="162" t="s">
        <v>93</v>
      </c>
      <c r="F4058" s="135" t="s">
        <v>94</v>
      </c>
      <c r="G4058" s="135" t="s">
        <v>95</v>
      </c>
      <c r="H4058" s="127">
        <v>78270</v>
      </c>
      <c r="I4058" s="127">
        <v>73860</v>
      </c>
      <c r="J4058" s="128">
        <v>42522</v>
      </c>
      <c r="K4058" s="129" t="s">
        <v>11323</v>
      </c>
      <c r="L4058" s="68"/>
      <c r="M4058" s="68"/>
    </row>
    <row r="4059" spans="1:13" s="84" customFormat="1" ht="35.1" customHeight="1">
      <c r="A4059" s="163" t="s">
        <v>11118</v>
      </c>
      <c r="B4059" s="131" t="s">
        <v>2141</v>
      </c>
      <c r="C4059" s="193" t="s">
        <v>98</v>
      </c>
      <c r="D4059" s="193" t="s">
        <v>2</v>
      </c>
      <c r="E4059" s="162" t="s">
        <v>93</v>
      </c>
      <c r="F4059" s="135" t="s">
        <v>94</v>
      </c>
      <c r="G4059" s="135" t="s">
        <v>95</v>
      </c>
      <c r="H4059" s="127">
        <v>78270</v>
      </c>
      <c r="I4059" s="127">
        <v>73860</v>
      </c>
      <c r="J4059" s="128">
        <v>42522</v>
      </c>
      <c r="K4059" s="129" t="s">
        <v>11323</v>
      </c>
      <c r="L4059" s="68"/>
      <c r="M4059" s="68"/>
    </row>
    <row r="4060" spans="1:13" s="858" customFormat="1" ht="35.1" customHeight="1">
      <c r="A4060" s="21" t="s">
        <v>7679</v>
      </c>
      <c r="B4060" s="757"/>
      <c r="C4060" s="857"/>
      <c r="D4060" s="857"/>
      <c r="E4060" s="767"/>
      <c r="F4060" s="759"/>
      <c r="G4060" s="759"/>
      <c r="H4060" s="760"/>
      <c r="I4060" s="760"/>
      <c r="J4060" s="789"/>
      <c r="K4060" s="762"/>
      <c r="L4060" s="763"/>
      <c r="M4060" s="763"/>
    </row>
    <row r="4061" spans="1:13" s="84" customFormat="1" ht="35.1" customHeight="1">
      <c r="A4061" s="163" t="s">
        <v>12315</v>
      </c>
      <c r="B4061" s="131" t="s">
        <v>7680</v>
      </c>
      <c r="C4061" s="193" t="s">
        <v>7681</v>
      </c>
      <c r="D4061" s="193" t="s">
        <v>2</v>
      </c>
      <c r="E4061" s="162" t="s">
        <v>7682</v>
      </c>
      <c r="F4061" s="135" t="s">
        <v>3</v>
      </c>
      <c r="G4061" s="135" t="s">
        <v>7683</v>
      </c>
      <c r="H4061" s="127">
        <v>123960</v>
      </c>
      <c r="I4061" s="127">
        <v>116970</v>
      </c>
      <c r="J4061" s="128">
        <v>42522</v>
      </c>
      <c r="K4061" s="129" t="s">
        <v>11323</v>
      </c>
      <c r="L4061" s="68"/>
      <c r="M4061" s="68"/>
    </row>
    <row r="4062" spans="1:13" s="858" customFormat="1" ht="35.1" customHeight="1">
      <c r="A4062" s="21" t="s">
        <v>13284</v>
      </c>
      <c r="B4062" s="757"/>
      <c r="C4062" s="857"/>
      <c r="D4062" s="857"/>
      <c r="E4062" s="767"/>
      <c r="F4062" s="759"/>
      <c r="G4062" s="759"/>
      <c r="H4062" s="760"/>
      <c r="I4062" s="760"/>
      <c r="J4062" s="789"/>
      <c r="K4062" s="762"/>
      <c r="L4062" s="763"/>
      <c r="M4062" s="763"/>
    </row>
    <row r="4063" spans="1:13" s="84" customFormat="1" ht="35.1" customHeight="1">
      <c r="A4063" s="163" t="s">
        <v>12316</v>
      </c>
      <c r="B4063" s="131" t="s">
        <v>12317</v>
      </c>
      <c r="C4063" s="193" t="s">
        <v>12318</v>
      </c>
      <c r="D4063" s="193" t="s">
        <v>12319</v>
      </c>
      <c r="E4063" s="162" t="s">
        <v>12320</v>
      </c>
      <c r="F4063" s="135" t="s">
        <v>12321</v>
      </c>
      <c r="G4063" s="135" t="s">
        <v>12322</v>
      </c>
      <c r="H4063" s="127">
        <v>74</v>
      </c>
      <c r="I4063" s="127">
        <v>70</v>
      </c>
      <c r="J4063" s="128">
        <v>42522</v>
      </c>
      <c r="K4063" s="129" t="s">
        <v>11323</v>
      </c>
      <c r="L4063" s="68"/>
      <c r="M4063" s="68"/>
    </row>
    <row r="4064" spans="1:13" s="858" customFormat="1" ht="35.1" customHeight="1">
      <c r="A4064" s="21" t="s">
        <v>7684</v>
      </c>
      <c r="B4064" s="757"/>
      <c r="C4064" s="767"/>
      <c r="D4064" s="767"/>
      <c r="E4064" s="767"/>
      <c r="F4064" s="759"/>
      <c r="G4064" s="759"/>
      <c r="H4064" s="760"/>
      <c r="I4064" s="760"/>
      <c r="J4064" s="789"/>
      <c r="K4064" s="762"/>
      <c r="L4064" s="763"/>
      <c r="M4064" s="763"/>
    </row>
    <row r="4065" spans="1:13" s="84" customFormat="1" ht="35.1" customHeight="1">
      <c r="A4065" s="163" t="s">
        <v>7685</v>
      </c>
      <c r="B4065" s="131" t="s">
        <v>7686</v>
      </c>
      <c r="C4065" s="162" t="s">
        <v>1</v>
      </c>
      <c r="D4065" s="162" t="s">
        <v>2</v>
      </c>
      <c r="E4065" s="162" t="s">
        <v>7687</v>
      </c>
      <c r="F4065" s="135" t="s">
        <v>7688</v>
      </c>
      <c r="G4065" s="135" t="s">
        <v>6977</v>
      </c>
      <c r="H4065" s="127">
        <v>29150</v>
      </c>
      <c r="I4065" s="127">
        <v>27500</v>
      </c>
      <c r="J4065" s="128">
        <v>42522</v>
      </c>
      <c r="K4065" s="129" t="s">
        <v>11323</v>
      </c>
      <c r="L4065" s="68"/>
      <c r="M4065" s="68"/>
    </row>
    <row r="4066" spans="1:13" s="858" customFormat="1" ht="35.1" customHeight="1">
      <c r="A4066" s="21" t="s">
        <v>13285</v>
      </c>
      <c r="B4066" s="757"/>
      <c r="C4066" s="859"/>
      <c r="D4066" s="860"/>
      <c r="E4066" s="767"/>
      <c r="F4066" s="759"/>
      <c r="G4066" s="759"/>
      <c r="H4066" s="760"/>
      <c r="I4066" s="760"/>
      <c r="J4066" s="789"/>
      <c r="K4066" s="762"/>
      <c r="L4066" s="763"/>
      <c r="M4066" s="763"/>
    </row>
    <row r="4067" spans="1:13" s="84" customFormat="1" ht="35.1" customHeight="1">
      <c r="A4067" s="163" t="s">
        <v>12323</v>
      </c>
      <c r="B4067" s="131" t="s">
        <v>7689</v>
      </c>
      <c r="C4067" s="193" t="s">
        <v>7690</v>
      </c>
      <c r="D4067" s="193" t="s">
        <v>7691</v>
      </c>
      <c r="E4067" s="162" t="s">
        <v>6469</v>
      </c>
      <c r="F4067" s="135" t="s">
        <v>7692</v>
      </c>
      <c r="G4067" s="135" t="s">
        <v>6201</v>
      </c>
      <c r="H4067" s="127">
        <v>43000</v>
      </c>
      <c r="I4067" s="127">
        <v>40580</v>
      </c>
      <c r="J4067" s="128">
        <v>42522</v>
      </c>
      <c r="K4067" s="129" t="s">
        <v>11323</v>
      </c>
      <c r="L4067" s="68"/>
      <c r="M4067" s="68"/>
    </row>
    <row r="4068" spans="1:13" s="84" customFormat="1" ht="35.1" customHeight="1">
      <c r="A4068" s="163" t="s">
        <v>12324</v>
      </c>
      <c r="B4068" s="131" t="s">
        <v>7693</v>
      </c>
      <c r="C4068" s="193" t="s">
        <v>7694</v>
      </c>
      <c r="D4068" s="193" t="s">
        <v>2</v>
      </c>
      <c r="E4068" s="162" t="s">
        <v>6490</v>
      </c>
      <c r="F4068" s="135" t="s">
        <v>7695</v>
      </c>
      <c r="G4068" s="135" t="s">
        <v>6201</v>
      </c>
      <c r="H4068" s="127">
        <v>43000</v>
      </c>
      <c r="I4068" s="127">
        <v>40580</v>
      </c>
      <c r="J4068" s="128">
        <v>42522</v>
      </c>
      <c r="K4068" s="129" t="s">
        <v>11323</v>
      </c>
      <c r="L4068" s="68"/>
      <c r="M4068" s="68"/>
    </row>
    <row r="4069" spans="1:13" s="84" customFormat="1" ht="35.1" customHeight="1">
      <c r="A4069" s="163" t="s">
        <v>7696</v>
      </c>
      <c r="B4069" s="131" t="s">
        <v>7697</v>
      </c>
      <c r="C4069" s="193" t="s">
        <v>7698</v>
      </c>
      <c r="D4069" s="193" t="s">
        <v>2</v>
      </c>
      <c r="E4069" s="162" t="s">
        <v>7699</v>
      </c>
      <c r="F4069" s="135" t="s">
        <v>7700</v>
      </c>
      <c r="G4069" s="135" t="s">
        <v>7701</v>
      </c>
      <c r="H4069" s="127">
        <v>43000</v>
      </c>
      <c r="I4069" s="127">
        <v>40580</v>
      </c>
      <c r="J4069" s="128">
        <v>42522</v>
      </c>
      <c r="K4069" s="129" t="s">
        <v>11323</v>
      </c>
      <c r="L4069" s="68"/>
      <c r="M4069" s="68"/>
    </row>
    <row r="4070" spans="1:13" s="84" customFormat="1" ht="35.1" customHeight="1">
      <c r="A4070" s="163" t="s">
        <v>7702</v>
      </c>
      <c r="B4070" s="131" t="s">
        <v>7697</v>
      </c>
      <c r="C4070" s="193" t="s">
        <v>7703</v>
      </c>
      <c r="D4070" s="193" t="s">
        <v>2</v>
      </c>
      <c r="E4070" s="162" t="s">
        <v>7699</v>
      </c>
      <c r="F4070" s="135" t="s">
        <v>7700</v>
      </c>
      <c r="G4070" s="135" t="s">
        <v>7701</v>
      </c>
      <c r="H4070" s="127">
        <v>43000</v>
      </c>
      <c r="I4070" s="127">
        <v>40580</v>
      </c>
      <c r="J4070" s="128">
        <v>42522</v>
      </c>
      <c r="K4070" s="129" t="s">
        <v>11323</v>
      </c>
      <c r="L4070" s="68"/>
      <c r="M4070" s="68"/>
    </row>
    <row r="4071" spans="1:13" s="858" customFormat="1" ht="35.1" customHeight="1">
      <c r="A4071" s="21" t="s">
        <v>13286</v>
      </c>
      <c r="B4071" s="757"/>
      <c r="C4071" s="859"/>
      <c r="D4071" s="860"/>
      <c r="E4071" s="767"/>
      <c r="F4071" s="759"/>
      <c r="G4071" s="759"/>
      <c r="H4071" s="760"/>
      <c r="I4071" s="760"/>
      <c r="J4071" s="789"/>
      <c r="K4071" s="762"/>
      <c r="L4071" s="763"/>
      <c r="M4071" s="763"/>
    </row>
    <row r="4072" spans="1:13" s="84" customFormat="1" ht="35.1" customHeight="1">
      <c r="A4072" s="163" t="s">
        <v>12325</v>
      </c>
      <c r="B4072" s="131" t="s">
        <v>7689</v>
      </c>
      <c r="C4072" s="193" t="s">
        <v>7704</v>
      </c>
      <c r="D4072" s="193" t="s">
        <v>7691</v>
      </c>
      <c r="E4072" s="162" t="s">
        <v>6469</v>
      </c>
      <c r="F4072" s="135" t="s">
        <v>7692</v>
      </c>
      <c r="G4072" s="135" t="s">
        <v>7705</v>
      </c>
      <c r="H4072" s="127">
        <v>86260</v>
      </c>
      <c r="I4072" s="127">
        <v>81400</v>
      </c>
      <c r="J4072" s="128">
        <v>42522</v>
      </c>
      <c r="K4072" s="129" t="s">
        <v>11323</v>
      </c>
      <c r="L4072" s="68"/>
      <c r="M4072" s="68"/>
    </row>
    <row r="4073" spans="1:13" s="84" customFormat="1" ht="35.1" customHeight="1">
      <c r="A4073" s="163" t="s">
        <v>7706</v>
      </c>
      <c r="B4073" s="131" t="s">
        <v>7707</v>
      </c>
      <c r="C4073" s="193" t="s">
        <v>7708</v>
      </c>
      <c r="D4073" s="193" t="s">
        <v>2</v>
      </c>
      <c r="E4073" s="162" t="s">
        <v>7709</v>
      </c>
      <c r="F4073" s="135" t="s">
        <v>7710</v>
      </c>
      <c r="G4073" s="135" t="s">
        <v>6861</v>
      </c>
      <c r="H4073" s="127">
        <v>86260</v>
      </c>
      <c r="I4073" s="127">
        <v>81400</v>
      </c>
      <c r="J4073" s="128">
        <v>42522</v>
      </c>
      <c r="K4073" s="129" t="s">
        <v>11323</v>
      </c>
      <c r="L4073" s="68"/>
      <c r="M4073" s="68"/>
    </row>
    <row r="4074" spans="1:13" s="84" customFormat="1" ht="35.1" customHeight="1">
      <c r="A4074" s="163" t="s">
        <v>7711</v>
      </c>
      <c r="B4074" s="131" t="s">
        <v>7697</v>
      </c>
      <c r="C4074" s="193" t="s">
        <v>7712</v>
      </c>
      <c r="D4074" s="193" t="s">
        <v>2</v>
      </c>
      <c r="E4074" s="162" t="s">
        <v>7699</v>
      </c>
      <c r="F4074" s="135" t="s">
        <v>7700</v>
      </c>
      <c r="G4074" s="135" t="s">
        <v>7701</v>
      </c>
      <c r="H4074" s="127">
        <v>86260</v>
      </c>
      <c r="I4074" s="127">
        <v>81400</v>
      </c>
      <c r="J4074" s="128">
        <v>42522</v>
      </c>
      <c r="K4074" s="129" t="s">
        <v>11323</v>
      </c>
      <c r="L4074" s="68"/>
      <c r="M4074" s="68"/>
    </row>
    <row r="4075" spans="1:13" s="858" customFormat="1" ht="35.1" customHeight="1">
      <c r="A4075" s="21" t="s">
        <v>13287</v>
      </c>
      <c r="B4075" s="757"/>
      <c r="C4075" s="859"/>
      <c r="D4075" s="860"/>
      <c r="E4075" s="767"/>
      <c r="F4075" s="759"/>
      <c r="G4075" s="759"/>
      <c r="H4075" s="760"/>
      <c r="I4075" s="760"/>
      <c r="J4075" s="789"/>
      <c r="K4075" s="762"/>
      <c r="L4075" s="763"/>
      <c r="M4075" s="763"/>
    </row>
    <row r="4076" spans="1:13" s="84" customFormat="1" ht="35.1" customHeight="1">
      <c r="A4076" s="163" t="s">
        <v>12326</v>
      </c>
      <c r="B4076" s="131" t="s">
        <v>7689</v>
      </c>
      <c r="C4076" s="193" t="s">
        <v>7713</v>
      </c>
      <c r="D4076" s="193" t="s">
        <v>7691</v>
      </c>
      <c r="E4076" s="162" t="s">
        <v>6469</v>
      </c>
      <c r="F4076" s="135" t="s">
        <v>7692</v>
      </c>
      <c r="G4076" s="135" t="s">
        <v>7705</v>
      </c>
      <c r="H4076" s="127">
        <v>172530</v>
      </c>
      <c r="I4076" s="127">
        <v>162800</v>
      </c>
      <c r="J4076" s="128">
        <v>42522</v>
      </c>
      <c r="K4076" s="129" t="s">
        <v>11323</v>
      </c>
      <c r="L4076" s="68"/>
      <c r="M4076" s="68"/>
    </row>
    <row r="4077" spans="1:13" s="84" customFormat="1" ht="35.1" customHeight="1">
      <c r="A4077" s="163" t="s">
        <v>7714</v>
      </c>
      <c r="B4077" s="131" t="s">
        <v>7707</v>
      </c>
      <c r="C4077" s="193" t="s">
        <v>7715</v>
      </c>
      <c r="D4077" s="193" t="s">
        <v>2</v>
      </c>
      <c r="E4077" s="162" t="s">
        <v>7709</v>
      </c>
      <c r="F4077" s="135" t="s">
        <v>7710</v>
      </c>
      <c r="G4077" s="135" t="s">
        <v>6861</v>
      </c>
      <c r="H4077" s="127">
        <v>172530</v>
      </c>
      <c r="I4077" s="127">
        <v>162800</v>
      </c>
      <c r="J4077" s="128">
        <v>42522</v>
      </c>
      <c r="K4077" s="129" t="s">
        <v>11323</v>
      </c>
      <c r="L4077" s="68"/>
      <c r="M4077" s="68"/>
    </row>
    <row r="4078" spans="1:13" s="84" customFormat="1" ht="35.1" customHeight="1">
      <c r="A4078" s="163" t="s">
        <v>7716</v>
      </c>
      <c r="B4078" s="131" t="s">
        <v>7697</v>
      </c>
      <c r="C4078" s="193" t="s">
        <v>7717</v>
      </c>
      <c r="D4078" s="193" t="s">
        <v>2</v>
      </c>
      <c r="E4078" s="162" t="s">
        <v>7699</v>
      </c>
      <c r="F4078" s="135" t="s">
        <v>7700</v>
      </c>
      <c r="G4078" s="135" t="s">
        <v>7701</v>
      </c>
      <c r="H4078" s="127">
        <v>172530</v>
      </c>
      <c r="I4078" s="127">
        <v>162800</v>
      </c>
      <c r="J4078" s="128">
        <v>42522</v>
      </c>
      <c r="K4078" s="129" t="s">
        <v>11323</v>
      </c>
      <c r="L4078" s="68"/>
      <c r="M4078" s="68"/>
    </row>
    <row r="4079" spans="1:13" s="858" customFormat="1" ht="35.1" customHeight="1">
      <c r="A4079" s="21" t="s">
        <v>13288</v>
      </c>
      <c r="B4079" s="757"/>
      <c r="C4079" s="859"/>
      <c r="D4079" s="860"/>
      <c r="E4079" s="767"/>
      <c r="F4079" s="759"/>
      <c r="G4079" s="759"/>
      <c r="H4079" s="760"/>
      <c r="I4079" s="760"/>
      <c r="J4079" s="789"/>
      <c r="K4079" s="762"/>
      <c r="L4079" s="763"/>
      <c r="M4079" s="763"/>
    </row>
    <row r="4080" spans="1:13" s="84" customFormat="1" ht="35.1" customHeight="1">
      <c r="A4080" s="163" t="s">
        <v>12327</v>
      </c>
      <c r="B4080" s="131" t="s">
        <v>7707</v>
      </c>
      <c r="C4080" s="193" t="s">
        <v>7718</v>
      </c>
      <c r="D4080" s="193" t="s">
        <v>2</v>
      </c>
      <c r="E4080" s="162" t="s">
        <v>7709</v>
      </c>
      <c r="F4080" s="135" t="s">
        <v>7710</v>
      </c>
      <c r="G4080" s="135" t="s">
        <v>6861</v>
      </c>
      <c r="H4080" s="127">
        <v>369080</v>
      </c>
      <c r="I4080" s="127">
        <v>348270</v>
      </c>
      <c r="J4080" s="128">
        <v>42522</v>
      </c>
      <c r="K4080" s="129" t="s">
        <v>11323</v>
      </c>
      <c r="L4080" s="68"/>
      <c r="M4080" s="68"/>
    </row>
    <row r="4081" spans="1:13" s="84" customFormat="1" ht="35.1" customHeight="1">
      <c r="A4081" s="163" t="s">
        <v>12328</v>
      </c>
      <c r="B4081" s="131" t="s">
        <v>7707</v>
      </c>
      <c r="C4081" s="193" t="s">
        <v>7719</v>
      </c>
      <c r="D4081" s="193" t="s">
        <v>2</v>
      </c>
      <c r="E4081" s="162" t="s">
        <v>7709</v>
      </c>
      <c r="F4081" s="135" t="s">
        <v>7710</v>
      </c>
      <c r="G4081" s="135" t="s">
        <v>6861</v>
      </c>
      <c r="H4081" s="127">
        <v>369080</v>
      </c>
      <c r="I4081" s="127">
        <v>348270</v>
      </c>
      <c r="J4081" s="128">
        <v>42522</v>
      </c>
      <c r="K4081" s="129" t="s">
        <v>11323</v>
      </c>
      <c r="L4081" s="68"/>
      <c r="M4081" s="68"/>
    </row>
    <row r="4082" spans="1:13" s="84" customFormat="1" ht="35.1" customHeight="1">
      <c r="A4082" s="163" t="s">
        <v>7720</v>
      </c>
      <c r="B4082" s="131" t="s">
        <v>7697</v>
      </c>
      <c r="C4082" s="193" t="s">
        <v>7721</v>
      </c>
      <c r="D4082" s="193" t="s">
        <v>2</v>
      </c>
      <c r="E4082" s="162" t="s">
        <v>7699</v>
      </c>
      <c r="F4082" s="135" t="s">
        <v>7700</v>
      </c>
      <c r="G4082" s="135" t="s">
        <v>7701</v>
      </c>
      <c r="H4082" s="127">
        <v>369080</v>
      </c>
      <c r="I4082" s="127">
        <v>348270</v>
      </c>
      <c r="J4082" s="128">
        <v>42522</v>
      </c>
      <c r="K4082" s="129" t="s">
        <v>11323</v>
      </c>
      <c r="L4082" s="68"/>
      <c r="M4082" s="68"/>
    </row>
    <row r="4083" spans="1:13" s="84" customFormat="1" ht="35.1" customHeight="1">
      <c r="A4083" s="163" t="s">
        <v>7722</v>
      </c>
      <c r="B4083" s="131" t="s">
        <v>7697</v>
      </c>
      <c r="C4083" s="193" t="s">
        <v>7723</v>
      </c>
      <c r="D4083" s="193" t="s">
        <v>2</v>
      </c>
      <c r="E4083" s="162" t="s">
        <v>7699</v>
      </c>
      <c r="F4083" s="135" t="s">
        <v>7700</v>
      </c>
      <c r="G4083" s="135" t="s">
        <v>7701</v>
      </c>
      <c r="H4083" s="127">
        <v>369080</v>
      </c>
      <c r="I4083" s="127">
        <v>348270</v>
      </c>
      <c r="J4083" s="128">
        <v>42522</v>
      </c>
      <c r="K4083" s="129" t="s">
        <v>11323</v>
      </c>
      <c r="L4083" s="68"/>
      <c r="M4083" s="68"/>
    </row>
    <row r="4084" spans="1:13" s="858" customFormat="1" ht="35.1" customHeight="1">
      <c r="A4084" s="21" t="s">
        <v>9687</v>
      </c>
      <c r="B4084" s="757"/>
      <c r="C4084" s="859"/>
      <c r="D4084" s="860"/>
      <c r="E4084" s="767"/>
      <c r="F4084" s="759"/>
      <c r="G4084" s="759"/>
      <c r="H4084" s="760"/>
      <c r="I4084" s="760"/>
      <c r="J4084" s="789"/>
      <c r="K4084" s="762"/>
      <c r="L4084" s="763"/>
      <c r="M4084" s="763"/>
    </row>
    <row r="4085" spans="1:13" s="84" customFormat="1" ht="35.1" customHeight="1">
      <c r="A4085" s="163" t="s">
        <v>11119</v>
      </c>
      <c r="B4085" s="131" t="s">
        <v>7689</v>
      </c>
      <c r="C4085" s="193" t="s">
        <v>7724</v>
      </c>
      <c r="D4085" s="193" t="s">
        <v>7691</v>
      </c>
      <c r="E4085" s="162" t="s">
        <v>6469</v>
      </c>
      <c r="F4085" s="135" t="s">
        <v>7692</v>
      </c>
      <c r="G4085" s="135" t="s">
        <v>7705</v>
      </c>
      <c r="H4085" s="127">
        <v>635710</v>
      </c>
      <c r="I4085" s="127">
        <v>599860</v>
      </c>
      <c r="J4085" s="128">
        <v>42522</v>
      </c>
      <c r="K4085" s="129" t="s">
        <v>11323</v>
      </c>
      <c r="L4085" s="68"/>
      <c r="M4085" s="68"/>
    </row>
    <row r="4086" spans="1:13" s="84" customFormat="1" ht="35.1" customHeight="1">
      <c r="A4086" s="163" t="s">
        <v>11120</v>
      </c>
      <c r="B4086" s="131" t="s">
        <v>7707</v>
      </c>
      <c r="C4086" s="193" t="s">
        <v>7725</v>
      </c>
      <c r="D4086" s="193" t="s">
        <v>2</v>
      </c>
      <c r="E4086" s="162" t="s">
        <v>7709</v>
      </c>
      <c r="F4086" s="135" t="s">
        <v>7710</v>
      </c>
      <c r="G4086" s="135" t="s">
        <v>6861</v>
      </c>
      <c r="H4086" s="127">
        <v>635710</v>
      </c>
      <c r="I4086" s="127">
        <v>599860</v>
      </c>
      <c r="J4086" s="128">
        <v>42522</v>
      </c>
      <c r="K4086" s="129" t="s">
        <v>11323</v>
      </c>
      <c r="L4086" s="68"/>
      <c r="M4086" s="68"/>
    </row>
    <row r="4087" spans="1:13" s="84" customFormat="1" ht="35.1" customHeight="1">
      <c r="A4087" s="163" t="s">
        <v>7726</v>
      </c>
      <c r="B4087" s="131" t="s">
        <v>7727</v>
      </c>
      <c r="C4087" s="193" t="s">
        <v>7724</v>
      </c>
      <c r="D4087" s="193" t="s">
        <v>2</v>
      </c>
      <c r="E4087" s="162" t="s">
        <v>7728</v>
      </c>
      <c r="F4087" s="135" t="s">
        <v>7729</v>
      </c>
      <c r="G4087" s="135" t="s">
        <v>7730</v>
      </c>
      <c r="H4087" s="127">
        <v>635710</v>
      </c>
      <c r="I4087" s="127">
        <v>599860</v>
      </c>
      <c r="J4087" s="128">
        <v>42522</v>
      </c>
      <c r="K4087" s="129" t="s">
        <v>11323</v>
      </c>
      <c r="L4087" s="68"/>
      <c r="M4087" s="68"/>
    </row>
    <row r="4088" spans="1:13" s="84" customFormat="1" ht="35.1" customHeight="1">
      <c r="A4088" s="163" t="s">
        <v>7731</v>
      </c>
      <c r="B4088" s="131" t="s">
        <v>7697</v>
      </c>
      <c r="C4088" s="193" t="s">
        <v>7732</v>
      </c>
      <c r="D4088" s="193" t="s">
        <v>2</v>
      </c>
      <c r="E4088" s="162" t="s">
        <v>7699</v>
      </c>
      <c r="F4088" s="135" t="s">
        <v>7700</v>
      </c>
      <c r="G4088" s="135" t="s">
        <v>7701</v>
      </c>
      <c r="H4088" s="127">
        <v>635710</v>
      </c>
      <c r="I4088" s="127">
        <v>599860</v>
      </c>
      <c r="J4088" s="128">
        <v>42522</v>
      </c>
      <c r="K4088" s="129" t="s">
        <v>11323</v>
      </c>
      <c r="L4088" s="68"/>
      <c r="M4088" s="68"/>
    </row>
    <row r="4089" spans="1:13" s="858" customFormat="1" ht="35.1" customHeight="1">
      <c r="A4089" s="21" t="s">
        <v>13289</v>
      </c>
      <c r="B4089" s="757"/>
      <c r="C4089" s="859"/>
      <c r="D4089" s="857"/>
      <c r="E4089" s="767"/>
      <c r="F4089" s="759"/>
      <c r="G4089" s="759"/>
      <c r="H4089" s="760"/>
      <c r="I4089" s="760"/>
      <c r="J4089" s="789"/>
      <c r="K4089" s="762"/>
      <c r="L4089" s="763"/>
      <c r="M4089" s="763"/>
    </row>
    <row r="4090" spans="1:13" s="84" customFormat="1" ht="35.1" customHeight="1">
      <c r="A4090" s="163" t="s">
        <v>7733</v>
      </c>
      <c r="B4090" s="131" t="s">
        <v>7734</v>
      </c>
      <c r="C4090" s="193" t="s">
        <v>7735</v>
      </c>
      <c r="D4090" s="193" t="s">
        <v>7691</v>
      </c>
      <c r="E4090" s="162" t="s">
        <v>7736</v>
      </c>
      <c r="F4090" s="135" t="s">
        <v>3</v>
      </c>
      <c r="G4090" s="135" t="s">
        <v>7737</v>
      </c>
      <c r="H4090" s="127">
        <v>844</v>
      </c>
      <c r="I4090" s="127">
        <v>830</v>
      </c>
      <c r="J4090" s="128">
        <v>42522</v>
      </c>
      <c r="K4090" s="129" t="s">
        <v>11323</v>
      </c>
      <c r="L4090" s="68"/>
      <c r="M4090" s="68"/>
    </row>
    <row r="4091" spans="1:13" s="84" customFormat="1" ht="35.1" customHeight="1">
      <c r="A4091" s="163" t="s">
        <v>7738</v>
      </c>
      <c r="B4091" s="131" t="s">
        <v>7734</v>
      </c>
      <c r="C4091" s="193" t="s">
        <v>7735</v>
      </c>
      <c r="D4091" s="193" t="s">
        <v>2</v>
      </c>
      <c r="E4091" s="162" t="s">
        <v>7739</v>
      </c>
      <c r="F4091" s="135" t="s">
        <v>1471</v>
      </c>
      <c r="G4091" s="135" t="s">
        <v>7740</v>
      </c>
      <c r="H4091" s="127">
        <v>844</v>
      </c>
      <c r="I4091" s="127">
        <v>830</v>
      </c>
      <c r="J4091" s="128">
        <v>42522</v>
      </c>
      <c r="K4091" s="129" t="s">
        <v>11323</v>
      </c>
      <c r="L4091" s="68"/>
      <c r="M4091" s="68"/>
    </row>
    <row r="4092" spans="1:13" s="84" customFormat="1" ht="35.1" customHeight="1">
      <c r="A4092" s="163" t="s">
        <v>7741</v>
      </c>
      <c r="B4092" s="131" t="s">
        <v>7734</v>
      </c>
      <c r="C4092" s="193" t="s">
        <v>7735</v>
      </c>
      <c r="D4092" s="193" t="s">
        <v>7691</v>
      </c>
      <c r="E4092" s="162" t="s">
        <v>7742</v>
      </c>
      <c r="F4092" s="135" t="s">
        <v>1471</v>
      </c>
      <c r="G4092" s="135" t="s">
        <v>7743</v>
      </c>
      <c r="H4092" s="127">
        <v>844</v>
      </c>
      <c r="I4092" s="127">
        <v>830</v>
      </c>
      <c r="J4092" s="128">
        <v>42522</v>
      </c>
      <c r="K4092" s="129" t="s">
        <v>12313</v>
      </c>
      <c r="L4092" s="68"/>
      <c r="M4092" s="68"/>
    </row>
    <row r="4093" spans="1:13" s="84" customFormat="1" ht="35.1" customHeight="1">
      <c r="A4093" s="163" t="s">
        <v>7744</v>
      </c>
      <c r="B4093" s="131" t="s">
        <v>7734</v>
      </c>
      <c r="C4093" s="193" t="s">
        <v>7735</v>
      </c>
      <c r="D4093" s="193" t="s">
        <v>7691</v>
      </c>
      <c r="E4093" s="162" t="s">
        <v>7745</v>
      </c>
      <c r="F4093" s="135" t="s">
        <v>1471</v>
      </c>
      <c r="G4093" s="135" t="s">
        <v>7746</v>
      </c>
      <c r="H4093" s="127">
        <v>844</v>
      </c>
      <c r="I4093" s="127">
        <v>830</v>
      </c>
      <c r="J4093" s="128">
        <v>42522</v>
      </c>
      <c r="K4093" s="129" t="s">
        <v>12313</v>
      </c>
      <c r="L4093" s="68"/>
      <c r="M4093" s="68"/>
    </row>
    <row r="4094" spans="1:13" s="84" customFormat="1" ht="35.1" customHeight="1">
      <c r="A4094" s="163" t="s">
        <v>7747</v>
      </c>
      <c r="B4094" s="131" t="s">
        <v>7734</v>
      </c>
      <c r="C4094" s="193" t="s">
        <v>7735</v>
      </c>
      <c r="D4094" s="193" t="s">
        <v>7691</v>
      </c>
      <c r="E4094" s="162" t="s">
        <v>7748</v>
      </c>
      <c r="F4094" s="135" t="s">
        <v>1471</v>
      </c>
      <c r="G4094" s="135" t="s">
        <v>7749</v>
      </c>
      <c r="H4094" s="127">
        <v>844</v>
      </c>
      <c r="I4094" s="127">
        <v>830</v>
      </c>
      <c r="J4094" s="128">
        <v>42522</v>
      </c>
      <c r="K4094" s="129" t="s">
        <v>11323</v>
      </c>
      <c r="L4094" s="68"/>
      <c r="M4094" s="68"/>
    </row>
    <row r="4095" spans="1:13" s="84" customFormat="1" ht="35.1" customHeight="1">
      <c r="A4095" s="163" t="s">
        <v>7750</v>
      </c>
      <c r="B4095" s="131" t="s">
        <v>7734</v>
      </c>
      <c r="C4095" s="193" t="s">
        <v>7735</v>
      </c>
      <c r="D4095" s="193" t="s">
        <v>7691</v>
      </c>
      <c r="E4095" s="162" t="s">
        <v>7751</v>
      </c>
      <c r="F4095" s="135" t="s">
        <v>7752</v>
      </c>
      <c r="G4095" s="135" t="s">
        <v>7753</v>
      </c>
      <c r="H4095" s="127">
        <v>844</v>
      </c>
      <c r="I4095" s="127">
        <v>830</v>
      </c>
      <c r="J4095" s="128">
        <v>42522</v>
      </c>
      <c r="K4095" s="129" t="s">
        <v>11323</v>
      </c>
      <c r="L4095" s="68"/>
      <c r="M4095" s="68"/>
    </row>
    <row r="4096" spans="1:13" s="84" customFormat="1" ht="35.1" customHeight="1">
      <c r="A4096" s="163" t="s">
        <v>7754</v>
      </c>
      <c r="B4096" s="131" t="s">
        <v>7755</v>
      </c>
      <c r="C4096" s="193" t="s">
        <v>7735</v>
      </c>
      <c r="D4096" s="193" t="s">
        <v>7691</v>
      </c>
      <c r="E4096" s="162" t="s">
        <v>7736</v>
      </c>
      <c r="F4096" s="135" t="s">
        <v>3</v>
      </c>
      <c r="G4096" s="135" t="s">
        <v>7737</v>
      </c>
      <c r="H4096" s="127">
        <v>844</v>
      </c>
      <c r="I4096" s="127">
        <v>830</v>
      </c>
      <c r="J4096" s="128">
        <v>42522</v>
      </c>
      <c r="K4096" s="129" t="s">
        <v>11323</v>
      </c>
      <c r="L4096" s="68"/>
      <c r="M4096" s="68"/>
    </row>
    <row r="4097" spans="1:13" s="84" customFormat="1" ht="35.1" customHeight="1">
      <c r="A4097" s="163" t="s">
        <v>7756</v>
      </c>
      <c r="B4097" s="131" t="s">
        <v>7734</v>
      </c>
      <c r="C4097" s="193" t="s">
        <v>7735</v>
      </c>
      <c r="D4097" s="193" t="s">
        <v>7691</v>
      </c>
      <c r="E4097" s="162" t="s">
        <v>7757</v>
      </c>
      <c r="F4097" s="135" t="s">
        <v>3</v>
      </c>
      <c r="G4097" s="135" t="s">
        <v>7758</v>
      </c>
      <c r="H4097" s="127">
        <v>844</v>
      </c>
      <c r="I4097" s="127">
        <v>830</v>
      </c>
      <c r="J4097" s="128">
        <v>42522</v>
      </c>
      <c r="K4097" s="129" t="s">
        <v>11323</v>
      </c>
      <c r="L4097" s="68"/>
      <c r="M4097" s="68"/>
    </row>
    <row r="4098" spans="1:13" s="84" customFormat="1" ht="35.1" customHeight="1">
      <c r="A4098" s="163" t="s">
        <v>7759</v>
      </c>
      <c r="B4098" s="131" t="s">
        <v>7734</v>
      </c>
      <c r="C4098" s="193" t="s">
        <v>7735</v>
      </c>
      <c r="D4098" s="193" t="s">
        <v>7691</v>
      </c>
      <c r="E4098" s="162" t="s">
        <v>7757</v>
      </c>
      <c r="F4098" s="135" t="s">
        <v>7760</v>
      </c>
      <c r="G4098" s="135" t="s">
        <v>7761</v>
      </c>
      <c r="H4098" s="127">
        <v>844</v>
      </c>
      <c r="I4098" s="127">
        <v>830</v>
      </c>
      <c r="J4098" s="128">
        <v>42522</v>
      </c>
      <c r="K4098" s="129" t="s">
        <v>11323</v>
      </c>
      <c r="L4098" s="68"/>
      <c r="M4098" s="68"/>
    </row>
    <row r="4099" spans="1:13" s="858" customFormat="1" ht="35.1" customHeight="1">
      <c r="A4099" s="21" t="s">
        <v>13290</v>
      </c>
      <c r="B4099" s="757"/>
      <c r="C4099" s="859"/>
      <c r="D4099" s="857"/>
      <c r="E4099" s="767"/>
      <c r="F4099" s="759"/>
      <c r="G4099" s="759"/>
      <c r="H4099" s="760"/>
      <c r="I4099" s="760"/>
      <c r="J4099" s="789"/>
      <c r="K4099" s="762"/>
      <c r="L4099" s="763"/>
      <c r="M4099" s="763"/>
    </row>
    <row r="4100" spans="1:13" s="84" customFormat="1" ht="35.1" customHeight="1">
      <c r="A4100" s="163" t="s">
        <v>7762</v>
      </c>
      <c r="B4100" s="131" t="s">
        <v>7763</v>
      </c>
      <c r="C4100" s="193" t="s">
        <v>7764</v>
      </c>
      <c r="D4100" s="193" t="s">
        <v>7691</v>
      </c>
      <c r="E4100" s="162" t="s">
        <v>7736</v>
      </c>
      <c r="F4100" s="135" t="s">
        <v>3</v>
      </c>
      <c r="G4100" s="135" t="s">
        <v>7737</v>
      </c>
      <c r="H4100" s="127">
        <v>1340</v>
      </c>
      <c r="I4100" s="127">
        <v>1260</v>
      </c>
      <c r="J4100" s="128">
        <v>42522</v>
      </c>
      <c r="K4100" s="129" t="s">
        <v>11323</v>
      </c>
      <c r="L4100" s="68"/>
      <c r="M4100" s="68"/>
    </row>
    <row r="4101" spans="1:13" s="84" customFormat="1" ht="35.1" customHeight="1">
      <c r="A4101" s="163" t="s">
        <v>7765</v>
      </c>
      <c r="B4101" s="131" t="s">
        <v>7763</v>
      </c>
      <c r="C4101" s="193" t="s">
        <v>7764</v>
      </c>
      <c r="D4101" s="193" t="s">
        <v>7691</v>
      </c>
      <c r="E4101" s="162" t="s">
        <v>7742</v>
      </c>
      <c r="F4101" s="135" t="s">
        <v>1471</v>
      </c>
      <c r="G4101" s="135" t="s">
        <v>7743</v>
      </c>
      <c r="H4101" s="127">
        <v>1340</v>
      </c>
      <c r="I4101" s="127">
        <v>1260</v>
      </c>
      <c r="J4101" s="128">
        <v>42522</v>
      </c>
      <c r="K4101" s="129" t="s">
        <v>12313</v>
      </c>
      <c r="L4101" s="68"/>
      <c r="M4101" s="68"/>
    </row>
    <row r="4102" spans="1:13" s="84" customFormat="1" ht="35.1" customHeight="1">
      <c r="A4102" s="163" t="s">
        <v>7766</v>
      </c>
      <c r="B4102" s="131" t="s">
        <v>7734</v>
      </c>
      <c r="C4102" s="193" t="s">
        <v>7764</v>
      </c>
      <c r="D4102" s="193" t="s">
        <v>7691</v>
      </c>
      <c r="E4102" s="162" t="s">
        <v>7751</v>
      </c>
      <c r="F4102" s="135" t="s">
        <v>7752</v>
      </c>
      <c r="G4102" s="135" t="s">
        <v>7753</v>
      </c>
      <c r="H4102" s="127">
        <v>1340</v>
      </c>
      <c r="I4102" s="127">
        <v>1260</v>
      </c>
      <c r="J4102" s="128">
        <v>42522</v>
      </c>
      <c r="K4102" s="129" t="s">
        <v>12313</v>
      </c>
      <c r="L4102" s="68"/>
      <c r="M4102" s="68"/>
    </row>
    <row r="4103" spans="1:13" s="84" customFormat="1" ht="35.1" customHeight="1">
      <c r="A4103" s="163" t="s">
        <v>7767</v>
      </c>
      <c r="B4103" s="131" t="s">
        <v>7734</v>
      </c>
      <c r="C4103" s="193" t="s">
        <v>7764</v>
      </c>
      <c r="D4103" s="193" t="s">
        <v>7691</v>
      </c>
      <c r="E4103" s="162" t="s">
        <v>7757</v>
      </c>
      <c r="F4103" s="135" t="s">
        <v>3</v>
      </c>
      <c r="G4103" s="135" t="s">
        <v>7758</v>
      </c>
      <c r="H4103" s="127">
        <v>1340</v>
      </c>
      <c r="I4103" s="127">
        <v>1260</v>
      </c>
      <c r="J4103" s="128">
        <v>42522</v>
      </c>
      <c r="K4103" s="129" t="s">
        <v>12313</v>
      </c>
      <c r="L4103" s="68"/>
      <c r="M4103" s="68"/>
    </row>
    <row r="4104" spans="1:13" s="84" customFormat="1" ht="35.1" customHeight="1">
      <c r="A4104" s="163" t="s">
        <v>7768</v>
      </c>
      <c r="B4104" s="131" t="s">
        <v>7734</v>
      </c>
      <c r="C4104" s="193" t="s">
        <v>7764</v>
      </c>
      <c r="D4104" s="193" t="s">
        <v>7691</v>
      </c>
      <c r="E4104" s="162" t="s">
        <v>7757</v>
      </c>
      <c r="F4104" s="135" t="s">
        <v>7760</v>
      </c>
      <c r="G4104" s="135" t="s">
        <v>7761</v>
      </c>
      <c r="H4104" s="127">
        <v>1340</v>
      </c>
      <c r="I4104" s="127">
        <v>1260</v>
      </c>
      <c r="J4104" s="128">
        <v>42522</v>
      </c>
      <c r="K4104" s="129" t="s">
        <v>12313</v>
      </c>
      <c r="L4104" s="68"/>
      <c r="M4104" s="68"/>
    </row>
    <row r="4105" spans="1:13" s="858" customFormat="1" ht="35.1" customHeight="1">
      <c r="A4105" s="21" t="s">
        <v>7769</v>
      </c>
      <c r="B4105" s="757"/>
      <c r="C4105" s="859"/>
      <c r="D4105" s="857"/>
      <c r="E4105" s="767"/>
      <c r="F4105" s="759"/>
      <c r="G4105" s="759"/>
      <c r="H4105" s="760"/>
      <c r="I4105" s="760"/>
      <c r="J4105" s="789"/>
      <c r="K4105" s="762"/>
      <c r="L4105" s="763"/>
      <c r="M4105" s="763"/>
    </row>
    <row r="4106" spans="1:13" s="84" customFormat="1" ht="35.1" customHeight="1">
      <c r="A4106" s="163" t="s">
        <v>12329</v>
      </c>
      <c r="B4106" s="131" t="s">
        <v>7770</v>
      </c>
      <c r="C4106" s="193" t="s">
        <v>7771</v>
      </c>
      <c r="D4106" s="193" t="s">
        <v>7691</v>
      </c>
      <c r="E4106" s="162" t="s">
        <v>7736</v>
      </c>
      <c r="F4106" s="135" t="s">
        <v>3</v>
      </c>
      <c r="G4106" s="135" t="s">
        <v>7737</v>
      </c>
      <c r="H4106" s="127">
        <v>2440</v>
      </c>
      <c r="I4106" s="127">
        <v>2300</v>
      </c>
      <c r="J4106" s="128">
        <v>42522</v>
      </c>
      <c r="K4106" s="129" t="s">
        <v>12313</v>
      </c>
      <c r="L4106" s="68"/>
      <c r="M4106" s="68"/>
    </row>
    <row r="4107" spans="1:13" s="84" customFormat="1" ht="35.1" customHeight="1">
      <c r="A4107" s="163" t="s">
        <v>12330</v>
      </c>
      <c r="B4107" s="131" t="s">
        <v>7770</v>
      </c>
      <c r="C4107" s="193" t="s">
        <v>7771</v>
      </c>
      <c r="D4107" s="193" t="s">
        <v>7691</v>
      </c>
      <c r="E4107" s="162" t="s">
        <v>7742</v>
      </c>
      <c r="F4107" s="135" t="s">
        <v>1471</v>
      </c>
      <c r="G4107" s="135" t="s">
        <v>7743</v>
      </c>
      <c r="H4107" s="127">
        <v>2440</v>
      </c>
      <c r="I4107" s="127">
        <v>2300</v>
      </c>
      <c r="J4107" s="128">
        <v>42522</v>
      </c>
      <c r="K4107" s="129" t="s">
        <v>12313</v>
      </c>
      <c r="L4107" s="68"/>
      <c r="M4107" s="68"/>
    </row>
    <row r="4108" spans="1:13" s="84" customFormat="1" ht="35.1" customHeight="1">
      <c r="A4108" s="163" t="s">
        <v>12331</v>
      </c>
      <c r="B4108" s="131" t="s">
        <v>7770</v>
      </c>
      <c r="C4108" s="193" t="s">
        <v>7771</v>
      </c>
      <c r="D4108" s="193" t="s">
        <v>7691</v>
      </c>
      <c r="E4108" s="162" t="s">
        <v>7745</v>
      </c>
      <c r="F4108" s="135" t="s">
        <v>1471</v>
      </c>
      <c r="G4108" s="135" t="s">
        <v>7746</v>
      </c>
      <c r="H4108" s="127">
        <v>2440</v>
      </c>
      <c r="I4108" s="127">
        <v>2300</v>
      </c>
      <c r="J4108" s="128">
        <v>42522</v>
      </c>
      <c r="K4108" s="129" t="s">
        <v>12313</v>
      </c>
      <c r="L4108" s="68"/>
      <c r="M4108" s="68"/>
    </row>
    <row r="4109" spans="1:13" s="84" customFormat="1" ht="35.1" customHeight="1">
      <c r="A4109" s="163" t="s">
        <v>12332</v>
      </c>
      <c r="B4109" s="131" t="s">
        <v>7770</v>
      </c>
      <c r="C4109" s="193" t="s">
        <v>7771</v>
      </c>
      <c r="D4109" s="193" t="s">
        <v>7691</v>
      </c>
      <c r="E4109" s="162" t="s">
        <v>7748</v>
      </c>
      <c r="F4109" s="135" t="s">
        <v>1471</v>
      </c>
      <c r="G4109" s="135" t="s">
        <v>7749</v>
      </c>
      <c r="H4109" s="127">
        <v>2440</v>
      </c>
      <c r="I4109" s="127">
        <v>2300</v>
      </c>
      <c r="J4109" s="128">
        <v>42522</v>
      </c>
      <c r="K4109" s="129" t="s">
        <v>11323</v>
      </c>
      <c r="L4109" s="68"/>
      <c r="M4109" s="68"/>
    </row>
    <row r="4110" spans="1:13" s="858" customFormat="1" ht="35.1" customHeight="1">
      <c r="A4110" s="21" t="s">
        <v>7772</v>
      </c>
      <c r="B4110" s="757"/>
      <c r="C4110" s="859"/>
      <c r="D4110" s="857"/>
      <c r="E4110" s="767"/>
      <c r="F4110" s="759"/>
      <c r="G4110" s="759"/>
      <c r="H4110" s="760"/>
      <c r="I4110" s="760"/>
      <c r="J4110" s="789"/>
      <c r="K4110" s="762"/>
      <c r="L4110" s="763"/>
      <c r="M4110" s="763"/>
    </row>
    <row r="4111" spans="1:13" s="84" customFormat="1" ht="35.1" customHeight="1">
      <c r="A4111" s="163" t="s">
        <v>12333</v>
      </c>
      <c r="B4111" s="131" t="s">
        <v>7773</v>
      </c>
      <c r="C4111" s="193" t="s">
        <v>7774</v>
      </c>
      <c r="D4111" s="193" t="s">
        <v>7691</v>
      </c>
      <c r="E4111" s="162" t="s">
        <v>7742</v>
      </c>
      <c r="F4111" s="135" t="s">
        <v>7775</v>
      </c>
      <c r="G4111" s="135" t="s">
        <v>7743</v>
      </c>
      <c r="H4111" s="127">
        <v>1430</v>
      </c>
      <c r="I4111" s="127">
        <v>1350</v>
      </c>
      <c r="J4111" s="128">
        <v>42522</v>
      </c>
      <c r="K4111" s="129" t="s">
        <v>12313</v>
      </c>
      <c r="L4111" s="68"/>
      <c r="M4111" s="68"/>
    </row>
    <row r="4112" spans="1:13" s="858" customFormat="1" ht="35.1" customHeight="1">
      <c r="A4112" s="21" t="s">
        <v>7776</v>
      </c>
      <c r="B4112" s="757"/>
      <c r="C4112" s="859"/>
      <c r="D4112" s="857"/>
      <c r="E4112" s="767"/>
      <c r="F4112" s="759"/>
      <c r="G4112" s="759"/>
      <c r="H4112" s="760"/>
      <c r="I4112" s="760"/>
      <c r="J4112" s="789"/>
      <c r="K4112" s="762"/>
      <c r="L4112" s="763"/>
      <c r="M4112" s="763"/>
    </row>
    <row r="4113" spans="1:13" s="84" customFormat="1" ht="35.1" customHeight="1">
      <c r="A4113" s="163" t="s">
        <v>7777</v>
      </c>
      <c r="B4113" s="131" t="s">
        <v>7778</v>
      </c>
      <c r="C4113" s="193" t="s">
        <v>7771</v>
      </c>
      <c r="D4113" s="193" t="s">
        <v>7691</v>
      </c>
      <c r="E4113" s="162" t="s">
        <v>7736</v>
      </c>
      <c r="F4113" s="135" t="s">
        <v>3</v>
      </c>
      <c r="G4113" s="135" t="s">
        <v>7737</v>
      </c>
      <c r="H4113" s="127">
        <v>3570</v>
      </c>
      <c r="I4113" s="127">
        <v>3380</v>
      </c>
      <c r="J4113" s="128">
        <v>42522</v>
      </c>
      <c r="K4113" s="129" t="s">
        <v>12313</v>
      </c>
      <c r="L4113" s="68"/>
      <c r="M4113" s="68"/>
    </row>
    <row r="4114" spans="1:13" s="84" customFormat="1" ht="35.1" customHeight="1">
      <c r="A4114" s="163" t="s">
        <v>7779</v>
      </c>
      <c r="B4114" s="131" t="s">
        <v>7780</v>
      </c>
      <c r="C4114" s="193" t="s">
        <v>7771</v>
      </c>
      <c r="D4114" s="193" t="s">
        <v>7691</v>
      </c>
      <c r="E4114" s="162" t="s">
        <v>7739</v>
      </c>
      <c r="F4114" s="135" t="s">
        <v>7775</v>
      </c>
      <c r="G4114" s="135" t="s">
        <v>7740</v>
      </c>
      <c r="H4114" s="127">
        <v>3570</v>
      </c>
      <c r="I4114" s="127">
        <v>3380</v>
      </c>
      <c r="J4114" s="128">
        <v>42522</v>
      </c>
      <c r="K4114" s="129" t="s">
        <v>11523</v>
      </c>
      <c r="L4114" s="68"/>
      <c r="M4114" s="68"/>
    </row>
    <row r="4115" spans="1:13" s="84" customFormat="1" ht="35.1" customHeight="1">
      <c r="A4115" s="163" t="s">
        <v>7781</v>
      </c>
      <c r="B4115" s="131" t="s">
        <v>7782</v>
      </c>
      <c r="C4115" s="193" t="s">
        <v>7771</v>
      </c>
      <c r="D4115" s="193" t="s">
        <v>7691</v>
      </c>
      <c r="E4115" s="162" t="s">
        <v>7742</v>
      </c>
      <c r="F4115" s="135" t="s">
        <v>7775</v>
      </c>
      <c r="G4115" s="135" t="s">
        <v>7743</v>
      </c>
      <c r="H4115" s="127">
        <v>3570</v>
      </c>
      <c r="I4115" s="127">
        <v>3380</v>
      </c>
      <c r="J4115" s="128">
        <v>42522</v>
      </c>
      <c r="K4115" s="129" t="s">
        <v>12313</v>
      </c>
      <c r="L4115" s="68"/>
      <c r="M4115" s="68"/>
    </row>
    <row r="4116" spans="1:13" s="84" customFormat="1" ht="35.1" customHeight="1">
      <c r="A4116" s="163" t="s">
        <v>7783</v>
      </c>
      <c r="B4116" s="131" t="s">
        <v>7784</v>
      </c>
      <c r="C4116" s="193" t="s">
        <v>7771</v>
      </c>
      <c r="D4116" s="193" t="s">
        <v>2</v>
      </c>
      <c r="E4116" s="162" t="s">
        <v>7745</v>
      </c>
      <c r="F4116" s="135" t="s">
        <v>7775</v>
      </c>
      <c r="G4116" s="135" t="s">
        <v>7746</v>
      </c>
      <c r="H4116" s="127">
        <v>3570</v>
      </c>
      <c r="I4116" s="127">
        <v>3380</v>
      </c>
      <c r="J4116" s="128">
        <v>42522</v>
      </c>
      <c r="K4116" s="129" t="s">
        <v>11523</v>
      </c>
      <c r="L4116" s="68"/>
      <c r="M4116" s="68"/>
    </row>
    <row r="4117" spans="1:13" s="84" customFormat="1" ht="35.1" customHeight="1">
      <c r="A4117" s="163" t="s">
        <v>7785</v>
      </c>
      <c r="B4117" s="131" t="s">
        <v>7786</v>
      </c>
      <c r="C4117" s="193" t="s">
        <v>7771</v>
      </c>
      <c r="D4117" s="193" t="s">
        <v>7691</v>
      </c>
      <c r="E4117" s="162" t="s">
        <v>7742</v>
      </c>
      <c r="F4117" s="135" t="s">
        <v>7775</v>
      </c>
      <c r="G4117" s="135" t="s">
        <v>7743</v>
      </c>
      <c r="H4117" s="127">
        <v>3570</v>
      </c>
      <c r="I4117" s="127">
        <v>3380</v>
      </c>
      <c r="J4117" s="128">
        <v>42522</v>
      </c>
      <c r="K4117" s="129" t="s">
        <v>12313</v>
      </c>
      <c r="L4117" s="68"/>
      <c r="M4117" s="68"/>
    </row>
    <row r="4118" spans="1:13" s="84" customFormat="1" ht="35.1" customHeight="1">
      <c r="A4118" s="163" t="s">
        <v>7787</v>
      </c>
      <c r="B4118" s="131" t="s">
        <v>7788</v>
      </c>
      <c r="C4118" s="193" t="s">
        <v>7771</v>
      </c>
      <c r="D4118" s="193" t="s">
        <v>7691</v>
      </c>
      <c r="E4118" s="162" t="s">
        <v>7745</v>
      </c>
      <c r="F4118" s="135" t="s">
        <v>7775</v>
      </c>
      <c r="G4118" s="135" t="s">
        <v>7746</v>
      </c>
      <c r="H4118" s="127">
        <v>3570</v>
      </c>
      <c r="I4118" s="127">
        <v>3380</v>
      </c>
      <c r="J4118" s="128">
        <v>42522</v>
      </c>
      <c r="K4118" s="129" t="s">
        <v>11523</v>
      </c>
      <c r="L4118" s="68"/>
      <c r="M4118" s="68"/>
    </row>
    <row r="4119" spans="1:13" s="84" customFormat="1" ht="35.1" customHeight="1">
      <c r="A4119" s="163" t="s">
        <v>7789</v>
      </c>
      <c r="B4119" s="131" t="s">
        <v>7790</v>
      </c>
      <c r="C4119" s="193" t="s">
        <v>7771</v>
      </c>
      <c r="D4119" s="193" t="s">
        <v>7691</v>
      </c>
      <c r="E4119" s="162" t="s">
        <v>7791</v>
      </c>
      <c r="F4119" s="135" t="s">
        <v>7792</v>
      </c>
      <c r="G4119" s="135" t="s">
        <v>7761</v>
      </c>
      <c r="H4119" s="127">
        <v>3570</v>
      </c>
      <c r="I4119" s="127">
        <v>3380</v>
      </c>
      <c r="J4119" s="128">
        <v>42522</v>
      </c>
      <c r="K4119" s="129" t="s">
        <v>11523</v>
      </c>
      <c r="L4119" s="68"/>
      <c r="M4119" s="68"/>
    </row>
    <row r="4120" spans="1:13" s="84" customFormat="1" ht="35.1" customHeight="1">
      <c r="A4120" s="163" t="s">
        <v>7793</v>
      </c>
      <c r="B4120" s="131" t="s">
        <v>7794</v>
      </c>
      <c r="C4120" s="193" t="s">
        <v>7771</v>
      </c>
      <c r="D4120" s="193" t="s">
        <v>7691</v>
      </c>
      <c r="E4120" s="162" t="s">
        <v>7795</v>
      </c>
      <c r="F4120" s="135" t="s">
        <v>7775</v>
      </c>
      <c r="G4120" s="135" t="s">
        <v>7743</v>
      </c>
      <c r="H4120" s="127">
        <v>3570</v>
      </c>
      <c r="I4120" s="127">
        <v>3380</v>
      </c>
      <c r="J4120" s="128">
        <v>42522</v>
      </c>
      <c r="K4120" s="129" t="s">
        <v>12313</v>
      </c>
      <c r="L4120" s="68"/>
      <c r="M4120" s="68"/>
    </row>
    <row r="4121" spans="1:13" s="84" customFormat="1" ht="35.1" customHeight="1">
      <c r="A4121" s="163" t="s">
        <v>7796</v>
      </c>
      <c r="B4121" s="131" t="s">
        <v>7797</v>
      </c>
      <c r="C4121" s="193" t="s">
        <v>7771</v>
      </c>
      <c r="D4121" s="193" t="s">
        <v>7691</v>
      </c>
      <c r="E4121" s="162" t="s">
        <v>7798</v>
      </c>
      <c r="F4121" s="135" t="s">
        <v>7799</v>
      </c>
      <c r="G4121" s="135" t="s">
        <v>7743</v>
      </c>
      <c r="H4121" s="127">
        <v>3570</v>
      </c>
      <c r="I4121" s="127">
        <v>3380</v>
      </c>
      <c r="J4121" s="128">
        <v>42522</v>
      </c>
      <c r="K4121" s="129" t="s">
        <v>12313</v>
      </c>
      <c r="L4121" s="68"/>
      <c r="M4121" s="68"/>
    </row>
    <row r="4122" spans="1:13" s="84" customFormat="1" ht="35.1" customHeight="1">
      <c r="A4122" s="163" t="s">
        <v>7800</v>
      </c>
      <c r="B4122" s="131" t="s">
        <v>7801</v>
      </c>
      <c r="C4122" s="193" t="s">
        <v>7771</v>
      </c>
      <c r="D4122" s="193" t="s">
        <v>7691</v>
      </c>
      <c r="E4122" s="162" t="s">
        <v>11121</v>
      </c>
      <c r="F4122" s="135" t="s">
        <v>7775</v>
      </c>
      <c r="G4122" s="135" t="s">
        <v>7802</v>
      </c>
      <c r="H4122" s="127">
        <v>3570</v>
      </c>
      <c r="I4122" s="127">
        <v>3380</v>
      </c>
      <c r="J4122" s="128">
        <v>42522</v>
      </c>
      <c r="K4122" s="129" t="s">
        <v>11523</v>
      </c>
      <c r="L4122" s="68"/>
      <c r="M4122" s="68"/>
    </row>
    <row r="4123" spans="1:13" s="858" customFormat="1" ht="35.1" customHeight="1">
      <c r="A4123" s="21" t="s">
        <v>7803</v>
      </c>
      <c r="B4123" s="757"/>
      <c r="C4123" s="859"/>
      <c r="D4123" s="857"/>
      <c r="E4123" s="767"/>
      <c r="F4123" s="759"/>
      <c r="G4123" s="759"/>
      <c r="H4123" s="760"/>
      <c r="I4123" s="760"/>
      <c r="J4123" s="789"/>
      <c r="K4123" s="762"/>
      <c r="L4123" s="763"/>
      <c r="M4123" s="763"/>
    </row>
    <row r="4124" spans="1:13" s="84" customFormat="1" ht="35.1" customHeight="1">
      <c r="A4124" s="163" t="s">
        <v>7804</v>
      </c>
      <c r="B4124" s="131" t="s">
        <v>7782</v>
      </c>
      <c r="C4124" s="193" t="s">
        <v>7774</v>
      </c>
      <c r="D4124" s="193" t="s">
        <v>7691</v>
      </c>
      <c r="E4124" s="162" t="s">
        <v>7742</v>
      </c>
      <c r="F4124" s="135" t="s">
        <v>7775</v>
      </c>
      <c r="G4124" s="135" t="s">
        <v>7743</v>
      </c>
      <c r="H4124" s="127">
        <v>2220</v>
      </c>
      <c r="I4124" s="127">
        <v>2100</v>
      </c>
      <c r="J4124" s="128">
        <v>42522</v>
      </c>
      <c r="K4124" s="129" t="s">
        <v>12313</v>
      </c>
      <c r="L4124" s="68"/>
      <c r="M4124" s="68"/>
    </row>
    <row r="4125" spans="1:13" s="84" customFormat="1" ht="35.1" customHeight="1">
      <c r="A4125" s="163" t="s">
        <v>7805</v>
      </c>
      <c r="B4125" s="131" t="s">
        <v>7806</v>
      </c>
      <c r="C4125" s="193" t="s">
        <v>7774</v>
      </c>
      <c r="D4125" s="193" t="s">
        <v>2</v>
      </c>
      <c r="E4125" s="162" t="s">
        <v>7798</v>
      </c>
      <c r="F4125" s="135" t="s">
        <v>7775</v>
      </c>
      <c r="G4125" s="135" t="s">
        <v>7743</v>
      </c>
      <c r="H4125" s="127">
        <v>2220</v>
      </c>
      <c r="I4125" s="127">
        <v>2100</v>
      </c>
      <c r="J4125" s="128">
        <v>42522</v>
      </c>
      <c r="K4125" s="129" t="s">
        <v>12313</v>
      </c>
      <c r="L4125" s="68"/>
      <c r="M4125" s="68"/>
    </row>
    <row r="4126" spans="1:13" s="84" customFormat="1" ht="35.1" customHeight="1">
      <c r="A4126" s="163" t="s">
        <v>7807</v>
      </c>
      <c r="B4126" s="131" t="s">
        <v>7797</v>
      </c>
      <c r="C4126" s="193" t="s">
        <v>7774</v>
      </c>
      <c r="D4126" s="193" t="s">
        <v>7691</v>
      </c>
      <c r="E4126" s="162" t="s">
        <v>7798</v>
      </c>
      <c r="F4126" s="135" t="s">
        <v>7799</v>
      </c>
      <c r="G4126" s="135" t="s">
        <v>7743</v>
      </c>
      <c r="H4126" s="127">
        <v>2220</v>
      </c>
      <c r="I4126" s="127">
        <v>2100</v>
      </c>
      <c r="J4126" s="128">
        <v>42522</v>
      </c>
      <c r="K4126" s="129" t="s">
        <v>12313</v>
      </c>
      <c r="L4126" s="68"/>
      <c r="M4126" s="68"/>
    </row>
    <row r="4127" spans="1:13" s="858" customFormat="1" ht="35.1" customHeight="1">
      <c r="A4127" s="21" t="s">
        <v>7808</v>
      </c>
      <c r="B4127" s="757"/>
      <c r="C4127" s="859"/>
      <c r="D4127" s="857"/>
      <c r="E4127" s="767"/>
      <c r="F4127" s="759"/>
      <c r="G4127" s="759"/>
      <c r="H4127" s="760"/>
      <c r="I4127" s="760"/>
      <c r="J4127" s="789"/>
      <c r="K4127" s="762"/>
      <c r="L4127" s="763"/>
      <c r="M4127" s="763"/>
    </row>
    <row r="4128" spans="1:13" s="84" customFormat="1" ht="35.1" customHeight="1">
      <c r="A4128" s="163" t="s">
        <v>7809</v>
      </c>
      <c r="B4128" s="131" t="s">
        <v>7810</v>
      </c>
      <c r="C4128" s="193" t="s">
        <v>7811</v>
      </c>
      <c r="D4128" s="193" t="s">
        <v>7691</v>
      </c>
      <c r="E4128" s="162" t="s">
        <v>7736</v>
      </c>
      <c r="F4128" s="135" t="s">
        <v>7752</v>
      </c>
      <c r="G4128" s="135" t="s">
        <v>7737</v>
      </c>
      <c r="H4128" s="127">
        <v>2030</v>
      </c>
      <c r="I4128" s="127">
        <v>1920</v>
      </c>
      <c r="J4128" s="128">
        <v>42522</v>
      </c>
      <c r="K4128" s="129" t="s">
        <v>12313</v>
      </c>
      <c r="L4128" s="68"/>
      <c r="M4128" s="68"/>
    </row>
    <row r="4129" spans="1:13" s="84" customFormat="1" ht="35.1" customHeight="1">
      <c r="A4129" s="163" t="s">
        <v>7812</v>
      </c>
      <c r="B4129" s="131" t="s">
        <v>7813</v>
      </c>
      <c r="C4129" s="193" t="s">
        <v>7811</v>
      </c>
      <c r="D4129" s="193" t="s">
        <v>7691</v>
      </c>
      <c r="E4129" s="162" t="s">
        <v>7739</v>
      </c>
      <c r="F4129" s="135" t="s">
        <v>7814</v>
      </c>
      <c r="G4129" s="135" t="s">
        <v>7740</v>
      </c>
      <c r="H4129" s="127">
        <v>2030</v>
      </c>
      <c r="I4129" s="127">
        <v>1920</v>
      </c>
      <c r="J4129" s="128">
        <v>42522</v>
      </c>
      <c r="K4129" s="129" t="s">
        <v>12313</v>
      </c>
      <c r="L4129" s="68"/>
      <c r="M4129" s="68"/>
    </row>
    <row r="4130" spans="1:13" s="84" customFormat="1" ht="35.1" customHeight="1">
      <c r="A4130" s="163" t="s">
        <v>7815</v>
      </c>
      <c r="B4130" s="131" t="s">
        <v>7816</v>
      </c>
      <c r="C4130" s="193" t="s">
        <v>7811</v>
      </c>
      <c r="D4130" s="193" t="s">
        <v>7691</v>
      </c>
      <c r="E4130" s="162" t="s">
        <v>7742</v>
      </c>
      <c r="F4130" s="135" t="s">
        <v>7799</v>
      </c>
      <c r="G4130" s="135" t="s">
        <v>7743</v>
      </c>
      <c r="H4130" s="127">
        <v>2030</v>
      </c>
      <c r="I4130" s="127">
        <v>1920</v>
      </c>
      <c r="J4130" s="128">
        <v>42522</v>
      </c>
      <c r="K4130" s="129" t="s">
        <v>12313</v>
      </c>
      <c r="L4130" s="68"/>
      <c r="M4130" s="68"/>
    </row>
    <row r="4131" spans="1:13" s="84" customFormat="1" ht="35.1" customHeight="1">
      <c r="A4131" s="163" t="s">
        <v>7817</v>
      </c>
      <c r="B4131" s="131" t="s">
        <v>7797</v>
      </c>
      <c r="C4131" s="193" t="s">
        <v>7811</v>
      </c>
      <c r="D4131" s="193" t="s">
        <v>7691</v>
      </c>
      <c r="E4131" s="162" t="s">
        <v>7798</v>
      </c>
      <c r="F4131" s="135" t="s">
        <v>7799</v>
      </c>
      <c r="G4131" s="135" t="s">
        <v>7743</v>
      </c>
      <c r="H4131" s="127">
        <v>2030</v>
      </c>
      <c r="I4131" s="127">
        <v>1920</v>
      </c>
      <c r="J4131" s="128">
        <v>42522</v>
      </c>
      <c r="K4131" s="129" t="s">
        <v>12313</v>
      </c>
      <c r="L4131" s="68"/>
      <c r="M4131" s="68"/>
    </row>
    <row r="4132" spans="1:13" s="84" customFormat="1" ht="35.1" customHeight="1">
      <c r="A4132" s="163" t="s">
        <v>7818</v>
      </c>
      <c r="B4132" s="131" t="s">
        <v>7788</v>
      </c>
      <c r="C4132" s="193" t="s">
        <v>7811</v>
      </c>
      <c r="D4132" s="193" t="s">
        <v>7691</v>
      </c>
      <c r="E4132" s="162" t="s">
        <v>7745</v>
      </c>
      <c r="F4132" s="135" t="s">
        <v>7775</v>
      </c>
      <c r="G4132" s="135" t="s">
        <v>7746</v>
      </c>
      <c r="H4132" s="127">
        <v>2030</v>
      </c>
      <c r="I4132" s="127">
        <v>1920</v>
      </c>
      <c r="J4132" s="128">
        <v>42522</v>
      </c>
      <c r="K4132" s="129" t="s">
        <v>11523</v>
      </c>
      <c r="L4132" s="68"/>
      <c r="M4132" s="68"/>
    </row>
    <row r="4133" spans="1:13" s="84" customFormat="1" ht="35.1" customHeight="1">
      <c r="A4133" s="163" t="s">
        <v>7819</v>
      </c>
      <c r="B4133" s="131" t="s">
        <v>7790</v>
      </c>
      <c r="C4133" s="193" t="s">
        <v>7811</v>
      </c>
      <c r="D4133" s="193" t="s">
        <v>7691</v>
      </c>
      <c r="E4133" s="162" t="s">
        <v>7820</v>
      </c>
      <c r="F4133" s="135" t="s">
        <v>7821</v>
      </c>
      <c r="G4133" s="135" t="s">
        <v>7761</v>
      </c>
      <c r="H4133" s="127">
        <v>2030</v>
      </c>
      <c r="I4133" s="127">
        <v>1920</v>
      </c>
      <c r="J4133" s="128">
        <v>42522</v>
      </c>
      <c r="K4133" s="129" t="s">
        <v>11523</v>
      </c>
      <c r="L4133" s="68"/>
      <c r="M4133" s="68"/>
    </row>
    <row r="4134" spans="1:13" s="858" customFormat="1" ht="35.1" customHeight="1">
      <c r="A4134" s="21" t="s">
        <v>7822</v>
      </c>
      <c r="B4134" s="757"/>
      <c r="C4134" s="859"/>
      <c r="D4134" s="857"/>
      <c r="E4134" s="767"/>
      <c r="F4134" s="759"/>
      <c r="G4134" s="759"/>
      <c r="H4134" s="760"/>
      <c r="I4134" s="760"/>
      <c r="J4134" s="789"/>
      <c r="K4134" s="762"/>
      <c r="L4134" s="763"/>
      <c r="M4134" s="763"/>
    </row>
    <row r="4135" spans="1:13" s="84" customFormat="1" ht="35.1" customHeight="1">
      <c r="A4135" s="163" t="s">
        <v>7823</v>
      </c>
      <c r="B4135" s="131" t="s">
        <v>7824</v>
      </c>
      <c r="C4135" s="193" t="s">
        <v>7825</v>
      </c>
      <c r="D4135" s="193" t="s">
        <v>7691</v>
      </c>
      <c r="E4135" s="162" t="s">
        <v>7739</v>
      </c>
      <c r="F4135" s="135" t="s">
        <v>7775</v>
      </c>
      <c r="G4135" s="135" t="s">
        <v>7740</v>
      </c>
      <c r="H4135" s="127">
        <v>1120</v>
      </c>
      <c r="I4135" s="127">
        <v>1060</v>
      </c>
      <c r="J4135" s="128">
        <v>42522</v>
      </c>
      <c r="K4135" s="129" t="s">
        <v>11523</v>
      </c>
      <c r="L4135" s="68"/>
      <c r="M4135" s="68"/>
    </row>
    <row r="4136" spans="1:13" s="84" customFormat="1" ht="35.1" customHeight="1">
      <c r="A4136" s="163" t="s">
        <v>7826</v>
      </c>
      <c r="B4136" s="131" t="s">
        <v>7806</v>
      </c>
      <c r="C4136" s="193" t="s">
        <v>7825</v>
      </c>
      <c r="D4136" s="193" t="s">
        <v>2</v>
      </c>
      <c r="E4136" s="162" t="s">
        <v>7798</v>
      </c>
      <c r="F4136" s="135" t="s">
        <v>7775</v>
      </c>
      <c r="G4136" s="135" t="s">
        <v>7743</v>
      </c>
      <c r="H4136" s="127">
        <v>1120</v>
      </c>
      <c r="I4136" s="127">
        <v>1060</v>
      </c>
      <c r="J4136" s="128">
        <v>42522</v>
      </c>
      <c r="K4136" s="129" t="s">
        <v>12313</v>
      </c>
      <c r="L4136" s="68"/>
      <c r="M4136" s="68"/>
    </row>
    <row r="4137" spans="1:13" s="84" customFormat="1" ht="35.1" customHeight="1">
      <c r="A4137" s="163" t="s">
        <v>7827</v>
      </c>
      <c r="B4137" s="131" t="s">
        <v>7801</v>
      </c>
      <c r="C4137" s="193" t="s">
        <v>7825</v>
      </c>
      <c r="D4137" s="193" t="s">
        <v>7691</v>
      </c>
      <c r="E4137" s="162" t="s">
        <v>11121</v>
      </c>
      <c r="F4137" s="135" t="s">
        <v>7775</v>
      </c>
      <c r="G4137" s="135" t="s">
        <v>7802</v>
      </c>
      <c r="H4137" s="127">
        <v>1120</v>
      </c>
      <c r="I4137" s="127">
        <v>1060</v>
      </c>
      <c r="J4137" s="128">
        <v>42522</v>
      </c>
      <c r="K4137" s="129" t="s">
        <v>11523</v>
      </c>
      <c r="L4137" s="68"/>
      <c r="M4137" s="68"/>
    </row>
    <row r="4138" spans="1:13" s="84" customFormat="1" ht="35.1" customHeight="1">
      <c r="A4138" s="163" t="s">
        <v>7828</v>
      </c>
      <c r="B4138" s="131" t="s">
        <v>7790</v>
      </c>
      <c r="C4138" s="193" t="s">
        <v>7825</v>
      </c>
      <c r="D4138" s="193" t="s">
        <v>7691</v>
      </c>
      <c r="E4138" s="162" t="s">
        <v>7820</v>
      </c>
      <c r="F4138" s="135" t="s">
        <v>7821</v>
      </c>
      <c r="G4138" s="135" t="s">
        <v>7761</v>
      </c>
      <c r="H4138" s="127">
        <v>1120</v>
      </c>
      <c r="I4138" s="127">
        <v>1060</v>
      </c>
      <c r="J4138" s="128">
        <v>42522</v>
      </c>
      <c r="K4138" s="129" t="s">
        <v>11523</v>
      </c>
      <c r="L4138" s="68"/>
      <c r="M4138" s="68"/>
    </row>
    <row r="4139" spans="1:13" s="858" customFormat="1" ht="35.1" customHeight="1">
      <c r="A4139" s="21" t="s">
        <v>7829</v>
      </c>
      <c r="B4139" s="757"/>
      <c r="C4139" s="859"/>
      <c r="D4139" s="857"/>
      <c r="E4139" s="767"/>
      <c r="F4139" s="759"/>
      <c r="G4139" s="759"/>
      <c r="H4139" s="760"/>
      <c r="I4139" s="760"/>
      <c r="J4139" s="789"/>
      <c r="K4139" s="762"/>
      <c r="L4139" s="763"/>
      <c r="M4139" s="763"/>
    </row>
    <row r="4140" spans="1:13" s="84" customFormat="1" ht="35.1" customHeight="1">
      <c r="A4140" s="163" t="s">
        <v>7830</v>
      </c>
      <c r="B4140" s="131" t="s">
        <v>7831</v>
      </c>
      <c r="C4140" s="193" t="s">
        <v>7825</v>
      </c>
      <c r="D4140" s="193" t="s">
        <v>7691</v>
      </c>
      <c r="E4140" s="162" t="s">
        <v>7736</v>
      </c>
      <c r="F4140" s="135" t="s">
        <v>3</v>
      </c>
      <c r="G4140" s="135" t="s">
        <v>7737</v>
      </c>
      <c r="H4140" s="127">
        <v>754</v>
      </c>
      <c r="I4140" s="127">
        <v>711</v>
      </c>
      <c r="J4140" s="128">
        <v>42522</v>
      </c>
      <c r="K4140" s="129" t="s">
        <v>11523</v>
      </c>
      <c r="L4140" s="68"/>
      <c r="M4140" s="68"/>
    </row>
    <row r="4141" spans="1:13" s="84" customFormat="1" ht="35.1" customHeight="1">
      <c r="A4141" s="163" t="s">
        <v>7832</v>
      </c>
      <c r="B4141" s="131" t="s">
        <v>7831</v>
      </c>
      <c r="C4141" s="193" t="s">
        <v>7825</v>
      </c>
      <c r="D4141" s="193" t="s">
        <v>7691</v>
      </c>
      <c r="E4141" s="162" t="s">
        <v>7833</v>
      </c>
      <c r="F4141" s="135" t="s">
        <v>1471</v>
      </c>
      <c r="G4141" s="135" t="s">
        <v>7834</v>
      </c>
      <c r="H4141" s="127">
        <v>754</v>
      </c>
      <c r="I4141" s="127">
        <v>711</v>
      </c>
      <c r="J4141" s="128">
        <v>42522</v>
      </c>
      <c r="K4141" s="129" t="s">
        <v>11523</v>
      </c>
      <c r="L4141" s="68"/>
      <c r="M4141" s="68"/>
    </row>
    <row r="4142" spans="1:13" s="84" customFormat="1" ht="35.1" customHeight="1">
      <c r="A4142" s="163" t="s">
        <v>7835</v>
      </c>
      <c r="B4142" s="131" t="s">
        <v>7831</v>
      </c>
      <c r="C4142" s="193" t="s">
        <v>7825</v>
      </c>
      <c r="D4142" s="193" t="s">
        <v>7691</v>
      </c>
      <c r="E4142" s="162" t="s">
        <v>7742</v>
      </c>
      <c r="F4142" s="135" t="s">
        <v>1471</v>
      </c>
      <c r="G4142" s="135" t="s">
        <v>7743</v>
      </c>
      <c r="H4142" s="127">
        <v>754</v>
      </c>
      <c r="I4142" s="127">
        <v>711</v>
      </c>
      <c r="J4142" s="128">
        <v>42522</v>
      </c>
      <c r="K4142" s="129" t="s">
        <v>12313</v>
      </c>
      <c r="L4142" s="68"/>
      <c r="M4142" s="68"/>
    </row>
    <row r="4143" spans="1:13" s="84" customFormat="1" ht="35.1" customHeight="1">
      <c r="A4143" s="163" t="s">
        <v>7836</v>
      </c>
      <c r="B4143" s="131" t="s">
        <v>7831</v>
      </c>
      <c r="C4143" s="193" t="s">
        <v>7825</v>
      </c>
      <c r="D4143" s="193" t="s">
        <v>7691</v>
      </c>
      <c r="E4143" s="162" t="s">
        <v>7745</v>
      </c>
      <c r="F4143" s="135" t="s">
        <v>1471</v>
      </c>
      <c r="G4143" s="135" t="s">
        <v>7746</v>
      </c>
      <c r="H4143" s="127">
        <v>754</v>
      </c>
      <c r="I4143" s="127">
        <v>711</v>
      </c>
      <c r="J4143" s="128">
        <v>42522</v>
      </c>
      <c r="K4143" s="129" t="s">
        <v>12313</v>
      </c>
      <c r="L4143" s="68"/>
      <c r="M4143" s="68"/>
    </row>
    <row r="4144" spans="1:13" s="858" customFormat="1" ht="35.1" customHeight="1">
      <c r="A4144" s="21" t="s">
        <v>9688</v>
      </c>
      <c r="B4144" s="757"/>
      <c r="C4144" s="859"/>
      <c r="D4144" s="857"/>
      <c r="E4144" s="767"/>
      <c r="F4144" s="759"/>
      <c r="G4144" s="759"/>
      <c r="H4144" s="760"/>
      <c r="I4144" s="760"/>
      <c r="J4144" s="789"/>
      <c r="K4144" s="762"/>
      <c r="L4144" s="763"/>
      <c r="M4144" s="763"/>
    </row>
    <row r="4145" spans="1:13" s="84" customFormat="1" ht="35.1" customHeight="1">
      <c r="A4145" s="163" t="s">
        <v>7837</v>
      </c>
      <c r="B4145" s="131" t="s">
        <v>7838</v>
      </c>
      <c r="C4145" s="193" t="s">
        <v>7771</v>
      </c>
      <c r="D4145" s="193" t="s">
        <v>2</v>
      </c>
      <c r="E4145" s="162" t="s">
        <v>7736</v>
      </c>
      <c r="F4145" s="135" t="s">
        <v>3</v>
      </c>
      <c r="G4145" s="135" t="s">
        <v>7737</v>
      </c>
      <c r="H4145" s="127">
        <v>15340</v>
      </c>
      <c r="I4145" s="127">
        <v>14470</v>
      </c>
      <c r="J4145" s="128">
        <v>42522</v>
      </c>
      <c r="K4145" s="129" t="s">
        <v>11323</v>
      </c>
      <c r="L4145" s="68"/>
      <c r="M4145" s="68"/>
    </row>
    <row r="4146" spans="1:13" s="858" customFormat="1" ht="35.1" customHeight="1">
      <c r="A4146" s="21" t="s">
        <v>7839</v>
      </c>
      <c r="B4146" s="757"/>
      <c r="C4146" s="859"/>
      <c r="D4146" s="857"/>
      <c r="E4146" s="767"/>
      <c r="F4146" s="759"/>
      <c r="G4146" s="759"/>
      <c r="H4146" s="760"/>
      <c r="I4146" s="760"/>
      <c r="J4146" s="789"/>
      <c r="K4146" s="762"/>
      <c r="L4146" s="763"/>
      <c r="M4146" s="763"/>
    </row>
    <row r="4147" spans="1:13" s="84" customFormat="1" ht="35.1" customHeight="1">
      <c r="A4147" s="163" t="s">
        <v>7840</v>
      </c>
      <c r="B4147" s="131" t="s">
        <v>7841</v>
      </c>
      <c r="C4147" s="193" t="s">
        <v>7842</v>
      </c>
      <c r="D4147" s="193" t="s">
        <v>7691</v>
      </c>
      <c r="E4147" s="162" t="s">
        <v>7843</v>
      </c>
      <c r="F4147" s="135" t="s">
        <v>7844</v>
      </c>
      <c r="G4147" s="135" t="s">
        <v>7737</v>
      </c>
      <c r="H4147" s="127">
        <v>716</v>
      </c>
      <c r="I4147" s="127">
        <v>676</v>
      </c>
      <c r="J4147" s="128">
        <v>42522</v>
      </c>
      <c r="K4147" s="129" t="s">
        <v>11323</v>
      </c>
      <c r="L4147" s="68"/>
      <c r="M4147" s="68"/>
    </row>
    <row r="4148" spans="1:13" s="858" customFormat="1" ht="35.1" customHeight="1">
      <c r="A4148" s="21" t="s">
        <v>7845</v>
      </c>
      <c r="B4148" s="757"/>
      <c r="C4148" s="859"/>
      <c r="D4148" s="857"/>
      <c r="E4148" s="767"/>
      <c r="F4148" s="759"/>
      <c r="G4148" s="759"/>
      <c r="H4148" s="760"/>
      <c r="I4148" s="760"/>
      <c r="J4148" s="789"/>
      <c r="K4148" s="762"/>
      <c r="L4148" s="763"/>
      <c r="M4148" s="763"/>
    </row>
    <row r="4149" spans="1:13" s="84" customFormat="1" ht="35.1" customHeight="1">
      <c r="A4149" s="163" t="s">
        <v>7846</v>
      </c>
      <c r="B4149" s="131" t="s">
        <v>7847</v>
      </c>
      <c r="C4149" s="193" t="s">
        <v>1</v>
      </c>
      <c r="D4149" s="193" t="s">
        <v>7691</v>
      </c>
      <c r="E4149" s="162" t="s">
        <v>7736</v>
      </c>
      <c r="F4149" s="135" t="s">
        <v>3</v>
      </c>
      <c r="G4149" s="135" t="s">
        <v>7737</v>
      </c>
      <c r="H4149" s="127">
        <v>515</v>
      </c>
      <c r="I4149" s="127">
        <v>507</v>
      </c>
      <c r="J4149" s="128">
        <v>42522</v>
      </c>
      <c r="K4149" s="129" t="s">
        <v>11465</v>
      </c>
      <c r="L4149" s="68"/>
      <c r="M4149" s="68"/>
    </row>
    <row r="4150" spans="1:13" s="84" customFormat="1" ht="35.1" customHeight="1">
      <c r="A4150" s="163" t="s">
        <v>7848</v>
      </c>
      <c r="B4150" s="131" t="s">
        <v>7847</v>
      </c>
      <c r="C4150" s="193" t="s">
        <v>1</v>
      </c>
      <c r="D4150" s="193" t="s">
        <v>7691</v>
      </c>
      <c r="E4150" s="162" t="s">
        <v>7748</v>
      </c>
      <c r="F4150" s="135" t="s">
        <v>1471</v>
      </c>
      <c r="G4150" s="135" t="s">
        <v>7834</v>
      </c>
      <c r="H4150" s="127">
        <v>515</v>
      </c>
      <c r="I4150" s="127">
        <v>507</v>
      </c>
      <c r="J4150" s="128">
        <v>42522</v>
      </c>
      <c r="K4150" s="129" t="s">
        <v>11323</v>
      </c>
      <c r="L4150" s="68"/>
      <c r="M4150" s="68"/>
    </row>
    <row r="4151" spans="1:13" s="84" customFormat="1" ht="35.1" customHeight="1">
      <c r="A4151" s="163" t="s">
        <v>7849</v>
      </c>
      <c r="B4151" s="131" t="s">
        <v>7847</v>
      </c>
      <c r="C4151" s="193" t="s">
        <v>1</v>
      </c>
      <c r="D4151" s="193" t="s">
        <v>7691</v>
      </c>
      <c r="E4151" s="162" t="s">
        <v>12334</v>
      </c>
      <c r="F4151" s="135" t="s">
        <v>7850</v>
      </c>
      <c r="G4151" s="135" t="s">
        <v>7851</v>
      </c>
      <c r="H4151" s="127">
        <v>515</v>
      </c>
      <c r="I4151" s="127">
        <v>507</v>
      </c>
      <c r="J4151" s="128">
        <v>42522</v>
      </c>
      <c r="K4151" s="129" t="s">
        <v>11465</v>
      </c>
      <c r="L4151" s="68"/>
      <c r="M4151" s="68"/>
    </row>
    <row r="4152" spans="1:13" s="84" customFormat="1" ht="35.1" customHeight="1">
      <c r="A4152" s="163" t="s">
        <v>7852</v>
      </c>
      <c r="B4152" s="131" t="s">
        <v>7853</v>
      </c>
      <c r="C4152" s="193" t="s">
        <v>1</v>
      </c>
      <c r="D4152" s="193" t="s">
        <v>2</v>
      </c>
      <c r="E4152" s="162" t="s">
        <v>7854</v>
      </c>
      <c r="F4152" s="135" t="s">
        <v>7855</v>
      </c>
      <c r="G4152" s="135" t="s">
        <v>7856</v>
      </c>
      <c r="H4152" s="127">
        <v>515</v>
      </c>
      <c r="I4152" s="127">
        <v>507</v>
      </c>
      <c r="J4152" s="128">
        <v>42522</v>
      </c>
      <c r="K4152" s="129" t="s">
        <v>11323</v>
      </c>
      <c r="L4152" s="68"/>
      <c r="M4152" s="68"/>
    </row>
    <row r="4153" spans="1:13" s="84" customFormat="1" ht="35.1" customHeight="1">
      <c r="A4153" s="163" t="s">
        <v>7857</v>
      </c>
      <c r="B4153" s="131" t="s">
        <v>7858</v>
      </c>
      <c r="C4153" s="193" t="s">
        <v>1</v>
      </c>
      <c r="D4153" s="193" t="s">
        <v>7691</v>
      </c>
      <c r="E4153" s="162" t="s">
        <v>7859</v>
      </c>
      <c r="F4153" s="135" t="s">
        <v>7814</v>
      </c>
      <c r="G4153" s="135" t="s">
        <v>7860</v>
      </c>
      <c r="H4153" s="127">
        <v>515</v>
      </c>
      <c r="I4153" s="127">
        <v>507</v>
      </c>
      <c r="J4153" s="128">
        <v>42522</v>
      </c>
      <c r="K4153" s="129" t="s">
        <v>11465</v>
      </c>
      <c r="L4153" s="68"/>
      <c r="M4153" s="68"/>
    </row>
    <row r="4154" spans="1:13" s="84" customFormat="1" ht="35.1" customHeight="1">
      <c r="A4154" s="163" t="s">
        <v>7861</v>
      </c>
      <c r="B4154" s="131" t="s">
        <v>7862</v>
      </c>
      <c r="C4154" s="193" t="s">
        <v>1</v>
      </c>
      <c r="D4154" s="193" t="s">
        <v>2</v>
      </c>
      <c r="E4154" s="162" t="s">
        <v>7854</v>
      </c>
      <c r="F4154" s="135" t="s">
        <v>7855</v>
      </c>
      <c r="G4154" s="135" t="s">
        <v>7856</v>
      </c>
      <c r="H4154" s="127">
        <v>515</v>
      </c>
      <c r="I4154" s="127">
        <v>507</v>
      </c>
      <c r="J4154" s="128">
        <v>42522</v>
      </c>
      <c r="K4154" s="129" t="s">
        <v>11323</v>
      </c>
      <c r="L4154" s="68"/>
      <c r="M4154" s="68"/>
    </row>
    <row r="4155" spans="1:13" s="84" customFormat="1" ht="35.1" customHeight="1">
      <c r="A4155" s="163" t="s">
        <v>7863</v>
      </c>
      <c r="B4155" s="131" t="s">
        <v>7864</v>
      </c>
      <c r="C4155" s="193" t="s">
        <v>1</v>
      </c>
      <c r="D4155" s="193" t="s">
        <v>7691</v>
      </c>
      <c r="E4155" s="162" t="s">
        <v>7736</v>
      </c>
      <c r="F4155" s="135" t="s">
        <v>7814</v>
      </c>
      <c r="G4155" s="135" t="s">
        <v>7737</v>
      </c>
      <c r="H4155" s="127">
        <v>515</v>
      </c>
      <c r="I4155" s="127">
        <v>507</v>
      </c>
      <c r="J4155" s="128">
        <v>42522</v>
      </c>
      <c r="K4155" s="129" t="s">
        <v>11465</v>
      </c>
      <c r="L4155" s="68"/>
      <c r="M4155" s="68"/>
    </row>
    <row r="4156" spans="1:13" s="858" customFormat="1" ht="35.1" customHeight="1">
      <c r="A4156" s="21" t="s">
        <v>7865</v>
      </c>
      <c r="B4156" s="757"/>
      <c r="C4156" s="859"/>
      <c r="D4156" s="857"/>
      <c r="E4156" s="767"/>
      <c r="F4156" s="759"/>
      <c r="G4156" s="759"/>
      <c r="H4156" s="760"/>
      <c r="I4156" s="760"/>
      <c r="J4156" s="789"/>
      <c r="K4156" s="762"/>
      <c r="L4156" s="763"/>
      <c r="M4156" s="763"/>
    </row>
    <row r="4157" spans="1:13" s="84" customFormat="1" ht="35.1" customHeight="1">
      <c r="A4157" s="163" t="s">
        <v>7866</v>
      </c>
      <c r="B4157" s="131" t="s">
        <v>7867</v>
      </c>
      <c r="C4157" s="193" t="s">
        <v>1</v>
      </c>
      <c r="D4157" s="193" t="s">
        <v>7691</v>
      </c>
      <c r="E4157" s="162" t="s">
        <v>7736</v>
      </c>
      <c r="F4157" s="135" t="s">
        <v>3</v>
      </c>
      <c r="G4157" s="135" t="s">
        <v>7737</v>
      </c>
      <c r="H4157" s="127">
        <v>596</v>
      </c>
      <c r="I4157" s="127">
        <v>593</v>
      </c>
      <c r="J4157" s="128">
        <v>42522</v>
      </c>
      <c r="K4157" s="129" t="s">
        <v>11465</v>
      </c>
      <c r="L4157" s="68"/>
      <c r="M4157" s="68"/>
    </row>
    <row r="4158" spans="1:13" s="84" customFormat="1" ht="35.1" customHeight="1">
      <c r="A4158" s="163" t="s">
        <v>7868</v>
      </c>
      <c r="B4158" s="131" t="s">
        <v>7867</v>
      </c>
      <c r="C4158" s="193" t="s">
        <v>1</v>
      </c>
      <c r="D4158" s="193" t="s">
        <v>7691</v>
      </c>
      <c r="E4158" s="162" t="s">
        <v>12334</v>
      </c>
      <c r="F4158" s="135" t="s">
        <v>7850</v>
      </c>
      <c r="G4158" s="135" t="s">
        <v>7851</v>
      </c>
      <c r="H4158" s="127">
        <v>596</v>
      </c>
      <c r="I4158" s="127">
        <v>593</v>
      </c>
      <c r="J4158" s="128">
        <v>42522</v>
      </c>
      <c r="K4158" s="129" t="s">
        <v>11465</v>
      </c>
      <c r="L4158" s="68"/>
      <c r="M4158" s="68"/>
    </row>
    <row r="4159" spans="1:13" s="84" customFormat="1" ht="35.1" customHeight="1">
      <c r="A4159" s="163" t="s">
        <v>7869</v>
      </c>
      <c r="B4159" s="131" t="s">
        <v>7867</v>
      </c>
      <c r="C4159" s="193" t="s">
        <v>7870</v>
      </c>
      <c r="D4159" s="193" t="s">
        <v>2</v>
      </c>
      <c r="E4159" s="162" t="s">
        <v>7871</v>
      </c>
      <c r="F4159" s="135" t="s">
        <v>7814</v>
      </c>
      <c r="G4159" s="135" t="s">
        <v>7834</v>
      </c>
      <c r="H4159" s="127">
        <v>596</v>
      </c>
      <c r="I4159" s="127">
        <v>593</v>
      </c>
      <c r="J4159" s="128">
        <v>42522</v>
      </c>
      <c r="K4159" s="129" t="s">
        <v>11323</v>
      </c>
      <c r="L4159" s="68"/>
      <c r="M4159" s="68"/>
    </row>
    <row r="4160" spans="1:13" s="84" customFormat="1" ht="35.1" customHeight="1">
      <c r="A4160" s="163" t="s">
        <v>7872</v>
      </c>
      <c r="B4160" s="131" t="s">
        <v>7873</v>
      </c>
      <c r="C4160" s="193" t="s">
        <v>1</v>
      </c>
      <c r="D4160" s="193" t="s">
        <v>2</v>
      </c>
      <c r="E4160" s="162" t="s">
        <v>7854</v>
      </c>
      <c r="F4160" s="135" t="s">
        <v>7855</v>
      </c>
      <c r="G4160" s="135" t="s">
        <v>7856</v>
      </c>
      <c r="H4160" s="127">
        <v>596</v>
      </c>
      <c r="I4160" s="127">
        <v>593</v>
      </c>
      <c r="J4160" s="128">
        <v>42522</v>
      </c>
      <c r="K4160" s="129" t="s">
        <v>11323</v>
      </c>
      <c r="L4160" s="68"/>
      <c r="M4160" s="68"/>
    </row>
    <row r="4161" spans="1:13" s="84" customFormat="1" ht="35.1" customHeight="1">
      <c r="A4161" s="163" t="s">
        <v>7874</v>
      </c>
      <c r="B4161" s="131" t="s">
        <v>7867</v>
      </c>
      <c r="C4161" s="193" t="s">
        <v>1</v>
      </c>
      <c r="D4161" s="193" t="s">
        <v>7691</v>
      </c>
      <c r="E4161" s="162" t="s">
        <v>7859</v>
      </c>
      <c r="F4161" s="135" t="s">
        <v>7814</v>
      </c>
      <c r="G4161" s="135" t="s">
        <v>7860</v>
      </c>
      <c r="H4161" s="127">
        <v>596</v>
      </c>
      <c r="I4161" s="127">
        <v>593</v>
      </c>
      <c r="J4161" s="128">
        <v>42522</v>
      </c>
      <c r="K4161" s="129" t="s">
        <v>11465</v>
      </c>
      <c r="L4161" s="68"/>
      <c r="M4161" s="68"/>
    </row>
    <row r="4162" spans="1:13" s="84" customFormat="1" ht="35.1" customHeight="1">
      <c r="A4162" s="163" t="s">
        <v>7875</v>
      </c>
      <c r="B4162" s="131" t="s">
        <v>7876</v>
      </c>
      <c r="C4162" s="193" t="s">
        <v>1</v>
      </c>
      <c r="D4162" s="193" t="s">
        <v>7691</v>
      </c>
      <c r="E4162" s="162" t="s">
        <v>7736</v>
      </c>
      <c r="F4162" s="135" t="s">
        <v>7814</v>
      </c>
      <c r="G4162" s="135" t="s">
        <v>7737</v>
      </c>
      <c r="H4162" s="127">
        <v>596</v>
      </c>
      <c r="I4162" s="127">
        <v>593</v>
      </c>
      <c r="J4162" s="128">
        <v>42522</v>
      </c>
      <c r="K4162" s="129" t="s">
        <v>11465</v>
      </c>
      <c r="L4162" s="68"/>
      <c r="M4162" s="68"/>
    </row>
    <row r="4163" spans="1:13" s="858" customFormat="1" ht="35.1" customHeight="1">
      <c r="A4163" s="21" t="s">
        <v>7877</v>
      </c>
      <c r="B4163" s="757"/>
      <c r="C4163" s="859"/>
      <c r="D4163" s="857"/>
      <c r="E4163" s="767"/>
      <c r="F4163" s="759"/>
      <c r="G4163" s="759"/>
      <c r="H4163" s="760"/>
      <c r="I4163" s="760"/>
      <c r="J4163" s="789"/>
      <c r="K4163" s="762"/>
      <c r="L4163" s="763"/>
      <c r="M4163" s="763"/>
    </row>
    <row r="4164" spans="1:13" s="84" customFormat="1" ht="35.1" customHeight="1">
      <c r="A4164" s="163" t="s">
        <v>12335</v>
      </c>
      <c r="B4164" s="131" t="s">
        <v>7878</v>
      </c>
      <c r="C4164" s="193" t="s">
        <v>7879</v>
      </c>
      <c r="D4164" s="193" t="s">
        <v>7691</v>
      </c>
      <c r="E4164" s="162" t="s">
        <v>7880</v>
      </c>
      <c r="F4164" s="135" t="s">
        <v>3</v>
      </c>
      <c r="G4164" s="135" t="s">
        <v>7881</v>
      </c>
      <c r="H4164" s="127">
        <v>946</v>
      </c>
      <c r="I4164" s="127">
        <v>893</v>
      </c>
      <c r="J4164" s="128">
        <v>42522</v>
      </c>
      <c r="K4164" s="129" t="s">
        <v>11465</v>
      </c>
      <c r="L4164" s="68"/>
      <c r="M4164" s="68"/>
    </row>
    <row r="4165" spans="1:13" s="858" customFormat="1" ht="35.1" customHeight="1">
      <c r="A4165" s="21" t="s">
        <v>13291</v>
      </c>
      <c r="B4165" s="757"/>
      <c r="C4165" s="859"/>
      <c r="D4165" s="857"/>
      <c r="E4165" s="767"/>
      <c r="F4165" s="759"/>
      <c r="G4165" s="759"/>
      <c r="H4165" s="760"/>
      <c r="I4165" s="760"/>
      <c r="J4165" s="789"/>
      <c r="K4165" s="762"/>
      <c r="L4165" s="763"/>
      <c r="M4165" s="763"/>
    </row>
    <row r="4166" spans="1:13" s="84" customFormat="1" ht="35.1" customHeight="1">
      <c r="A4166" s="163" t="s">
        <v>12336</v>
      </c>
      <c r="B4166" s="131" t="s">
        <v>7882</v>
      </c>
      <c r="C4166" s="193" t="s">
        <v>7883</v>
      </c>
      <c r="D4166" s="193" t="s">
        <v>7691</v>
      </c>
      <c r="E4166" s="162" t="s">
        <v>7884</v>
      </c>
      <c r="F4166" s="135" t="s">
        <v>3</v>
      </c>
      <c r="G4166" s="135" t="s">
        <v>7885</v>
      </c>
      <c r="H4166" s="127">
        <v>156</v>
      </c>
      <c r="I4166" s="127">
        <v>147</v>
      </c>
      <c r="J4166" s="128">
        <v>42522</v>
      </c>
      <c r="K4166" s="129" t="s">
        <v>11465</v>
      </c>
      <c r="L4166" s="68"/>
      <c r="M4166" s="68"/>
    </row>
    <row r="4167" spans="1:13" s="858" customFormat="1" ht="35.1" customHeight="1">
      <c r="A4167" s="21" t="s">
        <v>13292</v>
      </c>
      <c r="B4167" s="757"/>
      <c r="C4167" s="859"/>
      <c r="D4167" s="857"/>
      <c r="E4167" s="767"/>
      <c r="F4167" s="759"/>
      <c r="G4167" s="759"/>
      <c r="H4167" s="760"/>
      <c r="I4167" s="760"/>
      <c r="J4167" s="789"/>
      <c r="K4167" s="762"/>
      <c r="L4167" s="763"/>
      <c r="M4167" s="763"/>
    </row>
    <row r="4168" spans="1:13" s="84" customFormat="1" ht="35.1" customHeight="1">
      <c r="A4168" s="163" t="s">
        <v>12337</v>
      </c>
      <c r="B4168" s="131" t="s">
        <v>7886</v>
      </c>
      <c r="C4168" s="193" t="s">
        <v>1</v>
      </c>
      <c r="D4168" s="193" t="s">
        <v>7691</v>
      </c>
      <c r="E4168" s="199" t="s">
        <v>7884</v>
      </c>
      <c r="F4168" s="135" t="s">
        <v>3</v>
      </c>
      <c r="G4168" s="135" t="s">
        <v>7885</v>
      </c>
      <c r="H4168" s="127">
        <v>93</v>
      </c>
      <c r="I4168" s="127">
        <v>88</v>
      </c>
      <c r="J4168" s="128">
        <v>42522</v>
      </c>
      <c r="K4168" s="129" t="s">
        <v>11465</v>
      </c>
      <c r="L4168" s="68"/>
      <c r="M4168" s="68"/>
    </row>
    <row r="4169" spans="1:13" s="858" customFormat="1" ht="35.1" customHeight="1">
      <c r="A4169" s="21" t="s">
        <v>13293</v>
      </c>
      <c r="B4169" s="757"/>
      <c r="C4169" s="859"/>
      <c r="D4169" s="857"/>
      <c r="E4169" s="767"/>
      <c r="F4169" s="759"/>
      <c r="G4169" s="759"/>
      <c r="H4169" s="760"/>
      <c r="I4169" s="760"/>
      <c r="J4169" s="789"/>
      <c r="K4169" s="762"/>
      <c r="L4169" s="763"/>
      <c r="M4169" s="763"/>
    </row>
    <row r="4170" spans="1:13" s="84" customFormat="1" ht="35.1" customHeight="1">
      <c r="A4170" s="163" t="s">
        <v>12338</v>
      </c>
      <c r="B4170" s="131" t="s">
        <v>7887</v>
      </c>
      <c r="C4170" s="193" t="s">
        <v>7888</v>
      </c>
      <c r="D4170" s="193" t="s">
        <v>7691</v>
      </c>
      <c r="E4170" s="199" t="s">
        <v>7889</v>
      </c>
      <c r="F4170" s="135" t="s">
        <v>3</v>
      </c>
      <c r="G4170" s="135" t="s">
        <v>7890</v>
      </c>
      <c r="H4170" s="127">
        <v>852</v>
      </c>
      <c r="I4170" s="127">
        <v>804</v>
      </c>
      <c r="J4170" s="128">
        <v>42522</v>
      </c>
      <c r="K4170" s="129" t="s">
        <v>11465</v>
      </c>
      <c r="L4170" s="68"/>
      <c r="M4170" s="68"/>
    </row>
    <row r="4171" spans="1:13" s="84" customFormat="1" ht="35.1" customHeight="1">
      <c r="A4171" s="163" t="s">
        <v>12339</v>
      </c>
      <c r="B4171" s="131" t="s">
        <v>7891</v>
      </c>
      <c r="C4171" s="193" t="s">
        <v>7892</v>
      </c>
      <c r="D4171" s="193" t="s">
        <v>7691</v>
      </c>
      <c r="E4171" s="199" t="s">
        <v>7889</v>
      </c>
      <c r="F4171" s="135" t="s">
        <v>3</v>
      </c>
      <c r="G4171" s="135" t="s">
        <v>7890</v>
      </c>
      <c r="H4171" s="127">
        <v>852</v>
      </c>
      <c r="I4171" s="127">
        <v>804</v>
      </c>
      <c r="J4171" s="128">
        <v>42522</v>
      </c>
      <c r="K4171" s="129" t="s">
        <v>11465</v>
      </c>
      <c r="L4171" s="68"/>
      <c r="M4171" s="68"/>
    </row>
    <row r="4172" spans="1:13" s="858" customFormat="1" ht="35.1" customHeight="1">
      <c r="A4172" s="21" t="s">
        <v>13294</v>
      </c>
      <c r="B4172" s="757"/>
      <c r="C4172" s="859"/>
      <c r="D4172" s="857"/>
      <c r="E4172" s="767"/>
      <c r="F4172" s="759"/>
      <c r="G4172" s="759"/>
      <c r="H4172" s="760"/>
      <c r="I4172" s="760"/>
      <c r="J4172" s="789"/>
      <c r="K4172" s="762"/>
      <c r="L4172" s="763"/>
      <c r="M4172" s="763"/>
    </row>
    <row r="4173" spans="1:13" s="84" customFormat="1" ht="35.1" customHeight="1">
      <c r="A4173" s="163" t="s">
        <v>12340</v>
      </c>
      <c r="B4173" s="131" t="s">
        <v>7893</v>
      </c>
      <c r="C4173" s="193" t="s">
        <v>7894</v>
      </c>
      <c r="D4173" s="193" t="s">
        <v>2</v>
      </c>
      <c r="E4173" s="199" t="s">
        <v>6933</v>
      </c>
      <c r="F4173" s="135" t="s">
        <v>3</v>
      </c>
      <c r="G4173" s="135" t="s">
        <v>6562</v>
      </c>
      <c r="H4173" s="127">
        <v>6110</v>
      </c>
      <c r="I4173" s="127">
        <v>5800</v>
      </c>
      <c r="J4173" s="128">
        <v>42522</v>
      </c>
      <c r="K4173" s="129" t="s">
        <v>11323</v>
      </c>
      <c r="L4173" s="68"/>
      <c r="M4173" s="68"/>
    </row>
    <row r="4174" spans="1:13" s="84" customFormat="1" ht="35.1" customHeight="1">
      <c r="A4174" s="163" t="s">
        <v>12341</v>
      </c>
      <c r="B4174" s="131" t="s">
        <v>7893</v>
      </c>
      <c r="C4174" s="193" t="s">
        <v>7894</v>
      </c>
      <c r="D4174" s="193" t="s">
        <v>2</v>
      </c>
      <c r="E4174" s="199" t="s">
        <v>6937</v>
      </c>
      <c r="F4174" s="135" t="s">
        <v>3</v>
      </c>
      <c r="G4174" s="135" t="s">
        <v>6938</v>
      </c>
      <c r="H4174" s="127">
        <v>6110</v>
      </c>
      <c r="I4174" s="127">
        <v>5800</v>
      </c>
      <c r="J4174" s="128">
        <v>42522</v>
      </c>
      <c r="K4174" s="129" t="s">
        <v>11323</v>
      </c>
      <c r="L4174" s="68"/>
      <c r="M4174" s="68"/>
    </row>
    <row r="4175" spans="1:13" s="84" customFormat="1" ht="35.1" customHeight="1">
      <c r="A4175" s="163" t="s">
        <v>12342</v>
      </c>
      <c r="B4175" s="131" t="s">
        <v>7893</v>
      </c>
      <c r="C4175" s="193" t="s">
        <v>7894</v>
      </c>
      <c r="D4175" s="193" t="s">
        <v>2</v>
      </c>
      <c r="E4175" s="199" t="s">
        <v>7895</v>
      </c>
      <c r="F4175" s="135" t="s">
        <v>3</v>
      </c>
      <c r="G4175" s="135" t="s">
        <v>7896</v>
      </c>
      <c r="H4175" s="127">
        <v>6110</v>
      </c>
      <c r="I4175" s="127">
        <v>5800</v>
      </c>
      <c r="J4175" s="128">
        <v>42522</v>
      </c>
      <c r="K4175" s="129" t="s">
        <v>11323</v>
      </c>
      <c r="L4175" s="68"/>
      <c r="M4175" s="68"/>
    </row>
    <row r="4176" spans="1:13" s="84" customFormat="1" ht="35.1" customHeight="1">
      <c r="A4176" s="163" t="s">
        <v>7897</v>
      </c>
      <c r="B4176" s="131" t="s">
        <v>7893</v>
      </c>
      <c r="C4176" s="193" t="s">
        <v>7894</v>
      </c>
      <c r="D4176" s="193" t="s">
        <v>2</v>
      </c>
      <c r="E4176" s="199" t="s">
        <v>7898</v>
      </c>
      <c r="F4176" s="135" t="s">
        <v>3</v>
      </c>
      <c r="G4176" s="135" t="s">
        <v>7899</v>
      </c>
      <c r="H4176" s="127">
        <v>6110</v>
      </c>
      <c r="I4176" s="127">
        <v>5800</v>
      </c>
      <c r="J4176" s="128">
        <v>42522</v>
      </c>
      <c r="K4176" s="129" t="s">
        <v>11323</v>
      </c>
      <c r="L4176" s="68"/>
      <c r="M4176" s="68"/>
    </row>
    <row r="4177" spans="1:13" s="84" customFormat="1" ht="35.1" customHeight="1">
      <c r="A4177" s="163" t="s">
        <v>12343</v>
      </c>
      <c r="B4177" s="131" t="s">
        <v>7893</v>
      </c>
      <c r="C4177" s="193" t="s">
        <v>7894</v>
      </c>
      <c r="D4177" s="193" t="s">
        <v>2</v>
      </c>
      <c r="E4177" s="199" t="s">
        <v>7900</v>
      </c>
      <c r="F4177" s="135" t="s">
        <v>3</v>
      </c>
      <c r="G4177" s="135" t="s">
        <v>6622</v>
      </c>
      <c r="H4177" s="127">
        <v>6110</v>
      </c>
      <c r="I4177" s="127">
        <v>5800</v>
      </c>
      <c r="J4177" s="128">
        <v>42522</v>
      </c>
      <c r="K4177" s="129" t="s">
        <v>11323</v>
      </c>
      <c r="L4177" s="68"/>
      <c r="M4177" s="68"/>
    </row>
    <row r="4178" spans="1:13" s="84" customFormat="1" ht="35.1" customHeight="1">
      <c r="A4178" s="163" t="s">
        <v>12344</v>
      </c>
      <c r="B4178" s="131" t="s">
        <v>7893</v>
      </c>
      <c r="C4178" s="193" t="s">
        <v>7894</v>
      </c>
      <c r="D4178" s="193" t="s">
        <v>2</v>
      </c>
      <c r="E4178" s="199" t="s">
        <v>7901</v>
      </c>
      <c r="F4178" s="135" t="s">
        <v>1561</v>
      </c>
      <c r="G4178" s="135" t="s">
        <v>7902</v>
      </c>
      <c r="H4178" s="127">
        <v>6110</v>
      </c>
      <c r="I4178" s="127">
        <v>5800</v>
      </c>
      <c r="J4178" s="128">
        <v>42522</v>
      </c>
      <c r="K4178" s="129" t="s">
        <v>12086</v>
      </c>
      <c r="L4178" s="68"/>
      <c r="M4178" s="68"/>
    </row>
    <row r="4179" spans="1:13" s="84" customFormat="1" ht="35.1" customHeight="1">
      <c r="A4179" s="163" t="s">
        <v>7903</v>
      </c>
      <c r="B4179" s="131" t="s">
        <v>7904</v>
      </c>
      <c r="C4179" s="193" t="s">
        <v>7894</v>
      </c>
      <c r="D4179" s="193" t="s">
        <v>2</v>
      </c>
      <c r="E4179" s="199" t="s">
        <v>7586</v>
      </c>
      <c r="F4179" s="135" t="s">
        <v>1561</v>
      </c>
      <c r="G4179" s="135" t="s">
        <v>7551</v>
      </c>
      <c r="H4179" s="127">
        <v>6110</v>
      </c>
      <c r="I4179" s="127">
        <v>5800</v>
      </c>
      <c r="J4179" s="128">
        <v>42522</v>
      </c>
      <c r="K4179" s="129" t="s">
        <v>12086</v>
      </c>
      <c r="L4179" s="68"/>
      <c r="M4179" s="68"/>
    </row>
    <row r="4180" spans="1:13" s="84" customFormat="1" ht="35.1" customHeight="1">
      <c r="A4180" s="163" t="s">
        <v>12345</v>
      </c>
      <c r="B4180" s="131" t="s">
        <v>7893</v>
      </c>
      <c r="C4180" s="193" t="s">
        <v>7894</v>
      </c>
      <c r="D4180" s="193" t="s">
        <v>2</v>
      </c>
      <c r="E4180" s="199" t="s">
        <v>6940</v>
      </c>
      <c r="F4180" s="135" t="s">
        <v>1561</v>
      </c>
      <c r="G4180" s="135" t="s">
        <v>6941</v>
      </c>
      <c r="H4180" s="127">
        <v>6110</v>
      </c>
      <c r="I4180" s="127">
        <v>5800</v>
      </c>
      <c r="J4180" s="128">
        <v>42522</v>
      </c>
      <c r="K4180" s="129" t="s">
        <v>12086</v>
      </c>
      <c r="L4180" s="68"/>
      <c r="M4180" s="68"/>
    </row>
    <row r="4181" spans="1:13" s="858" customFormat="1" ht="35.1" customHeight="1">
      <c r="A4181" s="21" t="s">
        <v>13295</v>
      </c>
      <c r="B4181" s="757"/>
      <c r="C4181" s="859"/>
      <c r="D4181" s="857"/>
      <c r="E4181" s="767"/>
      <c r="F4181" s="759"/>
      <c r="G4181" s="759"/>
      <c r="H4181" s="760"/>
      <c r="I4181" s="760"/>
      <c r="J4181" s="789"/>
      <c r="K4181" s="762"/>
      <c r="L4181" s="763"/>
      <c r="M4181" s="763"/>
    </row>
    <row r="4182" spans="1:13" s="84" customFormat="1" ht="35.1" customHeight="1">
      <c r="A4182" s="163" t="s">
        <v>12346</v>
      </c>
      <c r="B4182" s="131" t="s">
        <v>7905</v>
      </c>
      <c r="C4182" s="193" t="s">
        <v>1</v>
      </c>
      <c r="D4182" s="193" t="s">
        <v>2</v>
      </c>
      <c r="E4182" s="199" t="s">
        <v>7906</v>
      </c>
      <c r="F4182" s="135" t="s">
        <v>7907</v>
      </c>
      <c r="G4182" s="135" t="s">
        <v>7908</v>
      </c>
      <c r="H4182" s="127">
        <v>3130</v>
      </c>
      <c r="I4182" s="127">
        <v>3050</v>
      </c>
      <c r="J4182" s="128">
        <v>42522</v>
      </c>
      <c r="K4182" s="129" t="s">
        <v>11323</v>
      </c>
      <c r="L4182" s="68"/>
      <c r="M4182" s="68"/>
    </row>
    <row r="4183" spans="1:13" s="84" customFormat="1" ht="35.1" customHeight="1">
      <c r="A4183" s="163" t="s">
        <v>12347</v>
      </c>
      <c r="B4183" s="131" t="s">
        <v>7909</v>
      </c>
      <c r="C4183" s="193" t="s">
        <v>7910</v>
      </c>
      <c r="D4183" s="193" t="s">
        <v>2</v>
      </c>
      <c r="E4183" s="199" t="s">
        <v>6930</v>
      </c>
      <c r="F4183" s="135" t="s">
        <v>333</v>
      </c>
      <c r="G4183" s="135" t="s">
        <v>6931</v>
      </c>
      <c r="H4183" s="127">
        <v>3130</v>
      </c>
      <c r="I4183" s="127">
        <v>3050</v>
      </c>
      <c r="J4183" s="128">
        <v>42522</v>
      </c>
      <c r="K4183" s="129" t="s">
        <v>11323</v>
      </c>
      <c r="L4183" s="68"/>
      <c r="M4183" s="68"/>
    </row>
    <row r="4184" spans="1:13" s="84" customFormat="1" ht="35.1" customHeight="1">
      <c r="A4184" s="163" t="s">
        <v>12348</v>
      </c>
      <c r="B4184" s="131" t="s">
        <v>7911</v>
      </c>
      <c r="C4184" s="193" t="s">
        <v>1</v>
      </c>
      <c r="D4184" s="193" t="s">
        <v>2</v>
      </c>
      <c r="E4184" s="199" t="s">
        <v>7912</v>
      </c>
      <c r="F4184" s="135" t="s">
        <v>1561</v>
      </c>
      <c r="G4184" s="135" t="s">
        <v>4599</v>
      </c>
      <c r="H4184" s="127">
        <v>3130</v>
      </c>
      <c r="I4184" s="127">
        <v>3050</v>
      </c>
      <c r="J4184" s="128">
        <v>42522</v>
      </c>
      <c r="K4184" s="129" t="s">
        <v>12086</v>
      </c>
      <c r="L4184" s="68"/>
      <c r="M4184" s="68"/>
    </row>
    <row r="4185" spans="1:13" s="84" customFormat="1" ht="35.1" customHeight="1">
      <c r="A4185" s="163" t="s">
        <v>12349</v>
      </c>
      <c r="B4185" s="131" t="s">
        <v>7913</v>
      </c>
      <c r="C4185" s="193" t="s">
        <v>1</v>
      </c>
      <c r="D4185" s="193" t="s">
        <v>2</v>
      </c>
      <c r="E4185" s="162" t="s">
        <v>7550</v>
      </c>
      <c r="F4185" s="135" t="s">
        <v>1561</v>
      </c>
      <c r="G4185" s="135" t="s">
        <v>7551</v>
      </c>
      <c r="H4185" s="127">
        <v>3130</v>
      </c>
      <c r="I4185" s="127">
        <v>3050</v>
      </c>
      <c r="J4185" s="128">
        <v>42522</v>
      </c>
      <c r="K4185" s="129" t="s">
        <v>12086</v>
      </c>
      <c r="L4185" s="68"/>
      <c r="M4185" s="68"/>
    </row>
    <row r="4186" spans="1:13" s="84" customFormat="1" ht="35.1" customHeight="1">
      <c r="A4186" s="163" t="s">
        <v>12350</v>
      </c>
      <c r="B4186" s="131" t="s">
        <v>7914</v>
      </c>
      <c r="C4186" s="193" t="s">
        <v>1</v>
      </c>
      <c r="D4186" s="193" t="s">
        <v>2</v>
      </c>
      <c r="E4186" s="199" t="s">
        <v>6933</v>
      </c>
      <c r="F4186" s="135" t="s">
        <v>1561</v>
      </c>
      <c r="G4186" s="135" t="s">
        <v>6562</v>
      </c>
      <c r="H4186" s="127">
        <v>3130</v>
      </c>
      <c r="I4186" s="127">
        <v>3050</v>
      </c>
      <c r="J4186" s="128">
        <v>42522</v>
      </c>
      <c r="K4186" s="129" t="s">
        <v>12086</v>
      </c>
      <c r="L4186" s="68"/>
      <c r="M4186" s="68"/>
    </row>
    <row r="4187" spans="1:13" s="84" customFormat="1" ht="35.1" customHeight="1">
      <c r="A4187" s="194" t="s">
        <v>7915</v>
      </c>
      <c r="B4187" s="131" t="s">
        <v>7916</v>
      </c>
      <c r="C4187" s="195" t="s">
        <v>7910</v>
      </c>
      <c r="D4187" s="196" t="s">
        <v>2</v>
      </c>
      <c r="E4187" s="197" t="s">
        <v>11157</v>
      </c>
      <c r="F4187" s="135" t="s">
        <v>1561</v>
      </c>
      <c r="G4187" s="135" t="s">
        <v>7917</v>
      </c>
      <c r="H4187" s="127">
        <v>3130</v>
      </c>
      <c r="I4187" s="127">
        <v>3050</v>
      </c>
      <c r="J4187" s="128">
        <v>42522</v>
      </c>
      <c r="K4187" s="129" t="s">
        <v>12086</v>
      </c>
      <c r="L4187" s="68"/>
      <c r="M4187" s="68"/>
    </row>
    <row r="4188" spans="1:13" s="84" customFormat="1" ht="35.1" customHeight="1">
      <c r="A4188" s="163" t="s">
        <v>7918</v>
      </c>
      <c r="B4188" s="131" t="s">
        <v>7919</v>
      </c>
      <c r="C4188" s="193" t="s">
        <v>1</v>
      </c>
      <c r="D4188" s="193" t="s">
        <v>2</v>
      </c>
      <c r="E4188" s="199" t="s">
        <v>7898</v>
      </c>
      <c r="F4188" s="135" t="s">
        <v>1561</v>
      </c>
      <c r="G4188" s="135" t="s">
        <v>7899</v>
      </c>
      <c r="H4188" s="127">
        <v>3130</v>
      </c>
      <c r="I4188" s="127">
        <v>3050</v>
      </c>
      <c r="J4188" s="128">
        <v>42522</v>
      </c>
      <c r="K4188" s="129" t="s">
        <v>12086</v>
      </c>
      <c r="L4188" s="68"/>
      <c r="M4188" s="68"/>
    </row>
    <row r="4189" spans="1:13" s="84" customFormat="1" ht="35.1" customHeight="1">
      <c r="A4189" s="163" t="s">
        <v>7920</v>
      </c>
      <c r="B4189" s="131" t="s">
        <v>7921</v>
      </c>
      <c r="C4189" s="193" t="s">
        <v>1</v>
      </c>
      <c r="D4189" s="193" t="s">
        <v>2</v>
      </c>
      <c r="E4189" s="199" t="s">
        <v>7922</v>
      </c>
      <c r="F4189" s="135" t="s">
        <v>1561</v>
      </c>
      <c r="G4189" s="135" t="s">
        <v>7923</v>
      </c>
      <c r="H4189" s="127">
        <v>3130</v>
      </c>
      <c r="I4189" s="127">
        <v>3050</v>
      </c>
      <c r="J4189" s="128">
        <v>42522</v>
      </c>
      <c r="K4189" s="129" t="s">
        <v>12086</v>
      </c>
      <c r="L4189" s="68"/>
      <c r="M4189" s="68"/>
    </row>
    <row r="4190" spans="1:13" s="84" customFormat="1" ht="35.1" customHeight="1">
      <c r="A4190" s="163" t="s">
        <v>7924</v>
      </c>
      <c r="B4190" s="131" t="s">
        <v>7925</v>
      </c>
      <c r="C4190" s="193" t="s">
        <v>1</v>
      </c>
      <c r="D4190" s="193" t="s">
        <v>2</v>
      </c>
      <c r="E4190" s="199" t="s">
        <v>7926</v>
      </c>
      <c r="F4190" s="135" t="s">
        <v>1561</v>
      </c>
      <c r="G4190" s="135" t="s">
        <v>7927</v>
      </c>
      <c r="H4190" s="127">
        <v>3130</v>
      </c>
      <c r="I4190" s="127">
        <v>3050</v>
      </c>
      <c r="J4190" s="128">
        <v>42522</v>
      </c>
      <c r="K4190" s="129" t="s">
        <v>12086</v>
      </c>
      <c r="L4190" s="68"/>
      <c r="M4190" s="68"/>
    </row>
    <row r="4191" spans="1:13" s="84" customFormat="1" ht="35.1" customHeight="1">
      <c r="A4191" s="163" t="s">
        <v>7928</v>
      </c>
      <c r="B4191" s="131" t="s">
        <v>7929</v>
      </c>
      <c r="C4191" s="193" t="s">
        <v>1</v>
      </c>
      <c r="D4191" s="193" t="s">
        <v>2</v>
      </c>
      <c r="E4191" s="199" t="s">
        <v>7930</v>
      </c>
      <c r="F4191" s="135" t="s">
        <v>1561</v>
      </c>
      <c r="G4191" s="135" t="s">
        <v>7931</v>
      </c>
      <c r="H4191" s="127">
        <v>3130</v>
      </c>
      <c r="I4191" s="127">
        <v>3050</v>
      </c>
      <c r="J4191" s="128">
        <v>42522</v>
      </c>
      <c r="K4191" s="129" t="s">
        <v>12086</v>
      </c>
      <c r="L4191" s="68"/>
      <c r="M4191" s="68"/>
    </row>
    <row r="4192" spans="1:13" s="84" customFormat="1" ht="35.1" customHeight="1">
      <c r="A4192" s="163" t="s">
        <v>7932</v>
      </c>
      <c r="B4192" s="131" t="s">
        <v>12351</v>
      </c>
      <c r="C4192" s="193" t="s">
        <v>1</v>
      </c>
      <c r="D4192" s="193" t="s">
        <v>2</v>
      </c>
      <c r="E4192" s="199" t="s">
        <v>7933</v>
      </c>
      <c r="F4192" s="135" t="s">
        <v>7934</v>
      </c>
      <c r="G4192" s="135" t="s">
        <v>7935</v>
      </c>
      <c r="H4192" s="127">
        <v>3130</v>
      </c>
      <c r="I4192" s="127">
        <v>3050</v>
      </c>
      <c r="J4192" s="128">
        <v>42522</v>
      </c>
      <c r="K4192" s="129" t="s">
        <v>11323</v>
      </c>
      <c r="L4192" s="68"/>
      <c r="M4192" s="68"/>
    </row>
    <row r="4193" spans="1:13" s="84" customFormat="1" ht="35.1" customHeight="1">
      <c r="A4193" s="163" t="s">
        <v>12352</v>
      </c>
      <c r="B4193" s="131" t="s">
        <v>7936</v>
      </c>
      <c r="C4193" s="193" t="s">
        <v>1</v>
      </c>
      <c r="D4193" s="193" t="s">
        <v>2</v>
      </c>
      <c r="E4193" s="199" t="s">
        <v>7937</v>
      </c>
      <c r="F4193" s="135" t="s">
        <v>1561</v>
      </c>
      <c r="G4193" s="135" t="s">
        <v>6941</v>
      </c>
      <c r="H4193" s="127">
        <v>3130</v>
      </c>
      <c r="I4193" s="127">
        <v>3050</v>
      </c>
      <c r="J4193" s="128">
        <v>42522</v>
      </c>
      <c r="K4193" s="129" t="s">
        <v>12086</v>
      </c>
      <c r="L4193" s="68"/>
      <c r="M4193" s="68"/>
    </row>
    <row r="4194" spans="1:13" s="84" customFormat="1" ht="35.1" customHeight="1">
      <c r="A4194" s="163" t="s">
        <v>12353</v>
      </c>
      <c r="B4194" s="131" t="s">
        <v>7938</v>
      </c>
      <c r="C4194" s="193" t="s">
        <v>1</v>
      </c>
      <c r="D4194" s="193" t="s">
        <v>2</v>
      </c>
      <c r="E4194" s="199" t="s">
        <v>6937</v>
      </c>
      <c r="F4194" s="135" t="s">
        <v>1561</v>
      </c>
      <c r="G4194" s="135" t="s">
        <v>6938</v>
      </c>
      <c r="H4194" s="127">
        <v>3130</v>
      </c>
      <c r="I4194" s="127">
        <v>3050</v>
      </c>
      <c r="J4194" s="128">
        <v>42522</v>
      </c>
      <c r="K4194" s="129" t="s">
        <v>12086</v>
      </c>
      <c r="L4194" s="68"/>
      <c r="M4194" s="68"/>
    </row>
    <row r="4195" spans="1:13" s="84" customFormat="1" ht="35.1" customHeight="1">
      <c r="A4195" s="163" t="s">
        <v>7939</v>
      </c>
      <c r="B4195" s="131" t="s">
        <v>7940</v>
      </c>
      <c r="C4195" s="193" t="s">
        <v>1</v>
      </c>
      <c r="D4195" s="193" t="s">
        <v>2</v>
      </c>
      <c r="E4195" s="199" t="s">
        <v>7941</v>
      </c>
      <c r="F4195" s="135" t="s">
        <v>1561</v>
      </c>
      <c r="G4195" s="135" t="s">
        <v>7551</v>
      </c>
      <c r="H4195" s="127">
        <v>3130</v>
      </c>
      <c r="I4195" s="127">
        <v>3050</v>
      </c>
      <c r="J4195" s="128">
        <v>42522</v>
      </c>
      <c r="K4195" s="129" t="s">
        <v>12086</v>
      </c>
      <c r="L4195" s="68"/>
      <c r="M4195" s="68"/>
    </row>
    <row r="4196" spans="1:13" s="84" customFormat="1" ht="35.1" customHeight="1">
      <c r="A4196" s="163" t="s">
        <v>7942</v>
      </c>
      <c r="B4196" s="131" t="s">
        <v>7943</v>
      </c>
      <c r="C4196" s="178" t="s">
        <v>1</v>
      </c>
      <c r="D4196" s="162" t="s">
        <v>2</v>
      </c>
      <c r="E4196" s="162" t="s">
        <v>7926</v>
      </c>
      <c r="F4196" s="135" t="s">
        <v>7944</v>
      </c>
      <c r="G4196" s="135" t="s">
        <v>7927</v>
      </c>
      <c r="H4196" s="127">
        <v>3130</v>
      </c>
      <c r="I4196" s="127">
        <v>3050</v>
      </c>
      <c r="J4196" s="128">
        <v>42522</v>
      </c>
      <c r="K4196" s="129" t="s">
        <v>11323</v>
      </c>
      <c r="L4196" s="68"/>
      <c r="M4196" s="68"/>
    </row>
    <row r="4197" spans="1:13" s="865" customFormat="1" ht="35.1" customHeight="1">
      <c r="A4197" s="22" t="s">
        <v>9689</v>
      </c>
      <c r="B4197" s="845"/>
      <c r="C4197" s="861"/>
      <c r="D4197" s="862"/>
      <c r="E4197" s="863"/>
      <c r="F4197" s="849"/>
      <c r="G4197" s="849"/>
      <c r="H4197" s="760"/>
      <c r="I4197" s="760"/>
      <c r="J4197" s="864"/>
      <c r="K4197" s="762"/>
      <c r="L4197" s="763"/>
      <c r="M4197" s="763"/>
    </row>
    <row r="4198" spans="1:13" s="84" customFormat="1" ht="35.1" customHeight="1">
      <c r="A4198" s="163" t="s">
        <v>7945</v>
      </c>
      <c r="B4198" s="131" t="s">
        <v>7946</v>
      </c>
      <c r="C4198" s="193" t="s">
        <v>1</v>
      </c>
      <c r="D4198" s="193" t="s">
        <v>2</v>
      </c>
      <c r="E4198" s="199" t="s">
        <v>7898</v>
      </c>
      <c r="F4198" s="135" t="s">
        <v>7947</v>
      </c>
      <c r="G4198" s="135" t="s">
        <v>7899</v>
      </c>
      <c r="H4198" s="127">
        <v>9670</v>
      </c>
      <c r="I4198" s="127">
        <v>9130</v>
      </c>
      <c r="J4198" s="128">
        <v>42522</v>
      </c>
      <c r="K4198" s="129" t="s">
        <v>11323</v>
      </c>
      <c r="L4198" s="68"/>
      <c r="M4198" s="68"/>
    </row>
    <row r="4199" spans="1:13" s="84" customFormat="1" ht="35.1" customHeight="1">
      <c r="A4199" s="163" t="s">
        <v>7948</v>
      </c>
      <c r="B4199" s="131" t="s">
        <v>7949</v>
      </c>
      <c r="C4199" s="193" t="s">
        <v>1</v>
      </c>
      <c r="D4199" s="193" t="s">
        <v>2</v>
      </c>
      <c r="E4199" s="199" t="s">
        <v>7550</v>
      </c>
      <c r="F4199" s="135" t="s">
        <v>1561</v>
      </c>
      <c r="G4199" s="135" t="s">
        <v>7551</v>
      </c>
      <c r="H4199" s="127">
        <v>9670</v>
      </c>
      <c r="I4199" s="127">
        <v>9130</v>
      </c>
      <c r="J4199" s="128">
        <v>42522</v>
      </c>
      <c r="K4199" s="129" t="s">
        <v>12086</v>
      </c>
      <c r="L4199" s="68"/>
      <c r="M4199" s="68"/>
    </row>
    <row r="4200" spans="1:13" s="84" customFormat="1" ht="35.1" customHeight="1">
      <c r="A4200" s="163" t="s">
        <v>7950</v>
      </c>
      <c r="B4200" s="131" t="s">
        <v>7951</v>
      </c>
      <c r="C4200" s="193" t="s">
        <v>1</v>
      </c>
      <c r="D4200" s="193" t="s">
        <v>2</v>
      </c>
      <c r="E4200" s="199" t="s">
        <v>7952</v>
      </c>
      <c r="F4200" s="135" t="s">
        <v>1561</v>
      </c>
      <c r="G4200" s="135" t="s">
        <v>7917</v>
      </c>
      <c r="H4200" s="127">
        <v>9670</v>
      </c>
      <c r="I4200" s="127">
        <v>9130</v>
      </c>
      <c r="J4200" s="128">
        <v>42522</v>
      </c>
      <c r="K4200" s="129" t="s">
        <v>12086</v>
      </c>
      <c r="L4200" s="68"/>
      <c r="M4200" s="68"/>
    </row>
    <row r="4201" spans="1:13" s="84" customFormat="1" ht="35.1" customHeight="1">
      <c r="A4201" s="163" t="s">
        <v>11122</v>
      </c>
      <c r="B4201" s="131" t="s">
        <v>7953</v>
      </c>
      <c r="C4201" s="193" t="s">
        <v>1</v>
      </c>
      <c r="D4201" s="193" t="s">
        <v>2</v>
      </c>
      <c r="E4201" s="199" t="s">
        <v>7954</v>
      </c>
      <c r="F4201" s="135" t="s">
        <v>1561</v>
      </c>
      <c r="G4201" s="135" t="s">
        <v>7908</v>
      </c>
      <c r="H4201" s="127">
        <v>9670</v>
      </c>
      <c r="I4201" s="127">
        <v>9130</v>
      </c>
      <c r="J4201" s="128">
        <v>42522</v>
      </c>
      <c r="K4201" s="129" t="s">
        <v>12086</v>
      </c>
      <c r="L4201" s="68"/>
      <c r="M4201" s="68"/>
    </row>
    <row r="4202" spans="1:13" s="84" customFormat="1" ht="35.1" customHeight="1">
      <c r="A4202" s="163" t="s">
        <v>7955</v>
      </c>
      <c r="B4202" s="131" t="s">
        <v>7956</v>
      </c>
      <c r="C4202" s="193" t="s">
        <v>1</v>
      </c>
      <c r="D4202" s="193" t="s">
        <v>2</v>
      </c>
      <c r="E4202" s="199" t="s">
        <v>7926</v>
      </c>
      <c r="F4202" s="135" t="s">
        <v>1561</v>
      </c>
      <c r="G4202" s="135" t="s">
        <v>7927</v>
      </c>
      <c r="H4202" s="127">
        <v>9670</v>
      </c>
      <c r="I4202" s="127">
        <v>9130</v>
      </c>
      <c r="J4202" s="128">
        <v>42522</v>
      </c>
      <c r="K4202" s="129" t="s">
        <v>12086</v>
      </c>
      <c r="L4202" s="68"/>
      <c r="M4202" s="68"/>
    </row>
    <row r="4203" spans="1:13" s="84" customFormat="1" ht="35.1" customHeight="1">
      <c r="A4203" s="163" t="s">
        <v>11123</v>
      </c>
      <c r="B4203" s="131" t="s">
        <v>7957</v>
      </c>
      <c r="C4203" s="193" t="s">
        <v>1</v>
      </c>
      <c r="D4203" s="193" t="s">
        <v>2</v>
      </c>
      <c r="E4203" s="199" t="s">
        <v>11124</v>
      </c>
      <c r="F4203" s="135" t="s">
        <v>6553</v>
      </c>
      <c r="G4203" s="135" t="s">
        <v>6938</v>
      </c>
      <c r="H4203" s="127">
        <v>9670</v>
      </c>
      <c r="I4203" s="127">
        <v>9130</v>
      </c>
      <c r="J4203" s="128">
        <v>42522</v>
      </c>
      <c r="K4203" s="129" t="s">
        <v>11323</v>
      </c>
      <c r="L4203" s="68"/>
      <c r="M4203" s="68"/>
    </row>
    <row r="4204" spans="1:13" s="858" customFormat="1" ht="35.1" customHeight="1">
      <c r="A4204" s="21" t="s">
        <v>13296</v>
      </c>
      <c r="B4204" s="757"/>
      <c r="C4204" s="859"/>
      <c r="D4204" s="859"/>
      <c r="E4204" s="908"/>
      <c r="F4204" s="759"/>
      <c r="G4204" s="759"/>
      <c r="H4204" s="760"/>
      <c r="I4204" s="760"/>
      <c r="J4204" s="789"/>
      <c r="K4204" s="762"/>
      <c r="L4204" s="763"/>
      <c r="M4204" s="763"/>
    </row>
    <row r="4205" spans="1:13" s="84" customFormat="1" ht="35.1" customHeight="1">
      <c r="A4205" s="163" t="s">
        <v>7958</v>
      </c>
      <c r="B4205" s="131" t="s">
        <v>7959</v>
      </c>
      <c r="C4205" s="193" t="s">
        <v>1</v>
      </c>
      <c r="D4205" s="193" t="s">
        <v>2</v>
      </c>
      <c r="E4205" s="199" t="s">
        <v>7898</v>
      </c>
      <c r="F4205" s="135" t="s">
        <v>1561</v>
      </c>
      <c r="G4205" s="135" t="s">
        <v>7899</v>
      </c>
      <c r="H4205" s="127">
        <v>4990</v>
      </c>
      <c r="I4205" s="127">
        <v>4710</v>
      </c>
      <c r="J4205" s="128">
        <v>42522</v>
      </c>
      <c r="K4205" s="129" t="s">
        <v>12086</v>
      </c>
      <c r="L4205" s="68"/>
      <c r="M4205" s="68"/>
    </row>
    <row r="4206" spans="1:13" s="84" customFormat="1" ht="35.1" customHeight="1">
      <c r="A4206" s="163" t="s">
        <v>12354</v>
      </c>
      <c r="B4206" s="131" t="s">
        <v>7949</v>
      </c>
      <c r="C4206" s="193" t="s">
        <v>1</v>
      </c>
      <c r="D4206" s="193" t="s">
        <v>2</v>
      </c>
      <c r="E4206" s="162" t="s">
        <v>7550</v>
      </c>
      <c r="F4206" s="135" t="s">
        <v>1561</v>
      </c>
      <c r="G4206" s="135" t="s">
        <v>7551</v>
      </c>
      <c r="H4206" s="127">
        <v>4990</v>
      </c>
      <c r="I4206" s="127">
        <v>4710</v>
      </c>
      <c r="J4206" s="128">
        <v>42522</v>
      </c>
      <c r="K4206" s="129" t="s">
        <v>12086</v>
      </c>
      <c r="L4206" s="68"/>
      <c r="M4206" s="68"/>
    </row>
    <row r="4207" spans="1:13" s="84" customFormat="1" ht="35.1" customHeight="1">
      <c r="A4207" s="163" t="s">
        <v>7960</v>
      </c>
      <c r="B4207" s="131" t="s">
        <v>7961</v>
      </c>
      <c r="C4207" s="193" t="s">
        <v>1</v>
      </c>
      <c r="D4207" s="193" t="s">
        <v>2</v>
      </c>
      <c r="E4207" s="162" t="s">
        <v>7952</v>
      </c>
      <c r="F4207" s="135" t="s">
        <v>1561</v>
      </c>
      <c r="G4207" s="135" t="s">
        <v>7917</v>
      </c>
      <c r="H4207" s="127">
        <v>4990</v>
      </c>
      <c r="I4207" s="127">
        <v>4710</v>
      </c>
      <c r="J4207" s="128">
        <v>42522</v>
      </c>
      <c r="K4207" s="129" t="s">
        <v>12086</v>
      </c>
      <c r="L4207" s="68"/>
      <c r="M4207" s="68"/>
    </row>
    <row r="4208" spans="1:13" s="84" customFormat="1" ht="35.1" customHeight="1">
      <c r="A4208" s="163" t="s">
        <v>12355</v>
      </c>
      <c r="B4208" s="131" t="s">
        <v>7962</v>
      </c>
      <c r="C4208" s="193" t="s">
        <v>1</v>
      </c>
      <c r="D4208" s="193" t="s">
        <v>2</v>
      </c>
      <c r="E4208" s="199" t="s">
        <v>7954</v>
      </c>
      <c r="F4208" s="135" t="s">
        <v>1561</v>
      </c>
      <c r="G4208" s="135" t="s">
        <v>7908</v>
      </c>
      <c r="H4208" s="127">
        <v>4990</v>
      </c>
      <c r="I4208" s="127">
        <v>4710</v>
      </c>
      <c r="J4208" s="128">
        <v>42522</v>
      </c>
      <c r="K4208" s="129" t="s">
        <v>12086</v>
      </c>
      <c r="L4208" s="68"/>
      <c r="M4208" s="68"/>
    </row>
    <row r="4209" spans="1:13" s="84" customFormat="1" ht="35.1" customHeight="1">
      <c r="A4209" s="163" t="s">
        <v>7963</v>
      </c>
      <c r="B4209" s="131" t="s">
        <v>7964</v>
      </c>
      <c r="C4209" s="193" t="s">
        <v>1</v>
      </c>
      <c r="D4209" s="193" t="s">
        <v>2</v>
      </c>
      <c r="E4209" s="199" t="s">
        <v>7926</v>
      </c>
      <c r="F4209" s="135" t="s">
        <v>1561</v>
      </c>
      <c r="G4209" s="135" t="s">
        <v>7927</v>
      </c>
      <c r="H4209" s="127">
        <v>4990</v>
      </c>
      <c r="I4209" s="127">
        <v>4710</v>
      </c>
      <c r="J4209" s="128">
        <v>42522</v>
      </c>
      <c r="K4209" s="129" t="s">
        <v>12086</v>
      </c>
      <c r="L4209" s="68"/>
      <c r="M4209" s="68"/>
    </row>
    <row r="4210" spans="1:13" s="84" customFormat="1" ht="35.1" customHeight="1">
      <c r="A4210" s="163" t="s">
        <v>12356</v>
      </c>
      <c r="B4210" s="131" t="s">
        <v>7965</v>
      </c>
      <c r="C4210" s="193" t="s">
        <v>1</v>
      </c>
      <c r="D4210" s="193" t="s">
        <v>2</v>
      </c>
      <c r="E4210" s="199" t="s">
        <v>11124</v>
      </c>
      <c r="F4210" s="135" t="s">
        <v>6553</v>
      </c>
      <c r="G4210" s="135" t="s">
        <v>6938</v>
      </c>
      <c r="H4210" s="127">
        <v>4990</v>
      </c>
      <c r="I4210" s="127">
        <v>4710</v>
      </c>
      <c r="J4210" s="128">
        <v>42522</v>
      </c>
      <c r="K4210" s="129" t="s">
        <v>11323</v>
      </c>
      <c r="L4210" s="68"/>
      <c r="M4210" s="68"/>
    </row>
    <row r="4211" spans="1:13" s="858" customFormat="1" ht="35.1" customHeight="1">
      <c r="A4211" s="21" t="s">
        <v>9690</v>
      </c>
      <c r="B4211" s="757"/>
      <c r="C4211" s="859"/>
      <c r="D4211" s="857"/>
      <c r="E4211" s="767"/>
      <c r="F4211" s="759"/>
      <c r="G4211" s="759"/>
      <c r="H4211" s="760"/>
      <c r="I4211" s="760"/>
      <c r="J4211" s="789"/>
      <c r="K4211" s="762"/>
      <c r="L4211" s="763"/>
      <c r="M4211" s="763"/>
    </row>
    <row r="4212" spans="1:13" s="84" customFormat="1" ht="35.1" customHeight="1">
      <c r="A4212" s="163" t="s">
        <v>11125</v>
      </c>
      <c r="B4212" s="131" t="s">
        <v>7966</v>
      </c>
      <c r="C4212" s="193"/>
      <c r="D4212" s="193" t="s">
        <v>2</v>
      </c>
      <c r="E4212" s="199" t="s">
        <v>7967</v>
      </c>
      <c r="F4212" s="135" t="s">
        <v>7968</v>
      </c>
      <c r="G4212" s="135" t="s">
        <v>7969</v>
      </c>
      <c r="H4212" s="127">
        <v>3200</v>
      </c>
      <c r="I4212" s="127">
        <v>3020</v>
      </c>
      <c r="J4212" s="128">
        <v>42522</v>
      </c>
      <c r="K4212" s="129" t="s">
        <v>11323</v>
      </c>
      <c r="L4212" s="68"/>
      <c r="M4212" s="68"/>
    </row>
    <row r="4213" spans="1:13" s="84" customFormat="1" ht="35.1" customHeight="1">
      <c r="A4213" s="163" t="s">
        <v>11126</v>
      </c>
      <c r="B4213" s="131" t="s">
        <v>7970</v>
      </c>
      <c r="C4213" s="193"/>
      <c r="D4213" s="193" t="s">
        <v>2</v>
      </c>
      <c r="E4213" s="199" t="s">
        <v>7971</v>
      </c>
      <c r="F4213" s="135" t="s">
        <v>7972</v>
      </c>
      <c r="G4213" s="135" t="s">
        <v>7973</v>
      </c>
      <c r="H4213" s="127">
        <v>3200</v>
      </c>
      <c r="I4213" s="127">
        <v>3020</v>
      </c>
      <c r="J4213" s="128">
        <v>42522</v>
      </c>
      <c r="K4213" s="129" t="s">
        <v>11323</v>
      </c>
      <c r="L4213" s="68"/>
      <c r="M4213" s="68"/>
    </row>
    <row r="4214" spans="1:13" s="84" customFormat="1" ht="35.1" customHeight="1">
      <c r="A4214" s="163" t="s">
        <v>11127</v>
      </c>
      <c r="B4214" s="131" t="s">
        <v>7974</v>
      </c>
      <c r="C4214" s="193"/>
      <c r="D4214" s="193" t="s">
        <v>2</v>
      </c>
      <c r="E4214" s="199" t="s">
        <v>7975</v>
      </c>
      <c r="F4214" s="135" t="s">
        <v>7976</v>
      </c>
      <c r="G4214" s="135" t="s">
        <v>7977</v>
      </c>
      <c r="H4214" s="127">
        <v>3200</v>
      </c>
      <c r="I4214" s="127">
        <v>3020</v>
      </c>
      <c r="J4214" s="128">
        <v>42522</v>
      </c>
      <c r="K4214" s="129" t="s">
        <v>11323</v>
      </c>
      <c r="L4214" s="68"/>
      <c r="M4214" s="68"/>
    </row>
    <row r="4215" spans="1:13" s="84" customFormat="1" ht="35.1" customHeight="1">
      <c r="A4215" s="163" t="s">
        <v>7978</v>
      </c>
      <c r="B4215" s="131" t="s">
        <v>7979</v>
      </c>
      <c r="C4215" s="193" t="s">
        <v>1</v>
      </c>
      <c r="D4215" s="193" t="s">
        <v>2</v>
      </c>
      <c r="E4215" s="199" t="s">
        <v>7980</v>
      </c>
      <c r="F4215" s="135" t="s">
        <v>6491</v>
      </c>
      <c r="G4215" s="135" t="s">
        <v>7981</v>
      </c>
      <c r="H4215" s="127">
        <v>3200</v>
      </c>
      <c r="I4215" s="127">
        <v>3020</v>
      </c>
      <c r="J4215" s="128">
        <v>42522</v>
      </c>
      <c r="K4215" s="129" t="s">
        <v>11323</v>
      </c>
      <c r="L4215" s="68"/>
      <c r="M4215" s="68"/>
    </row>
    <row r="4216" spans="1:13" s="84" customFormat="1" ht="35.1" customHeight="1">
      <c r="A4216" s="163" t="s">
        <v>11128</v>
      </c>
      <c r="B4216" s="131" t="s">
        <v>7982</v>
      </c>
      <c r="C4216" s="193" t="s">
        <v>1</v>
      </c>
      <c r="D4216" s="193" t="s">
        <v>2</v>
      </c>
      <c r="E4216" s="199" t="s">
        <v>7922</v>
      </c>
      <c r="F4216" s="135" t="s">
        <v>7983</v>
      </c>
      <c r="G4216" s="135" t="s">
        <v>7908</v>
      </c>
      <c r="H4216" s="127">
        <v>3200</v>
      </c>
      <c r="I4216" s="127">
        <v>3020</v>
      </c>
      <c r="J4216" s="128">
        <v>42522</v>
      </c>
      <c r="K4216" s="129" t="s">
        <v>11323</v>
      </c>
      <c r="L4216" s="68"/>
      <c r="M4216" s="68"/>
    </row>
    <row r="4217" spans="1:13" s="84" customFormat="1" ht="35.1" customHeight="1">
      <c r="A4217" s="163" t="s">
        <v>7984</v>
      </c>
      <c r="B4217" s="131" t="s">
        <v>7985</v>
      </c>
      <c r="C4217" s="193" t="s">
        <v>1</v>
      </c>
      <c r="D4217" s="193" t="s">
        <v>2</v>
      </c>
      <c r="E4217" s="199" t="s">
        <v>7986</v>
      </c>
      <c r="F4217" s="135" t="s">
        <v>6491</v>
      </c>
      <c r="G4217" s="135" t="s">
        <v>7987</v>
      </c>
      <c r="H4217" s="127">
        <v>3200</v>
      </c>
      <c r="I4217" s="127">
        <v>3020</v>
      </c>
      <c r="J4217" s="128">
        <v>42522</v>
      </c>
      <c r="K4217" s="129" t="s">
        <v>11323</v>
      </c>
      <c r="L4217" s="68"/>
      <c r="M4217" s="68"/>
    </row>
    <row r="4218" spans="1:13" s="84" customFormat="1" ht="35.1" customHeight="1">
      <c r="A4218" s="163" t="s">
        <v>7988</v>
      </c>
      <c r="B4218" s="131" t="s">
        <v>7974</v>
      </c>
      <c r="C4218" s="193" t="s">
        <v>1</v>
      </c>
      <c r="D4218" s="193" t="s">
        <v>2</v>
      </c>
      <c r="E4218" s="199" t="s">
        <v>7989</v>
      </c>
      <c r="F4218" s="135" t="s">
        <v>7990</v>
      </c>
      <c r="G4218" s="135" t="s">
        <v>6549</v>
      </c>
      <c r="H4218" s="127">
        <v>3200</v>
      </c>
      <c r="I4218" s="127">
        <v>3020</v>
      </c>
      <c r="J4218" s="128">
        <v>42522</v>
      </c>
      <c r="K4218" s="129" t="s">
        <v>11323</v>
      </c>
      <c r="L4218" s="68"/>
      <c r="M4218" s="68"/>
    </row>
    <row r="4219" spans="1:13" s="84" customFormat="1" ht="35.1" customHeight="1">
      <c r="A4219" s="163" t="s">
        <v>7991</v>
      </c>
      <c r="B4219" s="131" t="s">
        <v>7974</v>
      </c>
      <c r="C4219" s="193" t="s">
        <v>1</v>
      </c>
      <c r="D4219" s="193" t="s">
        <v>2</v>
      </c>
      <c r="E4219" s="199" t="s">
        <v>7992</v>
      </c>
      <c r="F4219" s="135" t="s">
        <v>7993</v>
      </c>
      <c r="G4219" s="135" t="s">
        <v>7981</v>
      </c>
      <c r="H4219" s="127">
        <v>3200</v>
      </c>
      <c r="I4219" s="127">
        <v>3020</v>
      </c>
      <c r="J4219" s="128">
        <v>42522</v>
      </c>
      <c r="K4219" s="129" t="s">
        <v>11323</v>
      </c>
      <c r="L4219" s="68"/>
      <c r="M4219" s="68"/>
    </row>
    <row r="4220" spans="1:13" s="84" customFormat="1" ht="35.1" customHeight="1">
      <c r="A4220" s="163" t="s">
        <v>7994</v>
      </c>
      <c r="B4220" s="131" t="s">
        <v>7995</v>
      </c>
      <c r="C4220" s="193" t="s">
        <v>1</v>
      </c>
      <c r="D4220" s="193" t="s">
        <v>2</v>
      </c>
      <c r="E4220" s="199" t="s">
        <v>7996</v>
      </c>
      <c r="F4220" s="135" t="s">
        <v>7997</v>
      </c>
      <c r="G4220" s="135" t="s">
        <v>7998</v>
      </c>
      <c r="H4220" s="127">
        <v>3200</v>
      </c>
      <c r="I4220" s="127">
        <v>3020</v>
      </c>
      <c r="J4220" s="128">
        <v>42522</v>
      </c>
      <c r="K4220" s="129" t="s">
        <v>11323</v>
      </c>
      <c r="L4220" s="68"/>
      <c r="M4220" s="68"/>
    </row>
    <row r="4221" spans="1:13" s="84" customFormat="1" ht="35.1" customHeight="1">
      <c r="A4221" s="749" t="s">
        <v>7999</v>
      </c>
      <c r="B4221" s="750" t="s">
        <v>8000</v>
      </c>
      <c r="C4221" s="751" t="s">
        <v>1</v>
      </c>
      <c r="D4221" s="752" t="s">
        <v>2</v>
      </c>
      <c r="E4221" s="752" t="s">
        <v>7922</v>
      </c>
      <c r="F4221" s="744" t="s">
        <v>8001</v>
      </c>
      <c r="G4221" s="744" t="s">
        <v>8002</v>
      </c>
      <c r="H4221" s="747" t="s">
        <v>9854</v>
      </c>
      <c r="I4221" s="127">
        <v>3020</v>
      </c>
      <c r="J4221" s="128">
        <v>42522</v>
      </c>
      <c r="K4221" s="129" t="s">
        <v>11323</v>
      </c>
      <c r="L4221" s="68"/>
      <c r="M4221" s="68"/>
    </row>
    <row r="4222" spans="1:13" s="858" customFormat="1" ht="35.1" customHeight="1">
      <c r="A4222" s="21" t="s">
        <v>9691</v>
      </c>
      <c r="B4222" s="757"/>
      <c r="C4222" s="859"/>
      <c r="D4222" s="857"/>
      <c r="E4222" s="767"/>
      <c r="F4222" s="759"/>
      <c r="G4222" s="759"/>
      <c r="H4222" s="760"/>
      <c r="I4222" s="760"/>
      <c r="J4222" s="789"/>
      <c r="K4222" s="762"/>
      <c r="L4222" s="763"/>
      <c r="M4222" s="763"/>
    </row>
    <row r="4223" spans="1:13" s="84" customFormat="1" ht="35.1" customHeight="1">
      <c r="A4223" s="163" t="s">
        <v>11129</v>
      </c>
      <c r="B4223" s="131" t="s">
        <v>8003</v>
      </c>
      <c r="C4223" s="193"/>
      <c r="D4223" s="193" t="s">
        <v>2</v>
      </c>
      <c r="E4223" s="199" t="s">
        <v>7967</v>
      </c>
      <c r="F4223" s="135" t="s">
        <v>7968</v>
      </c>
      <c r="G4223" s="135" t="s">
        <v>8004</v>
      </c>
      <c r="H4223" s="127">
        <v>1760</v>
      </c>
      <c r="I4223" s="127">
        <v>1660</v>
      </c>
      <c r="J4223" s="128">
        <v>42522</v>
      </c>
      <c r="K4223" s="129" t="s">
        <v>11323</v>
      </c>
      <c r="L4223" s="68"/>
      <c r="M4223" s="68"/>
    </row>
    <row r="4224" spans="1:13" s="84" customFormat="1" ht="35.1" customHeight="1">
      <c r="A4224" s="163" t="s">
        <v>12357</v>
      </c>
      <c r="B4224" s="131" t="s">
        <v>8005</v>
      </c>
      <c r="C4224" s="193"/>
      <c r="D4224" s="193" t="s">
        <v>2</v>
      </c>
      <c r="E4224" s="199" t="s">
        <v>12358</v>
      </c>
      <c r="F4224" s="135" t="s">
        <v>1561</v>
      </c>
      <c r="G4224" s="135" t="s">
        <v>7981</v>
      </c>
      <c r="H4224" s="127">
        <v>1760</v>
      </c>
      <c r="I4224" s="127">
        <v>1660</v>
      </c>
      <c r="J4224" s="128">
        <v>42522</v>
      </c>
      <c r="K4224" s="129" t="s">
        <v>12086</v>
      </c>
      <c r="L4224" s="68"/>
      <c r="M4224" s="68"/>
    </row>
    <row r="4225" spans="1:13" s="84" customFormat="1" ht="35.1" customHeight="1">
      <c r="A4225" s="163" t="s">
        <v>12359</v>
      </c>
      <c r="B4225" s="131" t="s">
        <v>8006</v>
      </c>
      <c r="C4225" s="193"/>
      <c r="D4225" s="193" t="s">
        <v>2</v>
      </c>
      <c r="E4225" s="199" t="s">
        <v>7971</v>
      </c>
      <c r="F4225" s="135" t="s">
        <v>333</v>
      </c>
      <c r="G4225" s="135" t="s">
        <v>7973</v>
      </c>
      <c r="H4225" s="127">
        <v>1760</v>
      </c>
      <c r="I4225" s="127">
        <v>1660</v>
      </c>
      <c r="J4225" s="128">
        <v>42522</v>
      </c>
      <c r="K4225" s="129" t="s">
        <v>11323</v>
      </c>
      <c r="L4225" s="68"/>
      <c r="M4225" s="68"/>
    </row>
    <row r="4226" spans="1:13" s="84" customFormat="1" ht="35.1" customHeight="1">
      <c r="A4226" s="163" t="s">
        <v>11131</v>
      </c>
      <c r="B4226" s="131" t="s">
        <v>8007</v>
      </c>
      <c r="C4226" s="193"/>
      <c r="D4226" s="193" t="s">
        <v>2</v>
      </c>
      <c r="E4226" s="199" t="s">
        <v>7975</v>
      </c>
      <c r="F4226" s="135" t="s">
        <v>7976</v>
      </c>
      <c r="G4226" s="135" t="s">
        <v>7977</v>
      </c>
      <c r="H4226" s="127">
        <v>1760</v>
      </c>
      <c r="I4226" s="127">
        <v>1660</v>
      </c>
      <c r="J4226" s="128">
        <v>42522</v>
      </c>
      <c r="K4226" s="129" t="s">
        <v>11323</v>
      </c>
      <c r="L4226" s="68"/>
      <c r="M4226" s="68"/>
    </row>
    <row r="4227" spans="1:13" s="84" customFormat="1" ht="35.1" customHeight="1">
      <c r="A4227" s="163" t="s">
        <v>11132</v>
      </c>
      <c r="B4227" s="131" t="s">
        <v>8008</v>
      </c>
      <c r="C4227" s="193" t="s">
        <v>1</v>
      </c>
      <c r="D4227" s="193" t="s">
        <v>2</v>
      </c>
      <c r="E4227" s="199" t="s">
        <v>7922</v>
      </c>
      <c r="F4227" s="135" t="s">
        <v>1561</v>
      </c>
      <c r="G4227" s="135" t="s">
        <v>7908</v>
      </c>
      <c r="H4227" s="127">
        <v>1760</v>
      </c>
      <c r="I4227" s="127">
        <v>1660</v>
      </c>
      <c r="J4227" s="128">
        <v>42522</v>
      </c>
      <c r="K4227" s="129" t="s">
        <v>12086</v>
      </c>
      <c r="L4227" s="68"/>
      <c r="M4227" s="68"/>
    </row>
    <row r="4228" spans="1:13" s="84" customFormat="1" ht="35.1" customHeight="1">
      <c r="A4228" s="163" t="s">
        <v>11133</v>
      </c>
      <c r="B4228" s="131" t="s">
        <v>8009</v>
      </c>
      <c r="C4228" s="193" t="s">
        <v>1</v>
      </c>
      <c r="D4228" s="193" t="s">
        <v>2</v>
      </c>
      <c r="E4228" s="199" t="s">
        <v>8010</v>
      </c>
      <c r="F4228" s="135" t="s">
        <v>1561</v>
      </c>
      <c r="G4228" s="135" t="s">
        <v>8011</v>
      </c>
      <c r="H4228" s="127">
        <v>1760</v>
      </c>
      <c r="I4228" s="127">
        <v>1660</v>
      </c>
      <c r="J4228" s="128">
        <v>42522</v>
      </c>
      <c r="K4228" s="129" t="s">
        <v>11324</v>
      </c>
      <c r="L4228" s="68"/>
      <c r="M4228" s="68"/>
    </row>
    <row r="4229" spans="1:13" s="84" customFormat="1" ht="35.1" customHeight="1">
      <c r="A4229" s="163" t="s">
        <v>8012</v>
      </c>
      <c r="B4229" s="131" t="s">
        <v>8007</v>
      </c>
      <c r="C4229" s="193" t="s">
        <v>1</v>
      </c>
      <c r="D4229" s="193" t="s">
        <v>2</v>
      </c>
      <c r="E4229" s="199" t="s">
        <v>7989</v>
      </c>
      <c r="F4229" s="135" t="s">
        <v>1464</v>
      </c>
      <c r="G4229" s="135" t="s">
        <v>6549</v>
      </c>
      <c r="H4229" s="127">
        <v>1760</v>
      </c>
      <c r="I4229" s="127">
        <v>1660</v>
      </c>
      <c r="J4229" s="128">
        <v>42522</v>
      </c>
      <c r="K4229" s="129" t="s">
        <v>11323</v>
      </c>
      <c r="L4229" s="68"/>
      <c r="M4229" s="68"/>
    </row>
    <row r="4230" spans="1:13" s="84" customFormat="1" ht="35.1" customHeight="1">
      <c r="A4230" s="163" t="s">
        <v>8013</v>
      </c>
      <c r="B4230" s="131" t="s">
        <v>8009</v>
      </c>
      <c r="C4230" s="193" t="s">
        <v>1</v>
      </c>
      <c r="D4230" s="193" t="s">
        <v>2</v>
      </c>
      <c r="E4230" s="199" t="s">
        <v>8014</v>
      </c>
      <c r="F4230" s="135" t="s">
        <v>1561</v>
      </c>
      <c r="G4230" s="135" t="s">
        <v>7987</v>
      </c>
      <c r="H4230" s="127">
        <v>1760</v>
      </c>
      <c r="I4230" s="127">
        <v>1660</v>
      </c>
      <c r="J4230" s="128">
        <v>42522</v>
      </c>
      <c r="K4230" s="129" t="s">
        <v>12086</v>
      </c>
      <c r="L4230" s="68"/>
      <c r="M4230" s="68"/>
    </row>
    <row r="4231" spans="1:13" s="84" customFormat="1" ht="35.1" customHeight="1">
      <c r="A4231" s="163" t="s">
        <v>8015</v>
      </c>
      <c r="B4231" s="131" t="s">
        <v>8016</v>
      </c>
      <c r="C4231" s="193" t="s">
        <v>1</v>
      </c>
      <c r="D4231" s="193" t="s">
        <v>2</v>
      </c>
      <c r="E4231" s="199" t="s">
        <v>8017</v>
      </c>
      <c r="F4231" s="135" t="s">
        <v>1464</v>
      </c>
      <c r="G4231" s="135" t="s">
        <v>8018</v>
      </c>
      <c r="H4231" s="127">
        <v>1760</v>
      </c>
      <c r="I4231" s="127">
        <v>1660</v>
      </c>
      <c r="J4231" s="128">
        <v>42522</v>
      </c>
      <c r="K4231" s="129" t="s">
        <v>11323</v>
      </c>
      <c r="L4231" s="68"/>
      <c r="M4231" s="68"/>
    </row>
    <row r="4232" spans="1:13" s="84" customFormat="1" ht="35.1" customHeight="1">
      <c r="A4232" s="163" t="s">
        <v>11134</v>
      </c>
      <c r="B4232" s="131" t="s">
        <v>8019</v>
      </c>
      <c r="C4232" s="193" t="s">
        <v>8020</v>
      </c>
      <c r="D4232" s="193" t="s">
        <v>2</v>
      </c>
      <c r="E4232" s="199" t="s">
        <v>7967</v>
      </c>
      <c r="F4232" s="135" t="s">
        <v>8021</v>
      </c>
      <c r="G4232" s="135" t="s">
        <v>7969</v>
      </c>
      <c r="H4232" s="127">
        <v>1760</v>
      </c>
      <c r="I4232" s="127">
        <v>1660</v>
      </c>
      <c r="J4232" s="128">
        <v>42522</v>
      </c>
      <c r="K4232" s="129" t="s">
        <v>11323</v>
      </c>
      <c r="L4232" s="68"/>
      <c r="M4232" s="68"/>
    </row>
    <row r="4233" spans="1:13" s="84" customFormat="1" ht="35.1" customHeight="1">
      <c r="A4233" s="163" t="s">
        <v>11135</v>
      </c>
      <c r="B4233" s="131" t="s">
        <v>8022</v>
      </c>
      <c r="C4233" s="193" t="s">
        <v>3</v>
      </c>
      <c r="D4233" s="193" t="s">
        <v>2</v>
      </c>
      <c r="E4233" s="199" t="s">
        <v>8023</v>
      </c>
      <c r="F4233" s="135" t="s">
        <v>8024</v>
      </c>
      <c r="G4233" s="135" t="s">
        <v>8025</v>
      </c>
      <c r="H4233" s="127">
        <v>1760</v>
      </c>
      <c r="I4233" s="127">
        <v>1660</v>
      </c>
      <c r="J4233" s="128">
        <v>42522</v>
      </c>
      <c r="K4233" s="129" t="s">
        <v>11323</v>
      </c>
      <c r="L4233" s="68"/>
      <c r="M4233" s="68"/>
    </row>
    <row r="4234" spans="1:13" s="84" customFormat="1" ht="35.1" customHeight="1">
      <c r="A4234" s="163" t="s">
        <v>8026</v>
      </c>
      <c r="B4234" s="131" t="s">
        <v>8027</v>
      </c>
      <c r="C4234" s="193" t="s">
        <v>1</v>
      </c>
      <c r="D4234" s="193" t="s">
        <v>2</v>
      </c>
      <c r="E4234" s="199" t="s">
        <v>7980</v>
      </c>
      <c r="F4234" s="135" t="s">
        <v>1561</v>
      </c>
      <c r="G4234" s="135" t="s">
        <v>7981</v>
      </c>
      <c r="H4234" s="127">
        <v>1760</v>
      </c>
      <c r="I4234" s="127">
        <v>1660</v>
      </c>
      <c r="J4234" s="128">
        <v>42522</v>
      </c>
      <c r="K4234" s="129" t="s">
        <v>12086</v>
      </c>
      <c r="L4234" s="68"/>
      <c r="M4234" s="68"/>
    </row>
    <row r="4235" spans="1:13" s="84" customFormat="1" ht="35.1" customHeight="1">
      <c r="A4235" s="163" t="s">
        <v>8028</v>
      </c>
      <c r="B4235" s="131" t="s">
        <v>8029</v>
      </c>
      <c r="C4235" s="193" t="s">
        <v>1</v>
      </c>
      <c r="D4235" s="193" t="s">
        <v>2</v>
      </c>
      <c r="E4235" s="199" t="s">
        <v>7996</v>
      </c>
      <c r="F4235" s="135" t="s">
        <v>1464</v>
      </c>
      <c r="G4235" s="135" t="s">
        <v>7998</v>
      </c>
      <c r="H4235" s="127">
        <v>1760</v>
      </c>
      <c r="I4235" s="127">
        <v>1660</v>
      </c>
      <c r="J4235" s="128">
        <v>42522</v>
      </c>
      <c r="K4235" s="129" t="s">
        <v>11323</v>
      </c>
      <c r="L4235" s="68"/>
      <c r="M4235" s="68"/>
    </row>
    <row r="4236" spans="1:13" s="84" customFormat="1" ht="35.1" customHeight="1">
      <c r="A4236" s="163" t="s">
        <v>8030</v>
      </c>
      <c r="B4236" s="131" t="s">
        <v>8031</v>
      </c>
      <c r="C4236" s="193" t="s">
        <v>1</v>
      </c>
      <c r="D4236" s="193" t="s">
        <v>7691</v>
      </c>
      <c r="E4236" s="199" t="s">
        <v>11136</v>
      </c>
      <c r="F4236" s="135" t="s">
        <v>6452</v>
      </c>
      <c r="G4236" s="135" t="s">
        <v>8032</v>
      </c>
      <c r="H4236" s="127">
        <v>1760</v>
      </c>
      <c r="I4236" s="127">
        <v>1660</v>
      </c>
      <c r="J4236" s="128">
        <v>42522</v>
      </c>
      <c r="K4236" s="129" t="s">
        <v>11465</v>
      </c>
      <c r="L4236" s="68"/>
      <c r="M4236" s="68"/>
    </row>
    <row r="4237" spans="1:13" s="84" customFormat="1" ht="35.1" customHeight="1">
      <c r="A4237" s="163" t="s">
        <v>8033</v>
      </c>
      <c r="B4237" s="131" t="s">
        <v>8008</v>
      </c>
      <c r="C4237" s="193" t="s">
        <v>1</v>
      </c>
      <c r="D4237" s="193" t="s">
        <v>2</v>
      </c>
      <c r="E4237" s="199" t="s">
        <v>8034</v>
      </c>
      <c r="F4237" s="135" t="s">
        <v>1561</v>
      </c>
      <c r="G4237" s="135" t="s">
        <v>8035</v>
      </c>
      <c r="H4237" s="127">
        <v>1760</v>
      </c>
      <c r="I4237" s="127">
        <v>1660</v>
      </c>
      <c r="J4237" s="128">
        <v>42522</v>
      </c>
      <c r="K4237" s="129" t="s">
        <v>12086</v>
      </c>
      <c r="L4237" s="68"/>
      <c r="M4237" s="68"/>
    </row>
    <row r="4238" spans="1:13" s="84" customFormat="1" ht="35.1" customHeight="1">
      <c r="A4238" s="163" t="s">
        <v>11137</v>
      </c>
      <c r="B4238" s="131" t="s">
        <v>8036</v>
      </c>
      <c r="C4238" s="193" t="s">
        <v>1</v>
      </c>
      <c r="D4238" s="193" t="s">
        <v>2</v>
      </c>
      <c r="E4238" s="199" t="s">
        <v>7967</v>
      </c>
      <c r="F4238" s="135" t="s">
        <v>1561</v>
      </c>
      <c r="G4238" s="135" t="s">
        <v>7981</v>
      </c>
      <c r="H4238" s="127">
        <v>1760</v>
      </c>
      <c r="I4238" s="127">
        <v>1660</v>
      </c>
      <c r="J4238" s="128">
        <v>42522</v>
      </c>
      <c r="K4238" s="129" t="s">
        <v>12086</v>
      </c>
      <c r="L4238" s="68"/>
      <c r="M4238" s="68"/>
    </row>
    <row r="4239" spans="1:13" s="84" customFormat="1" ht="35.1" customHeight="1">
      <c r="A4239" s="163" t="s">
        <v>8037</v>
      </c>
      <c r="B4239" s="131" t="s">
        <v>8008</v>
      </c>
      <c r="C4239" s="193" t="s">
        <v>1</v>
      </c>
      <c r="D4239" s="193" t="s">
        <v>2</v>
      </c>
      <c r="E4239" s="199" t="s">
        <v>7975</v>
      </c>
      <c r="F4239" s="135" t="s">
        <v>7976</v>
      </c>
      <c r="G4239" s="135" t="s">
        <v>7977</v>
      </c>
      <c r="H4239" s="127">
        <v>1760</v>
      </c>
      <c r="I4239" s="127">
        <v>1660</v>
      </c>
      <c r="J4239" s="128">
        <v>42522</v>
      </c>
      <c r="K4239" s="129" t="s">
        <v>11323</v>
      </c>
      <c r="L4239" s="68"/>
      <c r="M4239" s="68"/>
    </row>
    <row r="4240" spans="1:13" s="84" customFormat="1" ht="35.1" customHeight="1">
      <c r="A4240" s="163" t="s">
        <v>8038</v>
      </c>
      <c r="B4240" s="131" t="s">
        <v>8027</v>
      </c>
      <c r="C4240" s="193" t="s">
        <v>1</v>
      </c>
      <c r="D4240" s="193" t="s">
        <v>2</v>
      </c>
      <c r="E4240" s="199" t="s">
        <v>8039</v>
      </c>
      <c r="F4240" s="135" t="s">
        <v>1561</v>
      </c>
      <c r="G4240" s="135" t="s">
        <v>7981</v>
      </c>
      <c r="H4240" s="127">
        <v>1760</v>
      </c>
      <c r="I4240" s="127">
        <v>1660</v>
      </c>
      <c r="J4240" s="128">
        <v>42522</v>
      </c>
      <c r="K4240" s="129" t="s">
        <v>12086</v>
      </c>
      <c r="L4240" s="68"/>
      <c r="M4240" s="68"/>
    </row>
    <row r="4241" spans="1:13" s="858" customFormat="1" ht="35.1" customHeight="1">
      <c r="A4241" s="21" t="s">
        <v>13297</v>
      </c>
      <c r="B4241" s="757"/>
      <c r="C4241" s="859"/>
      <c r="D4241" s="857"/>
      <c r="E4241" s="767"/>
      <c r="F4241" s="759"/>
      <c r="G4241" s="759"/>
      <c r="H4241" s="760"/>
      <c r="I4241" s="760"/>
      <c r="J4241" s="789"/>
      <c r="K4241" s="762"/>
      <c r="L4241" s="763"/>
      <c r="M4241" s="763"/>
    </row>
    <row r="4242" spans="1:13" s="84" customFormat="1" ht="35.1" customHeight="1">
      <c r="A4242" s="163" t="s">
        <v>8040</v>
      </c>
      <c r="B4242" s="131" t="s">
        <v>8041</v>
      </c>
      <c r="C4242" s="193" t="s">
        <v>1</v>
      </c>
      <c r="D4242" s="193" t="s">
        <v>2</v>
      </c>
      <c r="E4242" s="199" t="s">
        <v>7898</v>
      </c>
      <c r="F4242" s="135" t="s">
        <v>8042</v>
      </c>
      <c r="G4242" s="135" t="s">
        <v>7899</v>
      </c>
      <c r="H4242" s="127">
        <v>13460</v>
      </c>
      <c r="I4242" s="127">
        <v>13460</v>
      </c>
      <c r="J4242" s="128">
        <v>42522</v>
      </c>
      <c r="K4242" s="129" t="s">
        <v>11323</v>
      </c>
      <c r="L4242" s="68"/>
      <c r="M4242" s="68"/>
    </row>
    <row r="4243" spans="1:13" s="84" customFormat="1" ht="35.1" customHeight="1">
      <c r="A4243" s="163" t="s">
        <v>12360</v>
      </c>
      <c r="B4243" s="131" t="s">
        <v>8043</v>
      </c>
      <c r="C4243" s="193" t="s">
        <v>12361</v>
      </c>
      <c r="D4243" s="193" t="s">
        <v>2</v>
      </c>
      <c r="E4243" s="199" t="s">
        <v>6933</v>
      </c>
      <c r="F4243" s="135" t="s">
        <v>333</v>
      </c>
      <c r="G4243" s="135" t="s">
        <v>6562</v>
      </c>
      <c r="H4243" s="127">
        <v>13460</v>
      </c>
      <c r="I4243" s="127">
        <v>13460</v>
      </c>
      <c r="J4243" s="128">
        <v>42522</v>
      </c>
      <c r="K4243" s="129" t="s">
        <v>11323</v>
      </c>
      <c r="L4243" s="68"/>
      <c r="M4243" s="68"/>
    </row>
    <row r="4244" spans="1:13" s="84" customFormat="1" ht="35.1" customHeight="1">
      <c r="A4244" s="163" t="s">
        <v>12362</v>
      </c>
      <c r="B4244" s="131" t="s">
        <v>8044</v>
      </c>
      <c r="C4244" s="193" t="s">
        <v>12361</v>
      </c>
      <c r="D4244" s="193" t="s">
        <v>2</v>
      </c>
      <c r="E4244" s="199" t="s">
        <v>6930</v>
      </c>
      <c r="F4244" s="135" t="s">
        <v>333</v>
      </c>
      <c r="G4244" s="135" t="s">
        <v>6931</v>
      </c>
      <c r="H4244" s="127">
        <v>13460</v>
      </c>
      <c r="I4244" s="127">
        <v>13460</v>
      </c>
      <c r="J4244" s="128">
        <v>42522</v>
      </c>
      <c r="K4244" s="129" t="s">
        <v>11323</v>
      </c>
      <c r="L4244" s="68"/>
      <c r="M4244" s="68"/>
    </row>
    <row r="4245" spans="1:13" s="84" customFormat="1" ht="35.1" customHeight="1">
      <c r="A4245" s="163" t="s">
        <v>12363</v>
      </c>
      <c r="B4245" s="131" t="s">
        <v>8045</v>
      </c>
      <c r="C4245" s="193" t="s">
        <v>12361</v>
      </c>
      <c r="D4245" s="193" t="s">
        <v>2</v>
      </c>
      <c r="E4245" s="199" t="s">
        <v>8046</v>
      </c>
      <c r="F4245" s="135" t="s">
        <v>333</v>
      </c>
      <c r="G4245" s="135" t="s">
        <v>8047</v>
      </c>
      <c r="H4245" s="127">
        <v>13460</v>
      </c>
      <c r="I4245" s="127">
        <v>13460</v>
      </c>
      <c r="J4245" s="128">
        <v>42522</v>
      </c>
      <c r="K4245" s="129" t="s">
        <v>11323</v>
      </c>
      <c r="L4245" s="68"/>
      <c r="M4245" s="68"/>
    </row>
    <row r="4246" spans="1:13" s="84" customFormat="1" ht="35.1" customHeight="1">
      <c r="A4246" s="163" t="s">
        <v>8048</v>
      </c>
      <c r="B4246" s="131" t="s">
        <v>8049</v>
      </c>
      <c r="C4246" s="193" t="s">
        <v>1</v>
      </c>
      <c r="D4246" s="193" t="s">
        <v>2</v>
      </c>
      <c r="E4246" s="199" t="s">
        <v>6937</v>
      </c>
      <c r="F4246" s="135" t="s">
        <v>333</v>
      </c>
      <c r="G4246" s="135" t="s">
        <v>6938</v>
      </c>
      <c r="H4246" s="127">
        <v>13460</v>
      </c>
      <c r="I4246" s="127">
        <v>13460</v>
      </c>
      <c r="J4246" s="128">
        <v>42522</v>
      </c>
      <c r="K4246" s="129" t="s">
        <v>11323</v>
      </c>
      <c r="L4246" s="68"/>
      <c r="M4246" s="68"/>
    </row>
    <row r="4247" spans="1:13" s="84" customFormat="1" ht="35.1" customHeight="1">
      <c r="A4247" s="163" t="s">
        <v>12364</v>
      </c>
      <c r="B4247" s="131" t="s">
        <v>8050</v>
      </c>
      <c r="C4247" s="193" t="s">
        <v>1</v>
      </c>
      <c r="D4247" s="193" t="s">
        <v>2</v>
      </c>
      <c r="E4247" s="162" t="s">
        <v>7550</v>
      </c>
      <c r="F4247" s="135" t="s">
        <v>1561</v>
      </c>
      <c r="G4247" s="135" t="s">
        <v>7551</v>
      </c>
      <c r="H4247" s="127">
        <v>13460</v>
      </c>
      <c r="I4247" s="127">
        <v>13460</v>
      </c>
      <c r="J4247" s="128">
        <v>42522</v>
      </c>
      <c r="K4247" s="129" t="s">
        <v>12086</v>
      </c>
      <c r="L4247" s="68"/>
      <c r="M4247" s="68"/>
    </row>
    <row r="4248" spans="1:13" s="84" customFormat="1" ht="35.1" customHeight="1">
      <c r="A4248" s="163" t="s">
        <v>12365</v>
      </c>
      <c r="B4248" s="131" t="s">
        <v>8051</v>
      </c>
      <c r="C4248" s="193" t="s">
        <v>1</v>
      </c>
      <c r="D4248" s="193" t="s">
        <v>2</v>
      </c>
      <c r="E4248" s="199" t="s">
        <v>12366</v>
      </c>
      <c r="F4248" s="135" t="s">
        <v>1561</v>
      </c>
      <c r="G4248" s="135" t="s">
        <v>7908</v>
      </c>
      <c r="H4248" s="127">
        <v>13460</v>
      </c>
      <c r="I4248" s="127">
        <v>13460</v>
      </c>
      <c r="J4248" s="128">
        <v>42522</v>
      </c>
      <c r="K4248" s="129" t="s">
        <v>12086</v>
      </c>
      <c r="L4248" s="68"/>
      <c r="M4248" s="68"/>
    </row>
    <row r="4249" spans="1:13" s="84" customFormat="1" ht="35.1" customHeight="1">
      <c r="A4249" s="163" t="s">
        <v>8052</v>
      </c>
      <c r="B4249" s="131" t="s">
        <v>8053</v>
      </c>
      <c r="C4249" s="193" t="s">
        <v>1</v>
      </c>
      <c r="D4249" s="193" t="s">
        <v>2</v>
      </c>
      <c r="E4249" s="199" t="s">
        <v>7926</v>
      </c>
      <c r="F4249" s="135" t="s">
        <v>1561</v>
      </c>
      <c r="G4249" s="135" t="s">
        <v>7927</v>
      </c>
      <c r="H4249" s="127">
        <v>13460</v>
      </c>
      <c r="I4249" s="127">
        <v>13460</v>
      </c>
      <c r="J4249" s="128">
        <v>42522</v>
      </c>
      <c r="K4249" s="129" t="s">
        <v>12086</v>
      </c>
      <c r="L4249" s="68"/>
      <c r="M4249" s="68"/>
    </row>
    <row r="4250" spans="1:13" s="84" customFormat="1" ht="35.1" customHeight="1">
      <c r="A4250" s="163" t="s">
        <v>12367</v>
      </c>
      <c r="B4250" s="131" t="s">
        <v>8053</v>
      </c>
      <c r="C4250" s="193" t="s">
        <v>1</v>
      </c>
      <c r="D4250" s="193" t="s">
        <v>2</v>
      </c>
      <c r="E4250" s="199" t="s">
        <v>6937</v>
      </c>
      <c r="F4250" s="135" t="s">
        <v>1561</v>
      </c>
      <c r="G4250" s="135" t="s">
        <v>6938</v>
      </c>
      <c r="H4250" s="127">
        <v>13460</v>
      </c>
      <c r="I4250" s="127">
        <v>13460</v>
      </c>
      <c r="J4250" s="128">
        <v>42522</v>
      </c>
      <c r="K4250" s="129" t="s">
        <v>12086</v>
      </c>
      <c r="L4250" s="68"/>
      <c r="M4250" s="68"/>
    </row>
    <row r="4251" spans="1:13" s="858" customFormat="1" ht="35.1" customHeight="1">
      <c r="A4251" s="21" t="s">
        <v>13298</v>
      </c>
      <c r="B4251" s="757"/>
      <c r="C4251" s="859"/>
      <c r="D4251" s="857"/>
      <c r="E4251" s="767"/>
      <c r="F4251" s="759"/>
      <c r="G4251" s="759"/>
      <c r="H4251" s="760"/>
      <c r="I4251" s="760"/>
      <c r="J4251" s="789"/>
      <c r="K4251" s="762"/>
      <c r="L4251" s="763"/>
      <c r="M4251" s="763"/>
    </row>
    <row r="4252" spans="1:13" s="84" customFormat="1" ht="35.1" customHeight="1">
      <c r="A4252" s="163" t="s">
        <v>8054</v>
      </c>
      <c r="B4252" s="131" t="s">
        <v>8055</v>
      </c>
      <c r="C4252" s="193" t="s">
        <v>1</v>
      </c>
      <c r="D4252" s="193" t="s">
        <v>2</v>
      </c>
      <c r="E4252" s="199" t="s">
        <v>7898</v>
      </c>
      <c r="F4252" s="135" t="s">
        <v>8042</v>
      </c>
      <c r="G4252" s="135" t="s">
        <v>7899</v>
      </c>
      <c r="H4252" s="127">
        <v>10150</v>
      </c>
      <c r="I4252" s="127">
        <v>10150</v>
      </c>
      <c r="J4252" s="128">
        <v>42522</v>
      </c>
      <c r="K4252" s="129" t="s">
        <v>11323</v>
      </c>
      <c r="L4252" s="68"/>
      <c r="M4252" s="68"/>
    </row>
    <row r="4253" spans="1:13" s="84" customFormat="1" ht="35.1" customHeight="1">
      <c r="A4253" s="163" t="s">
        <v>12368</v>
      </c>
      <c r="B4253" s="131" t="s">
        <v>8043</v>
      </c>
      <c r="C4253" s="193" t="s">
        <v>8056</v>
      </c>
      <c r="D4253" s="193" t="s">
        <v>2</v>
      </c>
      <c r="E4253" s="199" t="s">
        <v>6933</v>
      </c>
      <c r="F4253" s="135" t="s">
        <v>333</v>
      </c>
      <c r="G4253" s="135" t="s">
        <v>6562</v>
      </c>
      <c r="H4253" s="127">
        <v>10150</v>
      </c>
      <c r="I4253" s="127">
        <v>10150</v>
      </c>
      <c r="J4253" s="128">
        <v>42522</v>
      </c>
      <c r="K4253" s="129" t="s">
        <v>11323</v>
      </c>
      <c r="L4253" s="68"/>
      <c r="M4253" s="68"/>
    </row>
    <row r="4254" spans="1:13" s="84" customFormat="1" ht="35.1" customHeight="1">
      <c r="A4254" s="163" t="s">
        <v>12369</v>
      </c>
      <c r="B4254" s="131" t="s">
        <v>8057</v>
      </c>
      <c r="C4254" s="193" t="s">
        <v>1</v>
      </c>
      <c r="D4254" s="193" t="s">
        <v>2</v>
      </c>
      <c r="E4254" s="199" t="s">
        <v>6930</v>
      </c>
      <c r="F4254" s="135" t="s">
        <v>333</v>
      </c>
      <c r="G4254" s="135" t="s">
        <v>6931</v>
      </c>
      <c r="H4254" s="127">
        <v>10150</v>
      </c>
      <c r="I4254" s="127">
        <v>10150</v>
      </c>
      <c r="J4254" s="128">
        <v>42522</v>
      </c>
      <c r="K4254" s="129" t="s">
        <v>11323</v>
      </c>
      <c r="L4254" s="68"/>
      <c r="M4254" s="68"/>
    </row>
    <row r="4255" spans="1:13" s="84" customFormat="1" ht="35.1" customHeight="1">
      <c r="A4255" s="163" t="s">
        <v>12370</v>
      </c>
      <c r="B4255" s="131" t="s">
        <v>8058</v>
      </c>
      <c r="C4255" s="205" t="s">
        <v>12371</v>
      </c>
      <c r="D4255" s="167" t="s">
        <v>9832</v>
      </c>
      <c r="E4255" s="168" t="s">
        <v>12372</v>
      </c>
      <c r="F4255" s="135" t="s">
        <v>1561</v>
      </c>
      <c r="G4255" s="135" t="s">
        <v>7908</v>
      </c>
      <c r="H4255" s="127">
        <v>10150</v>
      </c>
      <c r="I4255" s="127">
        <v>10150</v>
      </c>
      <c r="J4255" s="128">
        <v>42522</v>
      </c>
      <c r="K4255" s="129" t="s">
        <v>12086</v>
      </c>
      <c r="L4255" s="68"/>
      <c r="M4255" s="68"/>
    </row>
    <row r="4256" spans="1:13" s="84" customFormat="1" ht="35.1" customHeight="1">
      <c r="A4256" s="163" t="s">
        <v>8059</v>
      </c>
      <c r="B4256" s="131" t="s">
        <v>8060</v>
      </c>
      <c r="C4256" s="205" t="s">
        <v>1</v>
      </c>
      <c r="D4256" s="167" t="s">
        <v>2</v>
      </c>
      <c r="E4256" s="168" t="s">
        <v>7926</v>
      </c>
      <c r="F4256" s="135" t="s">
        <v>8061</v>
      </c>
      <c r="G4256" s="135" t="s">
        <v>7927</v>
      </c>
      <c r="H4256" s="127">
        <v>10150</v>
      </c>
      <c r="I4256" s="127">
        <v>10150</v>
      </c>
      <c r="J4256" s="128">
        <v>42522</v>
      </c>
      <c r="K4256" s="129" t="s">
        <v>11323</v>
      </c>
      <c r="L4256" s="68"/>
      <c r="M4256" s="68"/>
    </row>
    <row r="4257" spans="1:13" s="84" customFormat="1" ht="35.1" customHeight="1">
      <c r="A4257" s="163" t="s">
        <v>8062</v>
      </c>
      <c r="B4257" s="131" t="s">
        <v>8063</v>
      </c>
      <c r="C4257" s="193" t="s">
        <v>1</v>
      </c>
      <c r="D4257" s="193" t="s">
        <v>2</v>
      </c>
      <c r="E4257" s="199" t="s">
        <v>6937</v>
      </c>
      <c r="F4257" s="135" t="s">
        <v>333</v>
      </c>
      <c r="G4257" s="135" t="s">
        <v>6938</v>
      </c>
      <c r="H4257" s="127">
        <v>10150</v>
      </c>
      <c r="I4257" s="127">
        <v>10150</v>
      </c>
      <c r="J4257" s="128">
        <v>42522</v>
      </c>
      <c r="K4257" s="129" t="s">
        <v>11323</v>
      </c>
      <c r="L4257" s="68"/>
      <c r="M4257" s="68"/>
    </row>
    <row r="4258" spans="1:13" s="858" customFormat="1" ht="35.1" customHeight="1">
      <c r="A4258" s="21" t="s">
        <v>9533</v>
      </c>
      <c r="B4258" s="757"/>
      <c r="C4258" s="859"/>
      <c r="D4258" s="857"/>
      <c r="E4258" s="767"/>
      <c r="F4258" s="759"/>
      <c r="G4258" s="759"/>
      <c r="H4258" s="760"/>
      <c r="I4258" s="760"/>
      <c r="J4258" s="789"/>
      <c r="K4258" s="762"/>
      <c r="L4258" s="763"/>
      <c r="M4258" s="763"/>
    </row>
    <row r="4259" spans="1:13" s="84" customFormat="1" ht="35.1" customHeight="1">
      <c r="A4259" s="163" t="s">
        <v>8064</v>
      </c>
      <c r="B4259" s="131" t="s">
        <v>8065</v>
      </c>
      <c r="C4259" s="193" t="s">
        <v>1</v>
      </c>
      <c r="D4259" s="193" t="s">
        <v>2</v>
      </c>
      <c r="E4259" s="199" t="s">
        <v>7898</v>
      </c>
      <c r="F4259" s="135" t="s">
        <v>1561</v>
      </c>
      <c r="G4259" s="135" t="s">
        <v>7899</v>
      </c>
      <c r="H4259" s="127">
        <v>42970</v>
      </c>
      <c r="I4259" s="127">
        <v>40540</v>
      </c>
      <c r="J4259" s="128">
        <v>42522</v>
      </c>
      <c r="K4259" s="129" t="s">
        <v>12086</v>
      </c>
      <c r="L4259" s="68"/>
      <c r="M4259" s="68"/>
    </row>
    <row r="4260" spans="1:13" s="84" customFormat="1" ht="35.1" customHeight="1">
      <c r="A4260" s="163" t="s">
        <v>8066</v>
      </c>
      <c r="B4260" s="131" t="s">
        <v>8067</v>
      </c>
      <c r="C4260" s="193" t="s">
        <v>8068</v>
      </c>
      <c r="D4260" s="193" t="s">
        <v>2</v>
      </c>
      <c r="E4260" s="199" t="s">
        <v>8069</v>
      </c>
      <c r="F4260" s="135" t="s">
        <v>1561</v>
      </c>
      <c r="G4260" s="135" t="s">
        <v>8070</v>
      </c>
      <c r="H4260" s="127">
        <v>42970</v>
      </c>
      <c r="I4260" s="127">
        <v>40540</v>
      </c>
      <c r="J4260" s="128">
        <v>42522</v>
      </c>
      <c r="K4260" s="129" t="s">
        <v>12086</v>
      </c>
      <c r="L4260" s="68"/>
      <c r="M4260" s="68"/>
    </row>
    <row r="4261" spans="1:13" s="84" customFormat="1" ht="35.1" customHeight="1">
      <c r="A4261" s="163" t="s">
        <v>11138</v>
      </c>
      <c r="B4261" s="131" t="s">
        <v>8071</v>
      </c>
      <c r="C4261" s="193" t="s">
        <v>8068</v>
      </c>
      <c r="D4261" s="193" t="s">
        <v>2</v>
      </c>
      <c r="E4261" s="199" t="s">
        <v>8072</v>
      </c>
      <c r="F4261" s="135" t="s">
        <v>6691</v>
      </c>
      <c r="G4261" s="135" t="s">
        <v>8073</v>
      </c>
      <c r="H4261" s="127">
        <v>42970</v>
      </c>
      <c r="I4261" s="127">
        <v>40540</v>
      </c>
      <c r="J4261" s="128">
        <v>42522</v>
      </c>
      <c r="K4261" s="129" t="s">
        <v>11323</v>
      </c>
      <c r="L4261" s="68"/>
      <c r="M4261" s="68"/>
    </row>
    <row r="4262" spans="1:13" s="84" customFormat="1" ht="35.1" customHeight="1">
      <c r="A4262" s="163" t="s">
        <v>11139</v>
      </c>
      <c r="B4262" s="131" t="s">
        <v>8074</v>
      </c>
      <c r="C4262" s="193" t="s">
        <v>8068</v>
      </c>
      <c r="D4262" s="193" t="s">
        <v>2</v>
      </c>
      <c r="E4262" s="199" t="s">
        <v>8072</v>
      </c>
      <c r="F4262" s="135" t="s">
        <v>6691</v>
      </c>
      <c r="G4262" s="135" t="s">
        <v>8073</v>
      </c>
      <c r="H4262" s="127">
        <v>42970</v>
      </c>
      <c r="I4262" s="127">
        <v>40540</v>
      </c>
      <c r="J4262" s="128">
        <v>42522</v>
      </c>
      <c r="K4262" s="129" t="s">
        <v>11323</v>
      </c>
      <c r="L4262" s="68"/>
      <c r="M4262" s="68"/>
    </row>
    <row r="4263" spans="1:13" s="84" customFormat="1" ht="35.1" customHeight="1">
      <c r="A4263" s="163" t="s">
        <v>8075</v>
      </c>
      <c r="B4263" s="131" t="s">
        <v>8076</v>
      </c>
      <c r="C4263" s="193" t="s">
        <v>1</v>
      </c>
      <c r="D4263" s="193" t="s">
        <v>2</v>
      </c>
      <c r="E4263" s="199" t="s">
        <v>7926</v>
      </c>
      <c r="F4263" s="135" t="s">
        <v>1561</v>
      </c>
      <c r="G4263" s="135" t="s">
        <v>7927</v>
      </c>
      <c r="H4263" s="127">
        <v>42970</v>
      </c>
      <c r="I4263" s="127">
        <v>40540</v>
      </c>
      <c r="J4263" s="128">
        <v>42522</v>
      </c>
      <c r="K4263" s="129" t="s">
        <v>12086</v>
      </c>
      <c r="L4263" s="68"/>
      <c r="M4263" s="68"/>
    </row>
    <row r="4264" spans="1:13" s="858" customFormat="1" ht="35.1" customHeight="1">
      <c r="A4264" s="21" t="s">
        <v>13299</v>
      </c>
      <c r="B4264" s="757"/>
      <c r="C4264" s="859"/>
      <c r="D4264" s="857"/>
      <c r="E4264" s="767"/>
      <c r="F4264" s="759"/>
      <c r="G4264" s="759"/>
      <c r="H4264" s="760"/>
      <c r="I4264" s="760"/>
      <c r="J4264" s="789"/>
      <c r="K4264" s="762"/>
      <c r="L4264" s="763"/>
      <c r="M4264" s="763"/>
    </row>
    <row r="4265" spans="1:13" s="84" customFormat="1" ht="35.1" customHeight="1">
      <c r="A4265" s="163" t="s">
        <v>8077</v>
      </c>
      <c r="B4265" s="131" t="s">
        <v>8078</v>
      </c>
      <c r="C4265" s="193" t="s">
        <v>12373</v>
      </c>
      <c r="D4265" s="193" t="s">
        <v>2</v>
      </c>
      <c r="E4265" s="199" t="s">
        <v>8072</v>
      </c>
      <c r="F4265" s="135" t="s">
        <v>6691</v>
      </c>
      <c r="G4265" s="135" t="s">
        <v>8073</v>
      </c>
      <c r="H4265" s="127">
        <v>41470</v>
      </c>
      <c r="I4265" s="127">
        <v>39150</v>
      </c>
      <c r="J4265" s="128">
        <v>42522</v>
      </c>
      <c r="K4265" s="129" t="s">
        <v>11323</v>
      </c>
      <c r="L4265" s="68"/>
      <c r="M4265" s="68"/>
    </row>
    <row r="4266" spans="1:13" s="84" customFormat="1" ht="35.1" customHeight="1">
      <c r="A4266" s="163" t="s">
        <v>8079</v>
      </c>
      <c r="B4266" s="131" t="s">
        <v>8080</v>
      </c>
      <c r="C4266" s="193" t="s">
        <v>1</v>
      </c>
      <c r="D4266" s="193" t="s">
        <v>2</v>
      </c>
      <c r="E4266" s="199" t="s">
        <v>7898</v>
      </c>
      <c r="F4266" s="135" t="s">
        <v>8042</v>
      </c>
      <c r="G4266" s="135" t="s">
        <v>7899</v>
      </c>
      <c r="H4266" s="127">
        <v>41470</v>
      </c>
      <c r="I4266" s="127">
        <v>39150</v>
      </c>
      <c r="J4266" s="128">
        <v>42522</v>
      </c>
      <c r="K4266" s="129" t="s">
        <v>11323</v>
      </c>
      <c r="L4266" s="68"/>
      <c r="M4266" s="68"/>
    </row>
    <row r="4267" spans="1:13" s="84" customFormat="1" ht="35.1" customHeight="1">
      <c r="A4267" s="163" t="s">
        <v>8081</v>
      </c>
      <c r="B4267" s="131" t="s">
        <v>8082</v>
      </c>
      <c r="C4267" s="193" t="s">
        <v>1</v>
      </c>
      <c r="D4267" s="193" t="s">
        <v>2</v>
      </c>
      <c r="E4267" s="162" t="s">
        <v>7586</v>
      </c>
      <c r="F4267" s="135" t="s">
        <v>1561</v>
      </c>
      <c r="G4267" s="135" t="s">
        <v>7551</v>
      </c>
      <c r="H4267" s="127">
        <v>41470</v>
      </c>
      <c r="I4267" s="127">
        <v>39150</v>
      </c>
      <c r="J4267" s="128">
        <v>42522</v>
      </c>
      <c r="K4267" s="129" t="s">
        <v>12086</v>
      </c>
      <c r="L4267" s="68"/>
      <c r="M4267" s="68"/>
    </row>
    <row r="4268" spans="1:13" s="84" customFormat="1" ht="35.1" customHeight="1">
      <c r="A4268" s="163" t="s">
        <v>12374</v>
      </c>
      <c r="B4268" s="131" t="s">
        <v>8083</v>
      </c>
      <c r="C4268" s="193" t="s">
        <v>1</v>
      </c>
      <c r="D4268" s="193" t="s">
        <v>2</v>
      </c>
      <c r="E4268" s="199" t="s">
        <v>6933</v>
      </c>
      <c r="F4268" s="135" t="s">
        <v>8084</v>
      </c>
      <c r="G4268" s="135" t="s">
        <v>6562</v>
      </c>
      <c r="H4268" s="127">
        <v>41470</v>
      </c>
      <c r="I4268" s="127">
        <v>39150</v>
      </c>
      <c r="J4268" s="128">
        <v>42522</v>
      </c>
      <c r="K4268" s="129" t="s">
        <v>11323</v>
      </c>
      <c r="L4268" s="68"/>
      <c r="M4268" s="68"/>
    </row>
    <row r="4269" spans="1:13" s="84" customFormat="1" ht="35.1" customHeight="1">
      <c r="A4269" s="163" t="s">
        <v>8085</v>
      </c>
      <c r="B4269" s="131" t="s">
        <v>8086</v>
      </c>
      <c r="C4269" s="193" t="s">
        <v>1</v>
      </c>
      <c r="D4269" s="193" t="s">
        <v>2</v>
      </c>
      <c r="E4269" s="162" t="s">
        <v>8087</v>
      </c>
      <c r="F4269" s="135" t="s">
        <v>1561</v>
      </c>
      <c r="G4269" s="135" t="s">
        <v>8070</v>
      </c>
      <c r="H4269" s="127">
        <v>41470</v>
      </c>
      <c r="I4269" s="127">
        <v>39150</v>
      </c>
      <c r="J4269" s="128">
        <v>42522</v>
      </c>
      <c r="K4269" s="129" t="s">
        <v>12086</v>
      </c>
      <c r="L4269" s="68"/>
      <c r="M4269" s="68"/>
    </row>
    <row r="4270" spans="1:13" s="84" customFormat="1" ht="35.1" customHeight="1">
      <c r="A4270" s="163" t="s">
        <v>12375</v>
      </c>
      <c r="B4270" s="131" t="s">
        <v>8086</v>
      </c>
      <c r="C4270" s="193" t="s">
        <v>1</v>
      </c>
      <c r="D4270" s="193" t="s">
        <v>2</v>
      </c>
      <c r="E4270" s="199" t="s">
        <v>12376</v>
      </c>
      <c r="F4270" s="135" t="s">
        <v>8084</v>
      </c>
      <c r="G4270" s="135" t="s">
        <v>8088</v>
      </c>
      <c r="H4270" s="127">
        <v>41470</v>
      </c>
      <c r="I4270" s="127">
        <v>39150</v>
      </c>
      <c r="J4270" s="128">
        <v>42522</v>
      </c>
      <c r="K4270" s="129" t="s">
        <v>11323</v>
      </c>
      <c r="L4270" s="68"/>
      <c r="M4270" s="68"/>
    </row>
    <row r="4271" spans="1:13" s="84" customFormat="1" ht="35.1" customHeight="1">
      <c r="A4271" s="163" t="s">
        <v>12377</v>
      </c>
      <c r="B4271" s="131" t="s">
        <v>8089</v>
      </c>
      <c r="C4271" s="193" t="s">
        <v>1</v>
      </c>
      <c r="D4271" s="193" t="s">
        <v>2</v>
      </c>
      <c r="E4271" s="199" t="s">
        <v>8090</v>
      </c>
      <c r="F4271" s="135" t="s">
        <v>8091</v>
      </c>
      <c r="G4271" s="135" t="s">
        <v>8092</v>
      </c>
      <c r="H4271" s="127">
        <v>41470</v>
      </c>
      <c r="I4271" s="127">
        <v>39150</v>
      </c>
      <c r="J4271" s="128">
        <v>42522</v>
      </c>
      <c r="K4271" s="129" t="s">
        <v>11323</v>
      </c>
      <c r="L4271" s="68"/>
      <c r="M4271" s="68"/>
    </row>
    <row r="4272" spans="1:13" s="84" customFormat="1" ht="35.1" customHeight="1">
      <c r="A4272" s="163" t="s">
        <v>12378</v>
      </c>
      <c r="B4272" s="131" t="s">
        <v>8093</v>
      </c>
      <c r="C4272" s="193" t="s">
        <v>1</v>
      </c>
      <c r="D4272" s="193" t="s">
        <v>2</v>
      </c>
      <c r="E4272" s="199" t="s">
        <v>8094</v>
      </c>
      <c r="F4272" s="135" t="s">
        <v>8084</v>
      </c>
      <c r="G4272" s="135" t="s">
        <v>8095</v>
      </c>
      <c r="H4272" s="127">
        <v>41470</v>
      </c>
      <c r="I4272" s="127">
        <v>39150</v>
      </c>
      <c r="J4272" s="128">
        <v>42522</v>
      </c>
      <c r="K4272" s="129" t="s">
        <v>11323</v>
      </c>
      <c r="L4272" s="68"/>
      <c r="M4272" s="68"/>
    </row>
    <row r="4273" spans="1:13" s="84" customFormat="1" ht="35.1" customHeight="1">
      <c r="A4273" s="163" t="s">
        <v>12379</v>
      </c>
      <c r="B4273" s="131" t="s">
        <v>8096</v>
      </c>
      <c r="C4273" s="193" t="s">
        <v>1</v>
      </c>
      <c r="D4273" s="193" t="s">
        <v>2</v>
      </c>
      <c r="E4273" s="199" t="s">
        <v>12376</v>
      </c>
      <c r="F4273" s="135" t="s">
        <v>8097</v>
      </c>
      <c r="G4273" s="135" t="s">
        <v>8088</v>
      </c>
      <c r="H4273" s="127">
        <v>41470</v>
      </c>
      <c r="I4273" s="127">
        <v>39150</v>
      </c>
      <c r="J4273" s="128">
        <v>42522</v>
      </c>
      <c r="K4273" s="129" t="s">
        <v>11323</v>
      </c>
      <c r="L4273" s="68"/>
      <c r="M4273" s="68"/>
    </row>
    <row r="4274" spans="1:13" s="858" customFormat="1" ht="35.1" customHeight="1">
      <c r="A4274" s="21" t="s">
        <v>9692</v>
      </c>
      <c r="B4274" s="757"/>
      <c r="C4274" s="859"/>
      <c r="D4274" s="857"/>
      <c r="E4274" s="767"/>
      <c r="F4274" s="759"/>
      <c r="G4274" s="759"/>
      <c r="H4274" s="760"/>
      <c r="I4274" s="760"/>
      <c r="J4274" s="789"/>
      <c r="K4274" s="762"/>
      <c r="L4274" s="763"/>
      <c r="M4274" s="763"/>
    </row>
    <row r="4275" spans="1:13" s="84" customFormat="1" ht="35.1" customHeight="1">
      <c r="A4275" s="163" t="s">
        <v>12380</v>
      </c>
      <c r="B4275" s="131" t="s">
        <v>8098</v>
      </c>
      <c r="C4275" s="193" t="s">
        <v>1</v>
      </c>
      <c r="D4275" s="193" t="s">
        <v>2</v>
      </c>
      <c r="E4275" s="199" t="s">
        <v>6672</v>
      </c>
      <c r="F4275" s="135" t="s">
        <v>8099</v>
      </c>
      <c r="G4275" s="135" t="s">
        <v>6668</v>
      </c>
      <c r="H4275" s="127">
        <v>192990</v>
      </c>
      <c r="I4275" s="127">
        <v>182100</v>
      </c>
      <c r="J4275" s="128">
        <v>42522</v>
      </c>
      <c r="K4275" s="129" t="s">
        <v>11323</v>
      </c>
      <c r="L4275" s="68"/>
      <c r="M4275" s="68"/>
    </row>
    <row r="4276" spans="1:13" s="84" customFormat="1" ht="35.1" customHeight="1">
      <c r="A4276" s="163" t="s">
        <v>11141</v>
      </c>
      <c r="B4276" s="131" t="s">
        <v>8100</v>
      </c>
      <c r="C4276" s="193" t="s">
        <v>1</v>
      </c>
      <c r="D4276" s="193" t="s">
        <v>2</v>
      </c>
      <c r="E4276" s="199" t="s">
        <v>8101</v>
      </c>
      <c r="F4276" s="135" t="s">
        <v>8102</v>
      </c>
      <c r="G4276" s="135" t="s">
        <v>8103</v>
      </c>
      <c r="H4276" s="127">
        <v>192990</v>
      </c>
      <c r="I4276" s="127">
        <v>182100</v>
      </c>
      <c r="J4276" s="128">
        <v>42522</v>
      </c>
      <c r="K4276" s="129" t="s">
        <v>11323</v>
      </c>
      <c r="L4276" s="68"/>
      <c r="M4276" s="68"/>
    </row>
    <row r="4277" spans="1:13" s="84" customFormat="1" ht="35.1" customHeight="1">
      <c r="A4277" s="163" t="s">
        <v>8104</v>
      </c>
      <c r="B4277" s="131" t="s">
        <v>8105</v>
      </c>
      <c r="C4277" s="193" t="s">
        <v>1</v>
      </c>
      <c r="D4277" s="193" t="s">
        <v>2</v>
      </c>
      <c r="E4277" s="199" t="s">
        <v>7898</v>
      </c>
      <c r="F4277" s="135" t="s">
        <v>8106</v>
      </c>
      <c r="G4277" s="135" t="s">
        <v>7899</v>
      </c>
      <c r="H4277" s="127">
        <v>192990</v>
      </c>
      <c r="I4277" s="127">
        <v>182100</v>
      </c>
      <c r="J4277" s="128">
        <v>42522</v>
      </c>
      <c r="K4277" s="129" t="s">
        <v>11323</v>
      </c>
      <c r="L4277" s="68"/>
      <c r="M4277" s="68"/>
    </row>
    <row r="4278" spans="1:13" s="858" customFormat="1" ht="35.1" customHeight="1">
      <c r="A4278" s="21" t="s">
        <v>9693</v>
      </c>
      <c r="B4278" s="757"/>
      <c r="C4278" s="859"/>
      <c r="D4278" s="857"/>
      <c r="E4278" s="767"/>
      <c r="F4278" s="759"/>
      <c r="G4278" s="759"/>
      <c r="H4278" s="760"/>
      <c r="I4278" s="760"/>
      <c r="J4278" s="789"/>
      <c r="K4278" s="762"/>
      <c r="L4278" s="763"/>
      <c r="M4278" s="763"/>
    </row>
    <row r="4279" spans="1:13" s="84" customFormat="1" ht="35.1" customHeight="1">
      <c r="A4279" s="163" t="s">
        <v>11142</v>
      </c>
      <c r="B4279" s="131" t="s">
        <v>8107</v>
      </c>
      <c r="C4279" s="193" t="s">
        <v>8108</v>
      </c>
      <c r="D4279" s="193" t="s">
        <v>2</v>
      </c>
      <c r="E4279" s="199" t="s">
        <v>8109</v>
      </c>
      <c r="F4279" s="135" t="s">
        <v>333</v>
      </c>
      <c r="G4279" s="135" t="s">
        <v>6941</v>
      </c>
      <c r="H4279" s="127">
        <v>4180</v>
      </c>
      <c r="I4279" s="127">
        <v>3940</v>
      </c>
      <c r="J4279" s="128">
        <v>42522</v>
      </c>
      <c r="K4279" s="129" t="s">
        <v>11323</v>
      </c>
      <c r="L4279" s="68"/>
      <c r="M4279" s="68"/>
    </row>
    <row r="4280" spans="1:13" s="84" customFormat="1" ht="35.1" customHeight="1">
      <c r="A4280" s="163" t="s">
        <v>11143</v>
      </c>
      <c r="B4280" s="131" t="s">
        <v>8110</v>
      </c>
      <c r="C4280" s="193" t="s">
        <v>8108</v>
      </c>
      <c r="D4280" s="193" t="s">
        <v>2</v>
      </c>
      <c r="E4280" s="199" t="s">
        <v>6933</v>
      </c>
      <c r="F4280" s="135" t="s">
        <v>333</v>
      </c>
      <c r="G4280" s="135" t="s">
        <v>6562</v>
      </c>
      <c r="H4280" s="127">
        <v>4180</v>
      </c>
      <c r="I4280" s="127">
        <v>3940</v>
      </c>
      <c r="J4280" s="128">
        <v>42522</v>
      </c>
      <c r="K4280" s="129" t="s">
        <v>11323</v>
      </c>
      <c r="L4280" s="68"/>
      <c r="M4280" s="68"/>
    </row>
    <row r="4281" spans="1:13" s="84" customFormat="1" ht="35.1" customHeight="1">
      <c r="A4281" s="163" t="s">
        <v>11144</v>
      </c>
      <c r="B4281" s="131" t="s">
        <v>8110</v>
      </c>
      <c r="C4281" s="193" t="s">
        <v>8108</v>
      </c>
      <c r="D4281" s="193" t="s">
        <v>2</v>
      </c>
      <c r="E4281" s="199" t="s">
        <v>6930</v>
      </c>
      <c r="F4281" s="135" t="s">
        <v>333</v>
      </c>
      <c r="G4281" s="135" t="s">
        <v>6931</v>
      </c>
      <c r="H4281" s="127">
        <v>4180</v>
      </c>
      <c r="I4281" s="127">
        <v>3940</v>
      </c>
      <c r="J4281" s="128">
        <v>42522</v>
      </c>
      <c r="K4281" s="129" t="s">
        <v>11323</v>
      </c>
      <c r="L4281" s="68"/>
      <c r="M4281" s="68"/>
    </row>
    <row r="4282" spans="1:13" s="84" customFormat="1" ht="35.1" customHeight="1">
      <c r="A4282" s="163" t="s">
        <v>8111</v>
      </c>
      <c r="B4282" s="131" t="s">
        <v>8112</v>
      </c>
      <c r="C4282" s="193" t="s">
        <v>8108</v>
      </c>
      <c r="D4282" s="193" t="s">
        <v>2</v>
      </c>
      <c r="E4282" s="199" t="s">
        <v>8113</v>
      </c>
      <c r="F4282" s="135" t="s">
        <v>333</v>
      </c>
      <c r="G4282" s="135" t="s">
        <v>6938</v>
      </c>
      <c r="H4282" s="127">
        <v>4180</v>
      </c>
      <c r="I4282" s="127">
        <v>3940</v>
      </c>
      <c r="J4282" s="128">
        <v>42522</v>
      </c>
      <c r="K4282" s="129" t="s">
        <v>11323</v>
      </c>
      <c r="L4282" s="68"/>
      <c r="M4282" s="68"/>
    </row>
    <row r="4283" spans="1:13" s="84" customFormat="1" ht="35.1" customHeight="1">
      <c r="A4283" s="163" t="s">
        <v>8114</v>
      </c>
      <c r="B4283" s="131" t="s">
        <v>8115</v>
      </c>
      <c r="C4283" s="193" t="s">
        <v>8108</v>
      </c>
      <c r="D4283" s="193" t="s">
        <v>2</v>
      </c>
      <c r="E4283" s="199" t="s">
        <v>8116</v>
      </c>
      <c r="F4283" s="135" t="s">
        <v>8117</v>
      </c>
      <c r="G4283" s="135" t="s">
        <v>6266</v>
      </c>
      <c r="H4283" s="127">
        <v>4180</v>
      </c>
      <c r="I4283" s="127">
        <v>3940</v>
      </c>
      <c r="J4283" s="128">
        <v>42522</v>
      </c>
      <c r="K4283" s="129" t="s">
        <v>11323</v>
      </c>
      <c r="L4283" s="68"/>
      <c r="M4283" s="68"/>
    </row>
    <row r="4284" spans="1:13" s="84" customFormat="1" ht="35.1" customHeight="1">
      <c r="A4284" s="163" t="s">
        <v>11145</v>
      </c>
      <c r="B4284" s="131" t="s">
        <v>8110</v>
      </c>
      <c r="C4284" s="193" t="s">
        <v>8108</v>
      </c>
      <c r="D4284" s="193" t="s">
        <v>2</v>
      </c>
      <c r="E4284" s="199" t="s">
        <v>8118</v>
      </c>
      <c r="F4284" s="135" t="s">
        <v>333</v>
      </c>
      <c r="G4284" s="135" t="s">
        <v>7908</v>
      </c>
      <c r="H4284" s="127">
        <v>4180</v>
      </c>
      <c r="I4284" s="127">
        <v>3940</v>
      </c>
      <c r="J4284" s="128">
        <v>42522</v>
      </c>
      <c r="K4284" s="129" t="s">
        <v>11323</v>
      </c>
      <c r="L4284" s="68"/>
      <c r="M4284" s="68"/>
    </row>
    <row r="4285" spans="1:13" s="84" customFormat="1" ht="35.1" customHeight="1">
      <c r="A4285" s="163" t="s">
        <v>11146</v>
      </c>
      <c r="B4285" s="131" t="s">
        <v>8119</v>
      </c>
      <c r="C4285" s="193" t="s">
        <v>8108</v>
      </c>
      <c r="D4285" s="193" t="s">
        <v>2</v>
      </c>
      <c r="E4285" s="199" t="s">
        <v>8120</v>
      </c>
      <c r="F4285" s="135" t="s">
        <v>333</v>
      </c>
      <c r="G4285" s="135" t="s">
        <v>8121</v>
      </c>
      <c r="H4285" s="127">
        <v>4180</v>
      </c>
      <c r="I4285" s="127">
        <v>3940</v>
      </c>
      <c r="J4285" s="128">
        <v>42522</v>
      </c>
      <c r="K4285" s="129" t="s">
        <v>11323</v>
      </c>
      <c r="L4285" s="68"/>
      <c r="M4285" s="68"/>
    </row>
    <row r="4286" spans="1:13" s="84" customFormat="1" ht="35.1" customHeight="1">
      <c r="A4286" s="163" t="s">
        <v>11147</v>
      </c>
      <c r="B4286" s="131" t="s">
        <v>8122</v>
      </c>
      <c r="C4286" s="193" t="s">
        <v>8108</v>
      </c>
      <c r="D4286" s="193" t="s">
        <v>2</v>
      </c>
      <c r="E4286" s="199" t="s">
        <v>8123</v>
      </c>
      <c r="F4286" s="135" t="s">
        <v>333</v>
      </c>
      <c r="G4286" s="135" t="s">
        <v>8124</v>
      </c>
      <c r="H4286" s="127">
        <v>4180</v>
      </c>
      <c r="I4286" s="127">
        <v>3940</v>
      </c>
      <c r="J4286" s="128">
        <v>42522</v>
      </c>
      <c r="K4286" s="129" t="s">
        <v>11323</v>
      </c>
      <c r="L4286" s="68"/>
      <c r="M4286" s="68"/>
    </row>
    <row r="4287" spans="1:13" s="84" customFormat="1" ht="35.1" customHeight="1">
      <c r="A4287" s="163" t="s">
        <v>8125</v>
      </c>
      <c r="B4287" s="131" t="s">
        <v>8126</v>
      </c>
      <c r="C4287" s="193" t="s">
        <v>8108</v>
      </c>
      <c r="D4287" s="193" t="s">
        <v>2</v>
      </c>
      <c r="E4287" s="199" t="s">
        <v>8127</v>
      </c>
      <c r="F4287" s="135" t="s">
        <v>333</v>
      </c>
      <c r="G4287" s="135" t="s">
        <v>8128</v>
      </c>
      <c r="H4287" s="127">
        <v>4080</v>
      </c>
      <c r="I4287" s="127">
        <v>3850</v>
      </c>
      <c r="J4287" s="128">
        <v>42522</v>
      </c>
      <c r="K4287" s="129" t="s">
        <v>11323</v>
      </c>
      <c r="L4287" s="68"/>
      <c r="M4287" s="68"/>
    </row>
    <row r="4288" spans="1:13" s="84" customFormat="1" ht="35.1" customHeight="1">
      <c r="A4288" s="163" t="s">
        <v>11148</v>
      </c>
      <c r="B4288" s="131" t="s">
        <v>8110</v>
      </c>
      <c r="C4288" s="193" t="s">
        <v>8108</v>
      </c>
      <c r="D4288" s="193" t="s">
        <v>2</v>
      </c>
      <c r="E4288" s="199" t="s">
        <v>8129</v>
      </c>
      <c r="F4288" s="135" t="s">
        <v>333</v>
      </c>
      <c r="G4288" s="135" t="s">
        <v>8130</v>
      </c>
      <c r="H4288" s="127">
        <v>4180</v>
      </c>
      <c r="I4288" s="127">
        <v>3940</v>
      </c>
      <c r="J4288" s="128">
        <v>42522</v>
      </c>
      <c r="K4288" s="129" t="s">
        <v>11323</v>
      </c>
      <c r="L4288" s="68"/>
      <c r="M4288" s="68"/>
    </row>
    <row r="4289" spans="1:13" s="84" customFormat="1" ht="35.1" customHeight="1">
      <c r="A4289" s="163" t="s">
        <v>8131</v>
      </c>
      <c r="B4289" s="131" t="s">
        <v>8110</v>
      </c>
      <c r="C4289" s="193" t="s">
        <v>8108</v>
      </c>
      <c r="D4289" s="193" t="s">
        <v>2</v>
      </c>
      <c r="E4289" s="199" t="s">
        <v>8132</v>
      </c>
      <c r="F4289" s="135" t="s">
        <v>333</v>
      </c>
      <c r="G4289" s="135" t="s">
        <v>8070</v>
      </c>
      <c r="H4289" s="127">
        <v>4180</v>
      </c>
      <c r="I4289" s="127">
        <v>3940</v>
      </c>
      <c r="J4289" s="128">
        <v>42522</v>
      </c>
      <c r="K4289" s="129" t="s">
        <v>11323</v>
      </c>
      <c r="L4289" s="68"/>
      <c r="M4289" s="68"/>
    </row>
    <row r="4290" spans="1:13" s="84" customFormat="1" ht="35.1" customHeight="1">
      <c r="A4290" s="163" t="s">
        <v>8133</v>
      </c>
      <c r="B4290" s="131" t="s">
        <v>8134</v>
      </c>
      <c r="C4290" s="193" t="s">
        <v>8108</v>
      </c>
      <c r="D4290" s="193" t="s">
        <v>2</v>
      </c>
      <c r="E4290" s="199" t="s">
        <v>8135</v>
      </c>
      <c r="F4290" s="135" t="s">
        <v>333</v>
      </c>
      <c r="G4290" s="135" t="s">
        <v>6478</v>
      </c>
      <c r="H4290" s="127">
        <v>4180</v>
      </c>
      <c r="I4290" s="127">
        <v>3940</v>
      </c>
      <c r="J4290" s="128">
        <v>42522</v>
      </c>
      <c r="K4290" s="129" t="s">
        <v>11323</v>
      </c>
      <c r="L4290" s="68"/>
      <c r="M4290" s="68"/>
    </row>
    <row r="4291" spans="1:13" s="84" customFormat="1" ht="35.1" customHeight="1">
      <c r="A4291" s="163" t="s">
        <v>11149</v>
      </c>
      <c r="B4291" s="131" t="s">
        <v>8112</v>
      </c>
      <c r="C4291" s="193" t="s">
        <v>8108</v>
      </c>
      <c r="D4291" s="193" t="s">
        <v>2</v>
      </c>
      <c r="E4291" s="199" t="s">
        <v>8136</v>
      </c>
      <c r="F4291" s="135" t="s">
        <v>333</v>
      </c>
      <c r="G4291" s="135" t="s">
        <v>6562</v>
      </c>
      <c r="H4291" s="127">
        <v>4180</v>
      </c>
      <c r="I4291" s="127">
        <v>3940</v>
      </c>
      <c r="J4291" s="128">
        <v>42522</v>
      </c>
      <c r="K4291" s="129" t="s">
        <v>11323</v>
      </c>
      <c r="L4291" s="68"/>
      <c r="M4291" s="68"/>
    </row>
    <row r="4292" spans="1:13" s="84" customFormat="1" ht="35.1" customHeight="1">
      <c r="A4292" s="163" t="s">
        <v>11150</v>
      </c>
      <c r="B4292" s="131" t="s">
        <v>11151</v>
      </c>
      <c r="C4292" s="193" t="s">
        <v>11152</v>
      </c>
      <c r="D4292" s="193" t="s">
        <v>2</v>
      </c>
      <c r="E4292" s="199" t="s">
        <v>11153</v>
      </c>
      <c r="F4292" s="135" t="s">
        <v>11035</v>
      </c>
      <c r="G4292" s="135" t="s">
        <v>11154</v>
      </c>
      <c r="H4292" s="127">
        <v>4180</v>
      </c>
      <c r="I4292" s="127">
        <v>3940</v>
      </c>
      <c r="J4292" s="128">
        <v>42522</v>
      </c>
      <c r="K4292" s="129" t="s">
        <v>11323</v>
      </c>
      <c r="L4292" s="68"/>
      <c r="M4292" s="68"/>
    </row>
    <row r="4293" spans="1:13" s="84" customFormat="1" ht="35.1" customHeight="1">
      <c r="A4293" s="163" t="s">
        <v>8137</v>
      </c>
      <c r="B4293" s="131" t="s">
        <v>8138</v>
      </c>
      <c r="C4293" s="193" t="s">
        <v>8108</v>
      </c>
      <c r="D4293" s="193" t="s">
        <v>2</v>
      </c>
      <c r="E4293" s="199" t="s">
        <v>6933</v>
      </c>
      <c r="F4293" s="135" t="s">
        <v>333</v>
      </c>
      <c r="G4293" s="135" t="s">
        <v>6562</v>
      </c>
      <c r="H4293" s="127">
        <v>4180</v>
      </c>
      <c r="I4293" s="127">
        <v>3940</v>
      </c>
      <c r="J4293" s="128">
        <v>42522</v>
      </c>
      <c r="K4293" s="129" t="s">
        <v>11323</v>
      </c>
      <c r="L4293" s="68"/>
      <c r="M4293" s="68"/>
    </row>
    <row r="4294" spans="1:13" s="84" customFormat="1" ht="35.1" customHeight="1">
      <c r="A4294" s="163" t="s">
        <v>8139</v>
      </c>
      <c r="B4294" s="131" t="s">
        <v>8140</v>
      </c>
      <c r="C4294" s="193" t="s">
        <v>8108</v>
      </c>
      <c r="D4294" s="193" t="s">
        <v>2</v>
      </c>
      <c r="E4294" s="199" t="s">
        <v>6933</v>
      </c>
      <c r="F4294" s="135" t="s">
        <v>333</v>
      </c>
      <c r="G4294" s="135" t="s">
        <v>6562</v>
      </c>
      <c r="H4294" s="127">
        <v>4180</v>
      </c>
      <c r="I4294" s="127">
        <v>3940</v>
      </c>
      <c r="J4294" s="128">
        <v>42522</v>
      </c>
      <c r="K4294" s="129" t="s">
        <v>11557</v>
      </c>
      <c r="L4294" s="68"/>
      <c r="M4294" s="68"/>
    </row>
    <row r="4295" spans="1:13" s="84" customFormat="1" ht="35.1" customHeight="1">
      <c r="A4295" s="163" t="s">
        <v>8141</v>
      </c>
      <c r="B4295" s="131" t="s">
        <v>8142</v>
      </c>
      <c r="C4295" s="193" t="s">
        <v>8108</v>
      </c>
      <c r="D4295" s="193" t="s">
        <v>2</v>
      </c>
      <c r="E4295" s="199" t="s">
        <v>6933</v>
      </c>
      <c r="F4295" s="135" t="s">
        <v>333</v>
      </c>
      <c r="G4295" s="135" t="s">
        <v>6562</v>
      </c>
      <c r="H4295" s="127">
        <v>4180</v>
      </c>
      <c r="I4295" s="127">
        <v>3940</v>
      </c>
      <c r="J4295" s="128">
        <v>42522</v>
      </c>
      <c r="K4295" s="129" t="s">
        <v>11323</v>
      </c>
      <c r="L4295" s="68"/>
      <c r="M4295" s="68"/>
    </row>
    <row r="4296" spans="1:13" s="84" customFormat="1" ht="35.1" customHeight="1">
      <c r="A4296" s="163" t="s">
        <v>8143</v>
      </c>
      <c r="B4296" s="131" t="s">
        <v>8110</v>
      </c>
      <c r="C4296" s="193" t="s">
        <v>8108</v>
      </c>
      <c r="D4296" s="193" t="s">
        <v>2</v>
      </c>
      <c r="E4296" s="199" t="s">
        <v>8144</v>
      </c>
      <c r="F4296" s="135" t="s">
        <v>333</v>
      </c>
      <c r="G4296" s="135" t="s">
        <v>6562</v>
      </c>
      <c r="H4296" s="127">
        <v>4180</v>
      </c>
      <c r="I4296" s="127">
        <v>3940</v>
      </c>
      <c r="J4296" s="128">
        <v>42522</v>
      </c>
      <c r="K4296" s="129" t="s">
        <v>11323</v>
      </c>
      <c r="L4296" s="68"/>
      <c r="M4296" s="68"/>
    </row>
    <row r="4297" spans="1:13" s="84" customFormat="1" ht="35.1" customHeight="1">
      <c r="A4297" s="163" t="s">
        <v>11155</v>
      </c>
      <c r="B4297" s="131" t="s">
        <v>8145</v>
      </c>
      <c r="C4297" s="193" t="s">
        <v>8108</v>
      </c>
      <c r="D4297" s="193" t="s">
        <v>2</v>
      </c>
      <c r="E4297" s="199" t="s">
        <v>8146</v>
      </c>
      <c r="F4297" s="135" t="s">
        <v>8147</v>
      </c>
      <c r="G4297" s="135" t="s">
        <v>6924</v>
      </c>
      <c r="H4297" s="127">
        <v>4180</v>
      </c>
      <c r="I4297" s="127">
        <v>3940</v>
      </c>
      <c r="J4297" s="128">
        <v>42522</v>
      </c>
      <c r="K4297" s="129" t="s">
        <v>11323</v>
      </c>
      <c r="L4297" s="68"/>
      <c r="M4297" s="68"/>
    </row>
    <row r="4298" spans="1:13" s="84" customFormat="1" ht="35.1" customHeight="1">
      <c r="A4298" s="163" t="s">
        <v>11156</v>
      </c>
      <c r="B4298" s="131" t="s">
        <v>8148</v>
      </c>
      <c r="C4298" s="193" t="s">
        <v>8108</v>
      </c>
      <c r="D4298" s="193" t="s">
        <v>2</v>
      </c>
      <c r="E4298" s="199" t="s">
        <v>8149</v>
      </c>
      <c r="F4298" s="135" t="s">
        <v>8150</v>
      </c>
      <c r="G4298" s="135" t="s">
        <v>7917</v>
      </c>
      <c r="H4298" s="127">
        <v>4180</v>
      </c>
      <c r="I4298" s="127">
        <v>3940</v>
      </c>
      <c r="J4298" s="128">
        <v>42522</v>
      </c>
      <c r="K4298" s="129" t="s">
        <v>11323</v>
      </c>
      <c r="L4298" s="68"/>
      <c r="M4298" s="68"/>
    </row>
    <row r="4299" spans="1:13" s="84" customFormat="1" ht="35.1" customHeight="1">
      <c r="A4299" s="163" t="s">
        <v>8151</v>
      </c>
      <c r="B4299" s="131" t="s">
        <v>8152</v>
      </c>
      <c r="C4299" s="193" t="s">
        <v>8108</v>
      </c>
      <c r="D4299" s="193" t="s">
        <v>2</v>
      </c>
      <c r="E4299" s="199" t="s">
        <v>8146</v>
      </c>
      <c r="F4299" s="135" t="s">
        <v>8150</v>
      </c>
      <c r="G4299" s="135" t="s">
        <v>6266</v>
      </c>
      <c r="H4299" s="127">
        <v>4180</v>
      </c>
      <c r="I4299" s="127">
        <v>3940</v>
      </c>
      <c r="J4299" s="128">
        <v>42522</v>
      </c>
      <c r="K4299" s="129" t="s">
        <v>11323</v>
      </c>
      <c r="L4299" s="68"/>
      <c r="M4299" s="68"/>
    </row>
    <row r="4300" spans="1:13" s="84" customFormat="1" ht="35.1" customHeight="1">
      <c r="A4300" s="194" t="s">
        <v>8153</v>
      </c>
      <c r="B4300" s="131" t="s">
        <v>8154</v>
      </c>
      <c r="C4300" s="195" t="s">
        <v>8108</v>
      </c>
      <c r="D4300" s="196" t="s">
        <v>2</v>
      </c>
      <c r="E4300" s="197" t="s">
        <v>11157</v>
      </c>
      <c r="F4300" s="135" t="s">
        <v>8155</v>
      </c>
      <c r="G4300" s="135" t="s">
        <v>7917</v>
      </c>
      <c r="H4300" s="127">
        <v>4180</v>
      </c>
      <c r="I4300" s="127">
        <v>3940</v>
      </c>
      <c r="J4300" s="128">
        <v>42522</v>
      </c>
      <c r="K4300" s="129" t="s">
        <v>11323</v>
      </c>
      <c r="L4300" s="68"/>
      <c r="M4300" s="68"/>
    </row>
    <row r="4301" spans="1:13" s="84" customFormat="1" ht="35.1" customHeight="1">
      <c r="A4301" s="163" t="s">
        <v>11158</v>
      </c>
      <c r="B4301" s="131" t="s">
        <v>8156</v>
      </c>
      <c r="C4301" s="193" t="s">
        <v>8108</v>
      </c>
      <c r="D4301" s="193" t="s">
        <v>2</v>
      </c>
      <c r="E4301" s="199" t="s">
        <v>8157</v>
      </c>
      <c r="F4301" s="135" t="s">
        <v>8158</v>
      </c>
      <c r="G4301" s="135" t="s">
        <v>6562</v>
      </c>
      <c r="H4301" s="127">
        <v>3460</v>
      </c>
      <c r="I4301" s="127">
        <v>3260</v>
      </c>
      <c r="J4301" s="128">
        <v>42522</v>
      </c>
      <c r="K4301" s="129" t="s">
        <v>11323</v>
      </c>
      <c r="L4301" s="68"/>
      <c r="M4301" s="68"/>
    </row>
    <row r="4302" spans="1:13" s="858" customFormat="1" ht="35.1" customHeight="1">
      <c r="A4302" s="21" t="s">
        <v>9694</v>
      </c>
      <c r="B4302" s="757"/>
      <c r="C4302" s="859"/>
      <c r="D4302" s="857"/>
      <c r="E4302" s="767"/>
      <c r="F4302" s="759"/>
      <c r="G4302" s="759"/>
      <c r="H4302" s="760"/>
      <c r="I4302" s="760"/>
      <c r="J4302" s="789"/>
      <c r="K4302" s="762"/>
      <c r="L4302" s="763"/>
      <c r="M4302" s="763"/>
    </row>
    <row r="4303" spans="1:13" s="84" customFormat="1" ht="35.1" customHeight="1">
      <c r="A4303" s="163" t="s">
        <v>11159</v>
      </c>
      <c r="B4303" s="131" t="s">
        <v>8107</v>
      </c>
      <c r="C4303" s="193" t="s">
        <v>8159</v>
      </c>
      <c r="D4303" s="193" t="s">
        <v>2</v>
      </c>
      <c r="E4303" s="199" t="s">
        <v>8109</v>
      </c>
      <c r="F4303" s="135" t="s">
        <v>333</v>
      </c>
      <c r="G4303" s="135" t="s">
        <v>6941</v>
      </c>
      <c r="H4303" s="127">
        <v>4940</v>
      </c>
      <c r="I4303" s="127">
        <v>4650</v>
      </c>
      <c r="J4303" s="128">
        <v>42522</v>
      </c>
      <c r="K4303" s="129" t="s">
        <v>11323</v>
      </c>
      <c r="L4303" s="68"/>
      <c r="M4303" s="68"/>
    </row>
    <row r="4304" spans="1:13" s="84" customFormat="1" ht="35.1" customHeight="1">
      <c r="A4304" s="163" t="s">
        <v>11160</v>
      </c>
      <c r="B4304" s="131" t="s">
        <v>8110</v>
      </c>
      <c r="C4304" s="193" t="s">
        <v>8159</v>
      </c>
      <c r="D4304" s="193" t="s">
        <v>2</v>
      </c>
      <c r="E4304" s="199" t="s">
        <v>6933</v>
      </c>
      <c r="F4304" s="135" t="s">
        <v>333</v>
      </c>
      <c r="G4304" s="135" t="s">
        <v>6562</v>
      </c>
      <c r="H4304" s="127">
        <v>4900</v>
      </c>
      <c r="I4304" s="127">
        <v>4620</v>
      </c>
      <c r="J4304" s="128">
        <v>42522</v>
      </c>
      <c r="K4304" s="129" t="s">
        <v>11323</v>
      </c>
      <c r="L4304" s="68"/>
      <c r="M4304" s="68"/>
    </row>
    <row r="4305" spans="1:13" s="84" customFormat="1" ht="35.1" customHeight="1">
      <c r="A4305" s="163" t="s">
        <v>11161</v>
      </c>
      <c r="B4305" s="131" t="s">
        <v>8110</v>
      </c>
      <c r="C4305" s="193" t="s">
        <v>8159</v>
      </c>
      <c r="D4305" s="193" t="s">
        <v>2</v>
      </c>
      <c r="E4305" s="199" t="s">
        <v>6930</v>
      </c>
      <c r="F4305" s="135" t="s">
        <v>333</v>
      </c>
      <c r="G4305" s="135" t="s">
        <v>6931</v>
      </c>
      <c r="H4305" s="127">
        <v>4940</v>
      </c>
      <c r="I4305" s="127">
        <v>4650</v>
      </c>
      <c r="J4305" s="128">
        <v>42522</v>
      </c>
      <c r="K4305" s="129" t="s">
        <v>11323</v>
      </c>
      <c r="L4305" s="68"/>
      <c r="M4305" s="68"/>
    </row>
    <row r="4306" spans="1:13" s="84" customFormat="1" ht="35.1" customHeight="1">
      <c r="A4306" s="163" t="s">
        <v>8160</v>
      </c>
      <c r="B4306" s="131" t="s">
        <v>8110</v>
      </c>
      <c r="C4306" s="193" t="s">
        <v>8159</v>
      </c>
      <c r="D4306" s="193" t="s">
        <v>2</v>
      </c>
      <c r="E4306" s="199" t="s">
        <v>6937</v>
      </c>
      <c r="F4306" s="135" t="s">
        <v>333</v>
      </c>
      <c r="G4306" s="135" t="s">
        <v>6938</v>
      </c>
      <c r="H4306" s="127">
        <v>4940</v>
      </c>
      <c r="I4306" s="127">
        <v>4650</v>
      </c>
      <c r="J4306" s="128">
        <v>42522</v>
      </c>
      <c r="K4306" s="129" t="s">
        <v>11323</v>
      </c>
      <c r="L4306" s="68"/>
      <c r="M4306" s="68"/>
    </row>
    <row r="4307" spans="1:13" s="84" customFormat="1" ht="35.1" customHeight="1">
      <c r="A4307" s="163" t="s">
        <v>11162</v>
      </c>
      <c r="B4307" s="131" t="s">
        <v>8110</v>
      </c>
      <c r="C4307" s="193" t="s">
        <v>8159</v>
      </c>
      <c r="D4307" s="193" t="s">
        <v>2</v>
      </c>
      <c r="E4307" s="199" t="s">
        <v>8118</v>
      </c>
      <c r="F4307" s="135" t="s">
        <v>333</v>
      </c>
      <c r="G4307" s="135" t="s">
        <v>7908</v>
      </c>
      <c r="H4307" s="127">
        <v>4940</v>
      </c>
      <c r="I4307" s="127">
        <v>4650</v>
      </c>
      <c r="J4307" s="128">
        <v>42522</v>
      </c>
      <c r="K4307" s="129" t="s">
        <v>11323</v>
      </c>
      <c r="L4307" s="68"/>
      <c r="M4307" s="68"/>
    </row>
    <row r="4308" spans="1:13" s="84" customFormat="1" ht="35.1" customHeight="1">
      <c r="A4308" s="163" t="s">
        <v>11163</v>
      </c>
      <c r="B4308" s="131" t="s">
        <v>8119</v>
      </c>
      <c r="C4308" s="193" t="s">
        <v>8159</v>
      </c>
      <c r="D4308" s="193" t="s">
        <v>2</v>
      </c>
      <c r="E4308" s="199" t="s">
        <v>8120</v>
      </c>
      <c r="F4308" s="135" t="s">
        <v>333</v>
      </c>
      <c r="G4308" s="135" t="s">
        <v>8121</v>
      </c>
      <c r="H4308" s="127">
        <v>4940</v>
      </c>
      <c r="I4308" s="127">
        <v>4650</v>
      </c>
      <c r="J4308" s="128">
        <v>42522</v>
      </c>
      <c r="K4308" s="129" t="s">
        <v>11323</v>
      </c>
      <c r="L4308" s="68"/>
      <c r="M4308" s="68"/>
    </row>
    <row r="4309" spans="1:13" s="84" customFormat="1" ht="35.1" customHeight="1">
      <c r="A4309" s="163" t="s">
        <v>11164</v>
      </c>
      <c r="B4309" s="131" t="s">
        <v>8122</v>
      </c>
      <c r="C4309" s="193" t="s">
        <v>8159</v>
      </c>
      <c r="D4309" s="193" t="s">
        <v>2</v>
      </c>
      <c r="E4309" s="199" t="s">
        <v>8123</v>
      </c>
      <c r="F4309" s="135" t="s">
        <v>333</v>
      </c>
      <c r="G4309" s="135" t="s">
        <v>8124</v>
      </c>
      <c r="H4309" s="127">
        <v>4940</v>
      </c>
      <c r="I4309" s="127">
        <v>4650</v>
      </c>
      <c r="J4309" s="128">
        <v>42522</v>
      </c>
      <c r="K4309" s="129" t="s">
        <v>11323</v>
      </c>
      <c r="L4309" s="68"/>
      <c r="M4309" s="68"/>
    </row>
    <row r="4310" spans="1:13" s="84" customFormat="1" ht="35.1" customHeight="1">
      <c r="A4310" s="163" t="s">
        <v>8161</v>
      </c>
      <c r="B4310" s="131" t="s">
        <v>8119</v>
      </c>
      <c r="C4310" s="193" t="s">
        <v>8159</v>
      </c>
      <c r="D4310" s="193" t="s">
        <v>2</v>
      </c>
      <c r="E4310" s="199" t="s">
        <v>8127</v>
      </c>
      <c r="F4310" s="135" t="s">
        <v>333</v>
      </c>
      <c r="G4310" s="135" t="s">
        <v>8128</v>
      </c>
      <c r="H4310" s="127">
        <v>4940</v>
      </c>
      <c r="I4310" s="127">
        <v>4650</v>
      </c>
      <c r="J4310" s="128">
        <v>42522</v>
      </c>
      <c r="K4310" s="129" t="s">
        <v>11323</v>
      </c>
      <c r="L4310" s="68"/>
      <c r="M4310" s="68"/>
    </row>
    <row r="4311" spans="1:13" s="84" customFormat="1" ht="35.1" customHeight="1">
      <c r="A4311" s="163" t="s">
        <v>8162</v>
      </c>
      <c r="B4311" s="131" t="s">
        <v>8110</v>
      </c>
      <c r="C4311" s="193" t="s">
        <v>8159</v>
      </c>
      <c r="D4311" s="193" t="s">
        <v>2</v>
      </c>
      <c r="E4311" s="199" t="s">
        <v>8132</v>
      </c>
      <c r="F4311" s="135" t="s">
        <v>333</v>
      </c>
      <c r="G4311" s="135" t="s">
        <v>8070</v>
      </c>
      <c r="H4311" s="127">
        <v>4940</v>
      </c>
      <c r="I4311" s="127">
        <v>4650</v>
      </c>
      <c r="J4311" s="128">
        <v>42522</v>
      </c>
      <c r="K4311" s="129" t="s">
        <v>11323</v>
      </c>
      <c r="L4311" s="68"/>
      <c r="M4311" s="68"/>
    </row>
    <row r="4312" spans="1:13" s="84" customFormat="1" ht="35.1" customHeight="1">
      <c r="A4312" s="163" t="s">
        <v>8163</v>
      </c>
      <c r="B4312" s="131" t="s">
        <v>8134</v>
      </c>
      <c r="C4312" s="193" t="s">
        <v>8159</v>
      </c>
      <c r="D4312" s="193" t="s">
        <v>2</v>
      </c>
      <c r="E4312" s="199" t="s">
        <v>8135</v>
      </c>
      <c r="F4312" s="135" t="s">
        <v>333</v>
      </c>
      <c r="G4312" s="135" t="s">
        <v>6478</v>
      </c>
      <c r="H4312" s="127">
        <v>4940</v>
      </c>
      <c r="I4312" s="127">
        <v>4650</v>
      </c>
      <c r="J4312" s="128">
        <v>42522</v>
      </c>
      <c r="K4312" s="129" t="s">
        <v>11323</v>
      </c>
      <c r="L4312" s="68"/>
      <c r="M4312" s="68"/>
    </row>
    <row r="4313" spans="1:13" s="84" customFormat="1" ht="35.1" customHeight="1">
      <c r="A4313" s="163" t="s">
        <v>11165</v>
      </c>
      <c r="B4313" s="131" t="s">
        <v>8112</v>
      </c>
      <c r="C4313" s="193" t="s">
        <v>8159</v>
      </c>
      <c r="D4313" s="193" t="s">
        <v>2</v>
      </c>
      <c r="E4313" s="199" t="s">
        <v>8136</v>
      </c>
      <c r="F4313" s="135" t="s">
        <v>333</v>
      </c>
      <c r="G4313" s="135" t="s">
        <v>6562</v>
      </c>
      <c r="H4313" s="127">
        <v>4940</v>
      </c>
      <c r="I4313" s="127">
        <v>4650</v>
      </c>
      <c r="J4313" s="128">
        <v>42522</v>
      </c>
      <c r="K4313" s="129" t="s">
        <v>11323</v>
      </c>
      <c r="L4313" s="68"/>
      <c r="M4313" s="68"/>
    </row>
    <row r="4314" spans="1:13" s="84" customFormat="1" ht="35.1" customHeight="1">
      <c r="A4314" s="163" t="s">
        <v>11166</v>
      </c>
      <c r="B4314" s="131" t="s">
        <v>11151</v>
      </c>
      <c r="C4314" s="193" t="s">
        <v>11167</v>
      </c>
      <c r="D4314" s="193" t="s">
        <v>2</v>
      </c>
      <c r="E4314" s="199" t="s">
        <v>8164</v>
      </c>
      <c r="F4314" s="135" t="s">
        <v>333</v>
      </c>
      <c r="G4314" s="135" t="s">
        <v>11154</v>
      </c>
      <c r="H4314" s="127">
        <v>4940</v>
      </c>
      <c r="I4314" s="127">
        <v>4650</v>
      </c>
      <c r="J4314" s="128">
        <v>42522</v>
      </c>
      <c r="K4314" s="129" t="s">
        <v>11323</v>
      </c>
      <c r="L4314" s="68"/>
      <c r="M4314" s="68"/>
    </row>
    <row r="4315" spans="1:13" s="84" customFormat="1" ht="35.1" customHeight="1">
      <c r="A4315" s="163" t="s">
        <v>8165</v>
      </c>
      <c r="B4315" s="131" t="s">
        <v>8138</v>
      </c>
      <c r="C4315" s="193" t="s">
        <v>8159</v>
      </c>
      <c r="D4315" s="193" t="s">
        <v>2</v>
      </c>
      <c r="E4315" s="199" t="s">
        <v>6933</v>
      </c>
      <c r="F4315" s="135" t="s">
        <v>333</v>
      </c>
      <c r="G4315" s="135" t="s">
        <v>6562</v>
      </c>
      <c r="H4315" s="127">
        <v>4940</v>
      </c>
      <c r="I4315" s="127">
        <v>4650</v>
      </c>
      <c r="J4315" s="128">
        <v>42522</v>
      </c>
      <c r="K4315" s="129" t="s">
        <v>11323</v>
      </c>
      <c r="L4315" s="68"/>
      <c r="M4315" s="68"/>
    </row>
    <row r="4316" spans="1:13" s="84" customFormat="1" ht="35.1" customHeight="1">
      <c r="A4316" s="163" t="s">
        <v>8166</v>
      </c>
      <c r="B4316" s="131" t="s">
        <v>8140</v>
      </c>
      <c r="C4316" s="193" t="s">
        <v>8159</v>
      </c>
      <c r="D4316" s="193" t="s">
        <v>2</v>
      </c>
      <c r="E4316" s="199" t="s">
        <v>6933</v>
      </c>
      <c r="F4316" s="135" t="s">
        <v>333</v>
      </c>
      <c r="G4316" s="135" t="s">
        <v>6562</v>
      </c>
      <c r="H4316" s="127">
        <v>4940</v>
      </c>
      <c r="I4316" s="127">
        <v>4650</v>
      </c>
      <c r="J4316" s="128">
        <v>42522</v>
      </c>
      <c r="K4316" s="129" t="s">
        <v>11323</v>
      </c>
      <c r="L4316" s="68"/>
      <c r="M4316" s="68"/>
    </row>
    <row r="4317" spans="1:13" s="84" customFormat="1" ht="35.1" customHeight="1">
      <c r="A4317" s="163" t="s">
        <v>8167</v>
      </c>
      <c r="B4317" s="131" t="s">
        <v>8142</v>
      </c>
      <c r="C4317" s="193" t="s">
        <v>8159</v>
      </c>
      <c r="D4317" s="193" t="s">
        <v>2</v>
      </c>
      <c r="E4317" s="199" t="s">
        <v>6933</v>
      </c>
      <c r="F4317" s="135" t="s">
        <v>333</v>
      </c>
      <c r="G4317" s="135" t="s">
        <v>6562</v>
      </c>
      <c r="H4317" s="127">
        <v>4940</v>
      </c>
      <c r="I4317" s="127">
        <v>4650</v>
      </c>
      <c r="J4317" s="128">
        <v>42522</v>
      </c>
      <c r="K4317" s="129" t="s">
        <v>11323</v>
      </c>
      <c r="L4317" s="68"/>
      <c r="M4317" s="68"/>
    </row>
    <row r="4318" spans="1:13" s="84" customFormat="1" ht="35.1" customHeight="1">
      <c r="A4318" s="163" t="s">
        <v>11168</v>
      </c>
      <c r="B4318" s="131" t="s">
        <v>8110</v>
      </c>
      <c r="C4318" s="193" t="s">
        <v>8159</v>
      </c>
      <c r="D4318" s="193" t="s">
        <v>2</v>
      </c>
      <c r="E4318" s="199" t="s">
        <v>8144</v>
      </c>
      <c r="F4318" s="135" t="s">
        <v>333</v>
      </c>
      <c r="G4318" s="135" t="s">
        <v>6562</v>
      </c>
      <c r="H4318" s="127">
        <v>4940</v>
      </c>
      <c r="I4318" s="127">
        <v>4650</v>
      </c>
      <c r="J4318" s="128">
        <v>42522</v>
      </c>
      <c r="K4318" s="129" t="s">
        <v>11323</v>
      </c>
      <c r="L4318" s="68"/>
      <c r="M4318" s="68"/>
    </row>
    <row r="4319" spans="1:13" s="84" customFormat="1" ht="35.1" customHeight="1">
      <c r="A4319" s="163" t="s">
        <v>11169</v>
      </c>
      <c r="B4319" s="131" t="s">
        <v>8148</v>
      </c>
      <c r="C4319" s="193" t="s">
        <v>8159</v>
      </c>
      <c r="D4319" s="193" t="s">
        <v>2</v>
      </c>
      <c r="E4319" s="199" t="s">
        <v>8149</v>
      </c>
      <c r="F4319" s="135" t="s">
        <v>8150</v>
      </c>
      <c r="G4319" s="135" t="s">
        <v>7917</v>
      </c>
      <c r="H4319" s="127">
        <v>4940</v>
      </c>
      <c r="I4319" s="127">
        <v>4650</v>
      </c>
      <c r="J4319" s="128">
        <v>42522</v>
      </c>
      <c r="K4319" s="129" t="s">
        <v>11323</v>
      </c>
      <c r="L4319" s="68"/>
      <c r="M4319" s="68"/>
    </row>
    <row r="4320" spans="1:13" s="84" customFormat="1" ht="35.1" customHeight="1">
      <c r="A4320" s="163" t="s">
        <v>8168</v>
      </c>
      <c r="B4320" s="131" t="s">
        <v>8152</v>
      </c>
      <c r="C4320" s="193" t="s">
        <v>8159</v>
      </c>
      <c r="D4320" s="193" t="s">
        <v>2</v>
      </c>
      <c r="E4320" s="199" t="s">
        <v>8146</v>
      </c>
      <c r="F4320" s="135" t="s">
        <v>8150</v>
      </c>
      <c r="G4320" s="135" t="s">
        <v>6266</v>
      </c>
      <c r="H4320" s="127">
        <v>4940</v>
      </c>
      <c r="I4320" s="127">
        <v>4650</v>
      </c>
      <c r="J4320" s="128">
        <v>42522</v>
      </c>
      <c r="K4320" s="129" t="s">
        <v>11323</v>
      </c>
      <c r="L4320" s="68"/>
      <c r="M4320" s="68"/>
    </row>
    <row r="4321" spans="1:13" s="84" customFormat="1" ht="35.1" customHeight="1">
      <c r="A4321" s="194" t="s">
        <v>8169</v>
      </c>
      <c r="B4321" s="131" t="s">
        <v>8154</v>
      </c>
      <c r="C4321" s="195" t="s">
        <v>8159</v>
      </c>
      <c r="D4321" s="196" t="s">
        <v>2</v>
      </c>
      <c r="E4321" s="197" t="s">
        <v>11157</v>
      </c>
      <c r="F4321" s="135" t="s">
        <v>8155</v>
      </c>
      <c r="G4321" s="135" t="s">
        <v>7917</v>
      </c>
      <c r="H4321" s="127">
        <v>4940</v>
      </c>
      <c r="I4321" s="127">
        <v>4650</v>
      </c>
      <c r="J4321" s="128">
        <v>42522</v>
      </c>
      <c r="K4321" s="129" t="s">
        <v>11323</v>
      </c>
      <c r="L4321" s="68"/>
      <c r="M4321" s="68"/>
    </row>
    <row r="4322" spans="1:13" s="84" customFormat="1" ht="35.1" customHeight="1">
      <c r="A4322" s="163" t="s">
        <v>11170</v>
      </c>
      <c r="B4322" s="131" t="s">
        <v>8156</v>
      </c>
      <c r="C4322" s="193" t="s">
        <v>8159</v>
      </c>
      <c r="D4322" s="193" t="s">
        <v>2</v>
      </c>
      <c r="E4322" s="199" t="s">
        <v>8157</v>
      </c>
      <c r="F4322" s="135" t="s">
        <v>8158</v>
      </c>
      <c r="G4322" s="135" t="s">
        <v>6562</v>
      </c>
      <c r="H4322" s="127">
        <v>4940</v>
      </c>
      <c r="I4322" s="127">
        <v>4650</v>
      </c>
      <c r="J4322" s="128">
        <v>42522</v>
      </c>
      <c r="K4322" s="129" t="s">
        <v>11323</v>
      </c>
      <c r="L4322" s="68"/>
      <c r="M4322" s="68"/>
    </row>
    <row r="4323" spans="1:13" s="858" customFormat="1" ht="35.1" customHeight="1">
      <c r="A4323" s="21" t="s">
        <v>9695</v>
      </c>
      <c r="B4323" s="757"/>
      <c r="C4323" s="859"/>
      <c r="D4323" s="857"/>
      <c r="E4323" s="767"/>
      <c r="F4323" s="759"/>
      <c r="G4323" s="759"/>
      <c r="H4323" s="760"/>
      <c r="I4323" s="760"/>
      <c r="J4323" s="789"/>
      <c r="K4323" s="762"/>
      <c r="L4323" s="763"/>
      <c r="M4323" s="763"/>
    </row>
    <row r="4324" spans="1:13" s="84" customFormat="1" ht="35.1" customHeight="1">
      <c r="A4324" s="163" t="s">
        <v>11171</v>
      </c>
      <c r="B4324" s="131" t="s">
        <v>8170</v>
      </c>
      <c r="C4324" s="193" t="s">
        <v>1</v>
      </c>
      <c r="D4324" s="193" t="s">
        <v>2</v>
      </c>
      <c r="E4324" s="199" t="s">
        <v>8171</v>
      </c>
      <c r="F4324" s="135" t="s">
        <v>8172</v>
      </c>
      <c r="G4324" s="135" t="s">
        <v>8173</v>
      </c>
      <c r="H4324" s="127">
        <v>3266990</v>
      </c>
      <c r="I4324" s="127">
        <v>3082740</v>
      </c>
      <c r="J4324" s="128">
        <v>42522</v>
      </c>
      <c r="K4324" s="129" t="s">
        <v>11323</v>
      </c>
      <c r="L4324" s="68"/>
      <c r="M4324" s="68"/>
    </row>
    <row r="4325" spans="1:13" s="84" customFormat="1" ht="35.1" customHeight="1">
      <c r="A4325" s="163" t="s">
        <v>11172</v>
      </c>
      <c r="B4325" s="131" t="s">
        <v>8174</v>
      </c>
      <c r="C4325" s="193" t="s">
        <v>1</v>
      </c>
      <c r="D4325" s="193" t="s">
        <v>2</v>
      </c>
      <c r="E4325" s="199" t="s">
        <v>8175</v>
      </c>
      <c r="F4325" s="135" t="s">
        <v>8176</v>
      </c>
      <c r="G4325" s="135" t="s">
        <v>8177</v>
      </c>
      <c r="H4325" s="127">
        <v>3266990</v>
      </c>
      <c r="I4325" s="127">
        <v>3082740</v>
      </c>
      <c r="J4325" s="128">
        <v>42522</v>
      </c>
      <c r="K4325" s="129" t="s">
        <v>11323</v>
      </c>
      <c r="L4325" s="68"/>
      <c r="M4325" s="68"/>
    </row>
    <row r="4326" spans="1:13" s="858" customFormat="1" ht="35.1" customHeight="1">
      <c r="A4326" s="21" t="s">
        <v>9696</v>
      </c>
      <c r="B4326" s="757"/>
      <c r="C4326" s="859"/>
      <c r="D4326" s="857"/>
      <c r="E4326" s="767"/>
      <c r="F4326" s="759"/>
      <c r="G4326" s="759"/>
      <c r="H4326" s="760"/>
      <c r="I4326" s="760"/>
      <c r="J4326" s="789"/>
      <c r="K4326" s="762"/>
      <c r="L4326" s="763"/>
      <c r="M4326" s="763"/>
    </row>
    <row r="4327" spans="1:13" s="84" customFormat="1" ht="35.1" customHeight="1">
      <c r="A4327" s="163" t="s">
        <v>11173</v>
      </c>
      <c r="B4327" s="131" t="s">
        <v>8178</v>
      </c>
      <c r="C4327" s="193" t="s">
        <v>1</v>
      </c>
      <c r="D4327" s="193" t="s">
        <v>2</v>
      </c>
      <c r="E4327" s="199" t="s">
        <v>8179</v>
      </c>
      <c r="F4327" s="135" t="s">
        <v>8180</v>
      </c>
      <c r="G4327" s="135" t="s">
        <v>8173</v>
      </c>
      <c r="H4327" s="127">
        <v>572000</v>
      </c>
      <c r="I4327" s="127">
        <v>539730</v>
      </c>
      <c r="J4327" s="128">
        <v>42522</v>
      </c>
      <c r="K4327" s="129" t="s">
        <v>11323</v>
      </c>
      <c r="L4327" s="68"/>
      <c r="M4327" s="68"/>
    </row>
    <row r="4328" spans="1:13" s="84" customFormat="1" ht="35.1" customHeight="1">
      <c r="A4328" s="163" t="s">
        <v>11174</v>
      </c>
      <c r="B4328" s="131" t="s">
        <v>8181</v>
      </c>
      <c r="C4328" s="193" t="s">
        <v>1</v>
      </c>
      <c r="D4328" s="193" t="s">
        <v>2</v>
      </c>
      <c r="E4328" s="199" t="s">
        <v>8182</v>
      </c>
      <c r="F4328" s="135" t="s">
        <v>8180</v>
      </c>
      <c r="G4328" s="135" t="s">
        <v>8183</v>
      </c>
      <c r="H4328" s="127">
        <v>572000</v>
      </c>
      <c r="I4328" s="127">
        <v>539730</v>
      </c>
      <c r="J4328" s="128">
        <v>42522</v>
      </c>
      <c r="K4328" s="129" t="s">
        <v>11323</v>
      </c>
      <c r="L4328" s="68"/>
      <c r="M4328" s="68"/>
    </row>
    <row r="4329" spans="1:13" s="84" customFormat="1" ht="35.1" customHeight="1">
      <c r="A4329" s="163" t="s">
        <v>8184</v>
      </c>
      <c r="B4329" s="131" t="s">
        <v>8185</v>
      </c>
      <c r="C4329" s="193" t="s">
        <v>1</v>
      </c>
      <c r="D4329" s="193" t="s">
        <v>2</v>
      </c>
      <c r="E4329" s="199" t="s">
        <v>8186</v>
      </c>
      <c r="F4329" s="135" t="s">
        <v>8180</v>
      </c>
      <c r="G4329" s="135" t="s">
        <v>8187</v>
      </c>
      <c r="H4329" s="127">
        <v>572000</v>
      </c>
      <c r="I4329" s="127">
        <v>539730</v>
      </c>
      <c r="J4329" s="128">
        <v>42522</v>
      </c>
      <c r="K4329" s="129" t="s">
        <v>11323</v>
      </c>
      <c r="L4329" s="68"/>
      <c r="M4329" s="68"/>
    </row>
    <row r="4330" spans="1:13" s="84" customFormat="1" ht="35.1" customHeight="1">
      <c r="A4330" s="163" t="s">
        <v>8188</v>
      </c>
      <c r="B4330" s="131" t="s">
        <v>8189</v>
      </c>
      <c r="C4330" s="193" t="s">
        <v>1</v>
      </c>
      <c r="D4330" s="193" t="s">
        <v>2</v>
      </c>
      <c r="E4330" s="199" t="s">
        <v>8190</v>
      </c>
      <c r="F4330" s="135" t="s">
        <v>8191</v>
      </c>
      <c r="G4330" s="135" t="s">
        <v>8192</v>
      </c>
      <c r="H4330" s="127">
        <v>572000</v>
      </c>
      <c r="I4330" s="127">
        <v>539730</v>
      </c>
      <c r="J4330" s="128">
        <v>42522</v>
      </c>
      <c r="K4330" s="129" t="s">
        <v>11323</v>
      </c>
      <c r="L4330" s="68"/>
      <c r="M4330" s="68"/>
    </row>
    <row r="4331" spans="1:13" s="84" customFormat="1" ht="35.1" customHeight="1">
      <c r="A4331" s="163" t="s">
        <v>11175</v>
      </c>
      <c r="B4331" s="131" t="s">
        <v>8193</v>
      </c>
      <c r="C4331" s="193" t="s">
        <v>1</v>
      </c>
      <c r="D4331" s="193" t="s">
        <v>2</v>
      </c>
      <c r="E4331" s="199" t="s">
        <v>8175</v>
      </c>
      <c r="F4331" s="135" t="s">
        <v>8176</v>
      </c>
      <c r="G4331" s="135" t="s">
        <v>8177</v>
      </c>
      <c r="H4331" s="127">
        <v>572000</v>
      </c>
      <c r="I4331" s="127">
        <v>539730</v>
      </c>
      <c r="J4331" s="128">
        <v>42522</v>
      </c>
      <c r="K4331" s="129" t="s">
        <v>11323</v>
      </c>
      <c r="L4331" s="68"/>
      <c r="M4331" s="68"/>
    </row>
    <row r="4332" spans="1:13" s="84" customFormat="1" ht="35.1" customHeight="1">
      <c r="A4332" s="163" t="s">
        <v>8194</v>
      </c>
      <c r="B4332" s="131" t="s">
        <v>8195</v>
      </c>
      <c r="C4332" s="193" t="s">
        <v>1</v>
      </c>
      <c r="D4332" s="193" t="s">
        <v>2</v>
      </c>
      <c r="E4332" s="199" t="s">
        <v>8196</v>
      </c>
      <c r="F4332" s="135" t="s">
        <v>8197</v>
      </c>
      <c r="G4332" s="135" t="s">
        <v>2567</v>
      </c>
      <c r="H4332" s="127">
        <v>572000</v>
      </c>
      <c r="I4332" s="127">
        <v>539730</v>
      </c>
      <c r="J4332" s="128">
        <v>42522</v>
      </c>
      <c r="K4332" s="129" t="s">
        <v>11323</v>
      </c>
      <c r="L4332" s="68"/>
      <c r="M4332" s="68"/>
    </row>
    <row r="4333" spans="1:13" s="84" customFormat="1" ht="35.1" customHeight="1">
      <c r="A4333" s="163" t="s">
        <v>8198</v>
      </c>
      <c r="B4333" s="131" t="s">
        <v>8199</v>
      </c>
      <c r="C4333" s="193" t="s">
        <v>1</v>
      </c>
      <c r="D4333" s="193" t="s">
        <v>2</v>
      </c>
      <c r="E4333" s="199" t="s">
        <v>8196</v>
      </c>
      <c r="F4333" s="135" t="s">
        <v>8197</v>
      </c>
      <c r="G4333" s="135" t="s">
        <v>2567</v>
      </c>
      <c r="H4333" s="127">
        <v>572000</v>
      </c>
      <c r="I4333" s="127">
        <v>539730</v>
      </c>
      <c r="J4333" s="128">
        <v>42522</v>
      </c>
      <c r="K4333" s="129" t="s">
        <v>11323</v>
      </c>
      <c r="L4333" s="68"/>
      <c r="M4333" s="68"/>
    </row>
    <row r="4334" spans="1:13" s="84" customFormat="1" ht="35.1" customHeight="1">
      <c r="A4334" s="163" t="s">
        <v>11176</v>
      </c>
      <c r="B4334" s="131" t="s">
        <v>8200</v>
      </c>
      <c r="C4334" s="193" t="s">
        <v>1</v>
      </c>
      <c r="D4334" s="193" t="s">
        <v>2</v>
      </c>
      <c r="E4334" s="199" t="s">
        <v>8201</v>
      </c>
      <c r="F4334" s="135" t="s">
        <v>6491</v>
      </c>
      <c r="G4334" s="135" t="s">
        <v>11177</v>
      </c>
      <c r="H4334" s="127">
        <v>572000</v>
      </c>
      <c r="I4334" s="127">
        <v>539730</v>
      </c>
      <c r="J4334" s="128">
        <v>42522</v>
      </c>
      <c r="K4334" s="129" t="s">
        <v>11323</v>
      </c>
      <c r="L4334" s="68"/>
      <c r="M4334" s="68"/>
    </row>
    <row r="4335" spans="1:13" s="84" customFormat="1" ht="35.1" customHeight="1">
      <c r="A4335" s="163" t="s">
        <v>11178</v>
      </c>
      <c r="B4335" s="131" t="s">
        <v>8202</v>
      </c>
      <c r="C4335" s="193" t="s">
        <v>1</v>
      </c>
      <c r="D4335" s="193" t="s">
        <v>2</v>
      </c>
      <c r="E4335" s="199" t="s">
        <v>8203</v>
      </c>
      <c r="F4335" s="135" t="s">
        <v>8180</v>
      </c>
      <c r="G4335" s="135" t="s">
        <v>8204</v>
      </c>
      <c r="H4335" s="127">
        <v>572000</v>
      </c>
      <c r="I4335" s="127">
        <v>539730</v>
      </c>
      <c r="J4335" s="128">
        <v>42522</v>
      </c>
      <c r="K4335" s="129" t="s">
        <v>11323</v>
      </c>
      <c r="L4335" s="68"/>
      <c r="M4335" s="68"/>
    </row>
    <row r="4336" spans="1:13" s="84" customFormat="1" ht="35.1" customHeight="1">
      <c r="A4336" s="163" t="s">
        <v>8205</v>
      </c>
      <c r="B4336" s="131" t="s">
        <v>8206</v>
      </c>
      <c r="C4336" s="193" t="s">
        <v>1</v>
      </c>
      <c r="D4336" s="193" t="s">
        <v>2</v>
      </c>
      <c r="E4336" s="199" t="s">
        <v>8207</v>
      </c>
      <c r="F4336" s="135" t="s">
        <v>8208</v>
      </c>
      <c r="G4336" s="135" t="s">
        <v>8209</v>
      </c>
      <c r="H4336" s="127">
        <v>572000</v>
      </c>
      <c r="I4336" s="127">
        <v>539730</v>
      </c>
      <c r="J4336" s="128">
        <v>42522</v>
      </c>
      <c r="K4336" s="129" t="s">
        <v>11323</v>
      </c>
      <c r="L4336" s="68"/>
      <c r="M4336" s="68"/>
    </row>
    <row r="4337" spans="1:13" s="84" customFormat="1" ht="35.1" customHeight="1">
      <c r="A4337" s="163" t="s">
        <v>11179</v>
      </c>
      <c r="B4337" s="131" t="s">
        <v>8210</v>
      </c>
      <c r="C4337" s="193" t="s">
        <v>1</v>
      </c>
      <c r="D4337" s="193" t="s">
        <v>2</v>
      </c>
      <c r="E4337" s="199" t="s">
        <v>8211</v>
      </c>
      <c r="F4337" s="135" t="s">
        <v>6491</v>
      </c>
      <c r="G4337" s="135" t="s">
        <v>8183</v>
      </c>
      <c r="H4337" s="127">
        <v>572000</v>
      </c>
      <c r="I4337" s="127">
        <v>539730</v>
      </c>
      <c r="J4337" s="128">
        <v>42522</v>
      </c>
      <c r="K4337" s="129" t="s">
        <v>11323</v>
      </c>
      <c r="L4337" s="68"/>
      <c r="M4337" s="68"/>
    </row>
    <row r="4338" spans="1:13" s="84" customFormat="1" ht="35.1" customHeight="1">
      <c r="A4338" s="163" t="s">
        <v>11180</v>
      </c>
      <c r="B4338" s="131" t="s">
        <v>8212</v>
      </c>
      <c r="C4338" s="193" t="s">
        <v>1</v>
      </c>
      <c r="D4338" s="193" t="s">
        <v>2</v>
      </c>
      <c r="E4338" s="199" t="s">
        <v>8213</v>
      </c>
      <c r="F4338" s="135" t="s">
        <v>8208</v>
      </c>
      <c r="G4338" s="135" t="s">
        <v>2380</v>
      </c>
      <c r="H4338" s="127">
        <v>572000</v>
      </c>
      <c r="I4338" s="127">
        <v>539730</v>
      </c>
      <c r="J4338" s="128">
        <v>42522</v>
      </c>
      <c r="K4338" s="129" t="s">
        <v>11323</v>
      </c>
      <c r="L4338" s="68"/>
      <c r="M4338" s="68"/>
    </row>
    <row r="4339" spans="1:13" s="84" customFormat="1" ht="35.1" customHeight="1">
      <c r="A4339" s="163" t="s">
        <v>11181</v>
      </c>
      <c r="B4339" s="131" t="s">
        <v>8214</v>
      </c>
      <c r="C4339" s="193" t="s">
        <v>1</v>
      </c>
      <c r="D4339" s="193" t="s">
        <v>2</v>
      </c>
      <c r="E4339" s="199" t="s">
        <v>8215</v>
      </c>
      <c r="F4339" s="135" t="s">
        <v>6491</v>
      </c>
      <c r="G4339" s="135" t="s">
        <v>7494</v>
      </c>
      <c r="H4339" s="127">
        <v>572000</v>
      </c>
      <c r="I4339" s="127">
        <v>539730</v>
      </c>
      <c r="J4339" s="128">
        <v>42522</v>
      </c>
      <c r="K4339" s="129" t="s">
        <v>11323</v>
      </c>
      <c r="L4339" s="68"/>
      <c r="M4339" s="68"/>
    </row>
    <row r="4340" spans="1:13" s="84" customFormat="1" ht="35.1" customHeight="1">
      <c r="A4340" s="163" t="s">
        <v>12381</v>
      </c>
      <c r="B4340" s="131" t="s">
        <v>8216</v>
      </c>
      <c r="C4340" s="193" t="s">
        <v>1</v>
      </c>
      <c r="D4340" s="193" t="s">
        <v>2</v>
      </c>
      <c r="E4340" s="199" t="s">
        <v>8217</v>
      </c>
      <c r="F4340" s="135" t="s">
        <v>8218</v>
      </c>
      <c r="G4340" s="135" t="s">
        <v>2231</v>
      </c>
      <c r="H4340" s="127">
        <v>572000</v>
      </c>
      <c r="I4340" s="127">
        <v>539730</v>
      </c>
      <c r="J4340" s="128">
        <v>42522</v>
      </c>
      <c r="K4340" s="129" t="s">
        <v>11323</v>
      </c>
      <c r="L4340" s="68"/>
      <c r="M4340" s="68"/>
    </row>
    <row r="4341" spans="1:13" s="84" customFormat="1" ht="35.1" customHeight="1">
      <c r="A4341" s="163" t="s">
        <v>8219</v>
      </c>
      <c r="B4341" s="131" t="s">
        <v>8220</v>
      </c>
      <c r="C4341" s="193" t="s">
        <v>1</v>
      </c>
      <c r="D4341" s="193" t="s">
        <v>2</v>
      </c>
      <c r="E4341" s="199" t="s">
        <v>8207</v>
      </c>
      <c r="F4341" s="135" t="s">
        <v>8221</v>
      </c>
      <c r="G4341" s="135" t="s">
        <v>8209</v>
      </c>
      <c r="H4341" s="127">
        <v>572000</v>
      </c>
      <c r="I4341" s="127">
        <v>539730</v>
      </c>
      <c r="J4341" s="128">
        <v>42522</v>
      </c>
      <c r="K4341" s="129" t="s">
        <v>11323</v>
      </c>
      <c r="L4341" s="68"/>
      <c r="M4341" s="68"/>
    </row>
    <row r="4342" spans="1:13" s="84" customFormat="1" ht="35.1" customHeight="1">
      <c r="A4342" s="163" t="s">
        <v>8222</v>
      </c>
      <c r="B4342" s="131" t="s">
        <v>8223</v>
      </c>
      <c r="C4342" s="193" t="s">
        <v>1</v>
      </c>
      <c r="D4342" s="193" t="s">
        <v>2</v>
      </c>
      <c r="E4342" s="199" t="s">
        <v>8224</v>
      </c>
      <c r="F4342" s="135" t="s">
        <v>8180</v>
      </c>
      <c r="G4342" s="135" t="s">
        <v>8225</v>
      </c>
      <c r="H4342" s="127">
        <v>572000</v>
      </c>
      <c r="I4342" s="127">
        <v>539730</v>
      </c>
      <c r="J4342" s="128">
        <v>42522</v>
      </c>
      <c r="K4342" s="129" t="s">
        <v>11323</v>
      </c>
      <c r="L4342" s="68"/>
      <c r="M4342" s="68"/>
    </row>
    <row r="4343" spans="1:13" s="84" customFormat="1" ht="35.1" customHeight="1">
      <c r="A4343" s="163" t="s">
        <v>11182</v>
      </c>
      <c r="B4343" s="131" t="s">
        <v>8195</v>
      </c>
      <c r="C4343" s="193" t="s">
        <v>1</v>
      </c>
      <c r="D4343" s="193" t="s">
        <v>2</v>
      </c>
      <c r="E4343" s="199" t="s">
        <v>8226</v>
      </c>
      <c r="F4343" s="135" t="s">
        <v>8227</v>
      </c>
      <c r="G4343" s="135" t="s">
        <v>8228</v>
      </c>
      <c r="H4343" s="127">
        <v>572000</v>
      </c>
      <c r="I4343" s="127">
        <v>539730</v>
      </c>
      <c r="J4343" s="128">
        <v>42522</v>
      </c>
      <c r="K4343" s="129" t="s">
        <v>12382</v>
      </c>
      <c r="L4343" s="68"/>
      <c r="M4343" s="68"/>
    </row>
    <row r="4344" spans="1:13" s="84" customFormat="1" ht="35.1" customHeight="1">
      <c r="A4344" s="206" t="s">
        <v>11183</v>
      </c>
      <c r="B4344" s="207" t="s">
        <v>8229</v>
      </c>
      <c r="C4344" s="193" t="s">
        <v>1</v>
      </c>
      <c r="D4344" s="193" t="s">
        <v>2</v>
      </c>
      <c r="E4344" s="199" t="s">
        <v>11184</v>
      </c>
      <c r="F4344" s="208" t="s">
        <v>6491</v>
      </c>
      <c r="G4344" s="208" t="s">
        <v>11185</v>
      </c>
      <c r="H4344" s="127">
        <v>572000</v>
      </c>
      <c r="I4344" s="127">
        <v>539730</v>
      </c>
      <c r="J4344" s="128">
        <v>42522</v>
      </c>
      <c r="K4344" s="129" t="s">
        <v>11323</v>
      </c>
      <c r="L4344" s="68"/>
      <c r="M4344" s="68"/>
    </row>
    <row r="4345" spans="1:13" s="84" customFormat="1" ht="35.1" customHeight="1">
      <c r="A4345" s="206" t="s">
        <v>11186</v>
      </c>
      <c r="B4345" s="207" t="s">
        <v>8230</v>
      </c>
      <c r="C4345" s="193" t="s">
        <v>1</v>
      </c>
      <c r="D4345" s="193" t="s">
        <v>2</v>
      </c>
      <c r="E4345" s="199" t="s">
        <v>11184</v>
      </c>
      <c r="F4345" s="208" t="s">
        <v>6149</v>
      </c>
      <c r="G4345" s="208" t="s">
        <v>11185</v>
      </c>
      <c r="H4345" s="127">
        <v>572000</v>
      </c>
      <c r="I4345" s="127">
        <v>539730</v>
      </c>
      <c r="J4345" s="128">
        <v>42522</v>
      </c>
      <c r="K4345" s="129" t="s">
        <v>11323</v>
      </c>
      <c r="L4345" s="68"/>
      <c r="M4345" s="68"/>
    </row>
    <row r="4346" spans="1:13" s="84" customFormat="1" ht="35.1" customHeight="1">
      <c r="A4346" s="163" t="s">
        <v>11187</v>
      </c>
      <c r="B4346" s="131" t="s">
        <v>8231</v>
      </c>
      <c r="C4346" s="193" t="s">
        <v>1</v>
      </c>
      <c r="D4346" s="193" t="s">
        <v>2</v>
      </c>
      <c r="E4346" s="199" t="s">
        <v>8232</v>
      </c>
      <c r="F4346" s="135" t="s">
        <v>8233</v>
      </c>
      <c r="G4346" s="135" t="s">
        <v>8234</v>
      </c>
      <c r="H4346" s="127">
        <v>572000</v>
      </c>
      <c r="I4346" s="127">
        <v>539730</v>
      </c>
      <c r="J4346" s="128">
        <v>42522</v>
      </c>
      <c r="K4346" s="129" t="s">
        <v>11323</v>
      </c>
      <c r="L4346" s="68"/>
      <c r="M4346" s="68"/>
    </row>
    <row r="4347" spans="1:13" s="84" customFormat="1" ht="35.1" customHeight="1">
      <c r="A4347" s="163" t="s">
        <v>8235</v>
      </c>
      <c r="B4347" s="131" t="s">
        <v>8236</v>
      </c>
      <c r="C4347" s="193" t="s">
        <v>1</v>
      </c>
      <c r="D4347" s="193" t="s">
        <v>2</v>
      </c>
      <c r="E4347" s="199" t="s">
        <v>2487</v>
      </c>
      <c r="F4347" s="135" t="s">
        <v>8180</v>
      </c>
      <c r="G4347" s="135" t="s">
        <v>2477</v>
      </c>
      <c r="H4347" s="127">
        <v>572000</v>
      </c>
      <c r="I4347" s="127">
        <v>539730</v>
      </c>
      <c r="J4347" s="128">
        <v>42522</v>
      </c>
      <c r="K4347" s="129" t="s">
        <v>11323</v>
      </c>
      <c r="L4347" s="68"/>
      <c r="M4347" s="68"/>
    </row>
    <row r="4348" spans="1:13" s="84" customFormat="1" ht="35.1" customHeight="1">
      <c r="A4348" s="163" t="s">
        <v>8237</v>
      </c>
      <c r="B4348" s="131" t="s">
        <v>8238</v>
      </c>
      <c r="C4348" s="193" t="s">
        <v>1</v>
      </c>
      <c r="D4348" s="193" t="s">
        <v>2</v>
      </c>
      <c r="E4348" s="199" t="s">
        <v>8207</v>
      </c>
      <c r="F4348" s="135" t="s">
        <v>8239</v>
      </c>
      <c r="G4348" s="135" t="s">
        <v>8209</v>
      </c>
      <c r="H4348" s="127">
        <v>572000</v>
      </c>
      <c r="I4348" s="127">
        <v>539730</v>
      </c>
      <c r="J4348" s="128">
        <v>42522</v>
      </c>
      <c r="K4348" s="129" t="s">
        <v>11323</v>
      </c>
      <c r="L4348" s="68"/>
      <c r="M4348" s="68"/>
    </row>
    <row r="4349" spans="1:13" s="84" customFormat="1" ht="35.1" customHeight="1">
      <c r="A4349" s="163" t="s">
        <v>11188</v>
      </c>
      <c r="B4349" s="131" t="s">
        <v>8240</v>
      </c>
      <c r="C4349" s="193" t="s">
        <v>1</v>
      </c>
      <c r="D4349" s="193" t="s">
        <v>2</v>
      </c>
      <c r="E4349" s="199" t="s">
        <v>8211</v>
      </c>
      <c r="F4349" s="135" t="s">
        <v>8180</v>
      </c>
      <c r="G4349" s="135" t="s">
        <v>8183</v>
      </c>
      <c r="H4349" s="127">
        <v>572000</v>
      </c>
      <c r="I4349" s="127">
        <v>539730</v>
      </c>
      <c r="J4349" s="128">
        <v>42522</v>
      </c>
      <c r="K4349" s="129" t="s">
        <v>11323</v>
      </c>
      <c r="L4349" s="68"/>
      <c r="M4349" s="68"/>
    </row>
    <row r="4350" spans="1:13" s="84" customFormat="1" ht="35.1" customHeight="1">
      <c r="A4350" s="163" t="s">
        <v>8241</v>
      </c>
      <c r="B4350" s="131" t="s">
        <v>8242</v>
      </c>
      <c r="C4350" s="193" t="s">
        <v>1</v>
      </c>
      <c r="D4350" s="193" t="s">
        <v>2</v>
      </c>
      <c r="E4350" s="199" t="s">
        <v>8243</v>
      </c>
      <c r="F4350" s="135" t="s">
        <v>8244</v>
      </c>
      <c r="G4350" s="135" t="s">
        <v>8245</v>
      </c>
      <c r="H4350" s="127">
        <v>572000</v>
      </c>
      <c r="I4350" s="127">
        <v>539730</v>
      </c>
      <c r="J4350" s="128">
        <v>42522</v>
      </c>
      <c r="K4350" s="129" t="s">
        <v>11323</v>
      </c>
      <c r="L4350" s="68"/>
      <c r="M4350" s="68"/>
    </row>
    <row r="4351" spans="1:13" s="84" customFormat="1" ht="35.1" customHeight="1">
      <c r="A4351" s="163" t="s">
        <v>8246</v>
      </c>
      <c r="B4351" s="131" t="s">
        <v>8247</v>
      </c>
      <c r="C4351" s="193" t="s">
        <v>1</v>
      </c>
      <c r="D4351" s="193" t="s">
        <v>2</v>
      </c>
      <c r="E4351" s="199" t="s">
        <v>8248</v>
      </c>
      <c r="F4351" s="135" t="s">
        <v>8180</v>
      </c>
      <c r="G4351" s="135" t="s">
        <v>8249</v>
      </c>
      <c r="H4351" s="127">
        <v>572000</v>
      </c>
      <c r="I4351" s="127">
        <v>539730</v>
      </c>
      <c r="J4351" s="128">
        <v>42522</v>
      </c>
      <c r="K4351" s="129" t="s">
        <v>12383</v>
      </c>
      <c r="L4351" s="68"/>
      <c r="M4351" s="68"/>
    </row>
    <row r="4352" spans="1:13" s="84" customFormat="1" ht="35.1" customHeight="1">
      <c r="A4352" s="163" t="s">
        <v>11189</v>
      </c>
      <c r="B4352" s="131" t="s">
        <v>8250</v>
      </c>
      <c r="C4352" s="178" t="s">
        <v>11190</v>
      </c>
      <c r="D4352" s="162" t="s">
        <v>2</v>
      </c>
      <c r="E4352" s="162" t="s">
        <v>8196</v>
      </c>
      <c r="F4352" s="135" t="s">
        <v>8251</v>
      </c>
      <c r="G4352" s="135" t="s">
        <v>2567</v>
      </c>
      <c r="H4352" s="127">
        <v>572000</v>
      </c>
      <c r="I4352" s="127">
        <v>539730</v>
      </c>
      <c r="J4352" s="128">
        <v>42522</v>
      </c>
      <c r="K4352" s="129" t="s">
        <v>11323</v>
      </c>
      <c r="L4352" s="68"/>
      <c r="M4352" s="68"/>
    </row>
    <row r="4353" spans="1:13" s="84" customFormat="1" ht="35.1" customHeight="1">
      <c r="A4353" s="163" t="s">
        <v>11191</v>
      </c>
      <c r="B4353" s="131" t="s">
        <v>8252</v>
      </c>
      <c r="C4353" s="193" t="s">
        <v>1</v>
      </c>
      <c r="D4353" s="193" t="s">
        <v>2</v>
      </c>
      <c r="E4353" s="199" t="s">
        <v>8175</v>
      </c>
      <c r="F4353" s="135" t="s">
        <v>8180</v>
      </c>
      <c r="G4353" s="135" t="s">
        <v>8177</v>
      </c>
      <c r="H4353" s="127">
        <v>572000</v>
      </c>
      <c r="I4353" s="127">
        <v>539730</v>
      </c>
      <c r="J4353" s="128">
        <v>42522</v>
      </c>
      <c r="K4353" s="129" t="s">
        <v>11323</v>
      </c>
      <c r="L4353" s="68"/>
      <c r="M4353" s="68"/>
    </row>
    <row r="4354" spans="1:13" s="84" customFormat="1" ht="35.1" customHeight="1">
      <c r="A4354" s="163" t="s">
        <v>11192</v>
      </c>
      <c r="B4354" s="131" t="s">
        <v>8253</v>
      </c>
      <c r="C4354" s="193" t="s">
        <v>1</v>
      </c>
      <c r="D4354" s="193" t="s">
        <v>2</v>
      </c>
      <c r="E4354" s="199" t="s">
        <v>11193</v>
      </c>
      <c r="F4354" s="135" t="s">
        <v>8180</v>
      </c>
      <c r="G4354" s="135" t="s">
        <v>8254</v>
      </c>
      <c r="H4354" s="127">
        <v>572000</v>
      </c>
      <c r="I4354" s="127">
        <v>539730</v>
      </c>
      <c r="J4354" s="128">
        <v>42522</v>
      </c>
      <c r="K4354" s="129" t="s">
        <v>11323</v>
      </c>
      <c r="L4354" s="68"/>
      <c r="M4354" s="68"/>
    </row>
    <row r="4355" spans="1:13" s="84" customFormat="1" ht="35.1" customHeight="1">
      <c r="A4355" s="163" t="s">
        <v>8255</v>
      </c>
      <c r="B4355" s="131" t="s">
        <v>8256</v>
      </c>
      <c r="C4355" s="193" t="s">
        <v>1</v>
      </c>
      <c r="D4355" s="193" t="s">
        <v>2</v>
      </c>
      <c r="E4355" s="199" t="s">
        <v>8186</v>
      </c>
      <c r="F4355" s="135" t="s">
        <v>8180</v>
      </c>
      <c r="G4355" s="135" t="s">
        <v>8187</v>
      </c>
      <c r="H4355" s="127">
        <v>572000</v>
      </c>
      <c r="I4355" s="127">
        <v>539730</v>
      </c>
      <c r="J4355" s="128">
        <v>42522</v>
      </c>
      <c r="K4355" s="129" t="s">
        <v>11323</v>
      </c>
      <c r="L4355" s="68"/>
      <c r="M4355" s="68"/>
    </row>
    <row r="4356" spans="1:13" s="84" customFormat="1" ht="35.1" customHeight="1">
      <c r="A4356" s="163" t="s">
        <v>11194</v>
      </c>
      <c r="B4356" s="131" t="s">
        <v>8257</v>
      </c>
      <c r="C4356" s="193" t="s">
        <v>1</v>
      </c>
      <c r="D4356" s="193" t="s">
        <v>2</v>
      </c>
      <c r="E4356" s="199" t="s">
        <v>8215</v>
      </c>
      <c r="F4356" s="135" t="s">
        <v>6491</v>
      </c>
      <c r="G4356" s="135" t="s">
        <v>7494</v>
      </c>
      <c r="H4356" s="127">
        <v>572000</v>
      </c>
      <c r="I4356" s="127">
        <v>539730</v>
      </c>
      <c r="J4356" s="128">
        <v>42522</v>
      </c>
      <c r="K4356" s="129" t="s">
        <v>11323</v>
      </c>
      <c r="L4356" s="68"/>
      <c r="M4356" s="68"/>
    </row>
    <row r="4357" spans="1:13" s="84" customFormat="1" ht="35.1" customHeight="1">
      <c r="A4357" s="163" t="s">
        <v>11195</v>
      </c>
      <c r="B4357" s="131" t="s">
        <v>8258</v>
      </c>
      <c r="C4357" s="193" t="s">
        <v>1</v>
      </c>
      <c r="D4357" s="193" t="s">
        <v>2</v>
      </c>
      <c r="E4357" s="199" t="s">
        <v>8217</v>
      </c>
      <c r="F4357" s="135" t="s">
        <v>8218</v>
      </c>
      <c r="G4357" s="135" t="s">
        <v>2231</v>
      </c>
      <c r="H4357" s="127">
        <v>572000</v>
      </c>
      <c r="I4357" s="127">
        <v>539730</v>
      </c>
      <c r="J4357" s="128">
        <v>42522</v>
      </c>
      <c r="K4357" s="129" t="s">
        <v>11323</v>
      </c>
      <c r="L4357" s="68"/>
      <c r="M4357" s="68"/>
    </row>
    <row r="4358" spans="1:13" s="84" customFormat="1" ht="35.1" customHeight="1">
      <c r="A4358" s="163" t="s">
        <v>8259</v>
      </c>
      <c r="B4358" s="131" t="s">
        <v>8260</v>
      </c>
      <c r="C4358" s="193" t="s">
        <v>1</v>
      </c>
      <c r="D4358" s="193" t="s">
        <v>2</v>
      </c>
      <c r="E4358" s="199" t="s">
        <v>8261</v>
      </c>
      <c r="F4358" s="135" t="s">
        <v>8180</v>
      </c>
      <c r="G4358" s="135" t="s">
        <v>8262</v>
      </c>
      <c r="H4358" s="127">
        <v>572000</v>
      </c>
      <c r="I4358" s="127">
        <v>539730</v>
      </c>
      <c r="J4358" s="128">
        <v>42522</v>
      </c>
      <c r="K4358" s="129" t="s">
        <v>11323</v>
      </c>
      <c r="L4358" s="68"/>
      <c r="M4358" s="68"/>
    </row>
    <row r="4359" spans="1:13" s="84" customFormat="1" ht="35.1" customHeight="1">
      <c r="A4359" s="163" t="s">
        <v>11196</v>
      </c>
      <c r="B4359" s="131" t="s">
        <v>8199</v>
      </c>
      <c r="C4359" s="193" t="s">
        <v>1</v>
      </c>
      <c r="D4359" s="193" t="s">
        <v>2</v>
      </c>
      <c r="E4359" s="199" t="s">
        <v>8226</v>
      </c>
      <c r="F4359" s="135" t="s">
        <v>8227</v>
      </c>
      <c r="G4359" s="135" t="s">
        <v>8228</v>
      </c>
      <c r="H4359" s="127">
        <v>572000</v>
      </c>
      <c r="I4359" s="127">
        <v>539730</v>
      </c>
      <c r="J4359" s="128">
        <v>42522</v>
      </c>
      <c r="K4359" s="129" t="s">
        <v>12382</v>
      </c>
      <c r="L4359" s="68"/>
      <c r="M4359" s="68"/>
    </row>
    <row r="4360" spans="1:13" s="84" customFormat="1" ht="35.1" customHeight="1">
      <c r="A4360" s="163" t="s">
        <v>11197</v>
      </c>
      <c r="B4360" s="131" t="s">
        <v>8263</v>
      </c>
      <c r="C4360" s="193" t="s">
        <v>1</v>
      </c>
      <c r="D4360" s="193" t="s">
        <v>2</v>
      </c>
      <c r="E4360" s="199" t="s">
        <v>8213</v>
      </c>
      <c r="F4360" s="135" t="s">
        <v>8180</v>
      </c>
      <c r="G4360" s="135" t="s">
        <v>2380</v>
      </c>
      <c r="H4360" s="127">
        <v>572000</v>
      </c>
      <c r="I4360" s="127">
        <v>539730</v>
      </c>
      <c r="J4360" s="128">
        <v>42522</v>
      </c>
      <c r="K4360" s="129" t="s">
        <v>11323</v>
      </c>
      <c r="L4360" s="68"/>
      <c r="M4360" s="68"/>
    </row>
    <row r="4361" spans="1:13" s="84" customFormat="1" ht="35.1" customHeight="1">
      <c r="A4361" s="206" t="s">
        <v>11198</v>
      </c>
      <c r="B4361" s="207" t="s">
        <v>8264</v>
      </c>
      <c r="C4361" s="193" t="s">
        <v>1</v>
      </c>
      <c r="D4361" s="193" t="s">
        <v>2</v>
      </c>
      <c r="E4361" s="199" t="s">
        <v>11184</v>
      </c>
      <c r="F4361" s="208" t="s">
        <v>6149</v>
      </c>
      <c r="G4361" s="208" t="s">
        <v>11185</v>
      </c>
      <c r="H4361" s="127">
        <v>572000</v>
      </c>
      <c r="I4361" s="127">
        <v>539730</v>
      </c>
      <c r="J4361" s="128">
        <v>42522</v>
      </c>
      <c r="K4361" s="129" t="s">
        <v>11323</v>
      </c>
      <c r="L4361" s="68"/>
      <c r="M4361" s="68"/>
    </row>
    <row r="4362" spans="1:13" s="84" customFormat="1" ht="35.1" customHeight="1">
      <c r="A4362" s="206" t="s">
        <v>11199</v>
      </c>
      <c r="B4362" s="207" t="s">
        <v>8265</v>
      </c>
      <c r="C4362" s="193" t="s">
        <v>1</v>
      </c>
      <c r="D4362" s="193" t="s">
        <v>2</v>
      </c>
      <c r="E4362" s="199" t="s">
        <v>11184</v>
      </c>
      <c r="F4362" s="208" t="s">
        <v>6149</v>
      </c>
      <c r="G4362" s="208" t="s">
        <v>11185</v>
      </c>
      <c r="H4362" s="127">
        <v>572000</v>
      </c>
      <c r="I4362" s="127">
        <v>539730</v>
      </c>
      <c r="J4362" s="128">
        <v>42522</v>
      </c>
      <c r="K4362" s="129" t="s">
        <v>11323</v>
      </c>
      <c r="L4362" s="68"/>
      <c r="M4362" s="68"/>
    </row>
    <row r="4363" spans="1:13" s="84" customFormat="1" ht="35.1" customHeight="1">
      <c r="A4363" s="163" t="s">
        <v>8266</v>
      </c>
      <c r="B4363" s="131" t="s">
        <v>8267</v>
      </c>
      <c r="C4363" s="193" t="s">
        <v>1</v>
      </c>
      <c r="D4363" s="193" t="s">
        <v>2</v>
      </c>
      <c r="E4363" s="199" t="s">
        <v>8248</v>
      </c>
      <c r="F4363" s="135" t="s">
        <v>6491</v>
      </c>
      <c r="G4363" s="135" t="s">
        <v>8249</v>
      </c>
      <c r="H4363" s="127">
        <v>572000</v>
      </c>
      <c r="I4363" s="127">
        <v>539730</v>
      </c>
      <c r="J4363" s="128">
        <v>42522</v>
      </c>
      <c r="K4363" s="129" t="s">
        <v>12383</v>
      </c>
      <c r="L4363" s="68"/>
      <c r="M4363" s="68"/>
    </row>
    <row r="4364" spans="1:13" s="84" customFormat="1" ht="35.1" customHeight="1">
      <c r="A4364" s="163" t="s">
        <v>8268</v>
      </c>
      <c r="B4364" s="131" t="s">
        <v>8269</v>
      </c>
      <c r="C4364" s="193" t="s">
        <v>1</v>
      </c>
      <c r="D4364" s="193" t="s">
        <v>2</v>
      </c>
      <c r="E4364" s="199" t="s">
        <v>8270</v>
      </c>
      <c r="F4364" s="135" t="s">
        <v>6491</v>
      </c>
      <c r="G4364" s="135" t="s">
        <v>6266</v>
      </c>
      <c r="H4364" s="127">
        <v>572000</v>
      </c>
      <c r="I4364" s="127">
        <v>539730</v>
      </c>
      <c r="J4364" s="128">
        <v>42522</v>
      </c>
      <c r="K4364" s="129" t="s">
        <v>11323</v>
      </c>
      <c r="L4364" s="68"/>
      <c r="M4364" s="68"/>
    </row>
    <row r="4365" spans="1:13" s="84" customFormat="1" ht="35.1" customHeight="1">
      <c r="A4365" s="163" t="s">
        <v>11200</v>
      </c>
      <c r="B4365" s="131" t="s">
        <v>8271</v>
      </c>
      <c r="C4365" s="193" t="s">
        <v>1</v>
      </c>
      <c r="D4365" s="193" t="s">
        <v>2</v>
      </c>
      <c r="E4365" s="199" t="s">
        <v>8213</v>
      </c>
      <c r="F4365" s="135" t="s">
        <v>8180</v>
      </c>
      <c r="G4365" s="135" t="s">
        <v>2380</v>
      </c>
      <c r="H4365" s="127">
        <v>572000</v>
      </c>
      <c r="I4365" s="127">
        <v>539730</v>
      </c>
      <c r="J4365" s="128">
        <v>42522</v>
      </c>
      <c r="K4365" s="129" t="s">
        <v>11323</v>
      </c>
      <c r="L4365" s="68"/>
      <c r="M4365" s="68"/>
    </row>
    <row r="4366" spans="1:13" s="84" customFormat="1" ht="35.1" customHeight="1">
      <c r="A4366" s="206" t="s">
        <v>11201</v>
      </c>
      <c r="B4366" s="207" t="s">
        <v>8272</v>
      </c>
      <c r="C4366" s="193" t="s">
        <v>1</v>
      </c>
      <c r="D4366" s="193" t="s">
        <v>2</v>
      </c>
      <c r="E4366" s="199" t="s">
        <v>11184</v>
      </c>
      <c r="F4366" s="208" t="s">
        <v>6149</v>
      </c>
      <c r="G4366" s="208" t="s">
        <v>11185</v>
      </c>
      <c r="H4366" s="127">
        <v>572000</v>
      </c>
      <c r="I4366" s="127">
        <v>539730</v>
      </c>
      <c r="J4366" s="128">
        <v>42522</v>
      </c>
      <c r="K4366" s="129" t="s">
        <v>11323</v>
      </c>
      <c r="L4366" s="68"/>
      <c r="M4366" s="68"/>
    </row>
    <row r="4367" spans="1:13" s="84" customFormat="1" ht="35.1" customHeight="1">
      <c r="A4367" s="206" t="s">
        <v>11202</v>
      </c>
      <c r="B4367" s="207" t="s">
        <v>8273</v>
      </c>
      <c r="C4367" s="193" t="s">
        <v>1</v>
      </c>
      <c r="D4367" s="193" t="s">
        <v>2</v>
      </c>
      <c r="E4367" s="199" t="s">
        <v>11184</v>
      </c>
      <c r="F4367" s="208" t="s">
        <v>6149</v>
      </c>
      <c r="G4367" s="208" t="s">
        <v>11185</v>
      </c>
      <c r="H4367" s="127">
        <v>572000</v>
      </c>
      <c r="I4367" s="127">
        <v>539730</v>
      </c>
      <c r="J4367" s="128">
        <v>42522</v>
      </c>
      <c r="K4367" s="129" t="s">
        <v>11323</v>
      </c>
      <c r="L4367" s="68"/>
      <c r="M4367" s="68"/>
    </row>
    <row r="4368" spans="1:13" s="84" customFormat="1" ht="35.1" customHeight="1">
      <c r="A4368" s="163" t="s">
        <v>8274</v>
      </c>
      <c r="B4368" s="131" t="s">
        <v>8275</v>
      </c>
      <c r="C4368" s="193" t="s">
        <v>1</v>
      </c>
      <c r="D4368" s="193" t="s">
        <v>2</v>
      </c>
      <c r="E4368" s="199" t="s">
        <v>8248</v>
      </c>
      <c r="F4368" s="135" t="s">
        <v>6491</v>
      </c>
      <c r="G4368" s="135" t="s">
        <v>8249</v>
      </c>
      <c r="H4368" s="127">
        <v>572000</v>
      </c>
      <c r="I4368" s="127">
        <v>539730</v>
      </c>
      <c r="J4368" s="128">
        <v>42522</v>
      </c>
      <c r="K4368" s="129" t="s">
        <v>12383</v>
      </c>
      <c r="L4368" s="68"/>
      <c r="M4368" s="68"/>
    </row>
    <row r="4369" spans="1:13" s="84" customFormat="1" ht="35.1" customHeight="1">
      <c r="A4369" s="163" t="s">
        <v>8276</v>
      </c>
      <c r="B4369" s="131" t="s">
        <v>8277</v>
      </c>
      <c r="C4369" s="193" t="s">
        <v>1</v>
      </c>
      <c r="D4369" s="193" t="s">
        <v>2</v>
      </c>
      <c r="E4369" s="199" t="s">
        <v>8278</v>
      </c>
      <c r="F4369" s="135" t="s">
        <v>6491</v>
      </c>
      <c r="G4369" s="135" t="s">
        <v>6308</v>
      </c>
      <c r="H4369" s="127">
        <v>572000</v>
      </c>
      <c r="I4369" s="127">
        <v>539730</v>
      </c>
      <c r="J4369" s="128">
        <v>42522</v>
      </c>
      <c r="K4369" s="129" t="s">
        <v>11323</v>
      </c>
      <c r="L4369" s="68"/>
      <c r="M4369" s="68"/>
    </row>
    <row r="4370" spans="1:13" s="84" customFormat="1" ht="35.1" customHeight="1">
      <c r="A4370" s="163" t="s">
        <v>8279</v>
      </c>
      <c r="B4370" s="131" t="s">
        <v>8280</v>
      </c>
      <c r="C4370" s="193" t="s">
        <v>1</v>
      </c>
      <c r="D4370" s="193" t="s">
        <v>2</v>
      </c>
      <c r="E4370" s="199" t="s">
        <v>8186</v>
      </c>
      <c r="F4370" s="135" t="s">
        <v>6491</v>
      </c>
      <c r="G4370" s="135" t="s">
        <v>8187</v>
      </c>
      <c r="H4370" s="127">
        <v>572000</v>
      </c>
      <c r="I4370" s="127">
        <v>539730</v>
      </c>
      <c r="J4370" s="128">
        <v>42522</v>
      </c>
      <c r="K4370" s="129" t="s">
        <v>11323</v>
      </c>
      <c r="L4370" s="68"/>
      <c r="M4370" s="68"/>
    </row>
    <row r="4371" spans="1:13" s="84" customFormat="1" ht="35.1" customHeight="1">
      <c r="A4371" s="206" t="s">
        <v>11203</v>
      </c>
      <c r="B4371" s="207" t="s">
        <v>8281</v>
      </c>
      <c r="C4371" s="193" t="s">
        <v>1</v>
      </c>
      <c r="D4371" s="193" t="s">
        <v>2</v>
      </c>
      <c r="E4371" s="199" t="s">
        <v>11184</v>
      </c>
      <c r="F4371" s="208" t="s">
        <v>6149</v>
      </c>
      <c r="G4371" s="208" t="s">
        <v>11185</v>
      </c>
      <c r="H4371" s="127">
        <v>572000</v>
      </c>
      <c r="I4371" s="127">
        <v>539730</v>
      </c>
      <c r="J4371" s="128">
        <v>42522</v>
      </c>
      <c r="K4371" s="129" t="s">
        <v>11323</v>
      </c>
      <c r="L4371" s="68"/>
      <c r="M4371" s="68"/>
    </row>
    <row r="4372" spans="1:13" s="84" customFormat="1" ht="35.1" customHeight="1">
      <c r="A4372" s="206" t="s">
        <v>11204</v>
      </c>
      <c r="B4372" s="207" t="s">
        <v>8282</v>
      </c>
      <c r="C4372" s="193" t="s">
        <v>1</v>
      </c>
      <c r="D4372" s="193" t="s">
        <v>2</v>
      </c>
      <c r="E4372" s="199" t="s">
        <v>11184</v>
      </c>
      <c r="F4372" s="208" t="s">
        <v>6149</v>
      </c>
      <c r="G4372" s="208" t="s">
        <v>11185</v>
      </c>
      <c r="H4372" s="127">
        <v>572000</v>
      </c>
      <c r="I4372" s="127">
        <v>539730</v>
      </c>
      <c r="J4372" s="128">
        <v>42522</v>
      </c>
      <c r="K4372" s="129" t="s">
        <v>11323</v>
      </c>
      <c r="L4372" s="68"/>
      <c r="M4372" s="68"/>
    </row>
    <row r="4373" spans="1:13" s="84" customFormat="1" ht="35.1" customHeight="1">
      <c r="A4373" s="163" t="s">
        <v>8283</v>
      </c>
      <c r="B4373" s="131" t="s">
        <v>8284</v>
      </c>
      <c r="C4373" s="193" t="s">
        <v>1</v>
      </c>
      <c r="D4373" s="193" t="s">
        <v>2</v>
      </c>
      <c r="E4373" s="199" t="s">
        <v>8248</v>
      </c>
      <c r="F4373" s="135" t="s">
        <v>8180</v>
      </c>
      <c r="G4373" s="135" t="s">
        <v>8249</v>
      </c>
      <c r="H4373" s="127">
        <v>572000</v>
      </c>
      <c r="I4373" s="127">
        <v>539730</v>
      </c>
      <c r="J4373" s="128">
        <v>42522</v>
      </c>
      <c r="K4373" s="129" t="s">
        <v>12383</v>
      </c>
      <c r="L4373" s="68"/>
      <c r="M4373" s="68"/>
    </row>
    <row r="4374" spans="1:13" s="84" customFormat="1" ht="35.1" customHeight="1">
      <c r="A4374" s="206" t="s">
        <v>11205</v>
      </c>
      <c r="B4374" s="207" t="s">
        <v>8285</v>
      </c>
      <c r="C4374" s="193" t="s">
        <v>1</v>
      </c>
      <c r="D4374" s="193" t="s">
        <v>2</v>
      </c>
      <c r="E4374" s="199" t="s">
        <v>11184</v>
      </c>
      <c r="F4374" s="208" t="s">
        <v>8286</v>
      </c>
      <c r="G4374" s="208" t="s">
        <v>11185</v>
      </c>
      <c r="H4374" s="127">
        <v>572000</v>
      </c>
      <c r="I4374" s="127">
        <v>539730</v>
      </c>
      <c r="J4374" s="128">
        <v>42522</v>
      </c>
      <c r="K4374" s="129" t="s">
        <v>11323</v>
      </c>
      <c r="L4374" s="68"/>
      <c r="M4374" s="68"/>
    </row>
    <row r="4375" spans="1:13" s="84" customFormat="1" ht="35.1" customHeight="1">
      <c r="A4375" s="206" t="s">
        <v>11206</v>
      </c>
      <c r="B4375" s="207" t="s">
        <v>8287</v>
      </c>
      <c r="C4375" s="193" t="s">
        <v>1</v>
      </c>
      <c r="D4375" s="193" t="s">
        <v>2</v>
      </c>
      <c r="E4375" s="199" t="s">
        <v>11184</v>
      </c>
      <c r="F4375" s="208" t="s">
        <v>8286</v>
      </c>
      <c r="G4375" s="208" t="s">
        <v>11185</v>
      </c>
      <c r="H4375" s="127">
        <v>572000</v>
      </c>
      <c r="I4375" s="127">
        <v>539730</v>
      </c>
      <c r="J4375" s="128">
        <v>42522</v>
      </c>
      <c r="K4375" s="129" t="s">
        <v>11323</v>
      </c>
      <c r="L4375" s="68"/>
      <c r="M4375" s="68"/>
    </row>
    <row r="4376" spans="1:13" s="84" customFormat="1" ht="35.1" customHeight="1">
      <c r="A4376" s="206" t="s">
        <v>11207</v>
      </c>
      <c r="B4376" s="207" t="s">
        <v>8288</v>
      </c>
      <c r="C4376" s="193" t="s">
        <v>1</v>
      </c>
      <c r="D4376" s="193" t="s">
        <v>2</v>
      </c>
      <c r="E4376" s="199" t="s">
        <v>11184</v>
      </c>
      <c r="F4376" s="208" t="s">
        <v>8286</v>
      </c>
      <c r="G4376" s="208" t="s">
        <v>11185</v>
      </c>
      <c r="H4376" s="127">
        <v>572000</v>
      </c>
      <c r="I4376" s="127">
        <v>539730</v>
      </c>
      <c r="J4376" s="128">
        <v>42522</v>
      </c>
      <c r="K4376" s="129" t="s">
        <v>11323</v>
      </c>
      <c r="L4376" s="68"/>
      <c r="M4376" s="68"/>
    </row>
    <row r="4377" spans="1:13" s="84" customFormat="1" ht="35.1" customHeight="1">
      <c r="A4377" s="206" t="s">
        <v>11208</v>
      </c>
      <c r="B4377" s="207" t="s">
        <v>8289</v>
      </c>
      <c r="C4377" s="193" t="s">
        <v>1</v>
      </c>
      <c r="D4377" s="193" t="s">
        <v>2</v>
      </c>
      <c r="E4377" s="199" t="s">
        <v>11184</v>
      </c>
      <c r="F4377" s="208" t="s">
        <v>8286</v>
      </c>
      <c r="G4377" s="208" t="s">
        <v>11185</v>
      </c>
      <c r="H4377" s="127">
        <v>572000</v>
      </c>
      <c r="I4377" s="127">
        <v>539730</v>
      </c>
      <c r="J4377" s="128">
        <v>42522</v>
      </c>
      <c r="K4377" s="129" t="s">
        <v>11323</v>
      </c>
      <c r="L4377" s="68"/>
      <c r="M4377" s="68"/>
    </row>
    <row r="4378" spans="1:13" s="84" customFormat="1" ht="35.1" customHeight="1">
      <c r="A4378" s="206" t="s">
        <v>11209</v>
      </c>
      <c r="B4378" s="207" t="s">
        <v>8290</v>
      </c>
      <c r="C4378" s="193" t="s">
        <v>1</v>
      </c>
      <c r="D4378" s="193" t="s">
        <v>2</v>
      </c>
      <c r="E4378" s="199" t="s">
        <v>11184</v>
      </c>
      <c r="F4378" s="208" t="s">
        <v>8286</v>
      </c>
      <c r="G4378" s="208" t="s">
        <v>11185</v>
      </c>
      <c r="H4378" s="127">
        <v>572000</v>
      </c>
      <c r="I4378" s="127">
        <v>539730</v>
      </c>
      <c r="J4378" s="128">
        <v>42522</v>
      </c>
      <c r="K4378" s="129" t="s">
        <v>11323</v>
      </c>
      <c r="L4378" s="68"/>
      <c r="M4378" s="68"/>
    </row>
    <row r="4379" spans="1:13" s="84" customFormat="1" ht="35.1" customHeight="1">
      <c r="A4379" s="206" t="s">
        <v>11210</v>
      </c>
      <c r="B4379" s="207" t="s">
        <v>8291</v>
      </c>
      <c r="C4379" s="193" t="s">
        <v>1</v>
      </c>
      <c r="D4379" s="193" t="s">
        <v>2</v>
      </c>
      <c r="E4379" s="199" t="s">
        <v>11184</v>
      </c>
      <c r="F4379" s="208" t="s">
        <v>8286</v>
      </c>
      <c r="G4379" s="208" t="s">
        <v>11185</v>
      </c>
      <c r="H4379" s="127">
        <v>572000</v>
      </c>
      <c r="I4379" s="127">
        <v>539730</v>
      </c>
      <c r="J4379" s="128">
        <v>42522</v>
      </c>
      <c r="K4379" s="129" t="s">
        <v>11323</v>
      </c>
      <c r="L4379" s="68"/>
      <c r="M4379" s="68"/>
    </row>
    <row r="4380" spans="1:13" s="84" customFormat="1" ht="35.1" customHeight="1">
      <c r="A4380" s="206" t="s">
        <v>11211</v>
      </c>
      <c r="B4380" s="207" t="s">
        <v>8292</v>
      </c>
      <c r="C4380" s="193" t="s">
        <v>1</v>
      </c>
      <c r="D4380" s="193" t="s">
        <v>2</v>
      </c>
      <c r="E4380" s="199" t="s">
        <v>11184</v>
      </c>
      <c r="F4380" s="208" t="s">
        <v>8286</v>
      </c>
      <c r="G4380" s="208" t="s">
        <v>11185</v>
      </c>
      <c r="H4380" s="127">
        <v>572000</v>
      </c>
      <c r="I4380" s="127">
        <v>539730</v>
      </c>
      <c r="J4380" s="128">
        <v>42522</v>
      </c>
      <c r="K4380" s="129" t="s">
        <v>11323</v>
      </c>
      <c r="L4380" s="68"/>
      <c r="M4380" s="68"/>
    </row>
    <row r="4381" spans="1:13" s="84" customFormat="1" ht="35.1" customHeight="1">
      <c r="A4381" s="206" t="s">
        <v>11212</v>
      </c>
      <c r="B4381" s="207" t="s">
        <v>8293</v>
      </c>
      <c r="C4381" s="193" t="s">
        <v>1</v>
      </c>
      <c r="D4381" s="193" t="s">
        <v>2</v>
      </c>
      <c r="E4381" s="199" t="s">
        <v>11184</v>
      </c>
      <c r="F4381" s="208" t="s">
        <v>8286</v>
      </c>
      <c r="G4381" s="208" t="s">
        <v>11185</v>
      </c>
      <c r="H4381" s="127">
        <v>572000</v>
      </c>
      <c r="I4381" s="127">
        <v>539730</v>
      </c>
      <c r="J4381" s="128">
        <v>42522</v>
      </c>
      <c r="K4381" s="129" t="s">
        <v>11323</v>
      </c>
      <c r="L4381" s="68"/>
      <c r="M4381" s="68"/>
    </row>
    <row r="4382" spans="1:13" s="84" customFormat="1" ht="35.1" customHeight="1">
      <c r="A4382" s="206" t="s">
        <v>11213</v>
      </c>
      <c r="B4382" s="207" t="s">
        <v>8294</v>
      </c>
      <c r="C4382" s="193" t="s">
        <v>1</v>
      </c>
      <c r="D4382" s="193" t="s">
        <v>2</v>
      </c>
      <c r="E4382" s="199" t="s">
        <v>11184</v>
      </c>
      <c r="F4382" s="208" t="s">
        <v>6149</v>
      </c>
      <c r="G4382" s="208" t="s">
        <v>11185</v>
      </c>
      <c r="H4382" s="127">
        <v>572000</v>
      </c>
      <c r="I4382" s="127">
        <v>539730</v>
      </c>
      <c r="J4382" s="128">
        <v>42522</v>
      </c>
      <c r="K4382" s="129" t="s">
        <v>11323</v>
      </c>
      <c r="L4382" s="68"/>
      <c r="M4382" s="68"/>
    </row>
    <row r="4383" spans="1:13" s="84" customFormat="1" ht="35.1" customHeight="1">
      <c r="A4383" s="206" t="s">
        <v>11214</v>
      </c>
      <c r="B4383" s="207" t="s">
        <v>8295</v>
      </c>
      <c r="C4383" s="193" t="s">
        <v>1</v>
      </c>
      <c r="D4383" s="193" t="s">
        <v>2</v>
      </c>
      <c r="E4383" s="199" t="s">
        <v>11184</v>
      </c>
      <c r="F4383" s="208" t="s">
        <v>6149</v>
      </c>
      <c r="G4383" s="208" t="s">
        <v>11185</v>
      </c>
      <c r="H4383" s="127">
        <v>572000</v>
      </c>
      <c r="I4383" s="127">
        <v>539730</v>
      </c>
      <c r="J4383" s="128">
        <v>42522</v>
      </c>
      <c r="K4383" s="129" t="s">
        <v>11323</v>
      </c>
      <c r="L4383" s="68"/>
      <c r="M4383" s="68"/>
    </row>
    <row r="4384" spans="1:13" s="858" customFormat="1" ht="35.1" customHeight="1">
      <c r="A4384" s="21" t="s">
        <v>9697</v>
      </c>
      <c r="B4384" s="757"/>
      <c r="C4384" s="859"/>
      <c r="D4384" s="857"/>
      <c r="E4384" s="767"/>
      <c r="F4384" s="759"/>
      <c r="G4384" s="759"/>
      <c r="H4384" s="760"/>
      <c r="I4384" s="760"/>
      <c r="J4384" s="789"/>
      <c r="K4384" s="762"/>
      <c r="L4384" s="763"/>
      <c r="M4384" s="763"/>
    </row>
    <row r="4385" spans="1:13" s="84" customFormat="1" ht="35.1" customHeight="1">
      <c r="A4385" s="163" t="s">
        <v>11215</v>
      </c>
      <c r="B4385" s="131" t="s">
        <v>8296</v>
      </c>
      <c r="C4385" s="193" t="s">
        <v>8297</v>
      </c>
      <c r="D4385" s="193" t="s">
        <v>2</v>
      </c>
      <c r="E4385" s="199" t="s">
        <v>8298</v>
      </c>
      <c r="F4385" s="135" t="s">
        <v>8299</v>
      </c>
      <c r="G4385" s="135" t="s">
        <v>8300</v>
      </c>
      <c r="H4385" s="127">
        <v>607030</v>
      </c>
      <c r="I4385" s="127">
        <v>572800</v>
      </c>
      <c r="J4385" s="128">
        <v>42522</v>
      </c>
      <c r="K4385" s="129" t="s">
        <v>11585</v>
      </c>
      <c r="L4385" s="68"/>
      <c r="M4385" s="68"/>
    </row>
    <row r="4386" spans="1:13" s="84" customFormat="1" ht="35.1" customHeight="1">
      <c r="A4386" s="163" t="s">
        <v>11216</v>
      </c>
      <c r="B4386" s="131" t="s">
        <v>8301</v>
      </c>
      <c r="C4386" s="193" t="s">
        <v>8302</v>
      </c>
      <c r="D4386" s="193" t="s">
        <v>2</v>
      </c>
      <c r="E4386" s="199" t="s">
        <v>8303</v>
      </c>
      <c r="F4386" s="135" t="s">
        <v>8304</v>
      </c>
      <c r="G4386" s="135" t="s">
        <v>8183</v>
      </c>
      <c r="H4386" s="127">
        <v>607030</v>
      </c>
      <c r="I4386" s="127">
        <v>572800</v>
      </c>
      <c r="J4386" s="128">
        <v>42522</v>
      </c>
      <c r="K4386" s="129" t="s">
        <v>11323</v>
      </c>
      <c r="L4386" s="68"/>
      <c r="M4386" s="68"/>
    </row>
    <row r="4387" spans="1:13" s="858" customFormat="1" ht="35.1" customHeight="1">
      <c r="A4387" s="21" t="s">
        <v>9698</v>
      </c>
      <c r="B4387" s="757"/>
      <c r="C4387" s="859"/>
      <c r="D4387" s="857"/>
      <c r="E4387" s="767"/>
      <c r="F4387" s="759"/>
      <c r="G4387" s="759"/>
      <c r="H4387" s="760"/>
      <c r="I4387" s="760"/>
      <c r="J4387" s="789"/>
      <c r="K4387" s="762"/>
      <c r="L4387" s="763"/>
      <c r="M4387" s="763"/>
    </row>
    <row r="4388" spans="1:13" s="84" customFormat="1" ht="35.1" customHeight="1">
      <c r="A4388" s="163" t="s">
        <v>11217</v>
      </c>
      <c r="B4388" s="131" t="s">
        <v>8301</v>
      </c>
      <c r="C4388" s="193" t="s">
        <v>8305</v>
      </c>
      <c r="D4388" s="193" t="s">
        <v>2</v>
      </c>
      <c r="E4388" s="199" t="s">
        <v>8303</v>
      </c>
      <c r="F4388" s="135" t="s">
        <v>8304</v>
      </c>
      <c r="G4388" s="135" t="s">
        <v>8183</v>
      </c>
      <c r="H4388" s="127">
        <v>1175060</v>
      </c>
      <c r="I4388" s="127">
        <v>1108790</v>
      </c>
      <c r="J4388" s="128">
        <v>42522</v>
      </c>
      <c r="K4388" s="129" t="s">
        <v>11323</v>
      </c>
      <c r="L4388" s="68"/>
      <c r="M4388" s="68"/>
    </row>
    <row r="4389" spans="1:13" s="84" customFormat="1" ht="35.1" customHeight="1">
      <c r="A4389" s="163" t="s">
        <v>11218</v>
      </c>
      <c r="B4389" s="131" t="s">
        <v>8296</v>
      </c>
      <c r="C4389" s="193" t="s">
        <v>8306</v>
      </c>
      <c r="D4389" s="193" t="s">
        <v>2</v>
      </c>
      <c r="E4389" s="199" t="s">
        <v>8298</v>
      </c>
      <c r="F4389" s="135" t="s">
        <v>8299</v>
      </c>
      <c r="G4389" s="135" t="s">
        <v>8300</v>
      </c>
      <c r="H4389" s="127">
        <v>1175060</v>
      </c>
      <c r="I4389" s="127">
        <v>1108790</v>
      </c>
      <c r="J4389" s="128">
        <v>42522</v>
      </c>
      <c r="K4389" s="129" t="s">
        <v>11585</v>
      </c>
      <c r="L4389" s="68"/>
      <c r="M4389" s="68"/>
    </row>
    <row r="4390" spans="1:13" s="858" customFormat="1" ht="35.1" customHeight="1">
      <c r="A4390" s="21" t="s">
        <v>8307</v>
      </c>
      <c r="B4390" s="757"/>
      <c r="C4390" s="859"/>
      <c r="D4390" s="857"/>
      <c r="E4390" s="767"/>
      <c r="F4390" s="759"/>
      <c r="G4390" s="759"/>
      <c r="H4390" s="760"/>
      <c r="I4390" s="760"/>
      <c r="J4390" s="789"/>
      <c r="K4390" s="762"/>
      <c r="L4390" s="763"/>
      <c r="M4390" s="763"/>
    </row>
    <row r="4391" spans="1:13" s="84" customFormat="1" ht="35.1" customHeight="1">
      <c r="A4391" s="163" t="s">
        <v>12384</v>
      </c>
      <c r="B4391" s="131" t="s">
        <v>8308</v>
      </c>
      <c r="C4391" s="193" t="s">
        <v>8309</v>
      </c>
      <c r="D4391" s="193" t="s">
        <v>2</v>
      </c>
      <c r="E4391" s="199" t="s">
        <v>8310</v>
      </c>
      <c r="F4391" s="135" t="s">
        <v>8311</v>
      </c>
      <c r="G4391" s="135" t="s">
        <v>8312</v>
      </c>
      <c r="H4391" s="127">
        <v>8</v>
      </c>
      <c r="I4391" s="127">
        <v>8</v>
      </c>
      <c r="J4391" s="128">
        <v>42522</v>
      </c>
      <c r="K4391" s="129" t="s">
        <v>11323</v>
      </c>
      <c r="L4391" s="68"/>
      <c r="M4391" s="68"/>
    </row>
    <row r="4392" spans="1:13" s="84" customFormat="1" ht="35.1" customHeight="1">
      <c r="A4392" s="194" t="s">
        <v>12385</v>
      </c>
      <c r="B4392" s="131" t="s">
        <v>8313</v>
      </c>
      <c r="C4392" s="195" t="s">
        <v>8314</v>
      </c>
      <c r="D4392" s="196" t="s">
        <v>2</v>
      </c>
      <c r="E4392" s="197" t="s">
        <v>8315</v>
      </c>
      <c r="F4392" s="135" t="s">
        <v>8316</v>
      </c>
      <c r="G4392" s="135" t="s">
        <v>8317</v>
      </c>
      <c r="H4392" s="127">
        <v>8</v>
      </c>
      <c r="I4392" s="127">
        <v>8</v>
      </c>
      <c r="J4392" s="128">
        <v>42522</v>
      </c>
      <c r="K4392" s="129" t="s">
        <v>12386</v>
      </c>
      <c r="L4392" s="68"/>
      <c r="M4392" s="68"/>
    </row>
    <row r="4393" spans="1:13" s="84" customFormat="1" ht="35.1" customHeight="1">
      <c r="A4393" s="194" t="s">
        <v>12387</v>
      </c>
      <c r="B4393" s="131" t="s">
        <v>8313</v>
      </c>
      <c r="C4393" s="195" t="s">
        <v>8318</v>
      </c>
      <c r="D4393" s="196" t="s">
        <v>2</v>
      </c>
      <c r="E4393" s="197" t="s">
        <v>8315</v>
      </c>
      <c r="F4393" s="135" t="s">
        <v>8316</v>
      </c>
      <c r="G4393" s="135" t="s">
        <v>8317</v>
      </c>
      <c r="H4393" s="127">
        <v>8</v>
      </c>
      <c r="I4393" s="127">
        <v>8</v>
      </c>
      <c r="J4393" s="128">
        <v>42522</v>
      </c>
      <c r="K4393" s="129" t="s">
        <v>12386</v>
      </c>
      <c r="L4393" s="68"/>
      <c r="M4393" s="68"/>
    </row>
    <row r="4394" spans="1:13" s="84" customFormat="1" ht="35.1" customHeight="1">
      <c r="A4394" s="194" t="s">
        <v>8319</v>
      </c>
      <c r="B4394" s="131" t="s">
        <v>8320</v>
      </c>
      <c r="C4394" s="195" t="s">
        <v>8321</v>
      </c>
      <c r="D4394" s="196" t="s">
        <v>2</v>
      </c>
      <c r="E4394" s="197" t="s">
        <v>8322</v>
      </c>
      <c r="F4394" s="135" t="s">
        <v>8316</v>
      </c>
      <c r="G4394" s="135" t="s">
        <v>8323</v>
      </c>
      <c r="H4394" s="127">
        <v>8</v>
      </c>
      <c r="I4394" s="127">
        <v>8</v>
      </c>
      <c r="J4394" s="128">
        <v>42522</v>
      </c>
      <c r="K4394" s="129" t="s">
        <v>11323</v>
      </c>
      <c r="L4394" s="68"/>
      <c r="M4394" s="68"/>
    </row>
    <row r="4395" spans="1:13" s="84" customFormat="1" ht="35.1" customHeight="1">
      <c r="A4395" s="163" t="s">
        <v>12388</v>
      </c>
      <c r="B4395" s="131" t="s">
        <v>8324</v>
      </c>
      <c r="C4395" s="193" t="s">
        <v>12389</v>
      </c>
      <c r="D4395" s="193" t="s">
        <v>2</v>
      </c>
      <c r="E4395" s="199" t="s">
        <v>12390</v>
      </c>
      <c r="F4395" s="135" t="s">
        <v>8316</v>
      </c>
      <c r="G4395" s="135" t="s">
        <v>8325</v>
      </c>
      <c r="H4395" s="127">
        <v>8</v>
      </c>
      <c r="I4395" s="127">
        <v>8</v>
      </c>
      <c r="J4395" s="128">
        <v>42522</v>
      </c>
      <c r="K4395" s="129" t="s">
        <v>11323</v>
      </c>
      <c r="L4395" s="68"/>
      <c r="M4395" s="68"/>
    </row>
    <row r="4396" spans="1:13" s="84" customFormat="1" ht="35.1" customHeight="1">
      <c r="A4396" s="163" t="s">
        <v>12391</v>
      </c>
      <c r="B4396" s="131" t="s">
        <v>8324</v>
      </c>
      <c r="C4396" s="193" t="s">
        <v>12392</v>
      </c>
      <c r="D4396" s="193" t="s">
        <v>2</v>
      </c>
      <c r="E4396" s="199" t="s">
        <v>12390</v>
      </c>
      <c r="F4396" s="135" t="s">
        <v>8316</v>
      </c>
      <c r="G4396" s="135" t="s">
        <v>8325</v>
      </c>
      <c r="H4396" s="127">
        <v>8</v>
      </c>
      <c r="I4396" s="127">
        <v>8</v>
      </c>
      <c r="J4396" s="128">
        <v>42522</v>
      </c>
      <c r="K4396" s="129" t="s">
        <v>11323</v>
      </c>
      <c r="L4396" s="68"/>
      <c r="M4396" s="68"/>
    </row>
    <row r="4397" spans="1:13" s="84" customFormat="1" ht="35.1" customHeight="1">
      <c r="A4397" s="163" t="s">
        <v>8326</v>
      </c>
      <c r="B4397" s="131" t="s">
        <v>8327</v>
      </c>
      <c r="C4397" s="193" t="s">
        <v>8321</v>
      </c>
      <c r="D4397" s="193" t="s">
        <v>2</v>
      </c>
      <c r="E4397" s="199" t="s">
        <v>8328</v>
      </c>
      <c r="F4397" s="135" t="s">
        <v>8316</v>
      </c>
      <c r="G4397" s="135" t="s">
        <v>8329</v>
      </c>
      <c r="H4397" s="127">
        <v>8</v>
      </c>
      <c r="I4397" s="127">
        <v>8</v>
      </c>
      <c r="J4397" s="128">
        <v>42522</v>
      </c>
      <c r="K4397" s="129" t="s">
        <v>11323</v>
      </c>
      <c r="L4397" s="68"/>
      <c r="M4397" s="68"/>
    </row>
    <row r="4398" spans="1:13" s="84" customFormat="1" ht="35.1" customHeight="1">
      <c r="A4398" s="163" t="s">
        <v>8330</v>
      </c>
      <c r="B4398" s="131" t="s">
        <v>8331</v>
      </c>
      <c r="C4398" s="193" t="s">
        <v>8318</v>
      </c>
      <c r="D4398" s="193" t="s">
        <v>8332</v>
      </c>
      <c r="E4398" s="199" t="s">
        <v>8333</v>
      </c>
      <c r="F4398" s="135" t="s">
        <v>8311</v>
      </c>
      <c r="G4398" s="135" t="s">
        <v>8334</v>
      </c>
      <c r="H4398" s="127">
        <v>8</v>
      </c>
      <c r="I4398" s="127">
        <v>8</v>
      </c>
      <c r="J4398" s="128">
        <v>42522</v>
      </c>
      <c r="K4398" s="129" t="s">
        <v>11323</v>
      </c>
      <c r="L4398" s="68"/>
      <c r="M4398" s="68"/>
    </row>
    <row r="4399" spans="1:13" s="84" customFormat="1" ht="35.1" customHeight="1">
      <c r="A4399" s="163" t="s">
        <v>8335</v>
      </c>
      <c r="B4399" s="131" t="s">
        <v>8331</v>
      </c>
      <c r="C4399" s="193" t="s">
        <v>8314</v>
      </c>
      <c r="D4399" s="193" t="s">
        <v>8332</v>
      </c>
      <c r="E4399" s="199" t="s">
        <v>8333</v>
      </c>
      <c r="F4399" s="135" t="s">
        <v>8311</v>
      </c>
      <c r="G4399" s="135" t="s">
        <v>8334</v>
      </c>
      <c r="H4399" s="127">
        <v>8</v>
      </c>
      <c r="I4399" s="127">
        <v>8</v>
      </c>
      <c r="J4399" s="128">
        <v>42522</v>
      </c>
      <c r="K4399" s="129" t="s">
        <v>11323</v>
      </c>
      <c r="L4399" s="68"/>
      <c r="M4399" s="68"/>
    </row>
    <row r="4400" spans="1:13" s="84" customFormat="1" ht="35.1" customHeight="1">
      <c r="A4400" s="163" t="s">
        <v>8336</v>
      </c>
      <c r="B4400" s="131" t="s">
        <v>8337</v>
      </c>
      <c r="C4400" s="193" t="s">
        <v>8318</v>
      </c>
      <c r="D4400" s="193" t="s">
        <v>8332</v>
      </c>
      <c r="E4400" s="199" t="s">
        <v>8338</v>
      </c>
      <c r="F4400" s="135" t="s">
        <v>8316</v>
      </c>
      <c r="G4400" s="135" t="s">
        <v>7491</v>
      </c>
      <c r="H4400" s="127">
        <v>8</v>
      </c>
      <c r="I4400" s="127">
        <v>8</v>
      </c>
      <c r="J4400" s="128">
        <v>42522</v>
      </c>
      <c r="K4400" s="129" t="s">
        <v>11323</v>
      </c>
      <c r="L4400" s="68"/>
      <c r="M4400" s="68"/>
    </row>
    <row r="4401" spans="1:13" s="84" customFormat="1" ht="35.1" customHeight="1">
      <c r="A4401" s="163" t="s">
        <v>8339</v>
      </c>
      <c r="B4401" s="131" t="s">
        <v>8337</v>
      </c>
      <c r="C4401" s="193" t="s">
        <v>8314</v>
      </c>
      <c r="D4401" s="193" t="s">
        <v>8332</v>
      </c>
      <c r="E4401" s="199" t="s">
        <v>8338</v>
      </c>
      <c r="F4401" s="135" t="s">
        <v>8316</v>
      </c>
      <c r="G4401" s="135" t="s">
        <v>7491</v>
      </c>
      <c r="H4401" s="127">
        <v>8</v>
      </c>
      <c r="I4401" s="127">
        <v>8</v>
      </c>
      <c r="J4401" s="128">
        <v>42522</v>
      </c>
      <c r="K4401" s="129" t="s">
        <v>11323</v>
      </c>
      <c r="L4401" s="68"/>
      <c r="M4401" s="68"/>
    </row>
    <row r="4402" spans="1:13" s="84" customFormat="1" ht="35.1" customHeight="1">
      <c r="A4402" s="194" t="s">
        <v>8340</v>
      </c>
      <c r="B4402" s="131" t="s">
        <v>8341</v>
      </c>
      <c r="C4402" s="195" t="s">
        <v>8342</v>
      </c>
      <c r="D4402" s="196" t="s">
        <v>8332</v>
      </c>
      <c r="E4402" s="197" t="s">
        <v>8343</v>
      </c>
      <c r="F4402" s="135" t="s">
        <v>8344</v>
      </c>
      <c r="G4402" s="135" t="s">
        <v>8345</v>
      </c>
      <c r="H4402" s="127">
        <v>6</v>
      </c>
      <c r="I4402" s="127">
        <v>6</v>
      </c>
      <c r="J4402" s="128">
        <v>42522</v>
      </c>
      <c r="K4402" s="129" t="s">
        <v>11323</v>
      </c>
      <c r="L4402" s="68"/>
      <c r="M4402" s="68"/>
    </row>
    <row r="4403" spans="1:13" s="84" customFormat="1" ht="35.1" customHeight="1">
      <c r="A4403" s="194" t="s">
        <v>8346</v>
      </c>
      <c r="B4403" s="131" t="s">
        <v>8341</v>
      </c>
      <c r="C4403" s="195" t="s">
        <v>8347</v>
      </c>
      <c r="D4403" s="196" t="s">
        <v>8332</v>
      </c>
      <c r="E4403" s="197" t="s">
        <v>8343</v>
      </c>
      <c r="F4403" s="135" t="s">
        <v>8344</v>
      </c>
      <c r="G4403" s="135" t="s">
        <v>8345</v>
      </c>
      <c r="H4403" s="127">
        <v>8</v>
      </c>
      <c r="I4403" s="127">
        <v>8</v>
      </c>
      <c r="J4403" s="128">
        <v>42522</v>
      </c>
      <c r="K4403" s="129" t="s">
        <v>11323</v>
      </c>
      <c r="L4403" s="68"/>
      <c r="M4403" s="68"/>
    </row>
    <row r="4404" spans="1:13" s="84" customFormat="1" ht="35.1" customHeight="1">
      <c r="A4404" s="194" t="s">
        <v>8348</v>
      </c>
      <c r="B4404" s="131" t="s">
        <v>8349</v>
      </c>
      <c r="C4404" s="195" t="s">
        <v>8314</v>
      </c>
      <c r="D4404" s="196" t="s">
        <v>8332</v>
      </c>
      <c r="E4404" s="197" t="s">
        <v>8343</v>
      </c>
      <c r="F4404" s="135" t="s">
        <v>8316</v>
      </c>
      <c r="G4404" s="135" t="s">
        <v>8345</v>
      </c>
      <c r="H4404" s="127">
        <v>8</v>
      </c>
      <c r="I4404" s="127">
        <v>8</v>
      </c>
      <c r="J4404" s="128">
        <v>42522</v>
      </c>
      <c r="K4404" s="129" t="s">
        <v>11323</v>
      </c>
      <c r="L4404" s="68"/>
      <c r="M4404" s="68"/>
    </row>
    <row r="4405" spans="1:13" s="84" customFormat="1" ht="35.1" customHeight="1">
      <c r="A4405" s="194" t="s">
        <v>8350</v>
      </c>
      <c r="B4405" s="131" t="s">
        <v>8349</v>
      </c>
      <c r="C4405" s="195" t="s">
        <v>8351</v>
      </c>
      <c r="D4405" s="196" t="s">
        <v>8332</v>
      </c>
      <c r="E4405" s="197" t="s">
        <v>8343</v>
      </c>
      <c r="F4405" s="135" t="s">
        <v>8316</v>
      </c>
      <c r="G4405" s="135" t="s">
        <v>8345</v>
      </c>
      <c r="H4405" s="127">
        <v>8</v>
      </c>
      <c r="I4405" s="127">
        <v>8</v>
      </c>
      <c r="J4405" s="128">
        <v>42522</v>
      </c>
      <c r="K4405" s="129" t="s">
        <v>11323</v>
      </c>
      <c r="L4405" s="68"/>
      <c r="M4405" s="68"/>
    </row>
    <row r="4406" spans="1:13" s="858" customFormat="1" ht="35.1" customHeight="1">
      <c r="A4406" s="21" t="s">
        <v>13300</v>
      </c>
      <c r="B4406" s="757"/>
      <c r="C4406" s="859"/>
      <c r="D4406" s="857"/>
      <c r="E4406" s="767"/>
      <c r="F4406" s="759"/>
      <c r="G4406" s="759"/>
      <c r="H4406" s="760"/>
      <c r="I4406" s="760"/>
      <c r="J4406" s="789"/>
      <c r="K4406" s="762"/>
      <c r="L4406" s="763"/>
      <c r="M4406" s="763"/>
    </row>
    <row r="4407" spans="1:13" s="84" customFormat="1" ht="35.1" customHeight="1">
      <c r="A4407" s="163" t="s">
        <v>8352</v>
      </c>
      <c r="B4407" s="131" t="s">
        <v>8353</v>
      </c>
      <c r="C4407" s="193" t="s">
        <v>8354</v>
      </c>
      <c r="D4407" s="193" t="s">
        <v>8332</v>
      </c>
      <c r="E4407" s="199" t="s">
        <v>8355</v>
      </c>
      <c r="F4407" s="135" t="s">
        <v>8316</v>
      </c>
      <c r="G4407" s="135" t="s">
        <v>8356</v>
      </c>
      <c r="H4407" s="127">
        <v>24</v>
      </c>
      <c r="I4407" s="127">
        <v>23</v>
      </c>
      <c r="J4407" s="128">
        <v>42522</v>
      </c>
      <c r="K4407" s="129" t="s">
        <v>11323</v>
      </c>
      <c r="L4407" s="68"/>
      <c r="M4407" s="68"/>
    </row>
    <row r="4408" spans="1:13" s="84" customFormat="1" ht="35.1" customHeight="1">
      <c r="A4408" s="163" t="s">
        <v>12393</v>
      </c>
      <c r="B4408" s="131" t="s">
        <v>8357</v>
      </c>
      <c r="C4408" s="193" t="s">
        <v>8354</v>
      </c>
      <c r="D4408" s="193" t="s">
        <v>8332</v>
      </c>
      <c r="E4408" s="199" t="s">
        <v>8358</v>
      </c>
      <c r="F4408" s="135" t="s">
        <v>8311</v>
      </c>
      <c r="G4408" s="135" t="s">
        <v>8359</v>
      </c>
      <c r="H4408" s="127">
        <v>24</v>
      </c>
      <c r="I4408" s="127">
        <v>23</v>
      </c>
      <c r="J4408" s="128">
        <v>42522</v>
      </c>
      <c r="K4408" s="129" t="s">
        <v>11323</v>
      </c>
      <c r="L4408" s="68"/>
      <c r="M4408" s="68"/>
    </row>
    <row r="4409" spans="1:13" s="84" customFormat="1" ht="35.1" customHeight="1">
      <c r="A4409" s="163" t="s">
        <v>8360</v>
      </c>
      <c r="B4409" s="131" t="s">
        <v>8361</v>
      </c>
      <c r="C4409" s="193" t="s">
        <v>8362</v>
      </c>
      <c r="D4409" s="193" t="s">
        <v>8332</v>
      </c>
      <c r="E4409" s="199" t="s">
        <v>8363</v>
      </c>
      <c r="F4409" s="135" t="s">
        <v>8311</v>
      </c>
      <c r="G4409" s="135" t="s">
        <v>8364</v>
      </c>
      <c r="H4409" s="127">
        <v>24</v>
      </c>
      <c r="I4409" s="127">
        <v>23</v>
      </c>
      <c r="J4409" s="128">
        <v>42522</v>
      </c>
      <c r="K4409" s="129" t="s">
        <v>11323</v>
      </c>
      <c r="L4409" s="68"/>
      <c r="M4409" s="68"/>
    </row>
    <row r="4410" spans="1:13" s="84" customFormat="1" ht="35.1" customHeight="1">
      <c r="A4410" s="163" t="s">
        <v>12394</v>
      </c>
      <c r="B4410" s="131" t="s">
        <v>8365</v>
      </c>
      <c r="C4410" s="193" t="s">
        <v>8366</v>
      </c>
      <c r="D4410" s="193" t="s">
        <v>8332</v>
      </c>
      <c r="E4410" s="199" t="s">
        <v>8367</v>
      </c>
      <c r="F4410" s="135" t="s">
        <v>8311</v>
      </c>
      <c r="G4410" s="135" t="s">
        <v>8364</v>
      </c>
      <c r="H4410" s="127">
        <v>24</v>
      </c>
      <c r="I4410" s="127">
        <v>23</v>
      </c>
      <c r="J4410" s="128">
        <v>42522</v>
      </c>
      <c r="K4410" s="129" t="s">
        <v>11323</v>
      </c>
      <c r="L4410" s="68"/>
      <c r="M4410" s="68"/>
    </row>
    <row r="4411" spans="1:13" s="84" customFormat="1" ht="35.1" customHeight="1">
      <c r="A4411" s="163" t="s">
        <v>8368</v>
      </c>
      <c r="B4411" s="131" t="s">
        <v>8369</v>
      </c>
      <c r="C4411" s="193" t="s">
        <v>8370</v>
      </c>
      <c r="D4411" s="193" t="s">
        <v>2</v>
      </c>
      <c r="E4411" s="199" t="s">
        <v>8371</v>
      </c>
      <c r="F4411" s="135" t="s">
        <v>8311</v>
      </c>
      <c r="G4411" s="135" t="s">
        <v>8364</v>
      </c>
      <c r="H4411" s="127">
        <v>24</v>
      </c>
      <c r="I4411" s="127">
        <v>23</v>
      </c>
      <c r="J4411" s="128">
        <v>42522</v>
      </c>
      <c r="K4411" s="129" t="s">
        <v>11323</v>
      </c>
      <c r="L4411" s="68"/>
      <c r="M4411" s="68"/>
    </row>
    <row r="4412" spans="1:13" s="84" customFormat="1" ht="35.1" customHeight="1">
      <c r="A4412" s="163" t="s">
        <v>12395</v>
      </c>
      <c r="B4412" s="131" t="s">
        <v>8372</v>
      </c>
      <c r="C4412" s="178" t="s">
        <v>12396</v>
      </c>
      <c r="D4412" s="162" t="s">
        <v>2</v>
      </c>
      <c r="E4412" s="162" t="s">
        <v>8373</v>
      </c>
      <c r="F4412" s="135" t="s">
        <v>8316</v>
      </c>
      <c r="G4412" s="135" t="s">
        <v>8329</v>
      </c>
      <c r="H4412" s="127">
        <v>24</v>
      </c>
      <c r="I4412" s="127">
        <v>23</v>
      </c>
      <c r="J4412" s="128">
        <v>42522</v>
      </c>
      <c r="K4412" s="129" t="s">
        <v>11323</v>
      </c>
      <c r="L4412" s="68"/>
      <c r="M4412" s="68"/>
    </row>
    <row r="4413" spans="1:13" s="84" customFormat="1" ht="35.1" customHeight="1">
      <c r="A4413" s="163" t="s">
        <v>8374</v>
      </c>
      <c r="B4413" s="131" t="s">
        <v>8320</v>
      </c>
      <c r="C4413" s="178" t="s">
        <v>8370</v>
      </c>
      <c r="D4413" s="162" t="s">
        <v>2</v>
      </c>
      <c r="E4413" s="162" t="s">
        <v>8322</v>
      </c>
      <c r="F4413" s="135" t="s">
        <v>8316</v>
      </c>
      <c r="G4413" s="135" t="s">
        <v>8323</v>
      </c>
      <c r="H4413" s="127">
        <v>24</v>
      </c>
      <c r="I4413" s="127">
        <v>23</v>
      </c>
      <c r="J4413" s="128">
        <v>42522</v>
      </c>
      <c r="K4413" s="129" t="s">
        <v>11323</v>
      </c>
      <c r="L4413" s="68"/>
      <c r="M4413" s="68"/>
    </row>
    <row r="4414" spans="1:13" s="84" customFormat="1" ht="35.1" customHeight="1">
      <c r="A4414" s="163" t="s">
        <v>12397</v>
      </c>
      <c r="B4414" s="131" t="s">
        <v>8375</v>
      </c>
      <c r="C4414" s="178" t="s">
        <v>12396</v>
      </c>
      <c r="D4414" s="162" t="s">
        <v>2</v>
      </c>
      <c r="E4414" s="162" t="s">
        <v>8373</v>
      </c>
      <c r="F4414" s="135" t="s">
        <v>8316</v>
      </c>
      <c r="G4414" s="135" t="s">
        <v>8329</v>
      </c>
      <c r="H4414" s="127">
        <v>24</v>
      </c>
      <c r="I4414" s="127">
        <v>23</v>
      </c>
      <c r="J4414" s="128">
        <v>42522</v>
      </c>
      <c r="K4414" s="129" t="s">
        <v>11323</v>
      </c>
      <c r="L4414" s="68"/>
      <c r="M4414" s="68"/>
    </row>
    <row r="4415" spans="1:13" s="84" customFormat="1" ht="35.1" customHeight="1">
      <c r="A4415" s="163" t="s">
        <v>12398</v>
      </c>
      <c r="B4415" s="131" t="s">
        <v>8357</v>
      </c>
      <c r="C4415" s="193" t="s">
        <v>8362</v>
      </c>
      <c r="D4415" s="193" t="s">
        <v>8332</v>
      </c>
      <c r="E4415" s="199" t="s">
        <v>8376</v>
      </c>
      <c r="F4415" s="135" t="s">
        <v>8311</v>
      </c>
      <c r="G4415" s="135" t="s">
        <v>8377</v>
      </c>
      <c r="H4415" s="127">
        <v>24</v>
      </c>
      <c r="I4415" s="127">
        <v>23</v>
      </c>
      <c r="J4415" s="128">
        <v>42522</v>
      </c>
      <c r="K4415" s="129" t="s">
        <v>11323</v>
      </c>
      <c r="L4415" s="68"/>
      <c r="M4415" s="68"/>
    </row>
    <row r="4416" spans="1:13" s="84" customFormat="1" ht="35.1" customHeight="1">
      <c r="A4416" s="163" t="s">
        <v>12399</v>
      </c>
      <c r="B4416" s="131" t="s">
        <v>8378</v>
      </c>
      <c r="C4416" s="193" t="s">
        <v>8370</v>
      </c>
      <c r="D4416" s="193" t="s">
        <v>8332</v>
      </c>
      <c r="E4416" s="199" t="s">
        <v>8379</v>
      </c>
      <c r="F4416" s="135" t="s">
        <v>8380</v>
      </c>
      <c r="G4416" s="135" t="s">
        <v>8380</v>
      </c>
      <c r="H4416" s="127">
        <v>24</v>
      </c>
      <c r="I4416" s="127">
        <v>23</v>
      </c>
      <c r="J4416" s="128">
        <v>42522</v>
      </c>
      <c r="K4416" s="129" t="s">
        <v>11323</v>
      </c>
      <c r="L4416" s="68"/>
      <c r="M4416" s="68"/>
    </row>
    <row r="4417" spans="1:13" s="84" customFormat="1" ht="35.1" customHeight="1">
      <c r="A4417" s="163" t="s">
        <v>12400</v>
      </c>
      <c r="B4417" s="131" t="s">
        <v>8381</v>
      </c>
      <c r="C4417" s="193" t="s">
        <v>8370</v>
      </c>
      <c r="D4417" s="193" t="s">
        <v>8332</v>
      </c>
      <c r="E4417" s="199" t="s">
        <v>8379</v>
      </c>
      <c r="F4417" s="135" t="s">
        <v>8380</v>
      </c>
      <c r="G4417" s="135" t="s">
        <v>8380</v>
      </c>
      <c r="H4417" s="127">
        <v>24</v>
      </c>
      <c r="I4417" s="127">
        <v>23</v>
      </c>
      <c r="J4417" s="128">
        <v>42522</v>
      </c>
      <c r="K4417" s="129" t="s">
        <v>11323</v>
      </c>
      <c r="L4417" s="68"/>
      <c r="M4417" s="68"/>
    </row>
    <row r="4418" spans="1:13" s="84" customFormat="1" ht="35.1" customHeight="1">
      <c r="A4418" s="163" t="s">
        <v>12401</v>
      </c>
      <c r="B4418" s="131" t="s">
        <v>8382</v>
      </c>
      <c r="C4418" s="193" t="s">
        <v>8370</v>
      </c>
      <c r="D4418" s="193" t="s">
        <v>2</v>
      </c>
      <c r="E4418" s="199" t="s">
        <v>12402</v>
      </c>
      <c r="F4418" s="135" t="s">
        <v>8316</v>
      </c>
      <c r="G4418" s="135" t="s">
        <v>8383</v>
      </c>
      <c r="H4418" s="127">
        <v>24</v>
      </c>
      <c r="I4418" s="127">
        <v>23</v>
      </c>
      <c r="J4418" s="128">
        <v>42522</v>
      </c>
      <c r="K4418" s="129" t="s">
        <v>11323</v>
      </c>
      <c r="L4418" s="68"/>
      <c r="M4418" s="68"/>
    </row>
    <row r="4419" spans="1:13" s="84" customFormat="1" ht="35.1" customHeight="1">
      <c r="A4419" s="163" t="s">
        <v>12403</v>
      </c>
      <c r="B4419" s="131" t="s">
        <v>8384</v>
      </c>
      <c r="C4419" s="193" t="s">
        <v>8370</v>
      </c>
      <c r="D4419" s="193" t="s">
        <v>2</v>
      </c>
      <c r="E4419" s="199" t="s">
        <v>8385</v>
      </c>
      <c r="F4419" s="135" t="s">
        <v>8316</v>
      </c>
      <c r="G4419" s="135" t="s">
        <v>8386</v>
      </c>
      <c r="H4419" s="127">
        <v>24</v>
      </c>
      <c r="I4419" s="127">
        <v>23</v>
      </c>
      <c r="J4419" s="128">
        <v>42522</v>
      </c>
      <c r="K4419" s="129" t="s">
        <v>11323</v>
      </c>
      <c r="L4419" s="68"/>
      <c r="M4419" s="68"/>
    </row>
    <row r="4420" spans="1:13" s="84" customFormat="1" ht="35.1" customHeight="1">
      <c r="A4420" s="163" t="s">
        <v>12404</v>
      </c>
      <c r="B4420" s="131" t="s">
        <v>8313</v>
      </c>
      <c r="C4420" s="193" t="s">
        <v>12405</v>
      </c>
      <c r="D4420" s="193" t="s">
        <v>2</v>
      </c>
      <c r="E4420" s="199" t="s">
        <v>8315</v>
      </c>
      <c r="F4420" s="135" t="s">
        <v>8316</v>
      </c>
      <c r="G4420" s="135" t="s">
        <v>8317</v>
      </c>
      <c r="H4420" s="127">
        <v>24</v>
      </c>
      <c r="I4420" s="127">
        <v>23</v>
      </c>
      <c r="J4420" s="128">
        <v>42522</v>
      </c>
      <c r="K4420" s="129" t="s">
        <v>12386</v>
      </c>
      <c r="L4420" s="68"/>
      <c r="M4420" s="68"/>
    </row>
    <row r="4421" spans="1:13" s="84" customFormat="1" ht="35.1" customHeight="1">
      <c r="A4421" s="163" t="s">
        <v>12406</v>
      </c>
      <c r="B4421" s="131" t="s">
        <v>8324</v>
      </c>
      <c r="C4421" s="193" t="s">
        <v>8370</v>
      </c>
      <c r="D4421" s="193" t="s">
        <v>2</v>
      </c>
      <c r="E4421" s="199" t="s">
        <v>12390</v>
      </c>
      <c r="F4421" s="135" t="s">
        <v>8316</v>
      </c>
      <c r="G4421" s="135" t="s">
        <v>8325</v>
      </c>
      <c r="H4421" s="127">
        <v>24</v>
      </c>
      <c r="I4421" s="127">
        <v>23</v>
      </c>
      <c r="J4421" s="128">
        <v>42522</v>
      </c>
      <c r="K4421" s="129" t="s">
        <v>11323</v>
      </c>
      <c r="L4421" s="68"/>
      <c r="M4421" s="68"/>
    </row>
    <row r="4422" spans="1:13" s="84" customFormat="1" ht="35.1" customHeight="1">
      <c r="A4422" s="163" t="s">
        <v>8387</v>
      </c>
      <c r="B4422" s="131" t="s">
        <v>8331</v>
      </c>
      <c r="C4422" s="193" t="s">
        <v>8370</v>
      </c>
      <c r="D4422" s="193" t="s">
        <v>8332</v>
      </c>
      <c r="E4422" s="199" t="s">
        <v>8333</v>
      </c>
      <c r="F4422" s="135" t="s">
        <v>8311</v>
      </c>
      <c r="G4422" s="135" t="s">
        <v>8334</v>
      </c>
      <c r="H4422" s="127">
        <v>24</v>
      </c>
      <c r="I4422" s="127">
        <v>23</v>
      </c>
      <c r="J4422" s="128">
        <v>42522</v>
      </c>
      <c r="K4422" s="129" t="s">
        <v>11323</v>
      </c>
      <c r="L4422" s="68"/>
      <c r="M4422" s="68"/>
    </row>
    <row r="4423" spans="1:13" s="84" customFormat="1" ht="35.1" customHeight="1">
      <c r="A4423" s="163" t="s">
        <v>8388</v>
      </c>
      <c r="B4423" s="131" t="s">
        <v>8389</v>
      </c>
      <c r="C4423" s="193" t="s">
        <v>8362</v>
      </c>
      <c r="D4423" s="193" t="s">
        <v>8332</v>
      </c>
      <c r="E4423" s="199" t="s">
        <v>8390</v>
      </c>
      <c r="F4423" s="135" t="s">
        <v>8311</v>
      </c>
      <c r="G4423" s="135" t="s">
        <v>8391</v>
      </c>
      <c r="H4423" s="127">
        <v>24</v>
      </c>
      <c r="I4423" s="127">
        <v>23</v>
      </c>
      <c r="J4423" s="128">
        <v>42522</v>
      </c>
      <c r="K4423" s="129" t="s">
        <v>11323</v>
      </c>
      <c r="L4423" s="68"/>
      <c r="M4423" s="68"/>
    </row>
    <row r="4424" spans="1:13" s="84" customFormat="1" ht="35.1" customHeight="1">
      <c r="A4424" s="206" t="s">
        <v>12407</v>
      </c>
      <c r="B4424" s="131" t="s">
        <v>8337</v>
      </c>
      <c r="C4424" s="193" t="s">
        <v>12405</v>
      </c>
      <c r="D4424" s="193" t="s">
        <v>12408</v>
      </c>
      <c r="E4424" s="199" t="s">
        <v>8338</v>
      </c>
      <c r="F4424" s="135" t="s">
        <v>8316</v>
      </c>
      <c r="G4424" s="135" t="s">
        <v>7491</v>
      </c>
      <c r="H4424" s="127">
        <v>24</v>
      </c>
      <c r="I4424" s="127">
        <v>23</v>
      </c>
      <c r="J4424" s="128">
        <v>42522</v>
      </c>
      <c r="K4424" s="129" t="s">
        <v>11323</v>
      </c>
      <c r="L4424" s="68"/>
      <c r="M4424" s="68"/>
    </row>
    <row r="4425" spans="1:13" s="84" customFormat="1" ht="35.1" customHeight="1">
      <c r="A4425" s="163" t="s">
        <v>8392</v>
      </c>
      <c r="B4425" s="131" t="s">
        <v>8341</v>
      </c>
      <c r="C4425" s="193" t="s">
        <v>8393</v>
      </c>
      <c r="D4425" s="193" t="s">
        <v>8332</v>
      </c>
      <c r="E4425" s="199" t="s">
        <v>8343</v>
      </c>
      <c r="F4425" s="135" t="s">
        <v>8344</v>
      </c>
      <c r="G4425" s="135" t="s">
        <v>8345</v>
      </c>
      <c r="H4425" s="127">
        <v>24</v>
      </c>
      <c r="I4425" s="127">
        <v>23</v>
      </c>
      <c r="J4425" s="128">
        <v>42522</v>
      </c>
      <c r="K4425" s="129" t="s">
        <v>11323</v>
      </c>
      <c r="L4425" s="68"/>
      <c r="M4425" s="68"/>
    </row>
    <row r="4426" spans="1:13" s="84" customFormat="1" ht="35.1" customHeight="1">
      <c r="A4426" s="163" t="s">
        <v>8394</v>
      </c>
      <c r="B4426" s="131" t="s">
        <v>8349</v>
      </c>
      <c r="C4426" s="193" t="s">
        <v>8370</v>
      </c>
      <c r="D4426" s="193" t="s">
        <v>8332</v>
      </c>
      <c r="E4426" s="199" t="s">
        <v>8343</v>
      </c>
      <c r="F4426" s="135" t="s">
        <v>8316</v>
      </c>
      <c r="G4426" s="135" t="s">
        <v>8345</v>
      </c>
      <c r="H4426" s="127">
        <v>24</v>
      </c>
      <c r="I4426" s="127">
        <v>23</v>
      </c>
      <c r="J4426" s="128">
        <v>42522</v>
      </c>
      <c r="K4426" s="129" t="s">
        <v>11323</v>
      </c>
      <c r="L4426" s="68"/>
      <c r="M4426" s="68"/>
    </row>
    <row r="4427" spans="1:13" s="84" customFormat="1" ht="35.1" customHeight="1">
      <c r="A4427" s="163" t="s">
        <v>8395</v>
      </c>
      <c r="B4427" s="131" t="s">
        <v>8396</v>
      </c>
      <c r="C4427" s="193" t="s">
        <v>8354</v>
      </c>
      <c r="D4427" s="193" t="s">
        <v>2</v>
      </c>
      <c r="E4427" s="199" t="s">
        <v>8397</v>
      </c>
      <c r="F4427" s="135" t="s">
        <v>8316</v>
      </c>
      <c r="G4427" s="135" t="s">
        <v>8345</v>
      </c>
      <c r="H4427" s="127">
        <v>24</v>
      </c>
      <c r="I4427" s="127">
        <v>23</v>
      </c>
      <c r="J4427" s="128">
        <v>42522</v>
      </c>
      <c r="K4427" s="129" t="s">
        <v>11323</v>
      </c>
      <c r="L4427" s="68"/>
      <c r="M4427" s="68"/>
    </row>
    <row r="4428" spans="1:13" s="858" customFormat="1" ht="35.1" customHeight="1">
      <c r="A4428" s="21" t="s">
        <v>13301</v>
      </c>
      <c r="B4428" s="757"/>
      <c r="C4428" s="859"/>
      <c r="D4428" s="857"/>
      <c r="E4428" s="767"/>
      <c r="F4428" s="759"/>
      <c r="G4428" s="759"/>
      <c r="H4428" s="760"/>
      <c r="I4428" s="760"/>
      <c r="J4428" s="789"/>
      <c r="K4428" s="762"/>
      <c r="L4428" s="763"/>
      <c r="M4428" s="763"/>
    </row>
    <row r="4429" spans="1:13" s="84" customFormat="1" ht="35.1" customHeight="1">
      <c r="A4429" s="163" t="s">
        <v>12409</v>
      </c>
      <c r="B4429" s="131" t="s">
        <v>8398</v>
      </c>
      <c r="C4429" s="193" t="s">
        <v>8399</v>
      </c>
      <c r="D4429" s="193" t="s">
        <v>8332</v>
      </c>
      <c r="E4429" s="199" t="s">
        <v>8400</v>
      </c>
      <c r="F4429" s="135" t="s">
        <v>8311</v>
      </c>
      <c r="G4429" s="135" t="s">
        <v>8401</v>
      </c>
      <c r="H4429" s="127">
        <v>5720</v>
      </c>
      <c r="I4429" s="127">
        <v>5390</v>
      </c>
      <c r="J4429" s="128">
        <v>42522</v>
      </c>
      <c r="K4429" s="129" t="s">
        <v>11323</v>
      </c>
      <c r="L4429" s="68"/>
      <c r="M4429" s="68"/>
    </row>
    <row r="4430" spans="1:13" s="84" customFormat="1" ht="35.1" customHeight="1">
      <c r="A4430" s="163" t="s">
        <v>12410</v>
      </c>
      <c r="B4430" s="131" t="s">
        <v>8357</v>
      </c>
      <c r="C4430" s="193" t="s">
        <v>8402</v>
      </c>
      <c r="D4430" s="193" t="s">
        <v>8332</v>
      </c>
      <c r="E4430" s="199" t="s">
        <v>8376</v>
      </c>
      <c r="F4430" s="135" t="s">
        <v>8311</v>
      </c>
      <c r="G4430" s="135" t="s">
        <v>8377</v>
      </c>
      <c r="H4430" s="127">
        <v>5720</v>
      </c>
      <c r="I4430" s="127">
        <v>5390</v>
      </c>
      <c r="J4430" s="128">
        <v>42522</v>
      </c>
      <c r="K4430" s="129" t="s">
        <v>11323</v>
      </c>
      <c r="L4430" s="68"/>
      <c r="M4430" s="68"/>
    </row>
    <row r="4431" spans="1:13" s="84" customFormat="1" ht="35.1" customHeight="1">
      <c r="A4431" s="163" t="s">
        <v>12411</v>
      </c>
      <c r="B4431" s="131" t="s">
        <v>8403</v>
      </c>
      <c r="C4431" s="193" t="s">
        <v>8404</v>
      </c>
      <c r="D4431" s="193" t="s">
        <v>2</v>
      </c>
      <c r="E4431" s="199" t="s">
        <v>8405</v>
      </c>
      <c r="F4431" s="135" t="s">
        <v>8311</v>
      </c>
      <c r="G4431" s="135" t="s">
        <v>8406</v>
      </c>
      <c r="H4431" s="127">
        <v>5720</v>
      </c>
      <c r="I4431" s="127">
        <v>5390</v>
      </c>
      <c r="J4431" s="128">
        <v>42522</v>
      </c>
      <c r="K4431" s="129" t="s">
        <v>11323</v>
      </c>
      <c r="L4431" s="68"/>
      <c r="M4431" s="68"/>
    </row>
    <row r="4432" spans="1:13" s="84" customFormat="1" ht="35.1" customHeight="1">
      <c r="A4432" s="163" t="s">
        <v>12412</v>
      </c>
      <c r="B4432" s="131" t="s">
        <v>8407</v>
      </c>
      <c r="C4432" s="193" t="s">
        <v>8408</v>
      </c>
      <c r="D4432" s="193" t="s">
        <v>8332</v>
      </c>
      <c r="E4432" s="199" t="s">
        <v>8409</v>
      </c>
      <c r="F4432" s="135" t="s">
        <v>8311</v>
      </c>
      <c r="G4432" s="135" t="s">
        <v>8410</v>
      </c>
      <c r="H4432" s="127">
        <v>5720</v>
      </c>
      <c r="I4432" s="127">
        <v>5390</v>
      </c>
      <c r="J4432" s="128">
        <v>42522</v>
      </c>
      <c r="K4432" s="129" t="s">
        <v>11323</v>
      </c>
      <c r="L4432" s="68"/>
      <c r="M4432" s="68"/>
    </row>
    <row r="4433" spans="1:13" s="84" customFormat="1" ht="35.1" customHeight="1">
      <c r="A4433" s="163" t="s">
        <v>12413</v>
      </c>
      <c r="B4433" s="131" t="s">
        <v>8372</v>
      </c>
      <c r="C4433" s="178" t="s">
        <v>12414</v>
      </c>
      <c r="D4433" s="162" t="s">
        <v>2</v>
      </c>
      <c r="E4433" s="162" t="s">
        <v>8373</v>
      </c>
      <c r="F4433" s="135" t="s">
        <v>8316</v>
      </c>
      <c r="G4433" s="135" t="s">
        <v>8329</v>
      </c>
      <c r="H4433" s="127">
        <v>5720</v>
      </c>
      <c r="I4433" s="127">
        <v>5390</v>
      </c>
      <c r="J4433" s="128">
        <v>42522</v>
      </c>
      <c r="K4433" s="129" t="s">
        <v>11323</v>
      </c>
      <c r="L4433" s="68"/>
      <c r="M4433" s="68"/>
    </row>
    <row r="4434" spans="1:13" s="84" customFormat="1" ht="35.1" customHeight="1">
      <c r="A4434" s="163" t="s">
        <v>12415</v>
      </c>
      <c r="B4434" s="131" t="s">
        <v>8375</v>
      </c>
      <c r="C4434" s="178" t="s">
        <v>12414</v>
      </c>
      <c r="D4434" s="162" t="s">
        <v>2</v>
      </c>
      <c r="E4434" s="162" t="s">
        <v>8373</v>
      </c>
      <c r="F4434" s="135" t="s">
        <v>8316</v>
      </c>
      <c r="G4434" s="135" t="s">
        <v>8329</v>
      </c>
      <c r="H4434" s="127">
        <v>5720</v>
      </c>
      <c r="I4434" s="127">
        <v>5390</v>
      </c>
      <c r="J4434" s="128">
        <v>42522</v>
      </c>
      <c r="K4434" s="129" t="s">
        <v>11323</v>
      </c>
      <c r="L4434" s="68"/>
      <c r="M4434" s="68"/>
    </row>
    <row r="4435" spans="1:13" s="84" customFormat="1" ht="35.1" customHeight="1">
      <c r="A4435" s="163" t="s">
        <v>8411</v>
      </c>
      <c r="B4435" s="131" t="s">
        <v>8320</v>
      </c>
      <c r="C4435" s="178" t="s">
        <v>8399</v>
      </c>
      <c r="D4435" s="162" t="s">
        <v>2</v>
      </c>
      <c r="E4435" s="162" t="s">
        <v>8322</v>
      </c>
      <c r="F4435" s="135" t="s">
        <v>8316</v>
      </c>
      <c r="G4435" s="135" t="s">
        <v>8323</v>
      </c>
      <c r="H4435" s="127">
        <v>5720</v>
      </c>
      <c r="I4435" s="127">
        <v>5390</v>
      </c>
      <c r="J4435" s="128">
        <v>42522</v>
      </c>
      <c r="K4435" s="129" t="s">
        <v>11323</v>
      </c>
      <c r="L4435" s="68"/>
      <c r="M4435" s="68"/>
    </row>
    <row r="4436" spans="1:13" s="858" customFormat="1" ht="35.1" customHeight="1">
      <c r="A4436" s="21" t="s">
        <v>13302</v>
      </c>
      <c r="B4436" s="757"/>
      <c r="C4436" s="859"/>
      <c r="D4436" s="857"/>
      <c r="E4436" s="767"/>
      <c r="F4436" s="759"/>
      <c r="G4436" s="759"/>
      <c r="H4436" s="760"/>
      <c r="I4436" s="760"/>
      <c r="J4436" s="789"/>
      <c r="K4436" s="762"/>
      <c r="L4436" s="763"/>
      <c r="M4436" s="763"/>
    </row>
    <row r="4437" spans="1:13" s="84" customFormat="1" ht="35.1" customHeight="1">
      <c r="A4437" s="163" t="s">
        <v>12416</v>
      </c>
      <c r="B4437" s="131" t="s">
        <v>8365</v>
      </c>
      <c r="C4437" s="193" t="s">
        <v>8412</v>
      </c>
      <c r="D4437" s="193" t="s">
        <v>8332</v>
      </c>
      <c r="E4437" s="199" t="s">
        <v>8367</v>
      </c>
      <c r="F4437" s="135" t="s">
        <v>8311</v>
      </c>
      <c r="G4437" s="135" t="s">
        <v>8364</v>
      </c>
      <c r="H4437" s="127">
        <v>24</v>
      </c>
      <c r="I4437" s="127">
        <v>23</v>
      </c>
      <c r="J4437" s="128">
        <v>42522</v>
      </c>
      <c r="K4437" s="129" t="s">
        <v>11323</v>
      </c>
      <c r="L4437" s="68"/>
      <c r="M4437" s="68"/>
    </row>
    <row r="4438" spans="1:13" s="84" customFormat="1" ht="35.1" customHeight="1">
      <c r="A4438" s="163" t="s">
        <v>8413</v>
      </c>
      <c r="B4438" s="131" t="s">
        <v>8369</v>
      </c>
      <c r="C4438" s="193" t="s">
        <v>8414</v>
      </c>
      <c r="D4438" s="193" t="s">
        <v>2</v>
      </c>
      <c r="E4438" s="199" t="s">
        <v>8371</v>
      </c>
      <c r="F4438" s="135" t="s">
        <v>8311</v>
      </c>
      <c r="G4438" s="135" t="s">
        <v>8364</v>
      </c>
      <c r="H4438" s="127">
        <v>24</v>
      </c>
      <c r="I4438" s="127">
        <v>23</v>
      </c>
      <c r="J4438" s="128">
        <v>42522</v>
      </c>
      <c r="K4438" s="129" t="s">
        <v>11323</v>
      </c>
      <c r="L4438" s="68"/>
      <c r="M4438" s="68"/>
    </row>
    <row r="4439" spans="1:13" s="84" customFormat="1" ht="35.1" customHeight="1">
      <c r="A4439" s="163" t="s">
        <v>8415</v>
      </c>
      <c r="B4439" s="131" t="s">
        <v>8327</v>
      </c>
      <c r="C4439" s="193" t="s">
        <v>8416</v>
      </c>
      <c r="D4439" s="193" t="s">
        <v>2</v>
      </c>
      <c r="E4439" s="199" t="s">
        <v>8328</v>
      </c>
      <c r="F4439" s="135" t="s">
        <v>8316</v>
      </c>
      <c r="G4439" s="135" t="s">
        <v>8329</v>
      </c>
      <c r="H4439" s="127">
        <v>24</v>
      </c>
      <c r="I4439" s="127">
        <v>23</v>
      </c>
      <c r="J4439" s="128">
        <v>42522</v>
      </c>
      <c r="K4439" s="129" t="s">
        <v>11323</v>
      </c>
      <c r="L4439" s="68"/>
      <c r="M4439" s="68"/>
    </row>
    <row r="4440" spans="1:13" s="84" customFormat="1" ht="35.1" customHeight="1">
      <c r="A4440" s="163" t="s">
        <v>8417</v>
      </c>
      <c r="B4440" s="131" t="s">
        <v>8320</v>
      </c>
      <c r="C4440" s="193" t="s">
        <v>8418</v>
      </c>
      <c r="D4440" s="193" t="s">
        <v>2</v>
      </c>
      <c r="E4440" s="199" t="s">
        <v>8322</v>
      </c>
      <c r="F4440" s="135" t="s">
        <v>8316</v>
      </c>
      <c r="G4440" s="135" t="s">
        <v>8323</v>
      </c>
      <c r="H4440" s="127">
        <v>24</v>
      </c>
      <c r="I4440" s="127">
        <v>23</v>
      </c>
      <c r="J4440" s="128">
        <v>42522</v>
      </c>
      <c r="K4440" s="129" t="s">
        <v>11323</v>
      </c>
      <c r="L4440" s="68"/>
      <c r="M4440" s="68"/>
    </row>
    <row r="4441" spans="1:13" s="84" customFormat="1" ht="35.1" customHeight="1">
      <c r="A4441" s="163" t="s">
        <v>12417</v>
      </c>
      <c r="B4441" s="131" t="s">
        <v>8403</v>
      </c>
      <c r="C4441" s="193" t="s">
        <v>8419</v>
      </c>
      <c r="D4441" s="193" t="s">
        <v>8332</v>
      </c>
      <c r="E4441" s="199" t="s">
        <v>12418</v>
      </c>
      <c r="F4441" s="135" t="s">
        <v>8311</v>
      </c>
      <c r="G4441" s="135" t="s">
        <v>8420</v>
      </c>
      <c r="H4441" s="127">
        <v>24</v>
      </c>
      <c r="I4441" s="127">
        <v>23</v>
      </c>
      <c r="J4441" s="128">
        <v>42522</v>
      </c>
      <c r="K4441" s="129" t="s">
        <v>11323</v>
      </c>
      <c r="L4441" s="68"/>
      <c r="M4441" s="68"/>
    </row>
    <row r="4442" spans="1:13" s="84" customFormat="1" ht="35.1" customHeight="1">
      <c r="A4442" s="163" t="s">
        <v>8421</v>
      </c>
      <c r="B4442" s="131" t="s">
        <v>8422</v>
      </c>
      <c r="C4442" s="193" t="s">
        <v>8423</v>
      </c>
      <c r="D4442" s="193" t="s">
        <v>8332</v>
      </c>
      <c r="E4442" s="199" t="s">
        <v>8328</v>
      </c>
      <c r="F4442" s="135" t="s">
        <v>8424</v>
      </c>
      <c r="G4442" s="135" t="s">
        <v>8329</v>
      </c>
      <c r="H4442" s="127">
        <v>24</v>
      </c>
      <c r="I4442" s="127">
        <v>23</v>
      </c>
      <c r="J4442" s="128">
        <v>42522</v>
      </c>
      <c r="K4442" s="129" t="s">
        <v>11323</v>
      </c>
      <c r="L4442" s="68"/>
      <c r="M4442" s="68"/>
    </row>
    <row r="4443" spans="1:13" s="84" customFormat="1" ht="35.1" customHeight="1">
      <c r="A4443" s="163" t="s">
        <v>12419</v>
      </c>
      <c r="B4443" s="131" t="s">
        <v>8378</v>
      </c>
      <c r="C4443" s="193" t="s">
        <v>8416</v>
      </c>
      <c r="D4443" s="193" t="s">
        <v>8332</v>
      </c>
      <c r="E4443" s="199" t="s">
        <v>8379</v>
      </c>
      <c r="F4443" s="135" t="s">
        <v>8311</v>
      </c>
      <c r="G4443" s="135" t="s">
        <v>8380</v>
      </c>
      <c r="H4443" s="127">
        <v>24</v>
      </c>
      <c r="I4443" s="127">
        <v>23</v>
      </c>
      <c r="J4443" s="128">
        <v>42522</v>
      </c>
      <c r="K4443" s="129" t="s">
        <v>11323</v>
      </c>
      <c r="L4443" s="68"/>
      <c r="M4443" s="68"/>
    </row>
    <row r="4444" spans="1:13" s="84" customFormat="1" ht="35.1" customHeight="1">
      <c r="A4444" s="163" t="s">
        <v>12420</v>
      </c>
      <c r="B4444" s="131" t="s">
        <v>8381</v>
      </c>
      <c r="C4444" s="193" t="s">
        <v>8416</v>
      </c>
      <c r="D4444" s="193" t="s">
        <v>8332</v>
      </c>
      <c r="E4444" s="199" t="s">
        <v>8379</v>
      </c>
      <c r="F4444" s="135" t="s">
        <v>8311</v>
      </c>
      <c r="G4444" s="135" t="s">
        <v>8380</v>
      </c>
      <c r="H4444" s="127">
        <v>24</v>
      </c>
      <c r="I4444" s="127">
        <v>23</v>
      </c>
      <c r="J4444" s="128">
        <v>42522</v>
      </c>
      <c r="K4444" s="129" t="s">
        <v>11323</v>
      </c>
      <c r="L4444" s="68"/>
      <c r="M4444" s="68"/>
    </row>
    <row r="4445" spans="1:13" s="84" customFormat="1" ht="35.1" customHeight="1">
      <c r="A4445" s="163" t="s">
        <v>12421</v>
      </c>
      <c r="B4445" s="131" t="s">
        <v>8313</v>
      </c>
      <c r="C4445" s="193" t="s">
        <v>8416</v>
      </c>
      <c r="D4445" s="193" t="s">
        <v>2</v>
      </c>
      <c r="E4445" s="199" t="s">
        <v>8315</v>
      </c>
      <c r="F4445" s="135" t="s">
        <v>8316</v>
      </c>
      <c r="G4445" s="135" t="s">
        <v>8317</v>
      </c>
      <c r="H4445" s="127">
        <v>24</v>
      </c>
      <c r="I4445" s="127">
        <v>23</v>
      </c>
      <c r="J4445" s="128">
        <v>42522</v>
      </c>
      <c r="K4445" s="129" t="s">
        <v>12386</v>
      </c>
      <c r="L4445" s="68"/>
      <c r="M4445" s="68"/>
    </row>
    <row r="4446" spans="1:13" s="84" customFormat="1" ht="35.1" customHeight="1">
      <c r="A4446" s="163" t="s">
        <v>12422</v>
      </c>
      <c r="B4446" s="131" t="s">
        <v>8372</v>
      </c>
      <c r="C4446" s="178" t="s">
        <v>12423</v>
      </c>
      <c r="D4446" s="162" t="s">
        <v>2</v>
      </c>
      <c r="E4446" s="162" t="s">
        <v>8373</v>
      </c>
      <c r="F4446" s="135" t="s">
        <v>8316</v>
      </c>
      <c r="G4446" s="135" t="s">
        <v>8329</v>
      </c>
      <c r="H4446" s="127">
        <v>24</v>
      </c>
      <c r="I4446" s="127">
        <v>23</v>
      </c>
      <c r="J4446" s="128">
        <v>42522</v>
      </c>
      <c r="K4446" s="129" t="s">
        <v>11323</v>
      </c>
      <c r="L4446" s="68"/>
      <c r="M4446" s="68"/>
    </row>
    <row r="4447" spans="1:13" s="84" customFormat="1" ht="35.1" customHeight="1">
      <c r="A4447" s="163" t="s">
        <v>12424</v>
      </c>
      <c r="B4447" s="131" t="s">
        <v>8375</v>
      </c>
      <c r="C4447" s="178" t="s">
        <v>12425</v>
      </c>
      <c r="D4447" s="162" t="s">
        <v>2</v>
      </c>
      <c r="E4447" s="162" t="s">
        <v>8373</v>
      </c>
      <c r="F4447" s="135" t="s">
        <v>8316</v>
      </c>
      <c r="G4447" s="135" t="s">
        <v>8329</v>
      </c>
      <c r="H4447" s="127">
        <v>24</v>
      </c>
      <c r="I4447" s="127">
        <v>23</v>
      </c>
      <c r="J4447" s="128">
        <v>42522</v>
      </c>
      <c r="K4447" s="129" t="s">
        <v>11323</v>
      </c>
      <c r="L4447" s="68"/>
      <c r="M4447" s="68"/>
    </row>
    <row r="4448" spans="1:13" s="84" customFormat="1" ht="35.1" customHeight="1">
      <c r="A4448" s="163" t="s">
        <v>12426</v>
      </c>
      <c r="B4448" s="131" t="s">
        <v>8324</v>
      </c>
      <c r="C4448" s="193" t="s">
        <v>8425</v>
      </c>
      <c r="D4448" s="193" t="s">
        <v>2</v>
      </c>
      <c r="E4448" s="199" t="s">
        <v>12390</v>
      </c>
      <c r="F4448" s="135" t="s">
        <v>8316</v>
      </c>
      <c r="G4448" s="135" t="s">
        <v>8325</v>
      </c>
      <c r="H4448" s="127">
        <v>24</v>
      </c>
      <c r="I4448" s="127">
        <v>23</v>
      </c>
      <c r="J4448" s="128">
        <v>42522</v>
      </c>
      <c r="K4448" s="129" t="s">
        <v>11323</v>
      </c>
      <c r="L4448" s="68"/>
      <c r="M4448" s="68"/>
    </row>
    <row r="4449" spans="1:13" s="84" customFormat="1" ht="35.1" customHeight="1">
      <c r="A4449" s="163" t="s">
        <v>8426</v>
      </c>
      <c r="B4449" s="131" t="s">
        <v>8331</v>
      </c>
      <c r="C4449" s="193" t="s">
        <v>8427</v>
      </c>
      <c r="D4449" s="193" t="s">
        <v>8332</v>
      </c>
      <c r="E4449" s="199" t="s">
        <v>8333</v>
      </c>
      <c r="F4449" s="135" t="s">
        <v>8311</v>
      </c>
      <c r="G4449" s="135" t="s">
        <v>8334</v>
      </c>
      <c r="H4449" s="127">
        <v>24</v>
      </c>
      <c r="I4449" s="127">
        <v>23</v>
      </c>
      <c r="J4449" s="128">
        <v>42522</v>
      </c>
      <c r="K4449" s="129" t="s">
        <v>11323</v>
      </c>
      <c r="L4449" s="68"/>
      <c r="M4449" s="68"/>
    </row>
    <row r="4450" spans="1:13" s="84" customFormat="1" ht="35.1" customHeight="1">
      <c r="A4450" s="163" t="s">
        <v>8428</v>
      </c>
      <c r="B4450" s="131" t="s">
        <v>8389</v>
      </c>
      <c r="C4450" s="193" t="s">
        <v>12427</v>
      </c>
      <c r="D4450" s="193" t="s">
        <v>8332</v>
      </c>
      <c r="E4450" s="199" t="s">
        <v>8390</v>
      </c>
      <c r="F4450" s="135" t="s">
        <v>8311</v>
      </c>
      <c r="G4450" s="135" t="s">
        <v>8391</v>
      </c>
      <c r="H4450" s="127">
        <v>24</v>
      </c>
      <c r="I4450" s="127">
        <v>23</v>
      </c>
      <c r="J4450" s="128">
        <v>42522</v>
      </c>
      <c r="K4450" s="129" t="s">
        <v>11323</v>
      </c>
      <c r="L4450" s="68"/>
      <c r="M4450" s="68"/>
    </row>
    <row r="4451" spans="1:13" s="84" customFormat="1" ht="35.1" customHeight="1">
      <c r="A4451" s="206" t="s">
        <v>12428</v>
      </c>
      <c r="B4451" s="131" t="s">
        <v>8337</v>
      </c>
      <c r="C4451" s="193" t="s">
        <v>12429</v>
      </c>
      <c r="D4451" s="193" t="s">
        <v>12408</v>
      </c>
      <c r="E4451" s="199" t="s">
        <v>8338</v>
      </c>
      <c r="F4451" s="135" t="s">
        <v>8316</v>
      </c>
      <c r="G4451" s="135" t="s">
        <v>7491</v>
      </c>
      <c r="H4451" s="127">
        <v>24</v>
      </c>
      <c r="I4451" s="127">
        <v>23</v>
      </c>
      <c r="J4451" s="128">
        <v>42522</v>
      </c>
      <c r="K4451" s="129" t="s">
        <v>11323</v>
      </c>
      <c r="L4451" s="68"/>
      <c r="M4451" s="68"/>
    </row>
    <row r="4452" spans="1:13" s="858" customFormat="1" ht="35.1" customHeight="1">
      <c r="A4452" s="21" t="s">
        <v>13303</v>
      </c>
      <c r="B4452" s="757"/>
      <c r="C4452" s="859"/>
      <c r="D4452" s="857"/>
      <c r="E4452" s="767"/>
      <c r="F4452" s="759"/>
      <c r="G4452" s="759"/>
      <c r="H4452" s="760"/>
      <c r="I4452" s="760"/>
      <c r="J4452" s="789"/>
      <c r="K4452" s="762"/>
      <c r="L4452" s="763"/>
      <c r="M4452" s="763"/>
    </row>
    <row r="4453" spans="1:13" s="84" customFormat="1" ht="35.1" customHeight="1">
      <c r="A4453" s="163" t="s">
        <v>12430</v>
      </c>
      <c r="B4453" s="131" t="s">
        <v>8429</v>
      </c>
      <c r="C4453" s="193" t="s">
        <v>8430</v>
      </c>
      <c r="D4453" s="193" t="s">
        <v>8332</v>
      </c>
      <c r="E4453" s="199" t="s">
        <v>8431</v>
      </c>
      <c r="F4453" s="135" t="s">
        <v>8316</v>
      </c>
      <c r="G4453" s="135" t="s">
        <v>8432</v>
      </c>
      <c r="H4453" s="127">
        <v>416</v>
      </c>
      <c r="I4453" s="127">
        <v>392</v>
      </c>
      <c r="J4453" s="128">
        <v>42522</v>
      </c>
      <c r="K4453" s="129" t="s">
        <v>12431</v>
      </c>
      <c r="L4453" s="68"/>
      <c r="M4453" s="68"/>
    </row>
    <row r="4454" spans="1:13" s="84" customFormat="1" ht="35.1" customHeight="1">
      <c r="A4454" s="163" t="s">
        <v>12432</v>
      </c>
      <c r="B4454" s="131" t="s">
        <v>8365</v>
      </c>
      <c r="C4454" s="193" t="s">
        <v>8433</v>
      </c>
      <c r="D4454" s="193" t="s">
        <v>8332</v>
      </c>
      <c r="E4454" s="199" t="s">
        <v>8367</v>
      </c>
      <c r="F4454" s="135" t="s">
        <v>8311</v>
      </c>
      <c r="G4454" s="135" t="s">
        <v>8364</v>
      </c>
      <c r="H4454" s="127">
        <v>416</v>
      </c>
      <c r="I4454" s="127">
        <v>392</v>
      </c>
      <c r="J4454" s="128">
        <v>42522</v>
      </c>
      <c r="K4454" s="129" t="s">
        <v>12431</v>
      </c>
      <c r="L4454" s="68"/>
      <c r="M4454" s="68"/>
    </row>
    <row r="4455" spans="1:13" s="84" customFormat="1" ht="35.1" customHeight="1">
      <c r="A4455" s="163" t="s">
        <v>8434</v>
      </c>
      <c r="B4455" s="131" t="s">
        <v>8327</v>
      </c>
      <c r="C4455" s="193" t="s">
        <v>8435</v>
      </c>
      <c r="D4455" s="193" t="s">
        <v>2</v>
      </c>
      <c r="E4455" s="199" t="s">
        <v>8328</v>
      </c>
      <c r="F4455" s="135" t="s">
        <v>8316</v>
      </c>
      <c r="G4455" s="135" t="s">
        <v>8329</v>
      </c>
      <c r="H4455" s="127">
        <v>416</v>
      </c>
      <c r="I4455" s="127">
        <v>392</v>
      </c>
      <c r="J4455" s="128">
        <v>42522</v>
      </c>
      <c r="K4455" s="129" t="s">
        <v>11323</v>
      </c>
      <c r="L4455" s="68"/>
      <c r="M4455" s="68"/>
    </row>
    <row r="4456" spans="1:13" s="84" customFormat="1" ht="35.1" customHeight="1">
      <c r="A4456" s="163" t="s">
        <v>8436</v>
      </c>
      <c r="B4456" s="131" t="s">
        <v>8369</v>
      </c>
      <c r="C4456" s="193" t="s">
        <v>8437</v>
      </c>
      <c r="D4456" s="193" t="s">
        <v>2</v>
      </c>
      <c r="E4456" s="199" t="s">
        <v>8371</v>
      </c>
      <c r="F4456" s="135" t="s">
        <v>8311</v>
      </c>
      <c r="G4456" s="135" t="s">
        <v>8364</v>
      </c>
      <c r="H4456" s="127">
        <v>416</v>
      </c>
      <c r="I4456" s="127">
        <v>392</v>
      </c>
      <c r="J4456" s="128">
        <v>42522</v>
      </c>
      <c r="K4456" s="129" t="s">
        <v>11323</v>
      </c>
      <c r="L4456" s="68"/>
      <c r="M4456" s="68"/>
    </row>
    <row r="4457" spans="1:13" s="84" customFormat="1" ht="35.1" customHeight="1">
      <c r="A4457" s="163" t="s">
        <v>8438</v>
      </c>
      <c r="B4457" s="131" t="s">
        <v>8320</v>
      </c>
      <c r="C4457" s="193" t="s">
        <v>8435</v>
      </c>
      <c r="D4457" s="193" t="s">
        <v>2</v>
      </c>
      <c r="E4457" s="199" t="s">
        <v>8322</v>
      </c>
      <c r="F4457" s="135" t="s">
        <v>8316</v>
      </c>
      <c r="G4457" s="135" t="s">
        <v>8323</v>
      </c>
      <c r="H4457" s="127">
        <v>416</v>
      </c>
      <c r="I4457" s="127">
        <v>392</v>
      </c>
      <c r="J4457" s="128">
        <v>42522</v>
      </c>
      <c r="K4457" s="129" t="s">
        <v>11323</v>
      </c>
      <c r="L4457" s="68"/>
      <c r="M4457" s="68"/>
    </row>
    <row r="4458" spans="1:13" s="84" customFormat="1" ht="35.1" customHeight="1">
      <c r="A4458" s="163" t="s">
        <v>12433</v>
      </c>
      <c r="B4458" s="131" t="s">
        <v>8357</v>
      </c>
      <c r="C4458" s="193" t="s">
        <v>8439</v>
      </c>
      <c r="D4458" s="193" t="s">
        <v>8332</v>
      </c>
      <c r="E4458" s="199" t="s">
        <v>8440</v>
      </c>
      <c r="F4458" s="135" t="s">
        <v>8311</v>
      </c>
      <c r="G4458" s="135" t="s">
        <v>8441</v>
      </c>
      <c r="H4458" s="127">
        <v>416</v>
      </c>
      <c r="I4458" s="127">
        <v>392</v>
      </c>
      <c r="J4458" s="128">
        <v>42522</v>
      </c>
      <c r="K4458" s="129" t="s">
        <v>11323</v>
      </c>
      <c r="L4458" s="68"/>
      <c r="M4458" s="68"/>
    </row>
    <row r="4459" spans="1:13" s="84" customFormat="1" ht="35.1" customHeight="1">
      <c r="A4459" s="163" t="s">
        <v>12434</v>
      </c>
      <c r="B4459" s="131" t="s">
        <v>8378</v>
      </c>
      <c r="C4459" s="193" t="s">
        <v>8435</v>
      </c>
      <c r="D4459" s="193" t="s">
        <v>8332</v>
      </c>
      <c r="E4459" s="199" t="s">
        <v>8379</v>
      </c>
      <c r="F4459" s="135" t="s">
        <v>8311</v>
      </c>
      <c r="G4459" s="135" t="s">
        <v>8380</v>
      </c>
      <c r="H4459" s="127">
        <v>416</v>
      </c>
      <c r="I4459" s="127">
        <v>392</v>
      </c>
      <c r="J4459" s="128">
        <v>42522</v>
      </c>
      <c r="K4459" s="129" t="s">
        <v>11323</v>
      </c>
      <c r="L4459" s="68"/>
      <c r="M4459" s="68"/>
    </row>
    <row r="4460" spans="1:13" s="84" customFormat="1" ht="35.1" customHeight="1">
      <c r="A4460" s="163" t="s">
        <v>12435</v>
      </c>
      <c r="B4460" s="131" t="s">
        <v>8381</v>
      </c>
      <c r="C4460" s="193" t="s">
        <v>8435</v>
      </c>
      <c r="D4460" s="193" t="s">
        <v>8332</v>
      </c>
      <c r="E4460" s="199" t="s">
        <v>8379</v>
      </c>
      <c r="F4460" s="135" t="s">
        <v>8311</v>
      </c>
      <c r="G4460" s="135" t="s">
        <v>8380</v>
      </c>
      <c r="H4460" s="127">
        <v>416</v>
      </c>
      <c r="I4460" s="127">
        <v>392</v>
      </c>
      <c r="J4460" s="128">
        <v>42522</v>
      </c>
      <c r="K4460" s="129" t="s">
        <v>11323</v>
      </c>
      <c r="L4460" s="68"/>
      <c r="M4460" s="68"/>
    </row>
    <row r="4461" spans="1:13" s="84" customFormat="1" ht="35.1" customHeight="1">
      <c r="A4461" s="163" t="s">
        <v>12436</v>
      </c>
      <c r="B4461" s="131" t="s">
        <v>8384</v>
      </c>
      <c r="C4461" s="193" t="s">
        <v>8442</v>
      </c>
      <c r="D4461" s="193" t="s">
        <v>2</v>
      </c>
      <c r="E4461" s="199" t="s">
        <v>8385</v>
      </c>
      <c r="F4461" s="135" t="s">
        <v>8316</v>
      </c>
      <c r="G4461" s="135" t="s">
        <v>8386</v>
      </c>
      <c r="H4461" s="127">
        <v>416</v>
      </c>
      <c r="I4461" s="127">
        <v>392</v>
      </c>
      <c r="J4461" s="128">
        <v>42522</v>
      </c>
      <c r="K4461" s="129" t="s">
        <v>11323</v>
      </c>
      <c r="L4461" s="68"/>
      <c r="M4461" s="68"/>
    </row>
    <row r="4462" spans="1:13" s="84" customFormat="1" ht="35.1" customHeight="1">
      <c r="A4462" s="163" t="s">
        <v>8443</v>
      </c>
      <c r="B4462" s="131" t="s">
        <v>8389</v>
      </c>
      <c r="C4462" s="193" t="s">
        <v>12437</v>
      </c>
      <c r="D4462" s="193" t="s">
        <v>8332</v>
      </c>
      <c r="E4462" s="199" t="s">
        <v>8390</v>
      </c>
      <c r="F4462" s="135" t="s">
        <v>8311</v>
      </c>
      <c r="G4462" s="135" t="s">
        <v>8391</v>
      </c>
      <c r="H4462" s="127">
        <v>416</v>
      </c>
      <c r="I4462" s="127">
        <v>392</v>
      </c>
      <c r="J4462" s="128">
        <v>42522</v>
      </c>
      <c r="K4462" s="129" t="s">
        <v>11323</v>
      </c>
      <c r="L4462" s="68"/>
      <c r="M4462" s="68"/>
    </row>
    <row r="4463" spans="1:13" s="858" customFormat="1" ht="35.1" customHeight="1">
      <c r="A4463" s="21" t="s">
        <v>13304</v>
      </c>
      <c r="B4463" s="757"/>
      <c r="C4463" s="859"/>
      <c r="D4463" s="857"/>
      <c r="E4463" s="767"/>
      <c r="F4463" s="759"/>
      <c r="G4463" s="759"/>
      <c r="H4463" s="760"/>
      <c r="I4463" s="760"/>
      <c r="J4463" s="789"/>
      <c r="K4463" s="762"/>
      <c r="L4463" s="763"/>
      <c r="M4463" s="763"/>
    </row>
    <row r="4464" spans="1:13" s="84" customFormat="1" ht="35.1" customHeight="1">
      <c r="A4464" s="163" t="s">
        <v>12438</v>
      </c>
      <c r="B4464" s="131" t="s">
        <v>8357</v>
      </c>
      <c r="C4464" s="193" t="s">
        <v>8444</v>
      </c>
      <c r="D4464" s="193" t="s">
        <v>8332</v>
      </c>
      <c r="E4464" s="199" t="s">
        <v>8445</v>
      </c>
      <c r="F4464" s="135" t="s">
        <v>8311</v>
      </c>
      <c r="G4464" s="135" t="s">
        <v>8446</v>
      </c>
      <c r="H4464" s="127">
        <v>826</v>
      </c>
      <c r="I4464" s="127">
        <v>780</v>
      </c>
      <c r="J4464" s="128">
        <v>42522</v>
      </c>
      <c r="K4464" s="129" t="s">
        <v>11323</v>
      </c>
      <c r="L4464" s="68"/>
      <c r="M4464" s="68"/>
    </row>
    <row r="4465" spans="1:13" s="84" customFormat="1" ht="35.1" customHeight="1">
      <c r="A4465" s="163" t="s">
        <v>8447</v>
      </c>
      <c r="B4465" s="131" t="s">
        <v>8357</v>
      </c>
      <c r="C4465" s="193" t="s">
        <v>8444</v>
      </c>
      <c r="D4465" s="193" t="s">
        <v>8332</v>
      </c>
      <c r="E4465" s="199" t="s">
        <v>8448</v>
      </c>
      <c r="F4465" s="135" t="s">
        <v>8311</v>
      </c>
      <c r="G4465" s="135" t="s">
        <v>8449</v>
      </c>
      <c r="H4465" s="127">
        <v>826</v>
      </c>
      <c r="I4465" s="127">
        <v>780</v>
      </c>
      <c r="J4465" s="128">
        <v>42522</v>
      </c>
      <c r="K4465" s="129" t="s">
        <v>11323</v>
      </c>
      <c r="L4465" s="68"/>
      <c r="M4465" s="68"/>
    </row>
    <row r="4466" spans="1:13" s="84" customFormat="1" ht="35.1" customHeight="1">
      <c r="A4466" s="163" t="s">
        <v>12439</v>
      </c>
      <c r="B4466" s="131" t="s">
        <v>8365</v>
      </c>
      <c r="C4466" s="193" t="s">
        <v>8450</v>
      </c>
      <c r="D4466" s="193" t="s">
        <v>8332</v>
      </c>
      <c r="E4466" s="199" t="s">
        <v>8367</v>
      </c>
      <c r="F4466" s="135" t="s">
        <v>8311</v>
      </c>
      <c r="G4466" s="135" t="s">
        <v>8364</v>
      </c>
      <c r="H4466" s="127">
        <v>826</v>
      </c>
      <c r="I4466" s="127">
        <v>780</v>
      </c>
      <c r="J4466" s="128">
        <v>42522</v>
      </c>
      <c r="K4466" s="129" t="s">
        <v>11323</v>
      </c>
      <c r="L4466" s="68"/>
      <c r="M4466" s="68"/>
    </row>
    <row r="4467" spans="1:13" s="84" customFormat="1" ht="35.1" customHeight="1">
      <c r="A4467" s="163" t="s">
        <v>8451</v>
      </c>
      <c r="B4467" s="131" t="s">
        <v>8369</v>
      </c>
      <c r="C4467" s="193" t="s">
        <v>8452</v>
      </c>
      <c r="D4467" s="193" t="s">
        <v>2</v>
      </c>
      <c r="E4467" s="199" t="s">
        <v>8371</v>
      </c>
      <c r="F4467" s="135" t="s">
        <v>8311</v>
      </c>
      <c r="G4467" s="135" t="s">
        <v>8364</v>
      </c>
      <c r="H4467" s="127">
        <v>826</v>
      </c>
      <c r="I4467" s="127">
        <v>780</v>
      </c>
      <c r="J4467" s="128">
        <v>42522</v>
      </c>
      <c r="K4467" s="129" t="s">
        <v>11323</v>
      </c>
      <c r="L4467" s="68"/>
      <c r="M4467" s="68"/>
    </row>
    <row r="4468" spans="1:13" s="84" customFormat="1" ht="35.1" customHeight="1">
      <c r="A4468" s="163" t="s">
        <v>8453</v>
      </c>
      <c r="B4468" s="131" t="s">
        <v>8327</v>
      </c>
      <c r="C4468" s="193" t="s">
        <v>8454</v>
      </c>
      <c r="D4468" s="193" t="s">
        <v>2</v>
      </c>
      <c r="E4468" s="199" t="s">
        <v>8328</v>
      </c>
      <c r="F4468" s="135" t="s">
        <v>8316</v>
      </c>
      <c r="G4468" s="135" t="s">
        <v>8329</v>
      </c>
      <c r="H4468" s="127">
        <v>826</v>
      </c>
      <c r="I4468" s="127">
        <v>780</v>
      </c>
      <c r="J4468" s="128">
        <v>42522</v>
      </c>
      <c r="K4468" s="129" t="s">
        <v>11323</v>
      </c>
      <c r="L4468" s="68"/>
      <c r="M4468" s="68"/>
    </row>
    <row r="4469" spans="1:13" s="84" customFormat="1" ht="35.1" customHeight="1">
      <c r="A4469" s="163" t="s">
        <v>12440</v>
      </c>
      <c r="B4469" s="131" t="s">
        <v>8455</v>
      </c>
      <c r="C4469" s="193" t="s">
        <v>8456</v>
      </c>
      <c r="D4469" s="193" t="s">
        <v>8332</v>
      </c>
      <c r="E4469" s="199" t="s">
        <v>8457</v>
      </c>
      <c r="F4469" s="135" t="s">
        <v>8311</v>
      </c>
      <c r="G4469" s="135" t="s">
        <v>8458</v>
      </c>
      <c r="H4469" s="127">
        <v>826</v>
      </c>
      <c r="I4469" s="127">
        <v>780</v>
      </c>
      <c r="J4469" s="128">
        <v>42522</v>
      </c>
      <c r="K4469" s="129" t="s">
        <v>11323</v>
      </c>
      <c r="L4469" s="68"/>
      <c r="M4469" s="68"/>
    </row>
    <row r="4470" spans="1:13" s="84" customFormat="1" ht="35.1" customHeight="1">
      <c r="A4470" s="163" t="s">
        <v>12441</v>
      </c>
      <c r="B4470" s="131" t="s">
        <v>8378</v>
      </c>
      <c r="C4470" s="193" t="s">
        <v>8454</v>
      </c>
      <c r="D4470" s="193" t="s">
        <v>8332</v>
      </c>
      <c r="E4470" s="199" t="s">
        <v>8379</v>
      </c>
      <c r="F4470" s="135" t="s">
        <v>8311</v>
      </c>
      <c r="G4470" s="135" t="s">
        <v>8380</v>
      </c>
      <c r="H4470" s="127">
        <v>826</v>
      </c>
      <c r="I4470" s="127">
        <v>780</v>
      </c>
      <c r="J4470" s="128">
        <v>42522</v>
      </c>
      <c r="K4470" s="129" t="s">
        <v>11323</v>
      </c>
      <c r="L4470" s="68"/>
      <c r="M4470" s="68"/>
    </row>
    <row r="4471" spans="1:13" s="84" customFormat="1" ht="35.1" customHeight="1">
      <c r="A4471" s="163" t="s">
        <v>12442</v>
      </c>
      <c r="B4471" s="131" t="s">
        <v>8381</v>
      </c>
      <c r="C4471" s="193" t="s">
        <v>8454</v>
      </c>
      <c r="D4471" s="193" t="s">
        <v>8332</v>
      </c>
      <c r="E4471" s="199" t="s">
        <v>8379</v>
      </c>
      <c r="F4471" s="135" t="s">
        <v>8311</v>
      </c>
      <c r="G4471" s="135" t="s">
        <v>8380</v>
      </c>
      <c r="H4471" s="127">
        <v>826</v>
      </c>
      <c r="I4471" s="127">
        <v>780</v>
      </c>
      <c r="J4471" s="128">
        <v>42522</v>
      </c>
      <c r="K4471" s="129" t="s">
        <v>11323</v>
      </c>
      <c r="L4471" s="68"/>
      <c r="M4471" s="68"/>
    </row>
    <row r="4472" spans="1:13" s="84" customFormat="1" ht="35.1" customHeight="1">
      <c r="A4472" s="163" t="s">
        <v>12443</v>
      </c>
      <c r="B4472" s="131" t="s">
        <v>8384</v>
      </c>
      <c r="C4472" s="193" t="s">
        <v>8454</v>
      </c>
      <c r="D4472" s="193" t="s">
        <v>2</v>
      </c>
      <c r="E4472" s="199" t="s">
        <v>8385</v>
      </c>
      <c r="F4472" s="135" t="s">
        <v>8316</v>
      </c>
      <c r="G4472" s="135" t="s">
        <v>8386</v>
      </c>
      <c r="H4472" s="127">
        <v>826</v>
      </c>
      <c r="I4472" s="127">
        <v>780</v>
      </c>
      <c r="J4472" s="128">
        <v>42522</v>
      </c>
      <c r="K4472" s="129" t="s">
        <v>11323</v>
      </c>
      <c r="L4472" s="68"/>
      <c r="M4472" s="68"/>
    </row>
    <row r="4473" spans="1:13" s="84" customFormat="1" ht="35.1" customHeight="1">
      <c r="A4473" s="163" t="s">
        <v>8459</v>
      </c>
      <c r="B4473" s="131" t="s">
        <v>8320</v>
      </c>
      <c r="C4473" s="193" t="s">
        <v>8454</v>
      </c>
      <c r="D4473" s="193" t="s">
        <v>2</v>
      </c>
      <c r="E4473" s="199" t="s">
        <v>8322</v>
      </c>
      <c r="F4473" s="135" t="s">
        <v>8316</v>
      </c>
      <c r="G4473" s="135" t="s">
        <v>8323</v>
      </c>
      <c r="H4473" s="127">
        <v>826</v>
      </c>
      <c r="I4473" s="127">
        <v>780</v>
      </c>
      <c r="J4473" s="128">
        <v>42522</v>
      </c>
      <c r="K4473" s="129" t="s">
        <v>11323</v>
      </c>
      <c r="L4473" s="68"/>
      <c r="M4473" s="68"/>
    </row>
    <row r="4474" spans="1:13" s="84" customFormat="1" ht="35.1" customHeight="1">
      <c r="A4474" s="163" t="s">
        <v>8460</v>
      </c>
      <c r="B4474" s="131" t="s">
        <v>8389</v>
      </c>
      <c r="C4474" s="193" t="s">
        <v>12444</v>
      </c>
      <c r="D4474" s="193" t="s">
        <v>8332</v>
      </c>
      <c r="E4474" s="199" t="s">
        <v>8390</v>
      </c>
      <c r="F4474" s="135" t="s">
        <v>8311</v>
      </c>
      <c r="G4474" s="135" t="s">
        <v>8391</v>
      </c>
      <c r="H4474" s="127">
        <v>826</v>
      </c>
      <c r="I4474" s="127">
        <v>780</v>
      </c>
      <c r="J4474" s="128">
        <v>42522</v>
      </c>
      <c r="K4474" s="129" t="s">
        <v>11323</v>
      </c>
      <c r="L4474" s="68"/>
      <c r="M4474" s="68"/>
    </row>
    <row r="4475" spans="1:13" s="858" customFormat="1" ht="35.1" customHeight="1">
      <c r="A4475" s="21" t="s">
        <v>9699</v>
      </c>
      <c r="B4475" s="757"/>
      <c r="C4475" s="859"/>
      <c r="D4475" s="857"/>
      <c r="E4475" s="767"/>
      <c r="F4475" s="759"/>
      <c r="G4475" s="759"/>
      <c r="H4475" s="760"/>
      <c r="I4475" s="760"/>
      <c r="J4475" s="789"/>
      <c r="K4475" s="762"/>
      <c r="L4475" s="763"/>
      <c r="M4475" s="763"/>
    </row>
    <row r="4476" spans="1:13" s="84" customFormat="1" ht="35.1" customHeight="1">
      <c r="A4476" s="163" t="s">
        <v>12445</v>
      </c>
      <c r="B4476" s="131" t="s">
        <v>8461</v>
      </c>
      <c r="C4476" s="193" t="s">
        <v>8462</v>
      </c>
      <c r="D4476" s="193" t="s">
        <v>8332</v>
      </c>
      <c r="E4476" s="199" t="s">
        <v>7544</v>
      </c>
      <c r="F4476" s="135" t="s">
        <v>8463</v>
      </c>
      <c r="G4476" s="135" t="s">
        <v>7545</v>
      </c>
      <c r="H4476" s="127">
        <v>2020</v>
      </c>
      <c r="I4476" s="127">
        <v>1910</v>
      </c>
      <c r="J4476" s="128">
        <v>42522</v>
      </c>
      <c r="K4476" s="129" t="s">
        <v>11323</v>
      </c>
      <c r="L4476" s="68"/>
      <c r="M4476" s="68"/>
    </row>
    <row r="4477" spans="1:13" s="84" customFormat="1" ht="35.1" customHeight="1">
      <c r="A4477" s="163" t="s">
        <v>8464</v>
      </c>
      <c r="B4477" s="131" t="s">
        <v>8465</v>
      </c>
      <c r="C4477" s="193" t="s">
        <v>8466</v>
      </c>
      <c r="D4477" s="193" t="s">
        <v>8332</v>
      </c>
      <c r="E4477" s="199" t="s">
        <v>8467</v>
      </c>
      <c r="F4477" s="135" t="s">
        <v>8468</v>
      </c>
      <c r="G4477" s="135" t="s">
        <v>8469</v>
      </c>
      <c r="H4477" s="127">
        <v>2020</v>
      </c>
      <c r="I4477" s="127">
        <v>1910</v>
      </c>
      <c r="J4477" s="128">
        <v>42522</v>
      </c>
      <c r="K4477" s="129" t="s">
        <v>11323</v>
      </c>
      <c r="L4477" s="68"/>
      <c r="M4477" s="68"/>
    </row>
    <row r="4478" spans="1:13" s="84" customFormat="1" ht="35.1" customHeight="1">
      <c r="A4478" s="163" t="s">
        <v>12446</v>
      </c>
      <c r="B4478" s="131" t="s">
        <v>8470</v>
      </c>
      <c r="C4478" s="193" t="s">
        <v>8471</v>
      </c>
      <c r="D4478" s="193" t="s">
        <v>8332</v>
      </c>
      <c r="E4478" s="199" t="s">
        <v>3097</v>
      </c>
      <c r="F4478" s="135" t="s">
        <v>8463</v>
      </c>
      <c r="G4478" s="135" t="s">
        <v>166</v>
      </c>
      <c r="H4478" s="127">
        <v>2020</v>
      </c>
      <c r="I4478" s="127">
        <v>1910</v>
      </c>
      <c r="J4478" s="128">
        <v>42522</v>
      </c>
      <c r="K4478" s="129" t="s">
        <v>11323</v>
      </c>
      <c r="L4478" s="68"/>
      <c r="M4478" s="68"/>
    </row>
    <row r="4479" spans="1:13" s="84" customFormat="1" ht="35.1" customHeight="1">
      <c r="A4479" s="163" t="s">
        <v>12447</v>
      </c>
      <c r="B4479" s="131" t="s">
        <v>8470</v>
      </c>
      <c r="C4479" s="193" t="s">
        <v>8472</v>
      </c>
      <c r="D4479" s="193" t="s">
        <v>8332</v>
      </c>
      <c r="E4479" s="199" t="s">
        <v>3097</v>
      </c>
      <c r="F4479" s="135" t="s">
        <v>8463</v>
      </c>
      <c r="G4479" s="135" t="s">
        <v>166</v>
      </c>
      <c r="H4479" s="127">
        <v>2020</v>
      </c>
      <c r="I4479" s="127">
        <v>1910</v>
      </c>
      <c r="J4479" s="128">
        <v>42522</v>
      </c>
      <c r="K4479" s="129" t="s">
        <v>11323</v>
      </c>
      <c r="L4479" s="68"/>
      <c r="M4479" s="68"/>
    </row>
    <row r="4480" spans="1:13" s="84" customFormat="1" ht="35.1" customHeight="1">
      <c r="A4480" s="163" t="s">
        <v>12448</v>
      </c>
      <c r="B4480" s="131" t="s">
        <v>8473</v>
      </c>
      <c r="C4480" s="193" t="s">
        <v>8474</v>
      </c>
      <c r="D4480" s="193" t="s">
        <v>8332</v>
      </c>
      <c r="E4480" s="199" t="s">
        <v>3097</v>
      </c>
      <c r="F4480" s="135" t="s">
        <v>8463</v>
      </c>
      <c r="G4480" s="135" t="s">
        <v>166</v>
      </c>
      <c r="H4480" s="127">
        <v>2020</v>
      </c>
      <c r="I4480" s="127">
        <v>1910</v>
      </c>
      <c r="J4480" s="128">
        <v>42522</v>
      </c>
      <c r="K4480" s="129" t="s">
        <v>11323</v>
      </c>
      <c r="L4480" s="68"/>
      <c r="M4480" s="68"/>
    </row>
    <row r="4481" spans="1:13" s="84" customFormat="1" ht="35.1" customHeight="1">
      <c r="A4481" s="163" t="s">
        <v>12449</v>
      </c>
      <c r="B4481" s="131" t="s">
        <v>8473</v>
      </c>
      <c r="C4481" s="193" t="s">
        <v>8462</v>
      </c>
      <c r="D4481" s="193" t="s">
        <v>8332</v>
      </c>
      <c r="E4481" s="199" t="s">
        <v>3097</v>
      </c>
      <c r="F4481" s="135" t="s">
        <v>8463</v>
      </c>
      <c r="G4481" s="135" t="s">
        <v>166</v>
      </c>
      <c r="H4481" s="127">
        <v>2020</v>
      </c>
      <c r="I4481" s="127">
        <v>1910</v>
      </c>
      <c r="J4481" s="128">
        <v>42522</v>
      </c>
      <c r="K4481" s="129" t="s">
        <v>11323</v>
      </c>
      <c r="L4481" s="68"/>
      <c r="M4481" s="68"/>
    </row>
    <row r="4482" spans="1:13" s="84" customFormat="1" ht="35.1" customHeight="1">
      <c r="A4482" s="163" t="s">
        <v>12450</v>
      </c>
      <c r="B4482" s="131" t="s">
        <v>8475</v>
      </c>
      <c r="C4482" s="193" t="s">
        <v>8462</v>
      </c>
      <c r="D4482" s="193" t="s">
        <v>8332</v>
      </c>
      <c r="E4482" s="199" t="s">
        <v>8476</v>
      </c>
      <c r="F4482" s="135" t="s">
        <v>8477</v>
      </c>
      <c r="G4482" s="135" t="s">
        <v>8478</v>
      </c>
      <c r="H4482" s="127">
        <v>2020</v>
      </c>
      <c r="I4482" s="127">
        <v>1910</v>
      </c>
      <c r="J4482" s="128">
        <v>42522</v>
      </c>
      <c r="K4482" s="129" t="s">
        <v>12451</v>
      </c>
      <c r="L4482" s="68"/>
      <c r="M4482" s="68"/>
    </row>
    <row r="4483" spans="1:13" s="84" customFormat="1" ht="35.1" customHeight="1">
      <c r="A4483" s="163" t="s">
        <v>11225</v>
      </c>
      <c r="B4483" s="131" t="s">
        <v>8479</v>
      </c>
      <c r="C4483" s="193" t="s">
        <v>8480</v>
      </c>
      <c r="D4483" s="193" t="s">
        <v>8332</v>
      </c>
      <c r="E4483" s="199" t="s">
        <v>8481</v>
      </c>
      <c r="F4483" s="135" t="s">
        <v>8482</v>
      </c>
      <c r="G4483" s="135" t="s">
        <v>8483</v>
      </c>
      <c r="H4483" s="127">
        <v>2020</v>
      </c>
      <c r="I4483" s="127">
        <v>1910</v>
      </c>
      <c r="J4483" s="128">
        <v>42522</v>
      </c>
      <c r="K4483" s="129" t="s">
        <v>12452</v>
      </c>
      <c r="L4483" s="68"/>
      <c r="M4483" s="68"/>
    </row>
    <row r="4484" spans="1:13" s="84" customFormat="1" ht="35.1" customHeight="1">
      <c r="A4484" s="163" t="s">
        <v>11226</v>
      </c>
      <c r="B4484" s="131" t="s">
        <v>8484</v>
      </c>
      <c r="C4484" s="193" t="s">
        <v>8485</v>
      </c>
      <c r="D4484" s="193" t="s">
        <v>8332</v>
      </c>
      <c r="E4484" s="199" t="s">
        <v>8486</v>
      </c>
      <c r="F4484" s="135" t="s">
        <v>8487</v>
      </c>
      <c r="G4484" s="135" t="s">
        <v>6562</v>
      </c>
      <c r="H4484" s="127">
        <v>2020</v>
      </c>
      <c r="I4484" s="127">
        <v>1910</v>
      </c>
      <c r="J4484" s="128">
        <v>42522</v>
      </c>
      <c r="K4484" s="129" t="s">
        <v>12452</v>
      </c>
      <c r="L4484" s="68"/>
      <c r="M4484" s="68"/>
    </row>
    <row r="4485" spans="1:13" s="84" customFormat="1" ht="35.1" customHeight="1">
      <c r="A4485" s="163" t="s">
        <v>11227</v>
      </c>
      <c r="B4485" s="131" t="s">
        <v>8484</v>
      </c>
      <c r="C4485" s="193" t="s">
        <v>8462</v>
      </c>
      <c r="D4485" s="193" t="s">
        <v>8332</v>
      </c>
      <c r="E4485" s="199" t="s">
        <v>8486</v>
      </c>
      <c r="F4485" s="135" t="s">
        <v>8487</v>
      </c>
      <c r="G4485" s="135" t="s">
        <v>6562</v>
      </c>
      <c r="H4485" s="127">
        <v>2020</v>
      </c>
      <c r="I4485" s="127">
        <v>1910</v>
      </c>
      <c r="J4485" s="128">
        <v>42522</v>
      </c>
      <c r="K4485" s="129" t="s">
        <v>12452</v>
      </c>
      <c r="L4485" s="68"/>
      <c r="M4485" s="68"/>
    </row>
    <row r="4486" spans="1:13" s="84" customFormat="1" ht="35.1" customHeight="1">
      <c r="A4486" s="163" t="s">
        <v>11228</v>
      </c>
      <c r="B4486" s="131" t="s">
        <v>8484</v>
      </c>
      <c r="C4486" s="193" t="s">
        <v>8488</v>
      </c>
      <c r="D4486" s="193" t="s">
        <v>8332</v>
      </c>
      <c r="E4486" s="199" t="s">
        <v>8486</v>
      </c>
      <c r="F4486" s="135" t="s">
        <v>8487</v>
      </c>
      <c r="G4486" s="135" t="s">
        <v>6562</v>
      </c>
      <c r="H4486" s="127">
        <v>2020</v>
      </c>
      <c r="I4486" s="127">
        <v>1910</v>
      </c>
      <c r="J4486" s="128">
        <v>42522</v>
      </c>
      <c r="K4486" s="129" t="s">
        <v>12452</v>
      </c>
      <c r="L4486" s="68"/>
      <c r="M4486" s="68"/>
    </row>
    <row r="4487" spans="1:13" s="84" customFormat="1" ht="35.1" customHeight="1">
      <c r="A4487" s="163" t="s">
        <v>11229</v>
      </c>
      <c r="B4487" s="131" t="s">
        <v>8484</v>
      </c>
      <c r="C4487" s="193" t="s">
        <v>8489</v>
      </c>
      <c r="D4487" s="193" t="s">
        <v>8332</v>
      </c>
      <c r="E4487" s="199" t="s">
        <v>8486</v>
      </c>
      <c r="F4487" s="135" t="s">
        <v>8487</v>
      </c>
      <c r="G4487" s="135" t="s">
        <v>6562</v>
      </c>
      <c r="H4487" s="127">
        <v>2020</v>
      </c>
      <c r="I4487" s="127">
        <v>1910</v>
      </c>
      <c r="J4487" s="128">
        <v>42522</v>
      </c>
      <c r="K4487" s="129" t="s">
        <v>12452</v>
      </c>
      <c r="L4487" s="68"/>
      <c r="M4487" s="68"/>
    </row>
    <row r="4488" spans="1:13" s="84" customFormat="1" ht="35.1" customHeight="1">
      <c r="A4488" s="163" t="s">
        <v>11230</v>
      </c>
      <c r="B4488" s="131" t="s">
        <v>8484</v>
      </c>
      <c r="C4488" s="193" t="s">
        <v>8490</v>
      </c>
      <c r="D4488" s="193" t="s">
        <v>8332</v>
      </c>
      <c r="E4488" s="199" t="s">
        <v>8486</v>
      </c>
      <c r="F4488" s="135" t="s">
        <v>8487</v>
      </c>
      <c r="G4488" s="135" t="s">
        <v>6562</v>
      </c>
      <c r="H4488" s="127">
        <v>2020</v>
      </c>
      <c r="I4488" s="127">
        <v>1910</v>
      </c>
      <c r="J4488" s="128">
        <v>42522</v>
      </c>
      <c r="K4488" s="129" t="s">
        <v>12452</v>
      </c>
      <c r="L4488" s="68"/>
      <c r="M4488" s="68"/>
    </row>
    <row r="4489" spans="1:13" s="84" customFormat="1" ht="35.1" customHeight="1">
      <c r="A4489" s="163" t="s">
        <v>8491</v>
      </c>
      <c r="B4489" s="131" t="s">
        <v>8492</v>
      </c>
      <c r="C4489" s="193" t="s">
        <v>8489</v>
      </c>
      <c r="D4489" s="193" t="s">
        <v>8332</v>
      </c>
      <c r="E4489" s="199" t="s">
        <v>8486</v>
      </c>
      <c r="F4489" s="135" t="s">
        <v>8463</v>
      </c>
      <c r="G4489" s="135" t="s">
        <v>6562</v>
      </c>
      <c r="H4489" s="127">
        <v>2020</v>
      </c>
      <c r="I4489" s="127">
        <v>1910</v>
      </c>
      <c r="J4489" s="128">
        <v>42522</v>
      </c>
      <c r="K4489" s="129" t="s">
        <v>12452</v>
      </c>
      <c r="L4489" s="68"/>
      <c r="M4489" s="68"/>
    </row>
    <row r="4490" spans="1:13" s="84" customFormat="1" ht="35.1" customHeight="1">
      <c r="A4490" s="163" t="s">
        <v>8493</v>
      </c>
      <c r="B4490" s="131" t="s">
        <v>8492</v>
      </c>
      <c r="C4490" s="193" t="s">
        <v>8485</v>
      </c>
      <c r="D4490" s="193" t="s">
        <v>8332</v>
      </c>
      <c r="E4490" s="199" t="s">
        <v>8486</v>
      </c>
      <c r="F4490" s="135" t="s">
        <v>8463</v>
      </c>
      <c r="G4490" s="135" t="s">
        <v>6562</v>
      </c>
      <c r="H4490" s="127">
        <v>2020</v>
      </c>
      <c r="I4490" s="127">
        <v>1910</v>
      </c>
      <c r="J4490" s="128">
        <v>42522</v>
      </c>
      <c r="K4490" s="129" t="s">
        <v>12452</v>
      </c>
      <c r="L4490" s="68"/>
      <c r="M4490" s="68"/>
    </row>
    <row r="4491" spans="1:13" s="84" customFormat="1" ht="35.1" customHeight="1">
      <c r="A4491" s="163" t="s">
        <v>8494</v>
      </c>
      <c r="B4491" s="131" t="s">
        <v>8492</v>
      </c>
      <c r="C4491" s="193" t="s">
        <v>8490</v>
      </c>
      <c r="D4491" s="193" t="s">
        <v>8332</v>
      </c>
      <c r="E4491" s="199" t="s">
        <v>8486</v>
      </c>
      <c r="F4491" s="135" t="s">
        <v>8463</v>
      </c>
      <c r="G4491" s="135" t="s">
        <v>6562</v>
      </c>
      <c r="H4491" s="127">
        <v>2020</v>
      </c>
      <c r="I4491" s="127">
        <v>1910</v>
      </c>
      <c r="J4491" s="128">
        <v>42522</v>
      </c>
      <c r="K4491" s="129" t="s">
        <v>12452</v>
      </c>
      <c r="L4491" s="68"/>
      <c r="M4491" s="68"/>
    </row>
    <row r="4492" spans="1:13" s="84" customFormat="1" ht="35.1" customHeight="1">
      <c r="A4492" s="163" t="s">
        <v>8495</v>
      </c>
      <c r="B4492" s="131" t="s">
        <v>8492</v>
      </c>
      <c r="C4492" s="193" t="s">
        <v>8462</v>
      </c>
      <c r="D4492" s="193" t="s">
        <v>8332</v>
      </c>
      <c r="E4492" s="199" t="s">
        <v>8486</v>
      </c>
      <c r="F4492" s="135" t="s">
        <v>8463</v>
      </c>
      <c r="G4492" s="135" t="s">
        <v>6562</v>
      </c>
      <c r="H4492" s="127">
        <v>2020</v>
      </c>
      <c r="I4492" s="127">
        <v>1910</v>
      </c>
      <c r="J4492" s="128">
        <v>42522</v>
      </c>
      <c r="K4492" s="129" t="s">
        <v>12452</v>
      </c>
      <c r="L4492" s="68"/>
      <c r="M4492" s="68"/>
    </row>
    <row r="4493" spans="1:13" s="84" customFormat="1" ht="35.1" customHeight="1">
      <c r="A4493" s="163" t="s">
        <v>8496</v>
      </c>
      <c r="B4493" s="131" t="s">
        <v>8492</v>
      </c>
      <c r="C4493" s="193" t="s">
        <v>8488</v>
      </c>
      <c r="D4493" s="193" t="s">
        <v>8332</v>
      </c>
      <c r="E4493" s="199" t="s">
        <v>8486</v>
      </c>
      <c r="F4493" s="135" t="s">
        <v>8463</v>
      </c>
      <c r="G4493" s="135" t="s">
        <v>6562</v>
      </c>
      <c r="H4493" s="127">
        <v>2020</v>
      </c>
      <c r="I4493" s="127">
        <v>1910</v>
      </c>
      <c r="J4493" s="128">
        <v>42522</v>
      </c>
      <c r="K4493" s="129" t="s">
        <v>12452</v>
      </c>
      <c r="L4493" s="68"/>
      <c r="M4493" s="68"/>
    </row>
    <row r="4494" spans="1:13" s="84" customFormat="1" ht="35.1" customHeight="1">
      <c r="A4494" s="163" t="s">
        <v>8497</v>
      </c>
      <c r="B4494" s="131" t="s">
        <v>8498</v>
      </c>
      <c r="C4494" s="193" t="s">
        <v>8499</v>
      </c>
      <c r="D4494" s="193" t="s">
        <v>2</v>
      </c>
      <c r="E4494" s="199" t="s">
        <v>8500</v>
      </c>
      <c r="F4494" s="135" t="s">
        <v>8501</v>
      </c>
      <c r="G4494" s="135" t="s">
        <v>8502</v>
      </c>
      <c r="H4494" s="127">
        <v>2020</v>
      </c>
      <c r="I4494" s="127">
        <v>1910</v>
      </c>
      <c r="J4494" s="128">
        <v>42522</v>
      </c>
      <c r="K4494" s="129" t="s">
        <v>11323</v>
      </c>
      <c r="L4494" s="68"/>
      <c r="M4494" s="68"/>
    </row>
    <row r="4495" spans="1:13" s="84" customFormat="1" ht="35.1" customHeight="1">
      <c r="A4495" s="163" t="s">
        <v>8503</v>
      </c>
      <c r="B4495" s="131" t="s">
        <v>8504</v>
      </c>
      <c r="C4495" s="193" t="s">
        <v>8505</v>
      </c>
      <c r="D4495" s="193" t="s">
        <v>2</v>
      </c>
      <c r="E4495" s="199" t="s">
        <v>8506</v>
      </c>
      <c r="F4495" s="135" t="s">
        <v>8468</v>
      </c>
      <c r="G4495" s="135" t="s">
        <v>7500</v>
      </c>
      <c r="H4495" s="127">
        <v>2020</v>
      </c>
      <c r="I4495" s="127">
        <v>1910</v>
      </c>
      <c r="J4495" s="128">
        <v>42522</v>
      </c>
      <c r="K4495" s="129" t="s">
        <v>11323</v>
      </c>
      <c r="L4495" s="68"/>
      <c r="M4495" s="68"/>
    </row>
    <row r="4496" spans="1:13" s="84" customFormat="1" ht="35.1" customHeight="1">
      <c r="A4496" s="163" t="s">
        <v>8507</v>
      </c>
      <c r="B4496" s="131" t="s">
        <v>8508</v>
      </c>
      <c r="C4496" s="193" t="s">
        <v>8489</v>
      </c>
      <c r="D4496" s="193" t="s">
        <v>2</v>
      </c>
      <c r="E4496" s="199" t="s">
        <v>8509</v>
      </c>
      <c r="F4496" s="135" t="s">
        <v>8510</v>
      </c>
      <c r="G4496" s="135" t="s">
        <v>8511</v>
      </c>
      <c r="H4496" s="127">
        <v>2020</v>
      </c>
      <c r="I4496" s="127">
        <v>1910</v>
      </c>
      <c r="J4496" s="128">
        <v>42522</v>
      </c>
      <c r="K4496" s="129" t="s">
        <v>11323</v>
      </c>
      <c r="L4496" s="68"/>
      <c r="M4496" s="68"/>
    </row>
    <row r="4497" spans="1:13" s="84" customFormat="1" ht="35.1" customHeight="1">
      <c r="A4497" s="163" t="s">
        <v>8512</v>
      </c>
      <c r="B4497" s="131" t="s">
        <v>8508</v>
      </c>
      <c r="C4497" s="193" t="s">
        <v>8513</v>
      </c>
      <c r="D4497" s="193" t="s">
        <v>8332</v>
      </c>
      <c r="E4497" s="199" t="s">
        <v>8509</v>
      </c>
      <c r="F4497" s="135" t="s">
        <v>8510</v>
      </c>
      <c r="G4497" s="135" t="s">
        <v>8511</v>
      </c>
      <c r="H4497" s="127">
        <v>2020</v>
      </c>
      <c r="I4497" s="127">
        <v>1910</v>
      </c>
      <c r="J4497" s="128">
        <v>42522</v>
      </c>
      <c r="K4497" s="129" t="s">
        <v>11323</v>
      </c>
      <c r="L4497" s="68"/>
      <c r="M4497" s="68"/>
    </row>
    <row r="4498" spans="1:13" s="858" customFormat="1" ht="35.1" customHeight="1">
      <c r="A4498" s="21" t="s">
        <v>13305</v>
      </c>
      <c r="B4498" s="757"/>
      <c r="C4498" s="859"/>
      <c r="D4498" s="857"/>
      <c r="E4498" s="767"/>
      <c r="F4498" s="759"/>
      <c r="G4498" s="759"/>
      <c r="H4498" s="760"/>
      <c r="I4498" s="760"/>
      <c r="J4498" s="789"/>
      <c r="K4498" s="762"/>
      <c r="L4498" s="763"/>
      <c r="M4498" s="763"/>
    </row>
    <row r="4499" spans="1:13" s="84" customFormat="1" ht="35.1" customHeight="1">
      <c r="A4499" s="163" t="s">
        <v>12453</v>
      </c>
      <c r="B4499" s="131" t="s">
        <v>8461</v>
      </c>
      <c r="C4499" s="193" t="s">
        <v>8514</v>
      </c>
      <c r="D4499" s="193" t="s">
        <v>8332</v>
      </c>
      <c r="E4499" s="199" t="s">
        <v>7544</v>
      </c>
      <c r="F4499" s="135" t="s">
        <v>8463</v>
      </c>
      <c r="G4499" s="135" t="s">
        <v>7545</v>
      </c>
      <c r="H4499" s="127">
        <v>3910</v>
      </c>
      <c r="I4499" s="127">
        <v>3690</v>
      </c>
      <c r="J4499" s="128">
        <v>42522</v>
      </c>
      <c r="K4499" s="129" t="s">
        <v>11323</v>
      </c>
      <c r="L4499" s="68"/>
      <c r="M4499" s="68"/>
    </row>
    <row r="4500" spans="1:13" s="84" customFormat="1" ht="35.1" customHeight="1">
      <c r="A4500" s="163" t="s">
        <v>8515</v>
      </c>
      <c r="B4500" s="131" t="s">
        <v>8465</v>
      </c>
      <c r="C4500" s="193" t="s">
        <v>8516</v>
      </c>
      <c r="D4500" s="193" t="s">
        <v>8332</v>
      </c>
      <c r="E4500" s="199" t="s">
        <v>8467</v>
      </c>
      <c r="F4500" s="135" t="s">
        <v>8468</v>
      </c>
      <c r="G4500" s="135" t="s">
        <v>8469</v>
      </c>
      <c r="H4500" s="127">
        <v>3910</v>
      </c>
      <c r="I4500" s="127">
        <v>3690</v>
      </c>
      <c r="J4500" s="128">
        <v>42522</v>
      </c>
      <c r="K4500" s="129" t="s">
        <v>11323</v>
      </c>
      <c r="L4500" s="68"/>
      <c r="M4500" s="68"/>
    </row>
    <row r="4501" spans="1:13" s="84" customFormat="1" ht="35.1" customHeight="1">
      <c r="A4501" s="163" t="s">
        <v>12454</v>
      </c>
      <c r="B4501" s="131" t="s">
        <v>8470</v>
      </c>
      <c r="C4501" s="193" t="s">
        <v>8517</v>
      </c>
      <c r="D4501" s="193" t="s">
        <v>8332</v>
      </c>
      <c r="E4501" s="199" t="s">
        <v>3097</v>
      </c>
      <c r="F4501" s="135" t="s">
        <v>8463</v>
      </c>
      <c r="G4501" s="135" t="s">
        <v>166</v>
      </c>
      <c r="H4501" s="127">
        <v>3910</v>
      </c>
      <c r="I4501" s="127">
        <v>3690</v>
      </c>
      <c r="J4501" s="128">
        <v>42522</v>
      </c>
      <c r="K4501" s="129" t="s">
        <v>11323</v>
      </c>
      <c r="L4501" s="68"/>
      <c r="M4501" s="68"/>
    </row>
    <row r="4502" spans="1:13" s="84" customFormat="1" ht="35.1" customHeight="1">
      <c r="A4502" s="163" t="s">
        <v>12455</v>
      </c>
      <c r="B4502" s="131" t="s">
        <v>8479</v>
      </c>
      <c r="C4502" s="193" t="s">
        <v>8518</v>
      </c>
      <c r="D4502" s="193" t="s">
        <v>8332</v>
      </c>
      <c r="E4502" s="199" t="s">
        <v>8481</v>
      </c>
      <c r="F4502" s="135" t="s">
        <v>8482</v>
      </c>
      <c r="G4502" s="135" t="s">
        <v>8483</v>
      </c>
      <c r="H4502" s="127">
        <v>3910</v>
      </c>
      <c r="I4502" s="127">
        <v>3690</v>
      </c>
      <c r="J4502" s="128">
        <v>42522</v>
      </c>
      <c r="K4502" s="129" t="s">
        <v>12452</v>
      </c>
      <c r="L4502" s="68"/>
      <c r="M4502" s="68"/>
    </row>
    <row r="4503" spans="1:13" s="84" customFormat="1" ht="35.1" customHeight="1">
      <c r="A4503" s="163" t="s">
        <v>12456</v>
      </c>
      <c r="B4503" s="131" t="s">
        <v>8479</v>
      </c>
      <c r="C4503" s="193" t="s">
        <v>8370</v>
      </c>
      <c r="D4503" s="193" t="s">
        <v>8332</v>
      </c>
      <c r="E4503" s="199" t="s">
        <v>8481</v>
      </c>
      <c r="F4503" s="135" t="s">
        <v>8482</v>
      </c>
      <c r="G4503" s="135" t="s">
        <v>8483</v>
      </c>
      <c r="H4503" s="127">
        <v>3910</v>
      </c>
      <c r="I4503" s="127">
        <v>3690</v>
      </c>
      <c r="J4503" s="128">
        <v>42522</v>
      </c>
      <c r="K4503" s="129" t="s">
        <v>12452</v>
      </c>
      <c r="L4503" s="68"/>
      <c r="M4503" s="68"/>
    </row>
    <row r="4504" spans="1:13" s="84" customFormat="1" ht="35.1" customHeight="1">
      <c r="A4504" s="163" t="s">
        <v>12457</v>
      </c>
      <c r="B4504" s="131" t="s">
        <v>8484</v>
      </c>
      <c r="C4504" s="193" t="s">
        <v>8519</v>
      </c>
      <c r="D4504" s="193" t="s">
        <v>8332</v>
      </c>
      <c r="E4504" s="199" t="s">
        <v>8486</v>
      </c>
      <c r="F4504" s="135" t="s">
        <v>8487</v>
      </c>
      <c r="G4504" s="135" t="s">
        <v>6562</v>
      </c>
      <c r="H4504" s="127">
        <v>3910</v>
      </c>
      <c r="I4504" s="127">
        <v>3690</v>
      </c>
      <c r="J4504" s="128">
        <v>42522</v>
      </c>
      <c r="K4504" s="129" t="s">
        <v>12452</v>
      </c>
      <c r="L4504" s="68"/>
      <c r="M4504" s="68"/>
    </row>
    <row r="4505" spans="1:13" s="84" customFormat="1" ht="35.1" customHeight="1">
      <c r="A4505" s="163" t="s">
        <v>12458</v>
      </c>
      <c r="B4505" s="131" t="s">
        <v>8484</v>
      </c>
      <c r="C4505" s="193" t="s">
        <v>8520</v>
      </c>
      <c r="D4505" s="193" t="s">
        <v>8332</v>
      </c>
      <c r="E4505" s="199" t="s">
        <v>8486</v>
      </c>
      <c r="F4505" s="135" t="s">
        <v>8487</v>
      </c>
      <c r="G4505" s="135" t="s">
        <v>6562</v>
      </c>
      <c r="H4505" s="127">
        <v>3910</v>
      </c>
      <c r="I4505" s="127">
        <v>3690</v>
      </c>
      <c r="J4505" s="128">
        <v>42522</v>
      </c>
      <c r="K4505" s="129" t="s">
        <v>12452</v>
      </c>
      <c r="L4505" s="68"/>
      <c r="M4505" s="68"/>
    </row>
    <row r="4506" spans="1:13" s="84" customFormat="1" ht="35.1" customHeight="1">
      <c r="A4506" s="163" t="s">
        <v>8521</v>
      </c>
      <c r="B4506" s="131" t="s">
        <v>8492</v>
      </c>
      <c r="C4506" s="193" t="s">
        <v>8520</v>
      </c>
      <c r="D4506" s="193" t="s">
        <v>8332</v>
      </c>
      <c r="E4506" s="199" t="s">
        <v>8486</v>
      </c>
      <c r="F4506" s="135" t="s">
        <v>8463</v>
      </c>
      <c r="G4506" s="135" t="s">
        <v>6562</v>
      </c>
      <c r="H4506" s="127">
        <v>3910</v>
      </c>
      <c r="I4506" s="127">
        <v>3690</v>
      </c>
      <c r="J4506" s="128">
        <v>42522</v>
      </c>
      <c r="K4506" s="129" t="s">
        <v>12452</v>
      </c>
      <c r="L4506" s="68"/>
      <c r="M4506" s="68"/>
    </row>
    <row r="4507" spans="1:13" s="84" customFormat="1" ht="35.1" customHeight="1">
      <c r="A4507" s="163" t="s">
        <v>8522</v>
      </c>
      <c r="B4507" s="131" t="s">
        <v>8492</v>
      </c>
      <c r="C4507" s="193" t="s">
        <v>8519</v>
      </c>
      <c r="D4507" s="193" t="s">
        <v>8332</v>
      </c>
      <c r="E4507" s="199" t="s">
        <v>8486</v>
      </c>
      <c r="F4507" s="135" t="s">
        <v>8463</v>
      </c>
      <c r="G4507" s="135" t="s">
        <v>6562</v>
      </c>
      <c r="H4507" s="127">
        <v>3910</v>
      </c>
      <c r="I4507" s="127">
        <v>3690</v>
      </c>
      <c r="J4507" s="128">
        <v>42522</v>
      </c>
      <c r="K4507" s="129" t="s">
        <v>12452</v>
      </c>
      <c r="L4507" s="68"/>
      <c r="M4507" s="68"/>
    </row>
    <row r="4508" spans="1:13" s="84" customFormat="1" ht="35.1" customHeight="1">
      <c r="A4508" s="163" t="s">
        <v>8523</v>
      </c>
      <c r="B4508" s="131" t="s">
        <v>8508</v>
      </c>
      <c r="C4508" s="193" t="s">
        <v>8524</v>
      </c>
      <c r="D4508" s="193" t="s">
        <v>2</v>
      </c>
      <c r="E4508" s="199" t="s">
        <v>8509</v>
      </c>
      <c r="F4508" s="135" t="s">
        <v>8510</v>
      </c>
      <c r="G4508" s="135" t="s">
        <v>8511</v>
      </c>
      <c r="H4508" s="127">
        <v>3910</v>
      </c>
      <c r="I4508" s="127">
        <v>3690</v>
      </c>
      <c r="J4508" s="128">
        <v>42522</v>
      </c>
      <c r="K4508" s="129" t="s">
        <v>11323</v>
      </c>
      <c r="L4508" s="68"/>
      <c r="M4508" s="68"/>
    </row>
    <row r="4509" spans="1:13" s="858" customFormat="1" ht="35.1" customHeight="1">
      <c r="A4509" s="21" t="s">
        <v>9700</v>
      </c>
      <c r="B4509" s="757"/>
      <c r="C4509" s="859"/>
      <c r="D4509" s="857"/>
      <c r="E4509" s="767"/>
      <c r="F4509" s="759"/>
      <c r="G4509" s="759"/>
      <c r="H4509" s="760"/>
      <c r="I4509" s="760"/>
      <c r="J4509" s="789"/>
      <c r="K4509" s="762"/>
      <c r="L4509" s="763"/>
      <c r="M4509" s="763"/>
    </row>
    <row r="4510" spans="1:13" s="84" customFormat="1" ht="35.1" customHeight="1">
      <c r="A4510" s="163" t="s">
        <v>11231</v>
      </c>
      <c r="B4510" s="131" t="s">
        <v>8470</v>
      </c>
      <c r="C4510" s="193" t="s">
        <v>8525</v>
      </c>
      <c r="D4510" s="193" t="s">
        <v>8332</v>
      </c>
      <c r="E4510" s="199" t="s">
        <v>3097</v>
      </c>
      <c r="F4510" s="135" t="s">
        <v>8463</v>
      </c>
      <c r="G4510" s="135" t="s">
        <v>166</v>
      </c>
      <c r="H4510" s="127">
        <v>4600</v>
      </c>
      <c r="I4510" s="127">
        <v>4340</v>
      </c>
      <c r="J4510" s="128">
        <v>42522</v>
      </c>
      <c r="K4510" s="129" t="s">
        <v>11323</v>
      </c>
      <c r="L4510" s="68"/>
      <c r="M4510" s="68"/>
    </row>
    <row r="4511" spans="1:13" s="84" customFormat="1" ht="35.1" customHeight="1">
      <c r="A4511" s="163" t="s">
        <v>8526</v>
      </c>
      <c r="B4511" s="131" t="s">
        <v>8527</v>
      </c>
      <c r="C4511" s="193" t="s">
        <v>8528</v>
      </c>
      <c r="D4511" s="193" t="s">
        <v>8332</v>
      </c>
      <c r="E4511" s="199" t="s">
        <v>8529</v>
      </c>
      <c r="F4511" s="135" t="s">
        <v>8530</v>
      </c>
      <c r="G4511" s="135" t="s">
        <v>8531</v>
      </c>
      <c r="H4511" s="127">
        <v>4600</v>
      </c>
      <c r="I4511" s="127">
        <v>4340</v>
      </c>
      <c r="J4511" s="128">
        <v>42522</v>
      </c>
      <c r="K4511" s="129" t="s">
        <v>11323</v>
      </c>
      <c r="L4511" s="68"/>
      <c r="M4511" s="68"/>
    </row>
    <row r="4512" spans="1:13" s="84" customFormat="1" ht="35.1" customHeight="1">
      <c r="A4512" s="163" t="s">
        <v>11232</v>
      </c>
      <c r="B4512" s="131" t="s">
        <v>8479</v>
      </c>
      <c r="C4512" s="193" t="s">
        <v>8532</v>
      </c>
      <c r="D4512" s="193" t="s">
        <v>8332</v>
      </c>
      <c r="E4512" s="199" t="s">
        <v>8481</v>
      </c>
      <c r="F4512" s="135" t="s">
        <v>8482</v>
      </c>
      <c r="G4512" s="135" t="s">
        <v>8483</v>
      </c>
      <c r="H4512" s="127">
        <v>4600</v>
      </c>
      <c r="I4512" s="127">
        <v>4340</v>
      </c>
      <c r="J4512" s="128">
        <v>42522</v>
      </c>
      <c r="K4512" s="129" t="s">
        <v>12452</v>
      </c>
      <c r="L4512" s="68"/>
      <c r="M4512" s="68"/>
    </row>
    <row r="4513" spans="1:13" s="84" customFormat="1" ht="35.1" customHeight="1">
      <c r="A4513" s="163" t="s">
        <v>11233</v>
      </c>
      <c r="B4513" s="131" t="s">
        <v>8484</v>
      </c>
      <c r="C4513" s="193" t="s">
        <v>8532</v>
      </c>
      <c r="D4513" s="193" t="s">
        <v>8332</v>
      </c>
      <c r="E4513" s="199" t="s">
        <v>8486</v>
      </c>
      <c r="F4513" s="135" t="s">
        <v>8487</v>
      </c>
      <c r="G4513" s="135" t="s">
        <v>6562</v>
      </c>
      <c r="H4513" s="127">
        <v>4600</v>
      </c>
      <c r="I4513" s="127">
        <v>4340</v>
      </c>
      <c r="J4513" s="128">
        <v>42522</v>
      </c>
      <c r="K4513" s="129" t="s">
        <v>12452</v>
      </c>
      <c r="L4513" s="68"/>
      <c r="M4513" s="68"/>
    </row>
    <row r="4514" spans="1:13" s="84" customFormat="1" ht="35.1" customHeight="1">
      <c r="A4514" s="163" t="s">
        <v>11234</v>
      </c>
      <c r="B4514" s="131" t="s">
        <v>8484</v>
      </c>
      <c r="C4514" s="193" t="s">
        <v>8528</v>
      </c>
      <c r="D4514" s="193" t="s">
        <v>8332</v>
      </c>
      <c r="E4514" s="199" t="s">
        <v>8486</v>
      </c>
      <c r="F4514" s="135" t="s">
        <v>8487</v>
      </c>
      <c r="G4514" s="135" t="s">
        <v>6562</v>
      </c>
      <c r="H4514" s="127">
        <v>4600</v>
      </c>
      <c r="I4514" s="127">
        <v>4340</v>
      </c>
      <c r="J4514" s="128">
        <v>42522</v>
      </c>
      <c r="K4514" s="129" t="s">
        <v>12452</v>
      </c>
      <c r="L4514" s="68"/>
      <c r="M4514" s="68"/>
    </row>
    <row r="4515" spans="1:13" s="84" customFormat="1" ht="35.1" customHeight="1">
      <c r="A4515" s="163" t="s">
        <v>8533</v>
      </c>
      <c r="B4515" s="131" t="s">
        <v>8492</v>
      </c>
      <c r="C4515" s="193" t="s">
        <v>8534</v>
      </c>
      <c r="D4515" s="193" t="s">
        <v>8332</v>
      </c>
      <c r="E4515" s="199" t="s">
        <v>8486</v>
      </c>
      <c r="F4515" s="135" t="s">
        <v>8463</v>
      </c>
      <c r="G4515" s="135" t="s">
        <v>6562</v>
      </c>
      <c r="H4515" s="127">
        <v>4600</v>
      </c>
      <c r="I4515" s="127">
        <v>4340</v>
      </c>
      <c r="J4515" s="128">
        <v>42522</v>
      </c>
      <c r="K4515" s="129" t="s">
        <v>12452</v>
      </c>
      <c r="L4515" s="68"/>
      <c r="M4515" s="68"/>
    </row>
    <row r="4516" spans="1:13" s="84" customFormat="1" ht="35.1" customHeight="1">
      <c r="A4516" s="163" t="s">
        <v>8535</v>
      </c>
      <c r="B4516" s="131" t="s">
        <v>8492</v>
      </c>
      <c r="C4516" s="193" t="s">
        <v>8528</v>
      </c>
      <c r="D4516" s="193" t="s">
        <v>8332</v>
      </c>
      <c r="E4516" s="199" t="s">
        <v>8486</v>
      </c>
      <c r="F4516" s="135" t="s">
        <v>8463</v>
      </c>
      <c r="G4516" s="135" t="s">
        <v>6562</v>
      </c>
      <c r="H4516" s="127">
        <v>4600</v>
      </c>
      <c r="I4516" s="127">
        <v>4340</v>
      </c>
      <c r="J4516" s="128">
        <v>42522</v>
      </c>
      <c r="K4516" s="129" t="s">
        <v>12452</v>
      </c>
      <c r="L4516" s="68"/>
      <c r="M4516" s="68"/>
    </row>
    <row r="4517" spans="1:13" s="858" customFormat="1" ht="35.1" customHeight="1">
      <c r="A4517" s="21" t="s">
        <v>9701</v>
      </c>
      <c r="B4517" s="757"/>
      <c r="C4517" s="859"/>
      <c r="D4517" s="857"/>
      <c r="E4517" s="767"/>
      <c r="F4517" s="759"/>
      <c r="G4517" s="759"/>
      <c r="H4517" s="760"/>
      <c r="I4517" s="760"/>
      <c r="J4517" s="789"/>
      <c r="K4517" s="762"/>
      <c r="L4517" s="763"/>
      <c r="M4517" s="763"/>
    </row>
    <row r="4518" spans="1:13" s="84" customFormat="1" ht="35.1" customHeight="1">
      <c r="A4518" s="163" t="s">
        <v>11235</v>
      </c>
      <c r="B4518" s="131" t="s">
        <v>8470</v>
      </c>
      <c r="C4518" s="193" t="s">
        <v>8536</v>
      </c>
      <c r="D4518" s="193" t="s">
        <v>8332</v>
      </c>
      <c r="E4518" s="199" t="s">
        <v>8537</v>
      </c>
      <c r="F4518" s="135" t="s">
        <v>8463</v>
      </c>
      <c r="G4518" s="135" t="s">
        <v>166</v>
      </c>
      <c r="H4518" s="127">
        <v>8620</v>
      </c>
      <c r="I4518" s="127">
        <v>8130</v>
      </c>
      <c r="J4518" s="128">
        <v>42522</v>
      </c>
      <c r="K4518" s="129" t="s">
        <v>12452</v>
      </c>
      <c r="L4518" s="68"/>
      <c r="M4518" s="68"/>
    </row>
    <row r="4519" spans="1:13" s="84" customFormat="1" ht="35.1" customHeight="1">
      <c r="A4519" s="163" t="s">
        <v>8538</v>
      </c>
      <c r="B4519" s="131" t="s">
        <v>8527</v>
      </c>
      <c r="C4519" s="193" t="s">
        <v>8539</v>
      </c>
      <c r="D4519" s="193" t="s">
        <v>8332</v>
      </c>
      <c r="E4519" s="199" t="s">
        <v>8529</v>
      </c>
      <c r="F4519" s="135" t="s">
        <v>8530</v>
      </c>
      <c r="G4519" s="135" t="s">
        <v>8531</v>
      </c>
      <c r="H4519" s="127">
        <v>8620</v>
      </c>
      <c r="I4519" s="127">
        <v>8130</v>
      </c>
      <c r="J4519" s="128">
        <v>42522</v>
      </c>
      <c r="K4519" s="129" t="s">
        <v>12452</v>
      </c>
      <c r="L4519" s="68"/>
      <c r="M4519" s="68"/>
    </row>
    <row r="4520" spans="1:13" s="84" customFormat="1" ht="35.1" customHeight="1">
      <c r="A4520" s="163" t="s">
        <v>11236</v>
      </c>
      <c r="B4520" s="131" t="s">
        <v>8479</v>
      </c>
      <c r="C4520" s="193" t="s">
        <v>8540</v>
      </c>
      <c r="D4520" s="193" t="s">
        <v>8332</v>
      </c>
      <c r="E4520" s="199" t="s">
        <v>8481</v>
      </c>
      <c r="F4520" s="135" t="s">
        <v>8482</v>
      </c>
      <c r="G4520" s="135" t="s">
        <v>8483</v>
      </c>
      <c r="H4520" s="127">
        <v>8620</v>
      </c>
      <c r="I4520" s="127">
        <v>8130</v>
      </c>
      <c r="J4520" s="128">
        <v>42522</v>
      </c>
      <c r="K4520" s="129" t="s">
        <v>12452</v>
      </c>
      <c r="L4520" s="68"/>
      <c r="M4520" s="68"/>
    </row>
    <row r="4521" spans="1:13" s="84" customFormat="1" ht="35.1" customHeight="1">
      <c r="A4521" s="163" t="s">
        <v>11237</v>
      </c>
      <c r="B4521" s="131" t="s">
        <v>8479</v>
      </c>
      <c r="C4521" s="193" t="s">
        <v>8541</v>
      </c>
      <c r="D4521" s="193" t="s">
        <v>8332</v>
      </c>
      <c r="E4521" s="199" t="s">
        <v>8481</v>
      </c>
      <c r="F4521" s="135" t="s">
        <v>8482</v>
      </c>
      <c r="G4521" s="135" t="s">
        <v>8483</v>
      </c>
      <c r="H4521" s="127">
        <v>8620</v>
      </c>
      <c r="I4521" s="127">
        <v>8130</v>
      </c>
      <c r="J4521" s="128">
        <v>42522</v>
      </c>
      <c r="K4521" s="129" t="s">
        <v>12452</v>
      </c>
      <c r="L4521" s="68"/>
      <c r="M4521" s="68"/>
    </row>
    <row r="4522" spans="1:13" s="84" customFormat="1" ht="35.1" customHeight="1">
      <c r="A4522" s="163" t="s">
        <v>11238</v>
      </c>
      <c r="B4522" s="131" t="s">
        <v>8484</v>
      </c>
      <c r="C4522" s="193" t="s">
        <v>8539</v>
      </c>
      <c r="D4522" s="193" t="s">
        <v>8332</v>
      </c>
      <c r="E4522" s="199" t="s">
        <v>8486</v>
      </c>
      <c r="F4522" s="135" t="s">
        <v>8487</v>
      </c>
      <c r="G4522" s="135" t="s">
        <v>6562</v>
      </c>
      <c r="H4522" s="127">
        <v>8620</v>
      </c>
      <c r="I4522" s="127">
        <v>8130</v>
      </c>
      <c r="J4522" s="128">
        <v>42522</v>
      </c>
      <c r="K4522" s="129" t="s">
        <v>12452</v>
      </c>
      <c r="L4522" s="68"/>
      <c r="M4522" s="68"/>
    </row>
    <row r="4523" spans="1:13" s="84" customFormat="1" ht="35.1" customHeight="1">
      <c r="A4523" s="163" t="s">
        <v>8542</v>
      </c>
      <c r="B4523" s="131" t="s">
        <v>8492</v>
      </c>
      <c r="C4523" s="193" t="s">
        <v>8539</v>
      </c>
      <c r="D4523" s="193" t="s">
        <v>8332</v>
      </c>
      <c r="E4523" s="199" t="s">
        <v>8486</v>
      </c>
      <c r="F4523" s="135" t="s">
        <v>8463</v>
      </c>
      <c r="G4523" s="135" t="s">
        <v>6562</v>
      </c>
      <c r="H4523" s="127">
        <v>8620</v>
      </c>
      <c r="I4523" s="127">
        <v>8130</v>
      </c>
      <c r="J4523" s="128">
        <v>42522</v>
      </c>
      <c r="K4523" s="129" t="s">
        <v>12452</v>
      </c>
      <c r="L4523" s="68"/>
      <c r="M4523" s="68"/>
    </row>
    <row r="4524" spans="1:13" s="858" customFormat="1" ht="35.1" customHeight="1">
      <c r="A4524" s="21" t="s">
        <v>9702</v>
      </c>
      <c r="B4524" s="757"/>
      <c r="C4524" s="859"/>
      <c r="D4524" s="857"/>
      <c r="E4524" s="767"/>
      <c r="F4524" s="759"/>
      <c r="G4524" s="759"/>
      <c r="H4524" s="760"/>
      <c r="I4524" s="760"/>
      <c r="J4524" s="789"/>
      <c r="K4524" s="762"/>
      <c r="L4524" s="763"/>
      <c r="M4524" s="763"/>
    </row>
    <row r="4525" spans="1:13" s="84" customFormat="1" ht="35.1" customHeight="1">
      <c r="A4525" s="163" t="s">
        <v>11239</v>
      </c>
      <c r="B4525" s="131" t="s">
        <v>8470</v>
      </c>
      <c r="C4525" s="193" t="s">
        <v>8543</v>
      </c>
      <c r="D4525" s="193" t="s">
        <v>8332</v>
      </c>
      <c r="E4525" s="199" t="s">
        <v>8537</v>
      </c>
      <c r="F4525" s="135" t="s">
        <v>8463</v>
      </c>
      <c r="G4525" s="135" t="s">
        <v>166</v>
      </c>
      <c r="H4525" s="127">
        <v>16310</v>
      </c>
      <c r="I4525" s="127">
        <v>15400</v>
      </c>
      <c r="J4525" s="128">
        <v>42522</v>
      </c>
      <c r="K4525" s="129" t="s">
        <v>12452</v>
      </c>
      <c r="L4525" s="68"/>
      <c r="M4525" s="68"/>
    </row>
    <row r="4526" spans="1:13" s="84" customFormat="1" ht="35.1" customHeight="1">
      <c r="A4526" s="163" t="s">
        <v>8544</v>
      </c>
      <c r="B4526" s="131" t="s">
        <v>8527</v>
      </c>
      <c r="C4526" s="193" t="s">
        <v>8545</v>
      </c>
      <c r="D4526" s="193" t="s">
        <v>8332</v>
      </c>
      <c r="E4526" s="199" t="s">
        <v>8529</v>
      </c>
      <c r="F4526" s="135" t="s">
        <v>8530</v>
      </c>
      <c r="G4526" s="135" t="s">
        <v>8531</v>
      </c>
      <c r="H4526" s="127">
        <v>16310</v>
      </c>
      <c r="I4526" s="127">
        <v>15400</v>
      </c>
      <c r="J4526" s="128">
        <v>42522</v>
      </c>
      <c r="K4526" s="129" t="s">
        <v>12452</v>
      </c>
      <c r="L4526" s="68"/>
      <c r="M4526" s="68"/>
    </row>
    <row r="4527" spans="1:13" s="84" customFormat="1" ht="35.1" customHeight="1">
      <c r="A4527" s="163" t="s">
        <v>11240</v>
      </c>
      <c r="B4527" s="131" t="s">
        <v>8479</v>
      </c>
      <c r="C4527" s="193" t="s">
        <v>8546</v>
      </c>
      <c r="D4527" s="193" t="s">
        <v>8332</v>
      </c>
      <c r="E4527" s="199" t="s">
        <v>8481</v>
      </c>
      <c r="F4527" s="135" t="s">
        <v>8482</v>
      </c>
      <c r="G4527" s="135" t="s">
        <v>8483</v>
      </c>
      <c r="H4527" s="127">
        <v>16310</v>
      </c>
      <c r="I4527" s="127">
        <v>15400</v>
      </c>
      <c r="J4527" s="128">
        <v>42522</v>
      </c>
      <c r="K4527" s="129" t="s">
        <v>12452</v>
      </c>
      <c r="L4527" s="68"/>
      <c r="M4527" s="68"/>
    </row>
    <row r="4528" spans="1:13" s="84" customFormat="1" ht="35.1" customHeight="1">
      <c r="A4528" s="163" t="s">
        <v>11241</v>
      </c>
      <c r="B4528" s="131" t="s">
        <v>8484</v>
      </c>
      <c r="C4528" s="193" t="s">
        <v>8545</v>
      </c>
      <c r="D4528" s="193" t="s">
        <v>8332</v>
      </c>
      <c r="E4528" s="199" t="s">
        <v>8486</v>
      </c>
      <c r="F4528" s="135" t="s">
        <v>8487</v>
      </c>
      <c r="G4528" s="135" t="s">
        <v>6562</v>
      </c>
      <c r="H4528" s="127">
        <v>16310</v>
      </c>
      <c r="I4528" s="127">
        <v>15400</v>
      </c>
      <c r="J4528" s="128">
        <v>42522</v>
      </c>
      <c r="K4528" s="129" t="s">
        <v>12452</v>
      </c>
      <c r="L4528" s="68"/>
      <c r="M4528" s="68"/>
    </row>
    <row r="4529" spans="1:13" s="84" customFormat="1" ht="35.1" customHeight="1">
      <c r="A4529" s="163" t="s">
        <v>8547</v>
      </c>
      <c r="B4529" s="131" t="s">
        <v>8492</v>
      </c>
      <c r="C4529" s="193" t="s">
        <v>8545</v>
      </c>
      <c r="D4529" s="193" t="s">
        <v>8332</v>
      </c>
      <c r="E4529" s="199" t="s">
        <v>8486</v>
      </c>
      <c r="F4529" s="135" t="s">
        <v>8463</v>
      </c>
      <c r="G4529" s="135" t="s">
        <v>6562</v>
      </c>
      <c r="H4529" s="127">
        <v>16310</v>
      </c>
      <c r="I4529" s="127">
        <v>15400</v>
      </c>
      <c r="J4529" s="128">
        <v>42522</v>
      </c>
      <c r="K4529" s="129" t="s">
        <v>12452</v>
      </c>
      <c r="L4529" s="68"/>
      <c r="M4529" s="68"/>
    </row>
    <row r="4530" spans="1:13" s="858" customFormat="1" ht="35.1" customHeight="1">
      <c r="A4530" s="21" t="s">
        <v>9534</v>
      </c>
      <c r="B4530" s="757"/>
      <c r="C4530" s="859"/>
      <c r="D4530" s="857"/>
      <c r="E4530" s="767"/>
      <c r="F4530" s="759"/>
      <c r="G4530" s="759"/>
      <c r="H4530" s="760"/>
      <c r="I4530" s="760"/>
      <c r="J4530" s="789"/>
      <c r="K4530" s="762"/>
      <c r="L4530" s="763"/>
      <c r="M4530" s="763"/>
    </row>
    <row r="4531" spans="1:13" s="84" customFormat="1" ht="35.1" customHeight="1">
      <c r="A4531" s="163" t="s">
        <v>12459</v>
      </c>
      <c r="B4531" s="131" t="s">
        <v>8548</v>
      </c>
      <c r="C4531" s="193" t="s">
        <v>8549</v>
      </c>
      <c r="D4531" s="193" t="s">
        <v>8332</v>
      </c>
      <c r="E4531" s="199" t="s">
        <v>8550</v>
      </c>
      <c r="F4531" s="135" t="s">
        <v>1471</v>
      </c>
      <c r="G4531" s="135" t="s">
        <v>8449</v>
      </c>
      <c r="H4531" s="127">
        <v>7580</v>
      </c>
      <c r="I4531" s="127">
        <v>7150</v>
      </c>
      <c r="J4531" s="128">
        <v>42522</v>
      </c>
      <c r="K4531" s="129" t="s">
        <v>12452</v>
      </c>
      <c r="L4531" s="68"/>
      <c r="M4531" s="68"/>
    </row>
    <row r="4532" spans="1:13" s="84" customFormat="1" ht="35.1" customHeight="1">
      <c r="A4532" s="163" t="s">
        <v>12460</v>
      </c>
      <c r="B4532" s="131" t="s">
        <v>8551</v>
      </c>
      <c r="C4532" s="193" t="s">
        <v>8552</v>
      </c>
      <c r="D4532" s="193" t="s">
        <v>8332</v>
      </c>
      <c r="E4532" s="199" t="s">
        <v>8553</v>
      </c>
      <c r="F4532" s="135" t="s">
        <v>1471</v>
      </c>
      <c r="G4532" s="135" t="s">
        <v>8554</v>
      </c>
      <c r="H4532" s="127">
        <v>7580</v>
      </c>
      <c r="I4532" s="127">
        <v>7150</v>
      </c>
      <c r="J4532" s="128">
        <v>42522</v>
      </c>
      <c r="K4532" s="129" t="s">
        <v>12461</v>
      </c>
      <c r="L4532" s="68"/>
      <c r="M4532" s="68"/>
    </row>
    <row r="4533" spans="1:13" s="858" customFormat="1" ht="35.1" customHeight="1">
      <c r="A4533" s="21" t="s">
        <v>13306</v>
      </c>
      <c r="B4533" s="757"/>
      <c r="C4533" s="859"/>
      <c r="D4533" s="857"/>
      <c r="E4533" s="767"/>
      <c r="F4533" s="759"/>
      <c r="G4533" s="759"/>
      <c r="H4533" s="760"/>
      <c r="I4533" s="760"/>
      <c r="J4533" s="789"/>
      <c r="K4533" s="762"/>
      <c r="L4533" s="763"/>
      <c r="M4533" s="763"/>
    </row>
    <row r="4534" spans="1:13" s="84" customFormat="1" ht="35.1" customHeight="1">
      <c r="A4534" s="163" t="s">
        <v>12462</v>
      </c>
      <c r="B4534" s="131" t="s">
        <v>8548</v>
      </c>
      <c r="C4534" s="193" t="s">
        <v>8555</v>
      </c>
      <c r="D4534" s="193" t="s">
        <v>8332</v>
      </c>
      <c r="E4534" s="199" t="s">
        <v>8550</v>
      </c>
      <c r="F4534" s="135" t="s">
        <v>1471</v>
      </c>
      <c r="G4534" s="135" t="s">
        <v>8449</v>
      </c>
      <c r="H4534" s="127">
        <v>13110</v>
      </c>
      <c r="I4534" s="127">
        <v>12370</v>
      </c>
      <c r="J4534" s="128">
        <v>42522</v>
      </c>
      <c r="K4534" s="129" t="s">
        <v>12461</v>
      </c>
      <c r="L4534" s="68"/>
      <c r="M4534" s="68"/>
    </row>
    <row r="4535" spans="1:13" s="84" customFormat="1" ht="35.1" customHeight="1">
      <c r="A4535" s="163" t="s">
        <v>12463</v>
      </c>
      <c r="B4535" s="131" t="s">
        <v>8551</v>
      </c>
      <c r="C4535" s="193" t="s">
        <v>8556</v>
      </c>
      <c r="D4535" s="193" t="s">
        <v>8332</v>
      </c>
      <c r="E4535" s="199" t="s">
        <v>8553</v>
      </c>
      <c r="F4535" s="135" t="s">
        <v>1471</v>
      </c>
      <c r="G4535" s="135" t="s">
        <v>8554</v>
      </c>
      <c r="H4535" s="127">
        <v>13110</v>
      </c>
      <c r="I4535" s="127">
        <v>12370</v>
      </c>
      <c r="J4535" s="128">
        <v>42522</v>
      </c>
      <c r="K4535" s="129" t="s">
        <v>12461</v>
      </c>
      <c r="L4535" s="68"/>
      <c r="M4535" s="68"/>
    </row>
    <row r="4536" spans="1:13" s="84" customFormat="1" ht="35.1" customHeight="1">
      <c r="A4536" s="163" t="s">
        <v>8557</v>
      </c>
      <c r="B4536" s="131" t="s">
        <v>8558</v>
      </c>
      <c r="C4536" s="193" t="s">
        <v>8556</v>
      </c>
      <c r="D4536" s="193" t="s">
        <v>8332</v>
      </c>
      <c r="E4536" s="199" t="s">
        <v>8559</v>
      </c>
      <c r="F4536" s="135" t="s">
        <v>8560</v>
      </c>
      <c r="G4536" s="135" t="s">
        <v>8561</v>
      </c>
      <c r="H4536" s="127">
        <v>13110</v>
      </c>
      <c r="I4536" s="127">
        <v>12370</v>
      </c>
      <c r="J4536" s="128">
        <v>42522</v>
      </c>
      <c r="K4536" s="129" t="s">
        <v>12461</v>
      </c>
      <c r="L4536" s="68"/>
      <c r="M4536" s="68"/>
    </row>
    <row r="4537" spans="1:13" s="858" customFormat="1" ht="35.1" customHeight="1">
      <c r="A4537" s="21" t="s">
        <v>13307</v>
      </c>
      <c r="B4537" s="757"/>
      <c r="C4537" s="859"/>
      <c r="D4537" s="857"/>
      <c r="E4537" s="767"/>
      <c r="F4537" s="759"/>
      <c r="G4537" s="759"/>
      <c r="H4537" s="760"/>
      <c r="I4537" s="760"/>
      <c r="J4537" s="789"/>
      <c r="K4537" s="762"/>
      <c r="L4537" s="763"/>
      <c r="M4537" s="763"/>
    </row>
    <row r="4538" spans="1:13" s="84" customFormat="1" ht="35.1" customHeight="1">
      <c r="A4538" s="163" t="s">
        <v>12464</v>
      </c>
      <c r="B4538" s="131" t="s">
        <v>8548</v>
      </c>
      <c r="C4538" s="193" t="s">
        <v>8562</v>
      </c>
      <c r="D4538" s="193" t="s">
        <v>8332</v>
      </c>
      <c r="E4538" s="199" t="s">
        <v>8550</v>
      </c>
      <c r="F4538" s="135" t="s">
        <v>1471</v>
      </c>
      <c r="G4538" s="135" t="s">
        <v>8449</v>
      </c>
      <c r="H4538" s="127">
        <v>20870</v>
      </c>
      <c r="I4538" s="127">
        <v>19690</v>
      </c>
      <c r="J4538" s="128">
        <v>42522</v>
      </c>
      <c r="K4538" s="129" t="s">
        <v>12461</v>
      </c>
      <c r="L4538" s="68"/>
      <c r="M4538" s="68"/>
    </row>
    <row r="4539" spans="1:13" s="84" customFormat="1" ht="35.1" customHeight="1">
      <c r="A4539" s="163" t="s">
        <v>12465</v>
      </c>
      <c r="B4539" s="131" t="s">
        <v>8551</v>
      </c>
      <c r="C4539" s="193" t="s">
        <v>8563</v>
      </c>
      <c r="D4539" s="193" t="s">
        <v>8332</v>
      </c>
      <c r="E4539" s="199" t="s">
        <v>8553</v>
      </c>
      <c r="F4539" s="135" t="s">
        <v>1471</v>
      </c>
      <c r="G4539" s="135" t="s">
        <v>8554</v>
      </c>
      <c r="H4539" s="127">
        <v>20870</v>
      </c>
      <c r="I4539" s="127">
        <v>19690</v>
      </c>
      <c r="J4539" s="128">
        <v>42522</v>
      </c>
      <c r="K4539" s="129" t="s">
        <v>12461</v>
      </c>
      <c r="L4539" s="68"/>
      <c r="M4539" s="68"/>
    </row>
    <row r="4540" spans="1:13" s="84" customFormat="1" ht="35.1" customHeight="1">
      <c r="A4540" s="163" t="s">
        <v>8564</v>
      </c>
      <c r="B4540" s="131" t="s">
        <v>8558</v>
      </c>
      <c r="C4540" s="193" t="s">
        <v>8563</v>
      </c>
      <c r="D4540" s="193" t="s">
        <v>8332</v>
      </c>
      <c r="E4540" s="199" t="s">
        <v>8559</v>
      </c>
      <c r="F4540" s="135" t="s">
        <v>8560</v>
      </c>
      <c r="G4540" s="135" t="s">
        <v>8561</v>
      </c>
      <c r="H4540" s="127">
        <v>20870</v>
      </c>
      <c r="I4540" s="127">
        <v>19690</v>
      </c>
      <c r="J4540" s="128">
        <v>42522</v>
      </c>
      <c r="K4540" s="129" t="s">
        <v>12461</v>
      </c>
      <c r="L4540" s="68"/>
      <c r="M4540" s="68"/>
    </row>
    <row r="4541" spans="1:13" s="858" customFormat="1" ht="35.1" customHeight="1">
      <c r="A4541" s="21" t="s">
        <v>8565</v>
      </c>
      <c r="B4541" s="757"/>
      <c r="C4541" s="859"/>
      <c r="D4541" s="857"/>
      <c r="E4541" s="767"/>
      <c r="F4541" s="759"/>
      <c r="G4541" s="759"/>
      <c r="H4541" s="760"/>
      <c r="I4541" s="760"/>
      <c r="J4541" s="789"/>
      <c r="K4541" s="762"/>
      <c r="L4541" s="763"/>
      <c r="M4541" s="763"/>
    </row>
    <row r="4542" spans="1:13" s="84" customFormat="1" ht="35.1" customHeight="1">
      <c r="A4542" s="163" t="s">
        <v>12466</v>
      </c>
      <c r="B4542" s="131" t="s">
        <v>8566</v>
      </c>
      <c r="C4542" s="193" t="s">
        <v>8567</v>
      </c>
      <c r="D4542" s="193" t="s">
        <v>943</v>
      </c>
      <c r="E4542" s="199" t="s">
        <v>8367</v>
      </c>
      <c r="F4542" s="135" t="s">
        <v>8311</v>
      </c>
      <c r="G4542" s="135" t="s">
        <v>8364</v>
      </c>
      <c r="H4542" s="127">
        <v>312</v>
      </c>
      <c r="I4542" s="127">
        <v>294</v>
      </c>
      <c r="J4542" s="128">
        <v>42522</v>
      </c>
      <c r="K4542" s="129" t="s">
        <v>12461</v>
      </c>
      <c r="L4542" s="68"/>
      <c r="M4542" s="68"/>
    </row>
    <row r="4543" spans="1:13" s="84" customFormat="1" ht="35.1" customHeight="1">
      <c r="A4543" s="163" t="s">
        <v>12467</v>
      </c>
      <c r="B4543" s="131" t="s">
        <v>8568</v>
      </c>
      <c r="C4543" s="178" t="s">
        <v>12468</v>
      </c>
      <c r="D4543" s="162" t="s">
        <v>2</v>
      </c>
      <c r="E4543" s="162" t="s">
        <v>8373</v>
      </c>
      <c r="F4543" s="135" t="s">
        <v>8316</v>
      </c>
      <c r="G4543" s="135" t="s">
        <v>8329</v>
      </c>
      <c r="H4543" s="127">
        <v>312</v>
      </c>
      <c r="I4543" s="127">
        <v>294</v>
      </c>
      <c r="J4543" s="128">
        <v>42522</v>
      </c>
      <c r="K4543" s="129" t="s">
        <v>11323</v>
      </c>
      <c r="L4543" s="68"/>
      <c r="M4543" s="68"/>
    </row>
    <row r="4544" spans="1:13" s="84" customFormat="1" ht="35.1" customHeight="1">
      <c r="A4544" s="163" t="s">
        <v>8569</v>
      </c>
      <c r="B4544" s="131" t="s">
        <v>8570</v>
      </c>
      <c r="C4544" s="193" t="s">
        <v>8571</v>
      </c>
      <c r="D4544" s="193" t="s">
        <v>943</v>
      </c>
      <c r="E4544" s="199" t="s">
        <v>8572</v>
      </c>
      <c r="F4544" s="135" t="s">
        <v>8316</v>
      </c>
      <c r="G4544" s="135" t="s">
        <v>8573</v>
      </c>
      <c r="H4544" s="127">
        <v>312</v>
      </c>
      <c r="I4544" s="127">
        <v>294</v>
      </c>
      <c r="J4544" s="128">
        <v>42522</v>
      </c>
      <c r="K4544" s="129" t="s">
        <v>11323</v>
      </c>
      <c r="L4544" s="68"/>
      <c r="M4544" s="68"/>
    </row>
    <row r="4545" spans="1:13" s="84" customFormat="1" ht="35.1" customHeight="1">
      <c r="A4545" s="163" t="s">
        <v>12469</v>
      </c>
      <c r="B4545" s="131" t="s">
        <v>8574</v>
      </c>
      <c r="C4545" s="193" t="s">
        <v>8575</v>
      </c>
      <c r="D4545" s="193" t="s">
        <v>943</v>
      </c>
      <c r="E4545" s="199" t="s">
        <v>8576</v>
      </c>
      <c r="F4545" s="135" t="s">
        <v>8316</v>
      </c>
      <c r="G4545" s="135" t="s">
        <v>8577</v>
      </c>
      <c r="H4545" s="127">
        <v>312</v>
      </c>
      <c r="I4545" s="127">
        <v>294</v>
      </c>
      <c r="J4545" s="128">
        <v>42522</v>
      </c>
      <c r="K4545" s="129" t="s">
        <v>11323</v>
      </c>
      <c r="L4545" s="68"/>
      <c r="M4545" s="68"/>
    </row>
    <row r="4546" spans="1:13" s="84" customFormat="1" ht="35.1" customHeight="1">
      <c r="A4546" s="163" t="s">
        <v>12470</v>
      </c>
      <c r="B4546" s="131" t="s">
        <v>8382</v>
      </c>
      <c r="C4546" s="193" t="s">
        <v>12471</v>
      </c>
      <c r="D4546" s="193" t="s">
        <v>943</v>
      </c>
      <c r="E4546" s="199" t="s">
        <v>12402</v>
      </c>
      <c r="F4546" s="135" t="s">
        <v>8316</v>
      </c>
      <c r="G4546" s="135" t="s">
        <v>8383</v>
      </c>
      <c r="H4546" s="127">
        <v>312</v>
      </c>
      <c r="I4546" s="127">
        <v>294</v>
      </c>
      <c r="J4546" s="128">
        <v>42522</v>
      </c>
      <c r="K4546" s="129" t="s">
        <v>11323</v>
      </c>
      <c r="L4546" s="68"/>
      <c r="M4546" s="68"/>
    </row>
    <row r="4547" spans="1:13" s="84" customFormat="1" ht="35.1" customHeight="1">
      <c r="A4547" s="163" t="s">
        <v>12472</v>
      </c>
      <c r="B4547" s="131" t="s">
        <v>8313</v>
      </c>
      <c r="C4547" s="193" t="s">
        <v>8571</v>
      </c>
      <c r="D4547" s="193" t="s">
        <v>943</v>
      </c>
      <c r="E4547" s="199" t="s">
        <v>8315</v>
      </c>
      <c r="F4547" s="135" t="s">
        <v>8316</v>
      </c>
      <c r="G4547" s="135" t="s">
        <v>8317</v>
      </c>
      <c r="H4547" s="127">
        <v>312</v>
      </c>
      <c r="I4547" s="127">
        <v>294</v>
      </c>
      <c r="J4547" s="128">
        <v>42522</v>
      </c>
      <c r="K4547" s="129" t="s">
        <v>12386</v>
      </c>
      <c r="L4547" s="68"/>
      <c r="M4547" s="68"/>
    </row>
    <row r="4548" spans="1:13" s="84" customFormat="1" ht="35.1" customHeight="1">
      <c r="A4548" s="163" t="s">
        <v>12473</v>
      </c>
      <c r="B4548" s="131" t="s">
        <v>8324</v>
      </c>
      <c r="C4548" s="193" t="s">
        <v>12474</v>
      </c>
      <c r="D4548" s="193" t="s">
        <v>943</v>
      </c>
      <c r="E4548" s="199" t="s">
        <v>12475</v>
      </c>
      <c r="F4548" s="135" t="s">
        <v>8316</v>
      </c>
      <c r="G4548" s="135" t="s">
        <v>8325</v>
      </c>
      <c r="H4548" s="127">
        <v>312</v>
      </c>
      <c r="I4548" s="127">
        <v>294</v>
      </c>
      <c r="J4548" s="128">
        <v>42522</v>
      </c>
      <c r="K4548" s="129" t="s">
        <v>12386</v>
      </c>
      <c r="L4548" s="68"/>
      <c r="M4548" s="68"/>
    </row>
    <row r="4549" spans="1:13" s="84" customFormat="1" ht="35.1" customHeight="1">
      <c r="A4549" s="163" t="s">
        <v>8578</v>
      </c>
      <c r="B4549" s="131" t="s">
        <v>8579</v>
      </c>
      <c r="C4549" s="193" t="s">
        <v>12474</v>
      </c>
      <c r="D4549" s="193" t="s">
        <v>943</v>
      </c>
      <c r="E4549" s="199" t="s">
        <v>8390</v>
      </c>
      <c r="F4549" s="135" t="s">
        <v>8311</v>
      </c>
      <c r="G4549" s="135" t="s">
        <v>8391</v>
      </c>
      <c r="H4549" s="127">
        <v>312</v>
      </c>
      <c r="I4549" s="127">
        <v>294</v>
      </c>
      <c r="J4549" s="128">
        <v>42522</v>
      </c>
      <c r="K4549" s="129" t="s">
        <v>12386</v>
      </c>
      <c r="L4549" s="68"/>
      <c r="M4549" s="68"/>
    </row>
    <row r="4550" spans="1:13" s="858" customFormat="1" ht="35.1" customHeight="1">
      <c r="A4550" s="21" t="s">
        <v>8580</v>
      </c>
      <c r="B4550" s="757"/>
      <c r="C4550" s="859"/>
      <c r="D4550" s="857"/>
      <c r="E4550" s="767"/>
      <c r="F4550" s="759"/>
      <c r="G4550" s="759"/>
      <c r="H4550" s="760"/>
      <c r="I4550" s="760"/>
      <c r="J4550" s="789"/>
      <c r="K4550" s="762"/>
      <c r="L4550" s="763"/>
      <c r="M4550" s="763"/>
    </row>
    <row r="4551" spans="1:13" s="84" customFormat="1" ht="35.1" customHeight="1">
      <c r="A4551" s="163" t="s">
        <v>12476</v>
      </c>
      <c r="B4551" s="131" t="s">
        <v>8581</v>
      </c>
      <c r="C4551" s="193" t="s">
        <v>8582</v>
      </c>
      <c r="D4551" s="193" t="s">
        <v>2</v>
      </c>
      <c r="E4551" s="199" t="s">
        <v>8583</v>
      </c>
      <c r="F4551" s="135" t="s">
        <v>8584</v>
      </c>
      <c r="G4551" s="135" t="s">
        <v>8585</v>
      </c>
      <c r="H4551" s="127">
        <v>23100</v>
      </c>
      <c r="I4551" s="127">
        <v>21800</v>
      </c>
      <c r="J4551" s="128">
        <v>42522</v>
      </c>
      <c r="K4551" s="129" t="s">
        <v>11323</v>
      </c>
      <c r="L4551" s="68"/>
      <c r="M4551" s="68"/>
    </row>
    <row r="4552" spans="1:13" s="84" customFormat="1" ht="35.1" customHeight="1">
      <c r="A4552" s="163" t="s">
        <v>12477</v>
      </c>
      <c r="B4552" s="131" t="s">
        <v>8581</v>
      </c>
      <c r="C4552" s="193" t="s">
        <v>8586</v>
      </c>
      <c r="D4552" s="193" t="s">
        <v>2</v>
      </c>
      <c r="E4552" s="199" t="s">
        <v>8583</v>
      </c>
      <c r="F4552" s="135" t="s">
        <v>8584</v>
      </c>
      <c r="G4552" s="135" t="s">
        <v>8585</v>
      </c>
      <c r="H4552" s="127">
        <v>23100</v>
      </c>
      <c r="I4552" s="127">
        <v>21800</v>
      </c>
      <c r="J4552" s="128">
        <v>42522</v>
      </c>
      <c r="K4552" s="129" t="s">
        <v>11323</v>
      </c>
      <c r="L4552" s="68"/>
      <c r="M4552" s="68"/>
    </row>
    <row r="4553" spans="1:13" s="84" customFormat="1" ht="35.1" customHeight="1">
      <c r="A4553" s="163" t="s">
        <v>12478</v>
      </c>
      <c r="B4553" s="131" t="s">
        <v>8581</v>
      </c>
      <c r="C4553" s="193" t="s">
        <v>8587</v>
      </c>
      <c r="D4553" s="193" t="s">
        <v>2</v>
      </c>
      <c r="E4553" s="199" t="s">
        <v>8583</v>
      </c>
      <c r="F4553" s="135" t="s">
        <v>8584</v>
      </c>
      <c r="G4553" s="135" t="s">
        <v>8585</v>
      </c>
      <c r="H4553" s="127">
        <v>23100</v>
      </c>
      <c r="I4553" s="127">
        <v>21800</v>
      </c>
      <c r="J4553" s="128">
        <v>42522</v>
      </c>
      <c r="K4553" s="129" t="s">
        <v>11323</v>
      </c>
      <c r="L4553" s="68"/>
      <c r="M4553" s="68"/>
    </row>
    <row r="4554" spans="1:13" s="84" customFormat="1" ht="35.1" customHeight="1">
      <c r="A4554" s="163" t="s">
        <v>12479</v>
      </c>
      <c r="B4554" s="131" t="s">
        <v>8581</v>
      </c>
      <c r="C4554" s="193" t="s">
        <v>8588</v>
      </c>
      <c r="D4554" s="193" t="s">
        <v>2</v>
      </c>
      <c r="E4554" s="199" t="s">
        <v>8583</v>
      </c>
      <c r="F4554" s="135" t="s">
        <v>8584</v>
      </c>
      <c r="G4554" s="135" t="s">
        <v>8585</v>
      </c>
      <c r="H4554" s="127">
        <v>23100</v>
      </c>
      <c r="I4554" s="127">
        <v>21800</v>
      </c>
      <c r="J4554" s="128">
        <v>42522</v>
      </c>
      <c r="K4554" s="129" t="s">
        <v>11323</v>
      </c>
      <c r="L4554" s="68"/>
      <c r="M4554" s="68"/>
    </row>
    <row r="4555" spans="1:13" s="858" customFormat="1" ht="35.1" customHeight="1">
      <c r="A4555" s="21" t="s">
        <v>13308</v>
      </c>
      <c r="B4555" s="757"/>
      <c r="C4555" s="859"/>
      <c r="D4555" s="857"/>
      <c r="E4555" s="767"/>
      <c r="F4555" s="759"/>
      <c r="G4555" s="759"/>
      <c r="H4555" s="760"/>
      <c r="I4555" s="760"/>
      <c r="J4555" s="789"/>
      <c r="K4555" s="762"/>
      <c r="L4555" s="763"/>
      <c r="M4555" s="763"/>
    </row>
    <row r="4556" spans="1:13" s="84" customFormat="1" ht="35.1" customHeight="1">
      <c r="A4556" s="163" t="s">
        <v>12480</v>
      </c>
      <c r="B4556" s="131" t="s">
        <v>8589</v>
      </c>
      <c r="C4556" s="193" t="s">
        <v>8590</v>
      </c>
      <c r="D4556" s="193" t="s">
        <v>2</v>
      </c>
      <c r="E4556" s="199" t="s">
        <v>8591</v>
      </c>
      <c r="F4556" s="135" t="s">
        <v>8592</v>
      </c>
      <c r="G4556" s="135" t="s">
        <v>8593</v>
      </c>
      <c r="H4556" s="127">
        <v>13830</v>
      </c>
      <c r="I4556" s="127">
        <v>13600</v>
      </c>
      <c r="J4556" s="128">
        <v>42522</v>
      </c>
      <c r="K4556" s="129" t="s">
        <v>11323</v>
      </c>
      <c r="L4556" s="68"/>
      <c r="M4556" s="68"/>
    </row>
    <row r="4557" spans="1:13" s="84" customFormat="1" ht="35.1" customHeight="1">
      <c r="A4557" s="163" t="s">
        <v>12481</v>
      </c>
      <c r="B4557" s="131" t="s">
        <v>8594</v>
      </c>
      <c r="C4557" s="193" t="s">
        <v>8590</v>
      </c>
      <c r="D4557" s="193" t="s">
        <v>2</v>
      </c>
      <c r="E4557" s="199" t="s">
        <v>8583</v>
      </c>
      <c r="F4557" s="135" t="s">
        <v>8595</v>
      </c>
      <c r="G4557" s="135" t="s">
        <v>8585</v>
      </c>
      <c r="H4557" s="127">
        <v>13830</v>
      </c>
      <c r="I4557" s="127">
        <v>13600</v>
      </c>
      <c r="J4557" s="128">
        <v>42522</v>
      </c>
      <c r="K4557" s="129" t="s">
        <v>11323</v>
      </c>
      <c r="L4557" s="68"/>
      <c r="M4557" s="68"/>
    </row>
    <row r="4558" spans="1:13" s="84" customFormat="1" ht="35.1" customHeight="1">
      <c r="A4558" s="163" t="s">
        <v>12482</v>
      </c>
      <c r="B4558" s="131" t="s">
        <v>8596</v>
      </c>
      <c r="C4558" s="193" t="s">
        <v>8590</v>
      </c>
      <c r="D4558" s="193" t="s">
        <v>2</v>
      </c>
      <c r="E4558" s="199" t="s">
        <v>7544</v>
      </c>
      <c r="F4558" s="135" t="s">
        <v>8595</v>
      </c>
      <c r="G4558" s="135" t="s">
        <v>7545</v>
      </c>
      <c r="H4558" s="127">
        <v>14420</v>
      </c>
      <c r="I4558" s="127">
        <v>14180</v>
      </c>
      <c r="J4558" s="128">
        <v>42522</v>
      </c>
      <c r="K4558" s="129" t="s">
        <v>11323</v>
      </c>
      <c r="L4558" s="68"/>
      <c r="M4558" s="68"/>
    </row>
    <row r="4559" spans="1:13" s="84" customFormat="1" ht="35.1" customHeight="1">
      <c r="A4559" s="206" t="s">
        <v>8597</v>
      </c>
      <c r="B4559" s="207" t="s">
        <v>8598</v>
      </c>
      <c r="C4559" s="193" t="s">
        <v>8590</v>
      </c>
      <c r="D4559" s="193" t="s">
        <v>2</v>
      </c>
      <c r="E4559" s="199" t="s">
        <v>11245</v>
      </c>
      <c r="F4559" s="208" t="s">
        <v>8595</v>
      </c>
      <c r="G4559" s="208" t="s">
        <v>11246</v>
      </c>
      <c r="H4559" s="127">
        <v>7370</v>
      </c>
      <c r="I4559" s="127">
        <v>7240</v>
      </c>
      <c r="J4559" s="128">
        <v>42522</v>
      </c>
      <c r="K4559" s="129" t="s">
        <v>11323</v>
      </c>
      <c r="L4559" s="68"/>
      <c r="M4559" s="68"/>
    </row>
    <row r="4560" spans="1:13" s="84" customFormat="1" ht="35.1" customHeight="1">
      <c r="A4560" s="163" t="s">
        <v>12483</v>
      </c>
      <c r="B4560" s="131" t="s">
        <v>8599</v>
      </c>
      <c r="C4560" s="193" t="s">
        <v>8590</v>
      </c>
      <c r="D4560" s="193" t="s">
        <v>2</v>
      </c>
      <c r="E4560" s="199" t="s">
        <v>8600</v>
      </c>
      <c r="F4560" s="135" t="s">
        <v>8595</v>
      </c>
      <c r="G4560" s="135" t="s">
        <v>8601</v>
      </c>
      <c r="H4560" s="127">
        <v>13830</v>
      </c>
      <c r="I4560" s="127">
        <v>13600</v>
      </c>
      <c r="J4560" s="128">
        <v>42522</v>
      </c>
      <c r="K4560" s="129" t="s">
        <v>11323</v>
      </c>
      <c r="L4560" s="68"/>
      <c r="M4560" s="68"/>
    </row>
    <row r="4561" spans="1:13" s="84" customFormat="1" ht="35.1" customHeight="1">
      <c r="A4561" s="163" t="s">
        <v>12484</v>
      </c>
      <c r="B4561" s="131" t="s">
        <v>8602</v>
      </c>
      <c r="C4561" s="193" t="s">
        <v>8590</v>
      </c>
      <c r="D4561" s="193" t="s">
        <v>2</v>
      </c>
      <c r="E4561" s="199" t="s">
        <v>8603</v>
      </c>
      <c r="F4561" s="135" t="s">
        <v>8604</v>
      </c>
      <c r="G4561" s="135" t="s">
        <v>8605</v>
      </c>
      <c r="H4561" s="127">
        <v>13830</v>
      </c>
      <c r="I4561" s="127">
        <v>13600</v>
      </c>
      <c r="J4561" s="128">
        <v>42522</v>
      </c>
      <c r="K4561" s="129" t="s">
        <v>11323</v>
      </c>
      <c r="L4561" s="68"/>
      <c r="M4561" s="68"/>
    </row>
    <row r="4562" spans="1:13" s="84" customFormat="1" ht="35.1" customHeight="1">
      <c r="A4562" s="163" t="s">
        <v>12485</v>
      </c>
      <c r="B4562" s="131" t="s">
        <v>8606</v>
      </c>
      <c r="C4562" s="193" t="s">
        <v>8590</v>
      </c>
      <c r="D4562" s="193" t="s">
        <v>2</v>
      </c>
      <c r="E4562" s="199" t="s">
        <v>8607</v>
      </c>
      <c r="F4562" s="135" t="s">
        <v>8608</v>
      </c>
      <c r="G4562" s="135" t="s">
        <v>8609</v>
      </c>
      <c r="H4562" s="127">
        <v>7610</v>
      </c>
      <c r="I4562" s="127">
        <v>7480</v>
      </c>
      <c r="J4562" s="128">
        <v>42522</v>
      </c>
      <c r="K4562" s="129" t="s">
        <v>11323</v>
      </c>
      <c r="L4562" s="68"/>
      <c r="M4562" s="68"/>
    </row>
    <row r="4563" spans="1:13" s="84" customFormat="1" ht="35.1" customHeight="1">
      <c r="A4563" s="163" t="s">
        <v>12486</v>
      </c>
      <c r="B4563" s="131" t="s">
        <v>8610</v>
      </c>
      <c r="C4563" s="193" t="s">
        <v>8590</v>
      </c>
      <c r="D4563" s="193" t="s">
        <v>2</v>
      </c>
      <c r="E4563" s="199" t="s">
        <v>8611</v>
      </c>
      <c r="F4563" s="135" t="s">
        <v>8595</v>
      </c>
      <c r="G4563" s="135" t="s">
        <v>8612</v>
      </c>
      <c r="H4563" s="127">
        <v>14140</v>
      </c>
      <c r="I4563" s="127">
        <v>13900</v>
      </c>
      <c r="J4563" s="128">
        <v>42522</v>
      </c>
      <c r="K4563" s="129" t="s">
        <v>11323</v>
      </c>
      <c r="L4563" s="68"/>
      <c r="M4563" s="68"/>
    </row>
    <row r="4564" spans="1:13" s="84" customFormat="1" ht="35.1" customHeight="1">
      <c r="A4564" s="163" t="s">
        <v>12487</v>
      </c>
      <c r="B4564" s="131" t="s">
        <v>8613</v>
      </c>
      <c r="C4564" s="193" t="s">
        <v>8590</v>
      </c>
      <c r="D4564" s="193" t="s">
        <v>2</v>
      </c>
      <c r="E4564" s="199" t="s">
        <v>8481</v>
      </c>
      <c r="F4564" s="135" t="s">
        <v>8614</v>
      </c>
      <c r="G4564" s="135" t="s">
        <v>8483</v>
      </c>
      <c r="H4564" s="127">
        <v>13830</v>
      </c>
      <c r="I4564" s="127">
        <v>13600</v>
      </c>
      <c r="J4564" s="128">
        <v>42522</v>
      </c>
      <c r="K4564" s="129" t="s">
        <v>12452</v>
      </c>
      <c r="L4564" s="68"/>
      <c r="M4564" s="68"/>
    </row>
    <row r="4565" spans="1:13" s="84" customFormat="1" ht="35.1" customHeight="1">
      <c r="A4565" s="163" t="s">
        <v>12488</v>
      </c>
      <c r="B4565" s="131" t="s">
        <v>8615</v>
      </c>
      <c r="C4565" s="193" t="s">
        <v>8590</v>
      </c>
      <c r="D4565" s="193" t="s">
        <v>2</v>
      </c>
      <c r="E4565" s="199" t="s">
        <v>7637</v>
      </c>
      <c r="F4565" s="135" t="s">
        <v>8614</v>
      </c>
      <c r="G4565" s="135" t="s">
        <v>7639</v>
      </c>
      <c r="H4565" s="127">
        <v>13830</v>
      </c>
      <c r="I4565" s="127">
        <v>13600</v>
      </c>
      <c r="J4565" s="128">
        <v>42522</v>
      </c>
      <c r="K4565" s="129" t="s">
        <v>11323</v>
      </c>
      <c r="L4565" s="68"/>
      <c r="M4565" s="68"/>
    </row>
    <row r="4566" spans="1:13" s="84" customFormat="1" ht="35.1" customHeight="1">
      <c r="A4566" s="163" t="s">
        <v>12489</v>
      </c>
      <c r="B4566" s="131" t="s">
        <v>8616</v>
      </c>
      <c r="C4566" s="193" t="s">
        <v>8590</v>
      </c>
      <c r="D4566" s="193" t="s">
        <v>2</v>
      </c>
      <c r="E4566" s="199" t="s">
        <v>8617</v>
      </c>
      <c r="F4566" s="135" t="s">
        <v>8614</v>
      </c>
      <c r="G4566" s="135" t="s">
        <v>8618</v>
      </c>
      <c r="H4566" s="127">
        <v>13830</v>
      </c>
      <c r="I4566" s="127">
        <v>13600</v>
      </c>
      <c r="J4566" s="128">
        <v>42522</v>
      </c>
      <c r="K4566" s="129" t="s">
        <v>11323</v>
      </c>
      <c r="L4566" s="68"/>
      <c r="M4566" s="68"/>
    </row>
    <row r="4567" spans="1:13" s="84" customFormat="1" ht="35.1" customHeight="1">
      <c r="A4567" s="163" t="s">
        <v>12490</v>
      </c>
      <c r="B4567" s="131" t="s">
        <v>8619</v>
      </c>
      <c r="C4567" s="193" t="s">
        <v>8590</v>
      </c>
      <c r="D4567" s="193" t="s">
        <v>2</v>
      </c>
      <c r="E4567" s="199" t="s">
        <v>8620</v>
      </c>
      <c r="F4567" s="135" t="s">
        <v>8621</v>
      </c>
      <c r="G4567" s="135" t="s">
        <v>8622</v>
      </c>
      <c r="H4567" s="127">
        <v>14420</v>
      </c>
      <c r="I4567" s="127">
        <v>14180</v>
      </c>
      <c r="J4567" s="128">
        <v>42522</v>
      </c>
      <c r="K4567" s="129" t="s">
        <v>11323</v>
      </c>
      <c r="L4567" s="68"/>
      <c r="M4567" s="68"/>
    </row>
    <row r="4568" spans="1:13" s="84" customFormat="1" ht="35.1" customHeight="1">
      <c r="A4568" s="206" t="s">
        <v>8623</v>
      </c>
      <c r="B4568" s="207" t="s">
        <v>8624</v>
      </c>
      <c r="C4568" s="193" t="s">
        <v>8590</v>
      </c>
      <c r="D4568" s="193" t="s">
        <v>2</v>
      </c>
      <c r="E4568" s="199" t="s">
        <v>8625</v>
      </c>
      <c r="F4568" s="208" t="s">
        <v>8626</v>
      </c>
      <c r="G4568" s="208" t="s">
        <v>8627</v>
      </c>
      <c r="H4568" s="127">
        <v>14420</v>
      </c>
      <c r="I4568" s="127">
        <v>14180</v>
      </c>
      <c r="J4568" s="128">
        <v>42522</v>
      </c>
      <c r="K4568" s="129" t="s">
        <v>11323</v>
      </c>
      <c r="L4568" s="68"/>
      <c r="M4568" s="68"/>
    </row>
    <row r="4569" spans="1:13" s="84" customFormat="1" ht="35.1" customHeight="1">
      <c r="A4569" s="163" t="s">
        <v>12491</v>
      </c>
      <c r="B4569" s="131" t="s">
        <v>8628</v>
      </c>
      <c r="C4569" s="193" t="s">
        <v>8590</v>
      </c>
      <c r="D4569" s="193" t="s">
        <v>2</v>
      </c>
      <c r="E4569" s="199" t="s">
        <v>8629</v>
      </c>
      <c r="F4569" s="135" t="s">
        <v>8630</v>
      </c>
      <c r="G4569" s="135" t="s">
        <v>8631</v>
      </c>
      <c r="H4569" s="127">
        <v>13830</v>
      </c>
      <c r="I4569" s="127">
        <v>13600</v>
      </c>
      <c r="J4569" s="128">
        <v>42522</v>
      </c>
      <c r="K4569" s="129" t="s">
        <v>12492</v>
      </c>
      <c r="L4569" s="68"/>
      <c r="M4569" s="68"/>
    </row>
    <row r="4570" spans="1:13" s="84" customFormat="1" ht="35.1" customHeight="1">
      <c r="A4570" s="163" t="s">
        <v>12493</v>
      </c>
      <c r="B4570" s="131" t="s">
        <v>8632</v>
      </c>
      <c r="C4570" s="193" t="s">
        <v>8590</v>
      </c>
      <c r="D4570" s="193" t="s">
        <v>2</v>
      </c>
      <c r="E4570" s="199" t="s">
        <v>8633</v>
      </c>
      <c r="F4570" s="135" t="s">
        <v>8634</v>
      </c>
      <c r="G4570" s="135" t="s">
        <v>8635</v>
      </c>
      <c r="H4570" s="127">
        <v>14420</v>
      </c>
      <c r="I4570" s="127">
        <v>14180</v>
      </c>
      <c r="J4570" s="128">
        <v>42522</v>
      </c>
      <c r="K4570" s="129" t="s">
        <v>11323</v>
      </c>
      <c r="L4570" s="68"/>
      <c r="M4570" s="68"/>
    </row>
    <row r="4571" spans="1:13" s="84" customFormat="1" ht="35.1" customHeight="1">
      <c r="A4571" s="163" t="s">
        <v>8636</v>
      </c>
      <c r="B4571" s="131" t="s">
        <v>8637</v>
      </c>
      <c r="C4571" s="193" t="s">
        <v>8590</v>
      </c>
      <c r="D4571" s="193" t="s">
        <v>2</v>
      </c>
      <c r="E4571" s="199" t="s">
        <v>8638</v>
      </c>
      <c r="F4571" s="135" t="s">
        <v>8639</v>
      </c>
      <c r="G4571" s="135" t="s">
        <v>8638</v>
      </c>
      <c r="H4571" s="127">
        <v>14420</v>
      </c>
      <c r="I4571" s="127">
        <v>14180</v>
      </c>
      <c r="J4571" s="128">
        <v>42522</v>
      </c>
      <c r="K4571" s="129" t="s">
        <v>11323</v>
      </c>
      <c r="L4571" s="68"/>
      <c r="M4571" s="68"/>
    </row>
    <row r="4572" spans="1:13" s="84" customFormat="1" ht="35.1" customHeight="1">
      <c r="A4572" s="163" t="s">
        <v>12494</v>
      </c>
      <c r="B4572" s="131" t="s">
        <v>8640</v>
      </c>
      <c r="C4572" s="193" t="s">
        <v>8590</v>
      </c>
      <c r="D4572" s="193" t="s">
        <v>2</v>
      </c>
      <c r="E4572" s="199" t="s">
        <v>8641</v>
      </c>
      <c r="F4572" s="135" t="s">
        <v>8595</v>
      </c>
      <c r="G4572" s="135" t="s">
        <v>8642</v>
      </c>
      <c r="H4572" s="127">
        <v>14420</v>
      </c>
      <c r="I4572" s="127">
        <v>14180</v>
      </c>
      <c r="J4572" s="128">
        <v>42522</v>
      </c>
      <c r="K4572" s="129" t="s">
        <v>11323</v>
      </c>
      <c r="L4572" s="68"/>
      <c r="M4572" s="68"/>
    </row>
    <row r="4573" spans="1:13" s="84" customFormat="1" ht="35.1" customHeight="1">
      <c r="A4573" s="163" t="s">
        <v>12495</v>
      </c>
      <c r="B4573" s="131" t="s">
        <v>8643</v>
      </c>
      <c r="C4573" s="193" t="s">
        <v>8590</v>
      </c>
      <c r="D4573" s="193" t="s">
        <v>2</v>
      </c>
      <c r="E4573" s="199" t="s">
        <v>8644</v>
      </c>
      <c r="F4573" s="135" t="s">
        <v>8645</v>
      </c>
      <c r="G4573" s="135" t="s">
        <v>8646</v>
      </c>
      <c r="H4573" s="127">
        <v>14420</v>
      </c>
      <c r="I4573" s="127">
        <v>14180</v>
      </c>
      <c r="J4573" s="128">
        <v>42522</v>
      </c>
      <c r="K4573" s="129" t="s">
        <v>11323</v>
      </c>
      <c r="L4573" s="68"/>
      <c r="M4573" s="68"/>
    </row>
    <row r="4574" spans="1:13" s="84" customFormat="1" ht="35.1" customHeight="1">
      <c r="A4574" s="163" t="s">
        <v>12496</v>
      </c>
      <c r="B4574" s="131" t="s">
        <v>8647</v>
      </c>
      <c r="C4574" s="193" t="s">
        <v>8590</v>
      </c>
      <c r="D4574" s="193" t="s">
        <v>2</v>
      </c>
      <c r="E4574" s="199" t="s">
        <v>8611</v>
      </c>
      <c r="F4574" s="135" t="s">
        <v>8648</v>
      </c>
      <c r="G4574" s="135" t="s">
        <v>8612</v>
      </c>
      <c r="H4574" s="127">
        <v>14420</v>
      </c>
      <c r="I4574" s="127">
        <v>14180</v>
      </c>
      <c r="J4574" s="128">
        <v>42522</v>
      </c>
      <c r="K4574" s="129" t="s">
        <v>11323</v>
      </c>
      <c r="L4574" s="68"/>
      <c r="M4574" s="68"/>
    </row>
    <row r="4575" spans="1:13" s="84" customFormat="1" ht="35.1" customHeight="1">
      <c r="A4575" s="163" t="s">
        <v>12497</v>
      </c>
      <c r="B4575" s="131" t="s">
        <v>8649</v>
      </c>
      <c r="C4575" s="193" t="s">
        <v>8650</v>
      </c>
      <c r="D4575" s="193" t="s">
        <v>2</v>
      </c>
      <c r="E4575" s="199" t="s">
        <v>8651</v>
      </c>
      <c r="F4575" s="135" t="s">
        <v>8652</v>
      </c>
      <c r="G4575" s="135" t="s">
        <v>8653</v>
      </c>
      <c r="H4575" s="127">
        <v>14420</v>
      </c>
      <c r="I4575" s="127">
        <v>14180</v>
      </c>
      <c r="J4575" s="128">
        <v>42522</v>
      </c>
      <c r="K4575" s="129" t="s">
        <v>11323</v>
      </c>
      <c r="L4575" s="68"/>
      <c r="M4575" s="68"/>
    </row>
    <row r="4576" spans="1:13" s="84" customFormat="1" ht="35.1" customHeight="1">
      <c r="A4576" s="163" t="s">
        <v>12498</v>
      </c>
      <c r="B4576" s="131" t="s">
        <v>8654</v>
      </c>
      <c r="C4576" s="193" t="s">
        <v>8590</v>
      </c>
      <c r="D4576" s="193" t="s">
        <v>2</v>
      </c>
      <c r="E4576" s="199" t="s">
        <v>8655</v>
      </c>
      <c r="F4576" s="135" t="s">
        <v>8656</v>
      </c>
      <c r="G4576" s="135" t="s">
        <v>8657</v>
      </c>
      <c r="H4576" s="127">
        <v>14420</v>
      </c>
      <c r="I4576" s="127">
        <v>14180</v>
      </c>
      <c r="J4576" s="128">
        <v>42522</v>
      </c>
      <c r="K4576" s="129" t="s">
        <v>12499</v>
      </c>
      <c r="L4576" s="68"/>
      <c r="M4576" s="68"/>
    </row>
    <row r="4577" spans="1:13" s="84" customFormat="1" ht="35.1" customHeight="1">
      <c r="A4577" s="163" t="s">
        <v>12500</v>
      </c>
      <c r="B4577" s="131" t="s">
        <v>8658</v>
      </c>
      <c r="C4577" s="193" t="s">
        <v>8650</v>
      </c>
      <c r="D4577" s="193" t="s">
        <v>2</v>
      </c>
      <c r="E4577" s="199" t="s">
        <v>8659</v>
      </c>
      <c r="F4577" s="135" t="s">
        <v>8660</v>
      </c>
      <c r="G4577" s="135" t="s">
        <v>8661</v>
      </c>
      <c r="H4577" s="127">
        <v>14420</v>
      </c>
      <c r="I4577" s="127">
        <v>14180</v>
      </c>
      <c r="J4577" s="128">
        <v>42522</v>
      </c>
      <c r="K4577" s="129" t="s">
        <v>11323</v>
      </c>
      <c r="L4577" s="68"/>
      <c r="M4577" s="68"/>
    </row>
    <row r="4578" spans="1:13" s="84" customFormat="1" ht="35.1" customHeight="1">
      <c r="A4578" s="163" t="s">
        <v>12501</v>
      </c>
      <c r="B4578" s="131" t="s">
        <v>8662</v>
      </c>
      <c r="C4578" s="193" t="s">
        <v>8590</v>
      </c>
      <c r="D4578" s="193" t="s">
        <v>2</v>
      </c>
      <c r="E4578" s="199" t="s">
        <v>8663</v>
      </c>
      <c r="F4578" s="135" t="s">
        <v>8664</v>
      </c>
      <c r="G4578" s="135" t="s">
        <v>8665</v>
      </c>
      <c r="H4578" s="127">
        <v>14420</v>
      </c>
      <c r="I4578" s="127">
        <v>14180</v>
      </c>
      <c r="J4578" s="128">
        <v>42522</v>
      </c>
      <c r="K4578" s="129" t="s">
        <v>11323</v>
      </c>
      <c r="L4578" s="68"/>
      <c r="M4578" s="68"/>
    </row>
    <row r="4579" spans="1:13" s="84" customFormat="1" ht="35.1" customHeight="1">
      <c r="A4579" s="163" t="s">
        <v>8666</v>
      </c>
      <c r="B4579" s="131" t="s">
        <v>8667</v>
      </c>
      <c r="C4579" s="193" t="s">
        <v>8590</v>
      </c>
      <c r="D4579" s="193" t="s">
        <v>2</v>
      </c>
      <c r="E4579" s="199" t="s">
        <v>8668</v>
      </c>
      <c r="F4579" s="135" t="s">
        <v>8669</v>
      </c>
      <c r="G4579" s="135" t="s">
        <v>8670</v>
      </c>
      <c r="H4579" s="127">
        <v>14420</v>
      </c>
      <c r="I4579" s="127">
        <v>14180</v>
      </c>
      <c r="J4579" s="128">
        <v>42522</v>
      </c>
      <c r="K4579" s="129" t="s">
        <v>12502</v>
      </c>
      <c r="L4579" s="68"/>
      <c r="M4579" s="68"/>
    </row>
    <row r="4580" spans="1:13" s="84" customFormat="1" ht="35.1" customHeight="1">
      <c r="A4580" s="163" t="s">
        <v>8671</v>
      </c>
      <c r="B4580" s="131" t="s">
        <v>8672</v>
      </c>
      <c r="C4580" s="193" t="s">
        <v>8650</v>
      </c>
      <c r="D4580" s="193" t="s">
        <v>2</v>
      </c>
      <c r="E4580" s="199" t="s">
        <v>8673</v>
      </c>
      <c r="F4580" s="135" t="s">
        <v>8674</v>
      </c>
      <c r="G4580" s="135" t="s">
        <v>8675</v>
      </c>
      <c r="H4580" s="127">
        <v>14420</v>
      </c>
      <c r="I4580" s="127">
        <v>14180</v>
      </c>
      <c r="J4580" s="128">
        <v>42522</v>
      </c>
      <c r="K4580" s="129" t="s">
        <v>11323</v>
      </c>
      <c r="L4580" s="68"/>
      <c r="M4580" s="68"/>
    </row>
    <row r="4581" spans="1:13" s="84" customFormat="1" ht="35.1" customHeight="1">
      <c r="A4581" s="163" t="s">
        <v>12503</v>
      </c>
      <c r="B4581" s="131" t="s">
        <v>8676</v>
      </c>
      <c r="C4581" s="193" t="s">
        <v>8590</v>
      </c>
      <c r="D4581" s="193" t="s">
        <v>2</v>
      </c>
      <c r="E4581" s="199" t="s">
        <v>8583</v>
      </c>
      <c r="F4581" s="135" t="s">
        <v>8677</v>
      </c>
      <c r="G4581" s="135" t="s">
        <v>8585</v>
      </c>
      <c r="H4581" s="127">
        <v>14420</v>
      </c>
      <c r="I4581" s="127">
        <v>14180</v>
      </c>
      <c r="J4581" s="128">
        <v>42522</v>
      </c>
      <c r="K4581" s="129" t="s">
        <v>11323</v>
      </c>
      <c r="L4581" s="68"/>
      <c r="M4581" s="68"/>
    </row>
    <row r="4582" spans="1:13" s="84" customFormat="1" ht="35.1" customHeight="1">
      <c r="A4582" s="163" t="s">
        <v>12504</v>
      </c>
      <c r="B4582" s="131" t="s">
        <v>8678</v>
      </c>
      <c r="C4582" s="193" t="s">
        <v>8590</v>
      </c>
      <c r="D4582" s="193" t="s">
        <v>2</v>
      </c>
      <c r="E4582" s="199" t="s">
        <v>8481</v>
      </c>
      <c r="F4582" s="135" t="s">
        <v>8679</v>
      </c>
      <c r="G4582" s="135" t="s">
        <v>8483</v>
      </c>
      <c r="H4582" s="127">
        <v>14420</v>
      </c>
      <c r="I4582" s="127">
        <v>14180</v>
      </c>
      <c r="J4582" s="128">
        <v>42522</v>
      </c>
      <c r="K4582" s="129" t="s">
        <v>12452</v>
      </c>
      <c r="L4582" s="68"/>
      <c r="M4582" s="68"/>
    </row>
    <row r="4583" spans="1:13" s="84" customFormat="1" ht="35.1" customHeight="1">
      <c r="A4583" s="163" t="s">
        <v>8680</v>
      </c>
      <c r="B4583" s="131" t="s">
        <v>8681</v>
      </c>
      <c r="C4583" s="193" t="s">
        <v>8590</v>
      </c>
      <c r="D4583" s="193" t="s">
        <v>2</v>
      </c>
      <c r="E4583" s="199" t="s">
        <v>8629</v>
      </c>
      <c r="F4583" s="135" t="s">
        <v>8682</v>
      </c>
      <c r="G4583" s="135" t="s">
        <v>8631</v>
      </c>
      <c r="H4583" s="127">
        <v>14420</v>
      </c>
      <c r="I4583" s="127">
        <v>14180</v>
      </c>
      <c r="J4583" s="128">
        <v>42522</v>
      </c>
      <c r="K4583" s="129" t="s">
        <v>12492</v>
      </c>
      <c r="L4583" s="68"/>
      <c r="M4583" s="68"/>
    </row>
    <row r="4584" spans="1:13" s="84" customFormat="1" ht="35.1" customHeight="1">
      <c r="A4584" s="163" t="s">
        <v>12505</v>
      </c>
      <c r="B4584" s="131" t="s">
        <v>8683</v>
      </c>
      <c r="C4584" s="193" t="s">
        <v>8590</v>
      </c>
      <c r="D4584" s="193" t="s">
        <v>2</v>
      </c>
      <c r="E4584" s="199" t="s">
        <v>8641</v>
      </c>
      <c r="F4584" s="135" t="s">
        <v>8684</v>
      </c>
      <c r="G4584" s="135" t="s">
        <v>8642</v>
      </c>
      <c r="H4584" s="127">
        <v>14420</v>
      </c>
      <c r="I4584" s="127">
        <v>14180</v>
      </c>
      <c r="J4584" s="128">
        <v>42522</v>
      </c>
      <c r="K4584" s="129" t="s">
        <v>11323</v>
      </c>
      <c r="L4584" s="68"/>
      <c r="M4584" s="68"/>
    </row>
    <row r="4585" spans="1:13" s="84" customFormat="1" ht="35.1" customHeight="1">
      <c r="A4585" s="163" t="s">
        <v>8685</v>
      </c>
      <c r="B4585" s="131" t="s">
        <v>8686</v>
      </c>
      <c r="C4585" s="193" t="s">
        <v>8590</v>
      </c>
      <c r="D4585" s="193" t="s">
        <v>2</v>
      </c>
      <c r="E4585" s="199" t="s">
        <v>8644</v>
      </c>
      <c r="F4585" s="135" t="s">
        <v>8687</v>
      </c>
      <c r="G4585" s="135" t="s">
        <v>8646</v>
      </c>
      <c r="H4585" s="127">
        <v>14420</v>
      </c>
      <c r="I4585" s="127">
        <v>14180</v>
      </c>
      <c r="J4585" s="128">
        <v>42522</v>
      </c>
      <c r="K4585" s="129" t="s">
        <v>11323</v>
      </c>
      <c r="L4585" s="68"/>
      <c r="M4585" s="68"/>
    </row>
    <row r="4586" spans="1:13" s="84" customFormat="1" ht="35.1" customHeight="1">
      <c r="A4586" s="163" t="s">
        <v>12506</v>
      </c>
      <c r="B4586" s="131" t="s">
        <v>8688</v>
      </c>
      <c r="C4586" s="193" t="s">
        <v>8590</v>
      </c>
      <c r="D4586" s="193" t="s">
        <v>2</v>
      </c>
      <c r="E4586" s="199" t="s">
        <v>8659</v>
      </c>
      <c r="F4586" s="135" t="s">
        <v>8689</v>
      </c>
      <c r="G4586" s="135" t="s">
        <v>8661</v>
      </c>
      <c r="H4586" s="127">
        <v>14420</v>
      </c>
      <c r="I4586" s="127">
        <v>14180</v>
      </c>
      <c r="J4586" s="128">
        <v>42522</v>
      </c>
      <c r="K4586" s="129" t="s">
        <v>11323</v>
      </c>
      <c r="L4586" s="68"/>
      <c r="M4586" s="68"/>
    </row>
    <row r="4587" spans="1:13" s="84" customFormat="1" ht="35.1" customHeight="1">
      <c r="A4587" s="163" t="s">
        <v>12507</v>
      </c>
      <c r="B4587" s="131" t="s">
        <v>8690</v>
      </c>
      <c r="C4587" s="193" t="s">
        <v>8590</v>
      </c>
      <c r="D4587" s="193" t="s">
        <v>2</v>
      </c>
      <c r="E4587" s="199" t="s">
        <v>8663</v>
      </c>
      <c r="F4587" s="135" t="s">
        <v>8691</v>
      </c>
      <c r="G4587" s="135" t="s">
        <v>8665</v>
      </c>
      <c r="H4587" s="127">
        <v>14420</v>
      </c>
      <c r="I4587" s="127">
        <v>14180</v>
      </c>
      <c r="J4587" s="128">
        <v>42522</v>
      </c>
      <c r="K4587" s="129" t="s">
        <v>11323</v>
      </c>
      <c r="L4587" s="68"/>
      <c r="M4587" s="68"/>
    </row>
    <row r="4588" spans="1:13" s="84" customFormat="1" ht="35.1" customHeight="1">
      <c r="A4588" s="163" t="s">
        <v>12508</v>
      </c>
      <c r="B4588" s="131" t="s">
        <v>8692</v>
      </c>
      <c r="C4588" s="193" t="s">
        <v>8590</v>
      </c>
      <c r="D4588" s="193" t="s">
        <v>2</v>
      </c>
      <c r="E4588" s="199" t="s">
        <v>8583</v>
      </c>
      <c r="F4588" s="135" t="s">
        <v>8693</v>
      </c>
      <c r="G4588" s="135" t="s">
        <v>8585</v>
      </c>
      <c r="H4588" s="127">
        <v>14420</v>
      </c>
      <c r="I4588" s="127">
        <v>14180</v>
      </c>
      <c r="J4588" s="128">
        <v>42522</v>
      </c>
      <c r="K4588" s="129" t="s">
        <v>11323</v>
      </c>
      <c r="L4588" s="68"/>
      <c r="M4588" s="68"/>
    </row>
    <row r="4589" spans="1:13" s="84" customFormat="1" ht="35.1" customHeight="1">
      <c r="A4589" s="163" t="s">
        <v>12509</v>
      </c>
      <c r="B4589" s="131" t="s">
        <v>8694</v>
      </c>
      <c r="C4589" s="193" t="s">
        <v>8590</v>
      </c>
      <c r="D4589" s="193" t="s">
        <v>2</v>
      </c>
      <c r="E4589" s="199" t="s">
        <v>8481</v>
      </c>
      <c r="F4589" s="135" t="s">
        <v>8695</v>
      </c>
      <c r="G4589" s="135" t="s">
        <v>8483</v>
      </c>
      <c r="H4589" s="127">
        <v>14420</v>
      </c>
      <c r="I4589" s="127">
        <v>14180</v>
      </c>
      <c r="J4589" s="128">
        <v>42522</v>
      </c>
      <c r="K4589" s="129" t="s">
        <v>12452</v>
      </c>
      <c r="L4589" s="68"/>
      <c r="M4589" s="68"/>
    </row>
    <row r="4590" spans="1:13" s="84" customFormat="1" ht="35.1" customHeight="1">
      <c r="A4590" s="163" t="s">
        <v>8696</v>
      </c>
      <c r="B4590" s="131" t="s">
        <v>8697</v>
      </c>
      <c r="C4590" s="193" t="s">
        <v>8590</v>
      </c>
      <c r="D4590" s="193" t="s">
        <v>2</v>
      </c>
      <c r="E4590" s="199" t="s">
        <v>8629</v>
      </c>
      <c r="F4590" s="135" t="s">
        <v>8698</v>
      </c>
      <c r="G4590" s="135" t="s">
        <v>8631</v>
      </c>
      <c r="H4590" s="127">
        <v>14420</v>
      </c>
      <c r="I4590" s="127">
        <v>14180</v>
      </c>
      <c r="J4590" s="128">
        <v>42522</v>
      </c>
      <c r="K4590" s="129" t="s">
        <v>12492</v>
      </c>
      <c r="L4590" s="68"/>
      <c r="M4590" s="68"/>
    </row>
    <row r="4591" spans="1:13" s="84" customFormat="1" ht="35.1" customHeight="1">
      <c r="A4591" s="163" t="s">
        <v>12510</v>
      </c>
      <c r="B4591" s="131" t="s">
        <v>8658</v>
      </c>
      <c r="C4591" s="193" t="s">
        <v>8590</v>
      </c>
      <c r="D4591" s="193" t="s">
        <v>2</v>
      </c>
      <c r="E4591" s="199" t="s">
        <v>8659</v>
      </c>
      <c r="F4591" s="135" t="s">
        <v>8699</v>
      </c>
      <c r="G4591" s="135" t="s">
        <v>8661</v>
      </c>
      <c r="H4591" s="127">
        <v>14420</v>
      </c>
      <c r="I4591" s="127">
        <v>14180</v>
      </c>
      <c r="J4591" s="128">
        <v>42522</v>
      </c>
      <c r="K4591" s="129" t="s">
        <v>11323</v>
      </c>
      <c r="L4591" s="68"/>
      <c r="M4591" s="68"/>
    </row>
    <row r="4592" spans="1:13" s="84" customFormat="1" ht="35.1" customHeight="1">
      <c r="A4592" s="163" t="s">
        <v>12511</v>
      </c>
      <c r="B4592" s="131" t="s">
        <v>8700</v>
      </c>
      <c r="C4592" s="193" t="s">
        <v>8590</v>
      </c>
      <c r="D4592" s="193" t="s">
        <v>2</v>
      </c>
      <c r="E4592" s="199" t="s">
        <v>8663</v>
      </c>
      <c r="F4592" s="135" t="s">
        <v>8701</v>
      </c>
      <c r="G4592" s="135" t="s">
        <v>8665</v>
      </c>
      <c r="H4592" s="127">
        <v>14420</v>
      </c>
      <c r="I4592" s="127">
        <v>14180</v>
      </c>
      <c r="J4592" s="128">
        <v>42522</v>
      </c>
      <c r="K4592" s="129" t="s">
        <v>11323</v>
      </c>
      <c r="L4592" s="68"/>
      <c r="M4592" s="68"/>
    </row>
    <row r="4593" spans="1:13" s="84" customFormat="1" ht="35.1" customHeight="1">
      <c r="A4593" s="163" t="s">
        <v>12512</v>
      </c>
      <c r="B4593" s="131" t="s">
        <v>8702</v>
      </c>
      <c r="C4593" s="193" t="s">
        <v>8590</v>
      </c>
      <c r="D4593" s="193" t="s">
        <v>2</v>
      </c>
      <c r="E4593" s="199" t="s">
        <v>8481</v>
      </c>
      <c r="F4593" s="135" t="s">
        <v>8703</v>
      </c>
      <c r="G4593" s="135" t="s">
        <v>8483</v>
      </c>
      <c r="H4593" s="127">
        <v>14420</v>
      </c>
      <c r="I4593" s="127">
        <v>14180</v>
      </c>
      <c r="J4593" s="128">
        <v>42522</v>
      </c>
      <c r="K4593" s="129" t="s">
        <v>12452</v>
      </c>
      <c r="L4593" s="68"/>
      <c r="M4593" s="68"/>
    </row>
    <row r="4594" spans="1:13" s="84" customFormat="1" ht="35.1" customHeight="1">
      <c r="A4594" s="206" t="s">
        <v>8704</v>
      </c>
      <c r="B4594" s="207" t="s">
        <v>8705</v>
      </c>
      <c r="C4594" s="193" t="s">
        <v>8706</v>
      </c>
      <c r="D4594" s="193" t="s">
        <v>7</v>
      </c>
      <c r="E4594" s="199" t="s">
        <v>8651</v>
      </c>
      <c r="F4594" s="208" t="s">
        <v>8707</v>
      </c>
      <c r="G4594" s="208" t="s">
        <v>8653</v>
      </c>
      <c r="H4594" s="127">
        <v>29020</v>
      </c>
      <c r="I4594" s="127">
        <v>28530</v>
      </c>
      <c r="J4594" s="128">
        <v>42522</v>
      </c>
      <c r="K4594" s="129" t="s">
        <v>12452</v>
      </c>
      <c r="L4594" s="68"/>
      <c r="M4594" s="68"/>
    </row>
    <row r="4595" spans="1:13" s="84" customFormat="1" ht="35.1" customHeight="1">
      <c r="A4595" s="163" t="s">
        <v>12513</v>
      </c>
      <c r="B4595" s="131" t="s">
        <v>8708</v>
      </c>
      <c r="C4595" s="193" t="s">
        <v>8590</v>
      </c>
      <c r="D4595" s="193" t="s">
        <v>2</v>
      </c>
      <c r="E4595" s="199" t="s">
        <v>8709</v>
      </c>
      <c r="F4595" s="135" t="s">
        <v>8710</v>
      </c>
      <c r="G4595" s="135" t="s">
        <v>8711</v>
      </c>
      <c r="H4595" s="127">
        <v>14420</v>
      </c>
      <c r="I4595" s="127">
        <v>14180</v>
      </c>
      <c r="J4595" s="128">
        <v>42522</v>
      </c>
      <c r="K4595" s="129" t="s">
        <v>12514</v>
      </c>
      <c r="L4595" s="68"/>
      <c r="M4595" s="68"/>
    </row>
    <row r="4596" spans="1:13" s="84" customFormat="1" ht="35.1" customHeight="1">
      <c r="A4596" s="163" t="s">
        <v>12515</v>
      </c>
      <c r="B4596" s="131" t="s">
        <v>8712</v>
      </c>
      <c r="C4596" s="193" t="s">
        <v>8590</v>
      </c>
      <c r="D4596" s="193" t="s">
        <v>2</v>
      </c>
      <c r="E4596" s="199" t="s">
        <v>8663</v>
      </c>
      <c r="F4596" s="135" t="s">
        <v>8691</v>
      </c>
      <c r="G4596" s="135" t="s">
        <v>8665</v>
      </c>
      <c r="H4596" s="127">
        <v>14420</v>
      </c>
      <c r="I4596" s="127">
        <v>14180</v>
      </c>
      <c r="J4596" s="128">
        <v>42522</v>
      </c>
      <c r="K4596" s="129" t="s">
        <v>11323</v>
      </c>
      <c r="L4596" s="68"/>
      <c r="M4596" s="68"/>
    </row>
    <row r="4597" spans="1:13" s="84" customFormat="1" ht="35.1" customHeight="1">
      <c r="A4597" s="163" t="s">
        <v>12516</v>
      </c>
      <c r="B4597" s="131" t="s">
        <v>8713</v>
      </c>
      <c r="C4597" s="193" t="s">
        <v>8590</v>
      </c>
      <c r="D4597" s="193" t="s">
        <v>2</v>
      </c>
      <c r="E4597" s="199" t="s">
        <v>8663</v>
      </c>
      <c r="F4597" s="135" t="s">
        <v>8664</v>
      </c>
      <c r="G4597" s="135" t="s">
        <v>8665</v>
      </c>
      <c r="H4597" s="127">
        <v>14420</v>
      </c>
      <c r="I4597" s="127">
        <v>14180</v>
      </c>
      <c r="J4597" s="128">
        <v>42522</v>
      </c>
      <c r="K4597" s="129" t="s">
        <v>11323</v>
      </c>
      <c r="L4597" s="68"/>
      <c r="M4597" s="68"/>
    </row>
    <row r="4598" spans="1:13" s="84" customFormat="1" ht="35.1" customHeight="1">
      <c r="A4598" s="163" t="s">
        <v>12517</v>
      </c>
      <c r="B4598" s="131" t="s">
        <v>8714</v>
      </c>
      <c r="C4598" s="193" t="s">
        <v>8590</v>
      </c>
      <c r="D4598" s="193" t="s">
        <v>2</v>
      </c>
      <c r="E4598" s="199" t="s">
        <v>8663</v>
      </c>
      <c r="F4598" s="135" t="s">
        <v>8701</v>
      </c>
      <c r="G4598" s="135" t="s">
        <v>8665</v>
      </c>
      <c r="H4598" s="127">
        <v>14420</v>
      </c>
      <c r="I4598" s="127">
        <v>14180</v>
      </c>
      <c r="J4598" s="128">
        <v>42522</v>
      </c>
      <c r="K4598" s="129" t="s">
        <v>11323</v>
      </c>
      <c r="L4598" s="68"/>
      <c r="M4598" s="68"/>
    </row>
    <row r="4599" spans="1:13" s="84" customFormat="1" ht="35.1" customHeight="1">
      <c r="A4599" s="163" t="s">
        <v>12518</v>
      </c>
      <c r="B4599" s="131" t="s">
        <v>8615</v>
      </c>
      <c r="C4599" s="193" t="s">
        <v>8715</v>
      </c>
      <c r="D4599" s="193" t="s">
        <v>2</v>
      </c>
      <c r="E4599" s="199" t="s">
        <v>7637</v>
      </c>
      <c r="F4599" s="135" t="s">
        <v>8614</v>
      </c>
      <c r="G4599" s="135" t="s">
        <v>7639</v>
      </c>
      <c r="H4599" s="127">
        <v>14420</v>
      </c>
      <c r="I4599" s="127">
        <v>14180</v>
      </c>
      <c r="J4599" s="128">
        <v>42522</v>
      </c>
      <c r="K4599" s="129" t="s">
        <v>11323</v>
      </c>
      <c r="L4599" s="68"/>
      <c r="M4599" s="68"/>
    </row>
    <row r="4600" spans="1:13" s="84" customFormat="1" ht="35.1" customHeight="1">
      <c r="A4600" s="163" t="s">
        <v>12519</v>
      </c>
      <c r="B4600" s="131" t="s">
        <v>8632</v>
      </c>
      <c r="C4600" s="193" t="s">
        <v>8715</v>
      </c>
      <c r="D4600" s="193" t="s">
        <v>2</v>
      </c>
      <c r="E4600" s="199" t="s">
        <v>8633</v>
      </c>
      <c r="F4600" s="135" t="s">
        <v>8634</v>
      </c>
      <c r="G4600" s="135" t="s">
        <v>8635</v>
      </c>
      <c r="H4600" s="127">
        <v>14420</v>
      </c>
      <c r="I4600" s="127">
        <v>14180</v>
      </c>
      <c r="J4600" s="128">
        <v>42522</v>
      </c>
      <c r="K4600" s="129" t="s">
        <v>11323</v>
      </c>
      <c r="L4600" s="68"/>
      <c r="M4600" s="68"/>
    </row>
    <row r="4601" spans="1:13" s="212" customFormat="1" ht="35.1" customHeight="1">
      <c r="A4601" s="209" t="s">
        <v>8716</v>
      </c>
      <c r="B4601" s="210" t="s">
        <v>8637</v>
      </c>
      <c r="C4601" s="209" t="s">
        <v>8715</v>
      </c>
      <c r="D4601" s="209" t="s">
        <v>2</v>
      </c>
      <c r="E4601" s="211" t="s">
        <v>8638</v>
      </c>
      <c r="F4601" s="209" t="s">
        <v>8639</v>
      </c>
      <c r="G4601" s="209" t="s">
        <v>8638</v>
      </c>
      <c r="H4601" s="127">
        <v>14420</v>
      </c>
      <c r="I4601" s="127">
        <v>14180</v>
      </c>
      <c r="J4601" s="128">
        <v>42522</v>
      </c>
      <c r="K4601" s="129" t="s">
        <v>11323</v>
      </c>
      <c r="L4601" s="68"/>
      <c r="M4601" s="68"/>
    </row>
    <row r="4602" spans="1:13" s="84" customFormat="1" ht="35.1" customHeight="1">
      <c r="A4602" s="163" t="s">
        <v>12520</v>
      </c>
      <c r="B4602" s="131" t="s">
        <v>8632</v>
      </c>
      <c r="C4602" s="193" t="s">
        <v>8717</v>
      </c>
      <c r="D4602" s="193" t="s">
        <v>2</v>
      </c>
      <c r="E4602" s="199" t="s">
        <v>8633</v>
      </c>
      <c r="F4602" s="135" t="s">
        <v>8634</v>
      </c>
      <c r="G4602" s="135" t="s">
        <v>8635</v>
      </c>
      <c r="H4602" s="127">
        <v>14420</v>
      </c>
      <c r="I4602" s="127">
        <v>14180</v>
      </c>
      <c r="J4602" s="128">
        <v>42522</v>
      </c>
      <c r="K4602" s="129" t="s">
        <v>11323</v>
      </c>
      <c r="L4602" s="68"/>
      <c r="M4602" s="68"/>
    </row>
    <row r="4603" spans="1:13" s="858" customFormat="1" ht="35.1" customHeight="1">
      <c r="A4603" s="21" t="s">
        <v>13309</v>
      </c>
      <c r="B4603" s="757"/>
      <c r="C4603" s="859"/>
      <c r="D4603" s="857"/>
      <c r="E4603" s="767"/>
      <c r="F4603" s="759"/>
      <c r="G4603" s="759"/>
      <c r="H4603" s="760"/>
      <c r="I4603" s="760"/>
      <c r="J4603" s="789"/>
      <c r="K4603" s="762"/>
      <c r="L4603" s="763"/>
      <c r="M4603" s="763"/>
    </row>
    <row r="4604" spans="1:13" s="84" customFormat="1" ht="35.1" customHeight="1">
      <c r="A4604" s="163" t="s">
        <v>12521</v>
      </c>
      <c r="B4604" s="131" t="s">
        <v>8632</v>
      </c>
      <c r="C4604" s="193" t="s">
        <v>8718</v>
      </c>
      <c r="D4604" s="193" t="s">
        <v>2</v>
      </c>
      <c r="E4604" s="199" t="s">
        <v>8633</v>
      </c>
      <c r="F4604" s="135" t="s">
        <v>8634</v>
      </c>
      <c r="G4604" s="135" t="s">
        <v>8635</v>
      </c>
      <c r="H4604" s="127">
        <v>16640</v>
      </c>
      <c r="I4604" s="127">
        <v>15800</v>
      </c>
      <c r="J4604" s="128">
        <v>42522</v>
      </c>
      <c r="K4604" s="129" t="s">
        <v>11323</v>
      </c>
      <c r="L4604" s="68"/>
      <c r="M4604" s="68"/>
    </row>
    <row r="4605" spans="1:13" s="84" customFormat="1" ht="35.1" customHeight="1">
      <c r="A4605" s="209" t="s">
        <v>8719</v>
      </c>
      <c r="B4605" s="210" t="s">
        <v>8637</v>
      </c>
      <c r="C4605" s="209" t="s">
        <v>8718</v>
      </c>
      <c r="D4605" s="209" t="s">
        <v>2</v>
      </c>
      <c r="E4605" s="211" t="s">
        <v>8638</v>
      </c>
      <c r="F4605" s="209" t="s">
        <v>8720</v>
      </c>
      <c r="G4605" s="209" t="s">
        <v>8638</v>
      </c>
      <c r="H4605" s="127">
        <v>16640</v>
      </c>
      <c r="I4605" s="127">
        <v>15800</v>
      </c>
      <c r="J4605" s="128">
        <v>42522</v>
      </c>
      <c r="K4605" s="129" t="s">
        <v>11323</v>
      </c>
      <c r="L4605" s="68"/>
      <c r="M4605" s="68"/>
    </row>
    <row r="4606" spans="1:13" s="84" customFormat="1" ht="35.1" customHeight="1">
      <c r="A4606" s="163" t="s">
        <v>12522</v>
      </c>
      <c r="B4606" s="131" t="s">
        <v>8721</v>
      </c>
      <c r="C4606" s="193" t="s">
        <v>8722</v>
      </c>
      <c r="D4606" s="193" t="s">
        <v>2</v>
      </c>
      <c r="E4606" s="199" t="s">
        <v>8723</v>
      </c>
      <c r="F4606" s="135" t="s">
        <v>8595</v>
      </c>
      <c r="G4606" s="135" t="s">
        <v>8724</v>
      </c>
      <c r="H4606" s="127">
        <v>16640</v>
      </c>
      <c r="I4606" s="127">
        <v>15800</v>
      </c>
      <c r="J4606" s="128">
        <v>42522</v>
      </c>
      <c r="K4606" s="129" t="s">
        <v>11323</v>
      </c>
      <c r="L4606" s="68"/>
      <c r="M4606" s="68"/>
    </row>
    <row r="4607" spans="1:13" s="84" customFormat="1" ht="35.1" customHeight="1">
      <c r="A4607" s="163" t="s">
        <v>12523</v>
      </c>
      <c r="B4607" s="131" t="s">
        <v>8594</v>
      </c>
      <c r="C4607" s="193" t="s">
        <v>8722</v>
      </c>
      <c r="D4607" s="193" t="s">
        <v>2</v>
      </c>
      <c r="E4607" s="199" t="s">
        <v>8583</v>
      </c>
      <c r="F4607" s="135" t="s">
        <v>8595</v>
      </c>
      <c r="G4607" s="135" t="s">
        <v>8585</v>
      </c>
      <c r="H4607" s="127">
        <v>16640</v>
      </c>
      <c r="I4607" s="127">
        <v>15800</v>
      </c>
      <c r="J4607" s="128">
        <v>42522</v>
      </c>
      <c r="K4607" s="129" t="s">
        <v>11323</v>
      </c>
      <c r="L4607" s="68"/>
      <c r="M4607" s="68"/>
    </row>
    <row r="4608" spans="1:13" s="212" customFormat="1" ht="35.1" customHeight="1">
      <c r="A4608" s="163" t="s">
        <v>12524</v>
      </c>
      <c r="B4608" s="131" t="s">
        <v>8596</v>
      </c>
      <c r="C4608" s="193" t="s">
        <v>8722</v>
      </c>
      <c r="D4608" s="193" t="s">
        <v>2</v>
      </c>
      <c r="E4608" s="199" t="s">
        <v>7544</v>
      </c>
      <c r="F4608" s="135" t="s">
        <v>8595</v>
      </c>
      <c r="G4608" s="135" t="s">
        <v>7545</v>
      </c>
      <c r="H4608" s="127">
        <v>13540</v>
      </c>
      <c r="I4608" s="127">
        <v>12860</v>
      </c>
      <c r="J4608" s="128">
        <v>42522</v>
      </c>
      <c r="K4608" s="129" t="s">
        <v>11323</v>
      </c>
      <c r="L4608" s="68"/>
      <c r="M4608" s="68"/>
    </row>
    <row r="4609" spans="1:13" s="84" customFormat="1" ht="35.1" customHeight="1">
      <c r="A4609" s="206" t="s">
        <v>8725</v>
      </c>
      <c r="B4609" s="207" t="s">
        <v>8598</v>
      </c>
      <c r="C4609" s="193" t="s">
        <v>8722</v>
      </c>
      <c r="D4609" s="193" t="s">
        <v>2</v>
      </c>
      <c r="E4609" s="199" t="s">
        <v>11245</v>
      </c>
      <c r="F4609" s="208" t="s">
        <v>8595</v>
      </c>
      <c r="G4609" s="208" t="s">
        <v>11246</v>
      </c>
      <c r="H4609" s="127">
        <v>16340</v>
      </c>
      <c r="I4609" s="127">
        <v>15520</v>
      </c>
      <c r="J4609" s="128">
        <v>42522</v>
      </c>
      <c r="K4609" s="129" t="s">
        <v>11323</v>
      </c>
      <c r="L4609" s="68"/>
      <c r="M4609" s="68"/>
    </row>
    <row r="4610" spans="1:13" s="84" customFormat="1" ht="35.1" customHeight="1">
      <c r="A4610" s="163" t="s">
        <v>12525</v>
      </c>
      <c r="B4610" s="131" t="s">
        <v>8599</v>
      </c>
      <c r="C4610" s="193" t="s">
        <v>8722</v>
      </c>
      <c r="D4610" s="193" t="s">
        <v>2</v>
      </c>
      <c r="E4610" s="199" t="s">
        <v>8600</v>
      </c>
      <c r="F4610" s="135" t="s">
        <v>8595</v>
      </c>
      <c r="G4610" s="135" t="s">
        <v>8601</v>
      </c>
      <c r="H4610" s="127">
        <v>16640</v>
      </c>
      <c r="I4610" s="127">
        <v>15800</v>
      </c>
      <c r="J4610" s="128">
        <v>42522</v>
      </c>
      <c r="K4610" s="129" t="s">
        <v>11323</v>
      </c>
      <c r="L4610" s="68"/>
      <c r="M4610" s="68"/>
    </row>
    <row r="4611" spans="1:13" s="84" customFormat="1" ht="35.1" customHeight="1">
      <c r="A4611" s="163" t="s">
        <v>12526</v>
      </c>
      <c r="B4611" s="131" t="s">
        <v>8602</v>
      </c>
      <c r="C4611" s="193" t="s">
        <v>8722</v>
      </c>
      <c r="D4611" s="193" t="s">
        <v>2</v>
      </c>
      <c r="E4611" s="199" t="s">
        <v>8603</v>
      </c>
      <c r="F4611" s="135" t="s">
        <v>8604</v>
      </c>
      <c r="G4611" s="135" t="s">
        <v>8605</v>
      </c>
      <c r="H4611" s="127">
        <v>16640</v>
      </c>
      <c r="I4611" s="127">
        <v>15800</v>
      </c>
      <c r="J4611" s="128">
        <v>42522</v>
      </c>
      <c r="K4611" s="129" t="s">
        <v>11323</v>
      </c>
      <c r="L4611" s="68"/>
      <c r="M4611" s="68"/>
    </row>
    <row r="4612" spans="1:13" s="84" customFormat="1" ht="35.1" customHeight="1">
      <c r="A4612" s="163" t="s">
        <v>12527</v>
      </c>
      <c r="B4612" s="131" t="s">
        <v>8606</v>
      </c>
      <c r="C4612" s="193" t="s">
        <v>8722</v>
      </c>
      <c r="D4612" s="193" t="s">
        <v>2</v>
      </c>
      <c r="E4612" s="199" t="s">
        <v>8607</v>
      </c>
      <c r="F4612" s="135" t="s">
        <v>8726</v>
      </c>
      <c r="G4612" s="135" t="s">
        <v>8609</v>
      </c>
      <c r="H4612" s="127">
        <v>14460</v>
      </c>
      <c r="I4612" s="127">
        <v>13730</v>
      </c>
      <c r="J4612" s="128">
        <v>42522</v>
      </c>
      <c r="K4612" s="129" t="s">
        <v>11323</v>
      </c>
      <c r="L4612" s="68"/>
      <c r="M4612" s="68"/>
    </row>
    <row r="4613" spans="1:13" s="84" customFormat="1" ht="35.1" customHeight="1">
      <c r="A4613" s="163" t="s">
        <v>12528</v>
      </c>
      <c r="B4613" s="131" t="s">
        <v>8610</v>
      </c>
      <c r="C4613" s="193" t="s">
        <v>8722</v>
      </c>
      <c r="D4613" s="193" t="s">
        <v>2</v>
      </c>
      <c r="E4613" s="199" t="s">
        <v>8611</v>
      </c>
      <c r="F4613" s="135" t="s">
        <v>8727</v>
      </c>
      <c r="G4613" s="135" t="s">
        <v>8612</v>
      </c>
      <c r="H4613" s="127">
        <v>16640</v>
      </c>
      <c r="I4613" s="127">
        <v>15800</v>
      </c>
      <c r="J4613" s="128">
        <v>42522</v>
      </c>
      <c r="K4613" s="129" t="s">
        <v>11323</v>
      </c>
      <c r="L4613" s="68"/>
      <c r="M4613" s="68"/>
    </row>
    <row r="4614" spans="1:13" s="84" customFormat="1" ht="35.1" customHeight="1">
      <c r="A4614" s="163" t="s">
        <v>12529</v>
      </c>
      <c r="B4614" s="131" t="s">
        <v>8613</v>
      </c>
      <c r="C4614" s="193" t="s">
        <v>8722</v>
      </c>
      <c r="D4614" s="193" t="s">
        <v>2</v>
      </c>
      <c r="E4614" s="199" t="s">
        <v>8481</v>
      </c>
      <c r="F4614" s="135" t="s">
        <v>8614</v>
      </c>
      <c r="G4614" s="135" t="s">
        <v>8483</v>
      </c>
      <c r="H4614" s="127">
        <v>16640</v>
      </c>
      <c r="I4614" s="127">
        <v>15800</v>
      </c>
      <c r="J4614" s="128">
        <v>42522</v>
      </c>
      <c r="K4614" s="129" t="s">
        <v>12452</v>
      </c>
      <c r="L4614" s="68"/>
      <c r="M4614" s="68"/>
    </row>
    <row r="4615" spans="1:13" s="84" customFormat="1" ht="35.1" customHeight="1">
      <c r="A4615" s="163" t="s">
        <v>12530</v>
      </c>
      <c r="B4615" s="131" t="s">
        <v>8615</v>
      </c>
      <c r="C4615" s="193" t="s">
        <v>8722</v>
      </c>
      <c r="D4615" s="193" t="s">
        <v>2</v>
      </c>
      <c r="E4615" s="199" t="s">
        <v>7637</v>
      </c>
      <c r="F4615" s="135" t="s">
        <v>8614</v>
      </c>
      <c r="G4615" s="135" t="s">
        <v>7639</v>
      </c>
      <c r="H4615" s="127">
        <v>16640</v>
      </c>
      <c r="I4615" s="127">
        <v>15800</v>
      </c>
      <c r="J4615" s="128">
        <v>42522</v>
      </c>
      <c r="K4615" s="129" t="s">
        <v>11323</v>
      </c>
      <c r="L4615" s="68"/>
      <c r="M4615" s="68"/>
    </row>
    <row r="4616" spans="1:13" s="84" customFormat="1" ht="35.1" customHeight="1">
      <c r="A4616" s="163" t="s">
        <v>12531</v>
      </c>
      <c r="B4616" s="131" t="s">
        <v>8616</v>
      </c>
      <c r="C4616" s="193" t="s">
        <v>8722</v>
      </c>
      <c r="D4616" s="193" t="s">
        <v>2</v>
      </c>
      <c r="E4616" s="199" t="s">
        <v>8617</v>
      </c>
      <c r="F4616" s="135" t="s">
        <v>8614</v>
      </c>
      <c r="G4616" s="135" t="s">
        <v>8618</v>
      </c>
      <c r="H4616" s="127">
        <v>16640</v>
      </c>
      <c r="I4616" s="127">
        <v>15800</v>
      </c>
      <c r="J4616" s="128">
        <v>42522</v>
      </c>
      <c r="K4616" s="129" t="s">
        <v>11323</v>
      </c>
      <c r="L4616" s="68"/>
      <c r="M4616" s="68"/>
    </row>
    <row r="4617" spans="1:13" s="84" customFormat="1" ht="35.1" customHeight="1">
      <c r="A4617" s="163" t="s">
        <v>12532</v>
      </c>
      <c r="B4617" s="131" t="s">
        <v>8619</v>
      </c>
      <c r="C4617" s="193" t="s">
        <v>8722</v>
      </c>
      <c r="D4617" s="193" t="s">
        <v>2</v>
      </c>
      <c r="E4617" s="199" t="s">
        <v>8620</v>
      </c>
      <c r="F4617" s="135" t="s">
        <v>8621</v>
      </c>
      <c r="G4617" s="135" t="s">
        <v>8622</v>
      </c>
      <c r="H4617" s="127">
        <v>16640</v>
      </c>
      <c r="I4617" s="127">
        <v>15800</v>
      </c>
      <c r="J4617" s="128">
        <v>42522</v>
      </c>
      <c r="K4617" s="129" t="s">
        <v>11323</v>
      </c>
      <c r="L4617" s="68"/>
      <c r="M4617" s="68"/>
    </row>
    <row r="4618" spans="1:13" s="84" customFormat="1" ht="35.1" customHeight="1">
      <c r="A4618" s="163" t="s">
        <v>8728</v>
      </c>
      <c r="B4618" s="131" t="s">
        <v>8624</v>
      </c>
      <c r="C4618" s="193" t="s">
        <v>8722</v>
      </c>
      <c r="D4618" s="193" t="s">
        <v>2</v>
      </c>
      <c r="E4618" s="199" t="s">
        <v>8625</v>
      </c>
      <c r="F4618" s="135" t="s">
        <v>8626</v>
      </c>
      <c r="G4618" s="135" t="s">
        <v>8627</v>
      </c>
      <c r="H4618" s="127">
        <v>16640</v>
      </c>
      <c r="I4618" s="127">
        <v>15800</v>
      </c>
      <c r="J4618" s="128">
        <v>42522</v>
      </c>
      <c r="K4618" s="129" t="s">
        <v>11323</v>
      </c>
      <c r="L4618" s="68"/>
      <c r="M4618" s="68"/>
    </row>
    <row r="4619" spans="1:13" s="84" customFormat="1" ht="35.1" customHeight="1">
      <c r="A4619" s="163" t="s">
        <v>12533</v>
      </c>
      <c r="B4619" s="131" t="s">
        <v>8628</v>
      </c>
      <c r="C4619" s="193" t="s">
        <v>8722</v>
      </c>
      <c r="D4619" s="193" t="s">
        <v>2</v>
      </c>
      <c r="E4619" s="199" t="s">
        <v>8629</v>
      </c>
      <c r="F4619" s="135" t="s">
        <v>8630</v>
      </c>
      <c r="G4619" s="135" t="s">
        <v>8631</v>
      </c>
      <c r="H4619" s="127">
        <v>15520</v>
      </c>
      <c r="I4619" s="127">
        <v>14740</v>
      </c>
      <c r="J4619" s="128">
        <v>42522</v>
      </c>
      <c r="K4619" s="129" t="s">
        <v>12492</v>
      </c>
      <c r="L4619" s="68"/>
      <c r="M4619" s="68"/>
    </row>
    <row r="4620" spans="1:13" s="84" customFormat="1" ht="35.1" customHeight="1">
      <c r="A4620" s="163" t="s">
        <v>12534</v>
      </c>
      <c r="B4620" s="131" t="s">
        <v>8632</v>
      </c>
      <c r="C4620" s="193" t="s">
        <v>8722</v>
      </c>
      <c r="D4620" s="193" t="s">
        <v>2</v>
      </c>
      <c r="E4620" s="199" t="s">
        <v>8633</v>
      </c>
      <c r="F4620" s="135" t="s">
        <v>8634</v>
      </c>
      <c r="G4620" s="135" t="s">
        <v>8635</v>
      </c>
      <c r="H4620" s="127">
        <v>16640</v>
      </c>
      <c r="I4620" s="127">
        <v>15800</v>
      </c>
      <c r="J4620" s="128">
        <v>42522</v>
      </c>
      <c r="K4620" s="129" t="s">
        <v>11323</v>
      </c>
      <c r="L4620" s="68"/>
      <c r="M4620" s="68"/>
    </row>
    <row r="4621" spans="1:13" s="84" customFormat="1" ht="35.1" customHeight="1">
      <c r="A4621" s="163" t="s">
        <v>8729</v>
      </c>
      <c r="B4621" s="131" t="s">
        <v>8637</v>
      </c>
      <c r="C4621" s="193" t="s">
        <v>8722</v>
      </c>
      <c r="D4621" s="193" t="s">
        <v>2</v>
      </c>
      <c r="E4621" s="199" t="s">
        <v>8638</v>
      </c>
      <c r="F4621" s="135" t="s">
        <v>8720</v>
      </c>
      <c r="G4621" s="135" t="s">
        <v>8638</v>
      </c>
      <c r="H4621" s="127">
        <v>16640</v>
      </c>
      <c r="I4621" s="127">
        <v>15800</v>
      </c>
      <c r="J4621" s="128">
        <v>42522</v>
      </c>
      <c r="K4621" s="129" t="s">
        <v>11323</v>
      </c>
      <c r="L4621" s="68"/>
      <c r="M4621" s="68"/>
    </row>
    <row r="4622" spans="1:13" s="84" customFormat="1" ht="35.1" customHeight="1">
      <c r="A4622" s="163" t="s">
        <v>12535</v>
      </c>
      <c r="B4622" s="131" t="s">
        <v>8730</v>
      </c>
      <c r="C4622" s="193" t="s">
        <v>8722</v>
      </c>
      <c r="D4622" s="193" t="s">
        <v>2</v>
      </c>
      <c r="E4622" s="199" t="s">
        <v>8641</v>
      </c>
      <c r="F4622" s="135" t="s">
        <v>8595</v>
      </c>
      <c r="G4622" s="135" t="s">
        <v>8642</v>
      </c>
      <c r="H4622" s="127">
        <v>16640</v>
      </c>
      <c r="I4622" s="127">
        <v>15800</v>
      </c>
      <c r="J4622" s="128">
        <v>42522</v>
      </c>
      <c r="K4622" s="129" t="s">
        <v>11323</v>
      </c>
      <c r="L4622" s="68"/>
      <c r="M4622" s="68"/>
    </row>
    <row r="4623" spans="1:13" s="84" customFormat="1" ht="35.1" customHeight="1">
      <c r="A4623" s="163" t="s">
        <v>12536</v>
      </c>
      <c r="B4623" s="131" t="s">
        <v>8731</v>
      </c>
      <c r="C4623" s="193" t="s">
        <v>8722</v>
      </c>
      <c r="D4623" s="193" t="s">
        <v>2</v>
      </c>
      <c r="E4623" s="199" t="s">
        <v>8732</v>
      </c>
      <c r="F4623" s="135" t="s">
        <v>5783</v>
      </c>
      <c r="G4623" s="135" t="s">
        <v>8733</v>
      </c>
      <c r="H4623" s="127">
        <v>16640</v>
      </c>
      <c r="I4623" s="127">
        <v>15800</v>
      </c>
      <c r="J4623" s="128">
        <v>42522</v>
      </c>
      <c r="K4623" s="129" t="s">
        <v>11323</v>
      </c>
      <c r="L4623" s="68"/>
      <c r="M4623" s="68"/>
    </row>
    <row r="4624" spans="1:13" s="84" customFormat="1" ht="35.1" customHeight="1">
      <c r="A4624" s="163" t="s">
        <v>12537</v>
      </c>
      <c r="B4624" s="131" t="s">
        <v>8643</v>
      </c>
      <c r="C4624" s="193" t="s">
        <v>8722</v>
      </c>
      <c r="D4624" s="193" t="s">
        <v>2</v>
      </c>
      <c r="E4624" s="199" t="s">
        <v>8644</v>
      </c>
      <c r="F4624" s="135" t="s">
        <v>8734</v>
      </c>
      <c r="G4624" s="135" t="s">
        <v>8646</v>
      </c>
      <c r="H4624" s="127">
        <v>16640</v>
      </c>
      <c r="I4624" s="127">
        <v>15800</v>
      </c>
      <c r="J4624" s="128">
        <v>42522</v>
      </c>
      <c r="K4624" s="129" t="s">
        <v>11323</v>
      </c>
      <c r="L4624" s="68"/>
      <c r="M4624" s="68"/>
    </row>
    <row r="4625" spans="1:13" s="84" customFormat="1" ht="35.1" customHeight="1">
      <c r="A4625" s="163" t="s">
        <v>12538</v>
      </c>
      <c r="B4625" s="131" t="s">
        <v>8647</v>
      </c>
      <c r="C4625" s="193" t="s">
        <v>8722</v>
      </c>
      <c r="D4625" s="193" t="s">
        <v>2</v>
      </c>
      <c r="E4625" s="199" t="s">
        <v>8611</v>
      </c>
      <c r="F4625" s="135" t="s">
        <v>8648</v>
      </c>
      <c r="G4625" s="135" t="s">
        <v>8612</v>
      </c>
      <c r="H4625" s="127">
        <v>16640</v>
      </c>
      <c r="I4625" s="127">
        <v>15800</v>
      </c>
      <c r="J4625" s="128">
        <v>42522</v>
      </c>
      <c r="K4625" s="129" t="s">
        <v>11323</v>
      </c>
      <c r="L4625" s="68"/>
      <c r="M4625" s="68"/>
    </row>
    <row r="4626" spans="1:13" s="84" customFormat="1" ht="35.1" customHeight="1">
      <c r="A4626" s="163" t="s">
        <v>12539</v>
      </c>
      <c r="B4626" s="131" t="s">
        <v>8649</v>
      </c>
      <c r="C4626" s="193" t="s">
        <v>8735</v>
      </c>
      <c r="D4626" s="193" t="s">
        <v>2</v>
      </c>
      <c r="E4626" s="199" t="s">
        <v>8651</v>
      </c>
      <c r="F4626" s="135" t="s">
        <v>8652</v>
      </c>
      <c r="G4626" s="135" t="s">
        <v>8653</v>
      </c>
      <c r="H4626" s="127">
        <v>16640</v>
      </c>
      <c r="I4626" s="127">
        <v>15800</v>
      </c>
      <c r="J4626" s="128">
        <v>42522</v>
      </c>
      <c r="K4626" s="129" t="s">
        <v>11323</v>
      </c>
      <c r="L4626" s="68"/>
      <c r="M4626" s="68"/>
    </row>
    <row r="4627" spans="1:13" s="84" customFormat="1" ht="35.1" customHeight="1">
      <c r="A4627" s="163" t="s">
        <v>12540</v>
      </c>
      <c r="B4627" s="131" t="s">
        <v>8654</v>
      </c>
      <c r="C4627" s="193" t="s">
        <v>8722</v>
      </c>
      <c r="D4627" s="193" t="s">
        <v>2</v>
      </c>
      <c r="E4627" s="199" t="s">
        <v>8655</v>
      </c>
      <c r="F4627" s="135" t="s">
        <v>8656</v>
      </c>
      <c r="G4627" s="135" t="s">
        <v>8657</v>
      </c>
      <c r="H4627" s="127">
        <v>16640</v>
      </c>
      <c r="I4627" s="127">
        <v>15800</v>
      </c>
      <c r="J4627" s="128">
        <v>42522</v>
      </c>
      <c r="K4627" s="129" t="s">
        <v>12499</v>
      </c>
      <c r="L4627" s="68"/>
      <c r="M4627" s="68"/>
    </row>
    <row r="4628" spans="1:13" s="84" customFormat="1" ht="35.1" customHeight="1">
      <c r="A4628" s="163" t="s">
        <v>12541</v>
      </c>
      <c r="B4628" s="131" t="s">
        <v>8658</v>
      </c>
      <c r="C4628" s="193" t="s">
        <v>8735</v>
      </c>
      <c r="D4628" s="193" t="s">
        <v>2</v>
      </c>
      <c r="E4628" s="199" t="s">
        <v>8659</v>
      </c>
      <c r="F4628" s="135" t="s">
        <v>8660</v>
      </c>
      <c r="G4628" s="135" t="s">
        <v>8661</v>
      </c>
      <c r="H4628" s="127">
        <v>16640</v>
      </c>
      <c r="I4628" s="127">
        <v>15800</v>
      </c>
      <c r="J4628" s="128">
        <v>42522</v>
      </c>
      <c r="K4628" s="129" t="s">
        <v>11323</v>
      </c>
      <c r="L4628" s="68"/>
      <c r="M4628" s="68"/>
    </row>
    <row r="4629" spans="1:13" s="84" customFormat="1" ht="35.1" customHeight="1">
      <c r="A4629" s="163" t="s">
        <v>12542</v>
      </c>
      <c r="B4629" s="131" t="s">
        <v>8662</v>
      </c>
      <c r="C4629" s="193" t="s">
        <v>8722</v>
      </c>
      <c r="D4629" s="193" t="s">
        <v>2</v>
      </c>
      <c r="E4629" s="199" t="s">
        <v>8663</v>
      </c>
      <c r="F4629" s="135" t="s">
        <v>8664</v>
      </c>
      <c r="G4629" s="135" t="s">
        <v>8665</v>
      </c>
      <c r="H4629" s="127">
        <v>16640</v>
      </c>
      <c r="I4629" s="127">
        <v>15800</v>
      </c>
      <c r="J4629" s="128">
        <v>42522</v>
      </c>
      <c r="K4629" s="129" t="s">
        <v>11323</v>
      </c>
      <c r="L4629" s="68"/>
      <c r="M4629" s="68"/>
    </row>
    <row r="4630" spans="1:13" s="84" customFormat="1" ht="35.1" customHeight="1">
      <c r="A4630" s="163" t="s">
        <v>8736</v>
      </c>
      <c r="B4630" s="131" t="s">
        <v>8667</v>
      </c>
      <c r="C4630" s="193" t="s">
        <v>8722</v>
      </c>
      <c r="D4630" s="193" t="s">
        <v>2</v>
      </c>
      <c r="E4630" s="199" t="s">
        <v>8668</v>
      </c>
      <c r="F4630" s="135" t="s">
        <v>8669</v>
      </c>
      <c r="G4630" s="135" t="s">
        <v>8670</v>
      </c>
      <c r="H4630" s="127">
        <v>16640</v>
      </c>
      <c r="I4630" s="127">
        <v>15800</v>
      </c>
      <c r="J4630" s="128">
        <v>42522</v>
      </c>
      <c r="K4630" s="129" t="s">
        <v>12502</v>
      </c>
      <c r="L4630" s="68"/>
      <c r="M4630" s="68"/>
    </row>
    <row r="4631" spans="1:13" s="84" customFormat="1" ht="35.1" customHeight="1">
      <c r="A4631" s="163" t="s">
        <v>8737</v>
      </c>
      <c r="B4631" s="131" t="s">
        <v>8738</v>
      </c>
      <c r="C4631" s="193" t="s">
        <v>8739</v>
      </c>
      <c r="D4631" s="193" t="s">
        <v>2</v>
      </c>
      <c r="E4631" s="199" t="s">
        <v>8740</v>
      </c>
      <c r="F4631" s="135" t="s">
        <v>7814</v>
      </c>
      <c r="G4631" s="135" t="s">
        <v>8741</v>
      </c>
      <c r="H4631" s="127">
        <v>16640</v>
      </c>
      <c r="I4631" s="127">
        <v>15800</v>
      </c>
      <c r="J4631" s="128">
        <v>42522</v>
      </c>
      <c r="K4631" s="129" t="s">
        <v>11323</v>
      </c>
      <c r="L4631" s="68"/>
      <c r="M4631" s="68"/>
    </row>
    <row r="4632" spans="1:13" s="84" customFormat="1" ht="35.1" customHeight="1">
      <c r="A4632" s="163" t="s">
        <v>8742</v>
      </c>
      <c r="B4632" s="131" t="s">
        <v>8743</v>
      </c>
      <c r="C4632" s="193" t="s">
        <v>8722</v>
      </c>
      <c r="D4632" s="193" t="s">
        <v>2</v>
      </c>
      <c r="E4632" s="199" t="s">
        <v>8744</v>
      </c>
      <c r="F4632" s="135" t="s">
        <v>8660</v>
      </c>
      <c r="G4632" s="135" t="s">
        <v>8745</v>
      </c>
      <c r="H4632" s="127">
        <v>16640</v>
      </c>
      <c r="I4632" s="127">
        <v>15800</v>
      </c>
      <c r="J4632" s="128">
        <v>42522</v>
      </c>
      <c r="K4632" s="129" t="s">
        <v>11323</v>
      </c>
      <c r="L4632" s="68"/>
      <c r="M4632" s="68"/>
    </row>
    <row r="4633" spans="1:13" s="84" customFormat="1" ht="35.1" customHeight="1">
      <c r="A4633" s="163" t="s">
        <v>8746</v>
      </c>
      <c r="B4633" s="131" t="s">
        <v>8672</v>
      </c>
      <c r="C4633" s="193" t="s">
        <v>8735</v>
      </c>
      <c r="D4633" s="193" t="s">
        <v>2</v>
      </c>
      <c r="E4633" s="199" t="s">
        <v>8673</v>
      </c>
      <c r="F4633" s="135" t="s">
        <v>8674</v>
      </c>
      <c r="G4633" s="135" t="s">
        <v>8675</v>
      </c>
      <c r="H4633" s="127">
        <v>16640</v>
      </c>
      <c r="I4633" s="127">
        <v>15800</v>
      </c>
      <c r="J4633" s="128">
        <v>42522</v>
      </c>
      <c r="K4633" s="129" t="s">
        <v>11323</v>
      </c>
      <c r="L4633" s="68"/>
      <c r="M4633" s="68"/>
    </row>
    <row r="4634" spans="1:13" s="84" customFormat="1" ht="35.1" customHeight="1">
      <c r="A4634" s="206" t="s">
        <v>8747</v>
      </c>
      <c r="B4634" s="207" t="s">
        <v>8748</v>
      </c>
      <c r="C4634" s="193" t="s">
        <v>8749</v>
      </c>
      <c r="D4634" s="193" t="s">
        <v>2</v>
      </c>
      <c r="E4634" s="199" t="s">
        <v>8644</v>
      </c>
      <c r="F4634" s="208" t="s">
        <v>8750</v>
      </c>
      <c r="G4634" s="208" t="s">
        <v>8646</v>
      </c>
      <c r="H4634" s="127">
        <v>16640</v>
      </c>
      <c r="I4634" s="127">
        <v>15800</v>
      </c>
      <c r="J4634" s="128">
        <v>42522</v>
      </c>
      <c r="K4634" s="129" t="s">
        <v>11323</v>
      </c>
      <c r="L4634" s="68"/>
      <c r="M4634" s="68"/>
    </row>
    <row r="4635" spans="1:13" s="84" customFormat="1" ht="35.1" customHeight="1">
      <c r="A4635" s="163" t="s">
        <v>12543</v>
      </c>
      <c r="B4635" s="131" t="s">
        <v>8751</v>
      </c>
      <c r="C4635" s="193" t="s">
        <v>8722</v>
      </c>
      <c r="D4635" s="193" t="s">
        <v>2</v>
      </c>
      <c r="E4635" s="199" t="s">
        <v>8752</v>
      </c>
      <c r="F4635" s="135" t="s">
        <v>8753</v>
      </c>
      <c r="G4635" s="135" t="s">
        <v>8605</v>
      </c>
      <c r="H4635" s="127">
        <v>16640</v>
      </c>
      <c r="I4635" s="127">
        <v>15800</v>
      </c>
      <c r="J4635" s="128">
        <v>42522</v>
      </c>
      <c r="K4635" s="129" t="s">
        <v>11323</v>
      </c>
      <c r="L4635" s="68"/>
      <c r="M4635" s="68"/>
    </row>
    <row r="4636" spans="1:13" s="84" customFormat="1" ht="35.1" customHeight="1">
      <c r="A4636" s="163" t="s">
        <v>12544</v>
      </c>
      <c r="B4636" s="131" t="s">
        <v>8676</v>
      </c>
      <c r="C4636" s="193" t="s">
        <v>8722</v>
      </c>
      <c r="D4636" s="193" t="s">
        <v>2</v>
      </c>
      <c r="E4636" s="199" t="s">
        <v>8583</v>
      </c>
      <c r="F4636" s="135" t="s">
        <v>8677</v>
      </c>
      <c r="G4636" s="135" t="s">
        <v>8585</v>
      </c>
      <c r="H4636" s="127">
        <v>16640</v>
      </c>
      <c r="I4636" s="127">
        <v>15800</v>
      </c>
      <c r="J4636" s="128">
        <v>42522</v>
      </c>
      <c r="K4636" s="129" t="s">
        <v>11323</v>
      </c>
      <c r="L4636" s="68"/>
      <c r="M4636" s="68"/>
    </row>
    <row r="4637" spans="1:13" s="84" customFormat="1" ht="35.1" customHeight="1">
      <c r="A4637" s="206" t="s">
        <v>8754</v>
      </c>
      <c r="B4637" s="207" t="s">
        <v>8755</v>
      </c>
      <c r="C4637" s="193" t="s">
        <v>8722</v>
      </c>
      <c r="D4637" s="193" t="s">
        <v>2</v>
      </c>
      <c r="E4637" s="199" t="s">
        <v>11245</v>
      </c>
      <c r="F4637" s="208" t="s">
        <v>8756</v>
      </c>
      <c r="G4637" s="208" t="s">
        <v>11246</v>
      </c>
      <c r="H4637" s="127">
        <v>16640</v>
      </c>
      <c r="I4637" s="127">
        <v>15800</v>
      </c>
      <c r="J4637" s="128">
        <v>42522</v>
      </c>
      <c r="K4637" s="129" t="s">
        <v>11323</v>
      </c>
      <c r="L4637" s="68"/>
      <c r="M4637" s="68"/>
    </row>
    <row r="4638" spans="1:13" s="84" customFormat="1" ht="35.1" customHeight="1">
      <c r="A4638" s="163" t="s">
        <v>8757</v>
      </c>
      <c r="B4638" s="131" t="s">
        <v>8758</v>
      </c>
      <c r="C4638" s="193" t="s">
        <v>8722</v>
      </c>
      <c r="D4638" s="193" t="s">
        <v>2</v>
      </c>
      <c r="E4638" s="199" t="s">
        <v>8611</v>
      </c>
      <c r="F4638" s="135" t="s">
        <v>8759</v>
      </c>
      <c r="G4638" s="135" t="s">
        <v>8612</v>
      </c>
      <c r="H4638" s="127">
        <v>16640</v>
      </c>
      <c r="I4638" s="127">
        <v>15800</v>
      </c>
      <c r="J4638" s="128">
        <v>42522</v>
      </c>
      <c r="K4638" s="129" t="s">
        <v>11323</v>
      </c>
      <c r="L4638" s="68"/>
      <c r="M4638" s="68"/>
    </row>
    <row r="4639" spans="1:13" s="84" customFormat="1" ht="35.1" customHeight="1">
      <c r="A4639" s="163" t="s">
        <v>12545</v>
      </c>
      <c r="B4639" s="131" t="s">
        <v>8678</v>
      </c>
      <c r="C4639" s="193" t="s">
        <v>8722</v>
      </c>
      <c r="D4639" s="193" t="s">
        <v>2</v>
      </c>
      <c r="E4639" s="199" t="s">
        <v>8481</v>
      </c>
      <c r="F4639" s="135" t="s">
        <v>8679</v>
      </c>
      <c r="G4639" s="135" t="s">
        <v>8483</v>
      </c>
      <c r="H4639" s="127">
        <v>16640</v>
      </c>
      <c r="I4639" s="127">
        <v>15800</v>
      </c>
      <c r="J4639" s="128">
        <v>42522</v>
      </c>
      <c r="K4639" s="129" t="s">
        <v>12452</v>
      </c>
      <c r="L4639" s="68"/>
      <c r="M4639" s="68"/>
    </row>
    <row r="4640" spans="1:13" s="84" customFormat="1" ht="35.1" customHeight="1">
      <c r="A4640" s="163" t="s">
        <v>8760</v>
      </c>
      <c r="B4640" s="131" t="s">
        <v>8681</v>
      </c>
      <c r="C4640" s="193" t="s">
        <v>8722</v>
      </c>
      <c r="D4640" s="193" t="s">
        <v>2</v>
      </c>
      <c r="E4640" s="199" t="s">
        <v>8629</v>
      </c>
      <c r="F4640" s="135" t="s">
        <v>8682</v>
      </c>
      <c r="G4640" s="135" t="s">
        <v>8631</v>
      </c>
      <c r="H4640" s="127">
        <v>16640</v>
      </c>
      <c r="I4640" s="127">
        <v>15800</v>
      </c>
      <c r="J4640" s="128">
        <v>42522</v>
      </c>
      <c r="K4640" s="129" t="s">
        <v>12492</v>
      </c>
      <c r="L4640" s="68"/>
      <c r="M4640" s="68"/>
    </row>
    <row r="4641" spans="1:13" s="84" customFormat="1" ht="35.1" customHeight="1">
      <c r="A4641" s="163" t="s">
        <v>12546</v>
      </c>
      <c r="B4641" s="131" t="s">
        <v>8761</v>
      </c>
      <c r="C4641" s="152" t="s">
        <v>12547</v>
      </c>
      <c r="D4641" s="193" t="s">
        <v>2</v>
      </c>
      <c r="E4641" s="152" t="s">
        <v>11273</v>
      </c>
      <c r="F4641" s="135" t="s">
        <v>8762</v>
      </c>
      <c r="G4641" s="135" t="s">
        <v>8635</v>
      </c>
      <c r="H4641" s="127">
        <v>16640</v>
      </c>
      <c r="I4641" s="127">
        <v>15800</v>
      </c>
      <c r="J4641" s="128">
        <v>42522</v>
      </c>
      <c r="K4641" s="129" t="s">
        <v>11323</v>
      </c>
      <c r="L4641" s="68"/>
      <c r="M4641" s="68"/>
    </row>
    <row r="4642" spans="1:13" s="84" customFormat="1" ht="35.1" customHeight="1">
      <c r="A4642" s="163" t="s">
        <v>12548</v>
      </c>
      <c r="B4642" s="131" t="s">
        <v>8763</v>
      </c>
      <c r="C4642" s="193" t="s">
        <v>8722</v>
      </c>
      <c r="D4642" s="193" t="s">
        <v>2</v>
      </c>
      <c r="E4642" s="199" t="s">
        <v>8641</v>
      </c>
      <c r="F4642" s="135" t="s">
        <v>8684</v>
      </c>
      <c r="G4642" s="135" t="s">
        <v>8642</v>
      </c>
      <c r="H4642" s="127">
        <v>16640</v>
      </c>
      <c r="I4642" s="127">
        <v>15800</v>
      </c>
      <c r="J4642" s="128">
        <v>42522</v>
      </c>
      <c r="K4642" s="129" t="s">
        <v>11323</v>
      </c>
      <c r="L4642" s="68"/>
      <c r="M4642" s="68"/>
    </row>
    <row r="4643" spans="1:13" s="84" customFormat="1" ht="35.1" customHeight="1">
      <c r="A4643" s="163" t="s">
        <v>8764</v>
      </c>
      <c r="B4643" s="131" t="s">
        <v>8686</v>
      </c>
      <c r="C4643" s="193" t="s">
        <v>8722</v>
      </c>
      <c r="D4643" s="193" t="s">
        <v>2</v>
      </c>
      <c r="E4643" s="199" t="s">
        <v>8644</v>
      </c>
      <c r="F4643" s="135" t="s">
        <v>8687</v>
      </c>
      <c r="G4643" s="135" t="s">
        <v>8646</v>
      </c>
      <c r="H4643" s="127">
        <v>16640</v>
      </c>
      <c r="I4643" s="127">
        <v>15800</v>
      </c>
      <c r="J4643" s="128">
        <v>42522</v>
      </c>
      <c r="K4643" s="129" t="s">
        <v>11323</v>
      </c>
      <c r="L4643" s="68"/>
      <c r="M4643" s="68"/>
    </row>
    <row r="4644" spans="1:13" s="84" customFormat="1" ht="35.1" customHeight="1">
      <c r="A4644" s="163" t="s">
        <v>8765</v>
      </c>
      <c r="B4644" s="131" t="s">
        <v>8766</v>
      </c>
      <c r="C4644" s="193" t="s">
        <v>8767</v>
      </c>
      <c r="D4644" s="193" t="s">
        <v>2</v>
      </c>
      <c r="E4644" s="199" t="s">
        <v>8651</v>
      </c>
      <c r="F4644" s="135" t="s">
        <v>8768</v>
      </c>
      <c r="G4644" s="135" t="s">
        <v>8653</v>
      </c>
      <c r="H4644" s="127">
        <v>16640</v>
      </c>
      <c r="I4644" s="127">
        <v>15800</v>
      </c>
      <c r="J4644" s="128">
        <v>42522</v>
      </c>
      <c r="K4644" s="129" t="s">
        <v>11323</v>
      </c>
      <c r="L4644" s="68"/>
      <c r="M4644" s="68"/>
    </row>
    <row r="4645" spans="1:13" s="84" customFormat="1" ht="35.1" customHeight="1">
      <c r="A4645" s="163" t="s">
        <v>12549</v>
      </c>
      <c r="B4645" s="131" t="s">
        <v>8688</v>
      </c>
      <c r="C4645" s="193" t="s">
        <v>8722</v>
      </c>
      <c r="D4645" s="193" t="s">
        <v>2</v>
      </c>
      <c r="E4645" s="199" t="s">
        <v>8659</v>
      </c>
      <c r="F4645" s="135" t="s">
        <v>8689</v>
      </c>
      <c r="G4645" s="135" t="s">
        <v>8661</v>
      </c>
      <c r="H4645" s="127">
        <v>16640</v>
      </c>
      <c r="I4645" s="127">
        <v>15800</v>
      </c>
      <c r="J4645" s="128">
        <v>42522</v>
      </c>
      <c r="K4645" s="129" t="s">
        <v>11323</v>
      </c>
      <c r="L4645" s="68"/>
      <c r="M4645" s="68"/>
    </row>
    <row r="4646" spans="1:13" s="84" customFormat="1" ht="35.1" customHeight="1">
      <c r="A4646" s="163" t="s">
        <v>12550</v>
      </c>
      <c r="B4646" s="131" t="s">
        <v>8690</v>
      </c>
      <c r="C4646" s="193" t="s">
        <v>8722</v>
      </c>
      <c r="D4646" s="193" t="s">
        <v>2</v>
      </c>
      <c r="E4646" s="199" t="s">
        <v>8663</v>
      </c>
      <c r="F4646" s="135" t="s">
        <v>8691</v>
      </c>
      <c r="G4646" s="135" t="s">
        <v>8665</v>
      </c>
      <c r="H4646" s="127">
        <v>16640</v>
      </c>
      <c r="I4646" s="127">
        <v>15800</v>
      </c>
      <c r="J4646" s="128">
        <v>42522</v>
      </c>
      <c r="K4646" s="129" t="s">
        <v>11323</v>
      </c>
      <c r="L4646" s="68"/>
      <c r="M4646" s="68"/>
    </row>
    <row r="4647" spans="1:13" s="84" customFormat="1" ht="35.1" customHeight="1">
      <c r="A4647" s="163" t="s">
        <v>8769</v>
      </c>
      <c r="B4647" s="131" t="s">
        <v>8770</v>
      </c>
      <c r="C4647" s="193" t="s">
        <v>8735</v>
      </c>
      <c r="D4647" s="193" t="s">
        <v>2</v>
      </c>
      <c r="E4647" s="199" t="s">
        <v>8673</v>
      </c>
      <c r="F4647" s="135" t="s">
        <v>8771</v>
      </c>
      <c r="G4647" s="135" t="s">
        <v>8675</v>
      </c>
      <c r="H4647" s="127">
        <v>16640</v>
      </c>
      <c r="I4647" s="127">
        <v>15800</v>
      </c>
      <c r="J4647" s="128">
        <v>42522</v>
      </c>
      <c r="K4647" s="129" t="s">
        <v>11323</v>
      </c>
      <c r="L4647" s="68"/>
      <c r="M4647" s="68"/>
    </row>
    <row r="4648" spans="1:13" s="84" customFormat="1" ht="35.1" customHeight="1">
      <c r="A4648" s="206" t="s">
        <v>8772</v>
      </c>
      <c r="B4648" s="207" t="s">
        <v>8773</v>
      </c>
      <c r="C4648" s="193" t="s">
        <v>8749</v>
      </c>
      <c r="D4648" s="193" t="s">
        <v>2</v>
      </c>
      <c r="E4648" s="199" t="s">
        <v>8644</v>
      </c>
      <c r="F4648" s="208" t="s">
        <v>8774</v>
      </c>
      <c r="G4648" s="208" t="s">
        <v>8646</v>
      </c>
      <c r="H4648" s="127">
        <v>16640</v>
      </c>
      <c r="I4648" s="127">
        <v>15800</v>
      </c>
      <c r="J4648" s="128">
        <v>42522</v>
      </c>
      <c r="K4648" s="129" t="s">
        <v>11323</v>
      </c>
      <c r="L4648" s="68"/>
      <c r="M4648" s="68"/>
    </row>
    <row r="4649" spans="1:13" s="84" customFormat="1" ht="35.1" customHeight="1">
      <c r="A4649" s="163" t="s">
        <v>12551</v>
      </c>
      <c r="B4649" s="131" t="s">
        <v>8692</v>
      </c>
      <c r="C4649" s="193" t="s">
        <v>8722</v>
      </c>
      <c r="D4649" s="193" t="s">
        <v>2</v>
      </c>
      <c r="E4649" s="199" t="s">
        <v>8583</v>
      </c>
      <c r="F4649" s="135" t="s">
        <v>8693</v>
      </c>
      <c r="G4649" s="135" t="s">
        <v>8585</v>
      </c>
      <c r="H4649" s="127">
        <v>16640</v>
      </c>
      <c r="I4649" s="127">
        <v>15800</v>
      </c>
      <c r="J4649" s="128">
        <v>42522</v>
      </c>
      <c r="K4649" s="129" t="s">
        <v>11323</v>
      </c>
      <c r="L4649" s="68"/>
      <c r="M4649" s="68"/>
    </row>
    <row r="4650" spans="1:13" s="84" customFormat="1" ht="35.1" customHeight="1">
      <c r="A4650" s="163" t="s">
        <v>8775</v>
      </c>
      <c r="B4650" s="131" t="s">
        <v>8776</v>
      </c>
      <c r="C4650" s="193" t="s">
        <v>8722</v>
      </c>
      <c r="D4650" s="193" t="s">
        <v>2</v>
      </c>
      <c r="E4650" s="199" t="s">
        <v>8607</v>
      </c>
      <c r="F4650" s="135" t="s">
        <v>8750</v>
      </c>
      <c r="G4650" s="135" t="s">
        <v>8609</v>
      </c>
      <c r="H4650" s="127">
        <v>16640</v>
      </c>
      <c r="I4650" s="127">
        <v>15800</v>
      </c>
      <c r="J4650" s="128">
        <v>42522</v>
      </c>
      <c r="K4650" s="129" t="s">
        <v>11323</v>
      </c>
      <c r="L4650" s="68"/>
      <c r="M4650" s="68"/>
    </row>
    <row r="4651" spans="1:13" s="84" customFormat="1" ht="35.1" customHeight="1">
      <c r="A4651" s="163" t="s">
        <v>12552</v>
      </c>
      <c r="B4651" s="131" t="s">
        <v>8694</v>
      </c>
      <c r="C4651" s="193" t="s">
        <v>8722</v>
      </c>
      <c r="D4651" s="193" t="s">
        <v>2</v>
      </c>
      <c r="E4651" s="199" t="s">
        <v>8481</v>
      </c>
      <c r="F4651" s="135" t="s">
        <v>8695</v>
      </c>
      <c r="G4651" s="135" t="s">
        <v>8483</v>
      </c>
      <c r="H4651" s="127">
        <v>16640</v>
      </c>
      <c r="I4651" s="127">
        <v>15800</v>
      </c>
      <c r="J4651" s="128">
        <v>42522</v>
      </c>
      <c r="K4651" s="129" t="s">
        <v>12452</v>
      </c>
      <c r="L4651" s="68"/>
      <c r="M4651" s="68"/>
    </row>
    <row r="4652" spans="1:13" s="84" customFormat="1" ht="35.1" customHeight="1">
      <c r="A4652" s="163" t="s">
        <v>8777</v>
      </c>
      <c r="B4652" s="131" t="s">
        <v>8697</v>
      </c>
      <c r="C4652" s="193" t="s">
        <v>8722</v>
      </c>
      <c r="D4652" s="193" t="s">
        <v>2</v>
      </c>
      <c r="E4652" s="199" t="s">
        <v>8629</v>
      </c>
      <c r="F4652" s="135" t="s">
        <v>8698</v>
      </c>
      <c r="G4652" s="135" t="s">
        <v>8631</v>
      </c>
      <c r="H4652" s="127">
        <v>16640</v>
      </c>
      <c r="I4652" s="127">
        <v>15800</v>
      </c>
      <c r="J4652" s="128">
        <v>42522</v>
      </c>
      <c r="K4652" s="129" t="s">
        <v>12492</v>
      </c>
      <c r="L4652" s="68"/>
      <c r="M4652" s="68"/>
    </row>
    <row r="4653" spans="1:13" s="84" customFormat="1" ht="35.1" customHeight="1">
      <c r="A4653" s="163" t="s">
        <v>12553</v>
      </c>
      <c r="B4653" s="131" t="s">
        <v>8778</v>
      </c>
      <c r="C4653" s="152" t="s">
        <v>12547</v>
      </c>
      <c r="D4653" s="193" t="s">
        <v>2</v>
      </c>
      <c r="E4653" s="152" t="s">
        <v>11273</v>
      </c>
      <c r="F4653" s="135" t="s">
        <v>8779</v>
      </c>
      <c r="G4653" s="135" t="s">
        <v>8635</v>
      </c>
      <c r="H4653" s="127">
        <v>16640</v>
      </c>
      <c r="I4653" s="127">
        <v>15800</v>
      </c>
      <c r="J4653" s="128">
        <v>42522</v>
      </c>
      <c r="K4653" s="129" t="s">
        <v>11323</v>
      </c>
      <c r="L4653" s="68"/>
      <c r="M4653" s="68"/>
    </row>
    <row r="4654" spans="1:13" s="84" customFormat="1" ht="35.1" customHeight="1">
      <c r="A4654" s="163" t="s">
        <v>8780</v>
      </c>
      <c r="B4654" s="131" t="s">
        <v>8705</v>
      </c>
      <c r="C4654" s="193" t="s">
        <v>8781</v>
      </c>
      <c r="D4654" s="193" t="s">
        <v>7</v>
      </c>
      <c r="E4654" s="199" t="s">
        <v>8651</v>
      </c>
      <c r="F4654" s="135" t="s">
        <v>8707</v>
      </c>
      <c r="G4654" s="135" t="s">
        <v>8653</v>
      </c>
      <c r="H4654" s="127">
        <v>32200</v>
      </c>
      <c r="I4654" s="127">
        <v>30590</v>
      </c>
      <c r="J4654" s="128">
        <v>42522</v>
      </c>
      <c r="K4654" s="129" t="s">
        <v>11323</v>
      </c>
      <c r="L4654" s="68"/>
      <c r="M4654" s="68"/>
    </row>
    <row r="4655" spans="1:13" s="84" customFormat="1" ht="35.1" customHeight="1">
      <c r="A4655" s="163" t="s">
        <v>12554</v>
      </c>
      <c r="B4655" s="131" t="s">
        <v>8688</v>
      </c>
      <c r="C4655" s="193" t="s">
        <v>8735</v>
      </c>
      <c r="D4655" s="193" t="s">
        <v>2</v>
      </c>
      <c r="E4655" s="199" t="s">
        <v>8659</v>
      </c>
      <c r="F4655" s="135" t="s">
        <v>8689</v>
      </c>
      <c r="G4655" s="135" t="s">
        <v>8661</v>
      </c>
      <c r="H4655" s="127">
        <v>16640</v>
      </c>
      <c r="I4655" s="127">
        <v>15800</v>
      </c>
      <c r="J4655" s="128">
        <v>42522</v>
      </c>
      <c r="K4655" s="129" t="s">
        <v>11323</v>
      </c>
      <c r="L4655" s="68"/>
      <c r="M4655" s="68"/>
    </row>
    <row r="4656" spans="1:13" s="84" customFormat="1" ht="35.1" customHeight="1">
      <c r="A4656" s="163" t="s">
        <v>12555</v>
      </c>
      <c r="B4656" s="131" t="s">
        <v>8700</v>
      </c>
      <c r="C4656" s="193" t="s">
        <v>8722</v>
      </c>
      <c r="D4656" s="193" t="s">
        <v>2</v>
      </c>
      <c r="E4656" s="199" t="s">
        <v>8663</v>
      </c>
      <c r="F4656" s="135" t="s">
        <v>8701</v>
      </c>
      <c r="G4656" s="135" t="s">
        <v>8665</v>
      </c>
      <c r="H4656" s="127">
        <v>16640</v>
      </c>
      <c r="I4656" s="127">
        <v>15800</v>
      </c>
      <c r="J4656" s="128">
        <v>42522</v>
      </c>
      <c r="K4656" s="129" t="s">
        <v>11323</v>
      </c>
      <c r="L4656" s="68"/>
      <c r="M4656" s="68"/>
    </row>
    <row r="4657" spans="1:13" s="84" customFormat="1" ht="35.1" customHeight="1">
      <c r="A4657" s="163" t="s">
        <v>12556</v>
      </c>
      <c r="B4657" s="131" t="s">
        <v>8702</v>
      </c>
      <c r="C4657" s="193" t="s">
        <v>8722</v>
      </c>
      <c r="D4657" s="193" t="s">
        <v>2</v>
      </c>
      <c r="E4657" s="199" t="s">
        <v>8481</v>
      </c>
      <c r="F4657" s="135" t="s">
        <v>8703</v>
      </c>
      <c r="G4657" s="135" t="s">
        <v>8483</v>
      </c>
      <c r="H4657" s="127">
        <v>16640</v>
      </c>
      <c r="I4657" s="127">
        <v>15800</v>
      </c>
      <c r="J4657" s="128">
        <v>42522</v>
      </c>
      <c r="K4657" s="129" t="s">
        <v>12452</v>
      </c>
      <c r="L4657" s="68"/>
      <c r="M4657" s="68"/>
    </row>
    <row r="4658" spans="1:13" s="84" customFormat="1" ht="35.1" customHeight="1">
      <c r="A4658" s="163" t="s">
        <v>8782</v>
      </c>
      <c r="B4658" s="131" t="s">
        <v>8705</v>
      </c>
      <c r="C4658" s="193" t="s">
        <v>8783</v>
      </c>
      <c r="D4658" s="193" t="s">
        <v>7</v>
      </c>
      <c r="E4658" s="199" t="s">
        <v>8651</v>
      </c>
      <c r="F4658" s="135" t="s">
        <v>8707</v>
      </c>
      <c r="G4658" s="135" t="s">
        <v>8653</v>
      </c>
      <c r="H4658" s="127">
        <v>40470</v>
      </c>
      <c r="I4658" s="127">
        <v>38440</v>
      </c>
      <c r="J4658" s="128">
        <v>42522</v>
      </c>
      <c r="K4658" s="129" t="s">
        <v>12452</v>
      </c>
      <c r="L4658" s="68"/>
      <c r="M4658" s="68"/>
    </row>
    <row r="4659" spans="1:13" s="84" customFormat="1" ht="35.1" customHeight="1">
      <c r="A4659" s="163" t="s">
        <v>12557</v>
      </c>
      <c r="B4659" s="131" t="s">
        <v>8784</v>
      </c>
      <c r="C4659" s="193" t="s">
        <v>8722</v>
      </c>
      <c r="D4659" s="193" t="s">
        <v>2</v>
      </c>
      <c r="E4659" s="199" t="s">
        <v>8709</v>
      </c>
      <c r="F4659" s="135" t="s">
        <v>8710</v>
      </c>
      <c r="G4659" s="135" t="s">
        <v>8711</v>
      </c>
      <c r="H4659" s="127">
        <v>16640</v>
      </c>
      <c r="I4659" s="127">
        <v>15800</v>
      </c>
      <c r="J4659" s="128">
        <v>42522</v>
      </c>
      <c r="K4659" s="129" t="s">
        <v>12514</v>
      </c>
      <c r="L4659" s="68"/>
      <c r="M4659" s="68"/>
    </row>
    <row r="4660" spans="1:13" s="84" customFormat="1" ht="35.1" customHeight="1">
      <c r="A4660" s="163" t="s">
        <v>12558</v>
      </c>
      <c r="B4660" s="131" t="s">
        <v>8658</v>
      </c>
      <c r="C4660" s="193" t="s">
        <v>8722</v>
      </c>
      <c r="D4660" s="193" t="s">
        <v>2</v>
      </c>
      <c r="E4660" s="199" t="s">
        <v>8659</v>
      </c>
      <c r="F4660" s="135" t="s">
        <v>8699</v>
      </c>
      <c r="G4660" s="135" t="s">
        <v>8661</v>
      </c>
      <c r="H4660" s="127">
        <v>16640</v>
      </c>
      <c r="I4660" s="127">
        <v>15800</v>
      </c>
      <c r="J4660" s="128">
        <v>42522</v>
      </c>
      <c r="K4660" s="129" t="s">
        <v>11323</v>
      </c>
      <c r="L4660" s="68"/>
      <c r="M4660" s="68"/>
    </row>
    <row r="4661" spans="1:13" s="84" customFormat="1" ht="35.1" customHeight="1">
      <c r="A4661" s="163" t="s">
        <v>12559</v>
      </c>
      <c r="B4661" s="131" t="s">
        <v>8712</v>
      </c>
      <c r="C4661" s="193" t="s">
        <v>8722</v>
      </c>
      <c r="D4661" s="193" t="s">
        <v>2</v>
      </c>
      <c r="E4661" s="199" t="s">
        <v>8663</v>
      </c>
      <c r="F4661" s="135" t="s">
        <v>8691</v>
      </c>
      <c r="G4661" s="135" t="s">
        <v>8665</v>
      </c>
      <c r="H4661" s="127">
        <v>16640</v>
      </c>
      <c r="I4661" s="127">
        <v>15800</v>
      </c>
      <c r="J4661" s="128">
        <v>42522</v>
      </c>
      <c r="K4661" s="129" t="s">
        <v>11323</v>
      </c>
      <c r="L4661" s="68"/>
      <c r="M4661" s="68"/>
    </row>
    <row r="4662" spans="1:13" s="84" customFormat="1" ht="35.1" customHeight="1">
      <c r="A4662" s="163" t="s">
        <v>12560</v>
      </c>
      <c r="B4662" s="131" t="s">
        <v>8713</v>
      </c>
      <c r="C4662" s="193" t="s">
        <v>8722</v>
      </c>
      <c r="D4662" s="193" t="s">
        <v>2</v>
      </c>
      <c r="E4662" s="199" t="s">
        <v>8663</v>
      </c>
      <c r="F4662" s="135" t="s">
        <v>8664</v>
      </c>
      <c r="G4662" s="135" t="s">
        <v>8665</v>
      </c>
      <c r="H4662" s="127">
        <v>16640</v>
      </c>
      <c r="I4662" s="127">
        <v>15800</v>
      </c>
      <c r="J4662" s="128">
        <v>42522</v>
      </c>
      <c r="K4662" s="129" t="s">
        <v>11323</v>
      </c>
      <c r="L4662" s="68"/>
      <c r="M4662" s="68"/>
    </row>
    <row r="4663" spans="1:13" s="84" customFormat="1" ht="35.1" customHeight="1">
      <c r="A4663" s="163" t="s">
        <v>12561</v>
      </c>
      <c r="B4663" s="131" t="s">
        <v>8714</v>
      </c>
      <c r="C4663" s="193" t="s">
        <v>8722</v>
      </c>
      <c r="D4663" s="193" t="s">
        <v>2</v>
      </c>
      <c r="E4663" s="199" t="s">
        <v>8663</v>
      </c>
      <c r="F4663" s="135" t="s">
        <v>8701</v>
      </c>
      <c r="G4663" s="135" t="s">
        <v>8665</v>
      </c>
      <c r="H4663" s="127">
        <v>16640</v>
      </c>
      <c r="I4663" s="127">
        <v>15800</v>
      </c>
      <c r="J4663" s="128">
        <v>42522</v>
      </c>
      <c r="K4663" s="129" t="s">
        <v>11323</v>
      </c>
      <c r="L4663" s="68"/>
      <c r="M4663" s="68"/>
    </row>
    <row r="4664" spans="1:13" s="84" customFormat="1" ht="35.1" customHeight="1">
      <c r="A4664" s="163" t="s">
        <v>12562</v>
      </c>
      <c r="B4664" s="131" t="s">
        <v>8599</v>
      </c>
      <c r="C4664" s="193" t="s">
        <v>8785</v>
      </c>
      <c r="D4664" s="193" t="s">
        <v>2</v>
      </c>
      <c r="E4664" s="199" t="s">
        <v>8600</v>
      </c>
      <c r="F4664" s="135" t="s">
        <v>8595</v>
      </c>
      <c r="G4664" s="135" t="s">
        <v>8601</v>
      </c>
      <c r="H4664" s="127">
        <v>16640</v>
      </c>
      <c r="I4664" s="127">
        <v>15800</v>
      </c>
      <c r="J4664" s="128">
        <v>42522</v>
      </c>
      <c r="K4664" s="129" t="s">
        <v>11323</v>
      </c>
      <c r="L4664" s="68"/>
      <c r="M4664" s="68"/>
    </row>
    <row r="4665" spans="1:13" s="84" customFormat="1" ht="35.1" customHeight="1">
      <c r="A4665" s="163" t="s">
        <v>8786</v>
      </c>
      <c r="B4665" s="131" t="s">
        <v>8610</v>
      </c>
      <c r="C4665" s="193" t="s">
        <v>8785</v>
      </c>
      <c r="D4665" s="193" t="s">
        <v>2</v>
      </c>
      <c r="E4665" s="199" t="s">
        <v>8611</v>
      </c>
      <c r="F4665" s="135" t="s">
        <v>8787</v>
      </c>
      <c r="G4665" s="135" t="s">
        <v>8612</v>
      </c>
      <c r="H4665" s="127">
        <v>16640</v>
      </c>
      <c r="I4665" s="127">
        <v>15800</v>
      </c>
      <c r="J4665" s="128">
        <v>42522</v>
      </c>
      <c r="K4665" s="129" t="s">
        <v>11323</v>
      </c>
      <c r="L4665" s="68"/>
      <c r="M4665" s="68"/>
    </row>
    <row r="4666" spans="1:13" s="84" customFormat="1" ht="35.1" customHeight="1">
      <c r="A4666" s="163" t="s">
        <v>12563</v>
      </c>
      <c r="B4666" s="131" t="s">
        <v>8615</v>
      </c>
      <c r="C4666" s="193" t="s">
        <v>8785</v>
      </c>
      <c r="D4666" s="193" t="s">
        <v>2</v>
      </c>
      <c r="E4666" s="199" t="s">
        <v>7637</v>
      </c>
      <c r="F4666" s="135" t="s">
        <v>8614</v>
      </c>
      <c r="G4666" s="135" t="s">
        <v>7639</v>
      </c>
      <c r="H4666" s="127">
        <v>16640</v>
      </c>
      <c r="I4666" s="127">
        <v>15800</v>
      </c>
      <c r="J4666" s="128">
        <v>42522</v>
      </c>
      <c r="K4666" s="129" t="s">
        <v>11323</v>
      </c>
      <c r="L4666" s="68"/>
      <c r="M4666" s="68"/>
    </row>
    <row r="4667" spans="1:13" s="84" customFormat="1" ht="35.1" customHeight="1">
      <c r="A4667" s="163" t="s">
        <v>12564</v>
      </c>
      <c r="B4667" s="131" t="s">
        <v>8632</v>
      </c>
      <c r="C4667" s="193" t="s">
        <v>8785</v>
      </c>
      <c r="D4667" s="193" t="s">
        <v>2</v>
      </c>
      <c r="E4667" s="199" t="s">
        <v>8633</v>
      </c>
      <c r="F4667" s="135" t="s">
        <v>8634</v>
      </c>
      <c r="G4667" s="135" t="s">
        <v>8635</v>
      </c>
      <c r="H4667" s="127">
        <v>16640</v>
      </c>
      <c r="I4667" s="127">
        <v>15800</v>
      </c>
      <c r="J4667" s="128">
        <v>42522</v>
      </c>
      <c r="K4667" s="129" t="s">
        <v>11323</v>
      </c>
      <c r="L4667" s="68"/>
      <c r="M4667" s="68"/>
    </row>
    <row r="4668" spans="1:13" s="212" customFormat="1" ht="35.1" customHeight="1">
      <c r="A4668" s="209" t="s">
        <v>8788</v>
      </c>
      <c r="B4668" s="210" t="s">
        <v>8637</v>
      </c>
      <c r="C4668" s="209" t="s">
        <v>8785</v>
      </c>
      <c r="D4668" s="209" t="s">
        <v>2</v>
      </c>
      <c r="E4668" s="211" t="s">
        <v>8638</v>
      </c>
      <c r="F4668" s="209" t="s">
        <v>8639</v>
      </c>
      <c r="G4668" s="209" t="s">
        <v>8638</v>
      </c>
      <c r="H4668" s="127">
        <v>16640</v>
      </c>
      <c r="I4668" s="127">
        <v>15800</v>
      </c>
      <c r="J4668" s="128">
        <v>42522</v>
      </c>
      <c r="K4668" s="129" t="s">
        <v>11323</v>
      </c>
      <c r="L4668" s="68"/>
      <c r="M4668" s="68"/>
    </row>
    <row r="4669" spans="1:13" s="84" customFormat="1" ht="35.1" customHeight="1">
      <c r="A4669" s="163" t="s">
        <v>8789</v>
      </c>
      <c r="B4669" s="131" t="s">
        <v>8610</v>
      </c>
      <c r="C4669" s="193" t="s">
        <v>8790</v>
      </c>
      <c r="D4669" s="193" t="s">
        <v>2</v>
      </c>
      <c r="E4669" s="199" t="s">
        <v>8611</v>
      </c>
      <c r="F4669" s="135" t="s">
        <v>8787</v>
      </c>
      <c r="G4669" s="135" t="s">
        <v>8612</v>
      </c>
      <c r="H4669" s="127">
        <v>16640</v>
      </c>
      <c r="I4669" s="127">
        <v>15800</v>
      </c>
      <c r="J4669" s="128">
        <v>42522</v>
      </c>
      <c r="K4669" s="129" t="s">
        <v>11323</v>
      </c>
      <c r="L4669" s="68"/>
      <c r="M4669" s="68"/>
    </row>
    <row r="4670" spans="1:13" s="84" customFormat="1" ht="35.1" customHeight="1">
      <c r="A4670" s="163" t="s">
        <v>12565</v>
      </c>
      <c r="B4670" s="131" t="s">
        <v>8632</v>
      </c>
      <c r="C4670" s="193" t="s">
        <v>8791</v>
      </c>
      <c r="D4670" s="193" t="s">
        <v>2</v>
      </c>
      <c r="E4670" s="199" t="s">
        <v>8633</v>
      </c>
      <c r="F4670" s="135" t="s">
        <v>8634</v>
      </c>
      <c r="G4670" s="135" t="s">
        <v>8635</v>
      </c>
      <c r="H4670" s="127">
        <v>16640</v>
      </c>
      <c r="I4670" s="127">
        <v>15800</v>
      </c>
      <c r="J4670" s="128">
        <v>42522</v>
      </c>
      <c r="K4670" s="129" t="s">
        <v>11323</v>
      </c>
      <c r="L4670" s="68"/>
      <c r="M4670" s="68"/>
    </row>
    <row r="4671" spans="1:13" s="858" customFormat="1" ht="35.1" customHeight="1">
      <c r="A4671" s="21" t="s">
        <v>13310</v>
      </c>
      <c r="B4671" s="757"/>
      <c r="C4671" s="859"/>
      <c r="D4671" s="857"/>
      <c r="E4671" s="767"/>
      <c r="F4671" s="759"/>
      <c r="G4671" s="759"/>
      <c r="H4671" s="760"/>
      <c r="I4671" s="760"/>
      <c r="J4671" s="789"/>
      <c r="K4671" s="762"/>
      <c r="L4671" s="763"/>
      <c r="M4671" s="763"/>
    </row>
    <row r="4672" spans="1:13" s="84" customFormat="1" ht="35.1" customHeight="1">
      <c r="A4672" s="163" t="s">
        <v>12566</v>
      </c>
      <c r="B4672" s="131" t="s">
        <v>8594</v>
      </c>
      <c r="C4672" s="193" t="s">
        <v>8792</v>
      </c>
      <c r="D4672" s="193" t="s">
        <v>2</v>
      </c>
      <c r="E4672" s="199" t="s">
        <v>8583</v>
      </c>
      <c r="F4672" s="135" t="s">
        <v>8787</v>
      </c>
      <c r="G4672" s="135" t="s">
        <v>8585</v>
      </c>
      <c r="H4672" s="127">
        <v>25950</v>
      </c>
      <c r="I4672" s="127">
        <v>25240</v>
      </c>
      <c r="J4672" s="128">
        <v>42522</v>
      </c>
      <c r="K4672" s="129" t="s">
        <v>11323</v>
      </c>
      <c r="L4672" s="68"/>
      <c r="M4672" s="68"/>
    </row>
    <row r="4673" spans="1:13" s="84" customFormat="1" ht="35.1" customHeight="1">
      <c r="A4673" s="163" t="s">
        <v>12567</v>
      </c>
      <c r="B4673" s="131" t="s">
        <v>8596</v>
      </c>
      <c r="C4673" s="193" t="s">
        <v>8792</v>
      </c>
      <c r="D4673" s="193" t="s">
        <v>2</v>
      </c>
      <c r="E4673" s="199" t="s">
        <v>7544</v>
      </c>
      <c r="F4673" s="135" t="s">
        <v>8595</v>
      </c>
      <c r="G4673" s="135" t="s">
        <v>7545</v>
      </c>
      <c r="H4673" s="127">
        <v>25950</v>
      </c>
      <c r="I4673" s="127">
        <v>25240</v>
      </c>
      <c r="J4673" s="128">
        <v>42522</v>
      </c>
      <c r="K4673" s="129" t="s">
        <v>11323</v>
      </c>
      <c r="L4673" s="68"/>
      <c r="M4673" s="68"/>
    </row>
    <row r="4674" spans="1:13" s="84" customFormat="1" ht="35.1" customHeight="1">
      <c r="A4674" s="206" t="s">
        <v>8793</v>
      </c>
      <c r="B4674" s="207" t="s">
        <v>8598</v>
      </c>
      <c r="C4674" s="193" t="s">
        <v>8792</v>
      </c>
      <c r="D4674" s="193" t="s">
        <v>2</v>
      </c>
      <c r="E4674" s="199" t="s">
        <v>11245</v>
      </c>
      <c r="F4674" s="208" t="s">
        <v>8595</v>
      </c>
      <c r="G4674" s="208" t="s">
        <v>11246</v>
      </c>
      <c r="H4674" s="127">
        <v>23980</v>
      </c>
      <c r="I4674" s="127">
        <v>23310</v>
      </c>
      <c r="J4674" s="128">
        <v>42522</v>
      </c>
      <c r="K4674" s="129" t="s">
        <v>11323</v>
      </c>
      <c r="L4674" s="68"/>
      <c r="M4674" s="68"/>
    </row>
    <row r="4675" spans="1:13" s="84" customFormat="1" ht="35.1" customHeight="1">
      <c r="A4675" s="206" t="s">
        <v>8794</v>
      </c>
      <c r="B4675" s="207" t="s">
        <v>8748</v>
      </c>
      <c r="C4675" s="193" t="s">
        <v>8795</v>
      </c>
      <c r="D4675" s="193" t="s">
        <v>2</v>
      </c>
      <c r="E4675" s="199" t="s">
        <v>8644</v>
      </c>
      <c r="F4675" s="208" t="s">
        <v>8750</v>
      </c>
      <c r="G4675" s="208" t="s">
        <v>8646</v>
      </c>
      <c r="H4675" s="127">
        <v>25950</v>
      </c>
      <c r="I4675" s="127">
        <v>25240</v>
      </c>
      <c r="J4675" s="128">
        <v>42522</v>
      </c>
      <c r="K4675" s="129" t="s">
        <v>11323</v>
      </c>
      <c r="L4675" s="68"/>
      <c r="M4675" s="68"/>
    </row>
    <row r="4676" spans="1:13" s="84" customFormat="1" ht="35.1" customHeight="1">
      <c r="A4676" s="206" t="s">
        <v>8796</v>
      </c>
      <c r="B4676" s="207" t="s">
        <v>8773</v>
      </c>
      <c r="C4676" s="193" t="s">
        <v>8795</v>
      </c>
      <c r="D4676" s="193" t="s">
        <v>2</v>
      </c>
      <c r="E4676" s="199" t="s">
        <v>8644</v>
      </c>
      <c r="F4676" s="208" t="s">
        <v>8774</v>
      </c>
      <c r="G4676" s="208" t="s">
        <v>8646</v>
      </c>
      <c r="H4676" s="127">
        <v>25950</v>
      </c>
      <c r="I4676" s="127">
        <v>25240</v>
      </c>
      <c r="J4676" s="128">
        <v>42522</v>
      </c>
      <c r="K4676" s="129" t="s">
        <v>11323</v>
      </c>
      <c r="L4676" s="68"/>
      <c r="M4676" s="68"/>
    </row>
    <row r="4677" spans="1:13" s="84" customFormat="1" ht="35.1" customHeight="1">
      <c r="A4677" s="163" t="s">
        <v>12568</v>
      </c>
      <c r="B4677" s="131" t="s">
        <v>8599</v>
      </c>
      <c r="C4677" s="193" t="s">
        <v>8792</v>
      </c>
      <c r="D4677" s="193" t="s">
        <v>2</v>
      </c>
      <c r="E4677" s="199" t="s">
        <v>8600</v>
      </c>
      <c r="F4677" s="135" t="s">
        <v>8595</v>
      </c>
      <c r="G4677" s="135" t="s">
        <v>8601</v>
      </c>
      <c r="H4677" s="127">
        <v>25950</v>
      </c>
      <c r="I4677" s="127">
        <v>25240</v>
      </c>
      <c r="J4677" s="128">
        <v>42522</v>
      </c>
      <c r="K4677" s="129" t="s">
        <v>11323</v>
      </c>
      <c r="L4677" s="68"/>
      <c r="M4677" s="68"/>
    </row>
    <row r="4678" spans="1:13" s="84" customFormat="1" ht="35.1" customHeight="1">
      <c r="A4678" s="163" t="s">
        <v>12569</v>
      </c>
      <c r="B4678" s="131" t="s">
        <v>8602</v>
      </c>
      <c r="C4678" s="193" t="s">
        <v>8792</v>
      </c>
      <c r="D4678" s="193" t="s">
        <v>2</v>
      </c>
      <c r="E4678" s="199" t="s">
        <v>8603</v>
      </c>
      <c r="F4678" s="135" t="s">
        <v>8604</v>
      </c>
      <c r="G4678" s="135" t="s">
        <v>8605</v>
      </c>
      <c r="H4678" s="127">
        <v>25950</v>
      </c>
      <c r="I4678" s="127">
        <v>25240</v>
      </c>
      <c r="J4678" s="128">
        <v>42522</v>
      </c>
      <c r="K4678" s="129" t="s">
        <v>11323</v>
      </c>
      <c r="L4678" s="68"/>
      <c r="M4678" s="68"/>
    </row>
    <row r="4679" spans="1:13" s="84" customFormat="1" ht="35.1" customHeight="1">
      <c r="A4679" s="163" t="s">
        <v>12570</v>
      </c>
      <c r="B4679" s="131" t="s">
        <v>8797</v>
      </c>
      <c r="C4679" s="193" t="s">
        <v>8798</v>
      </c>
      <c r="D4679" s="193" t="s">
        <v>2</v>
      </c>
      <c r="E4679" s="199" t="s">
        <v>8607</v>
      </c>
      <c r="F4679" s="135" t="s">
        <v>8608</v>
      </c>
      <c r="G4679" s="135" t="s">
        <v>8609</v>
      </c>
      <c r="H4679" s="127">
        <v>22860</v>
      </c>
      <c r="I4679" s="127">
        <v>22230</v>
      </c>
      <c r="J4679" s="128">
        <v>42522</v>
      </c>
      <c r="K4679" s="129" t="s">
        <v>11323</v>
      </c>
      <c r="L4679" s="68"/>
      <c r="M4679" s="68"/>
    </row>
    <row r="4680" spans="1:13" s="84" customFormat="1" ht="35.1" customHeight="1">
      <c r="A4680" s="163" t="s">
        <v>12571</v>
      </c>
      <c r="B4680" s="131" t="s">
        <v>8610</v>
      </c>
      <c r="C4680" s="193" t="s">
        <v>8792</v>
      </c>
      <c r="D4680" s="193" t="s">
        <v>2</v>
      </c>
      <c r="E4680" s="199" t="s">
        <v>8611</v>
      </c>
      <c r="F4680" s="135" t="s">
        <v>8787</v>
      </c>
      <c r="G4680" s="135" t="s">
        <v>8612</v>
      </c>
      <c r="H4680" s="127">
        <v>25950</v>
      </c>
      <c r="I4680" s="127">
        <v>25240</v>
      </c>
      <c r="J4680" s="128">
        <v>42522</v>
      </c>
      <c r="K4680" s="129" t="s">
        <v>11323</v>
      </c>
      <c r="L4680" s="68"/>
      <c r="M4680" s="68"/>
    </row>
    <row r="4681" spans="1:13" s="84" customFormat="1" ht="35.1" customHeight="1">
      <c r="A4681" s="163" t="s">
        <v>12572</v>
      </c>
      <c r="B4681" s="131" t="s">
        <v>8799</v>
      </c>
      <c r="C4681" s="193" t="s">
        <v>8798</v>
      </c>
      <c r="D4681" s="193" t="s">
        <v>2</v>
      </c>
      <c r="E4681" s="199" t="s">
        <v>8481</v>
      </c>
      <c r="F4681" s="135" t="s">
        <v>8614</v>
      </c>
      <c r="G4681" s="135" t="s">
        <v>8483</v>
      </c>
      <c r="H4681" s="127">
        <v>24630</v>
      </c>
      <c r="I4681" s="127">
        <v>23950</v>
      </c>
      <c r="J4681" s="128">
        <v>42522</v>
      </c>
      <c r="K4681" s="129" t="s">
        <v>12452</v>
      </c>
      <c r="L4681" s="68"/>
      <c r="M4681" s="68"/>
    </row>
    <row r="4682" spans="1:13" s="84" customFormat="1" ht="35.1" customHeight="1">
      <c r="A4682" s="163" t="s">
        <v>12573</v>
      </c>
      <c r="B4682" s="131" t="s">
        <v>8615</v>
      </c>
      <c r="C4682" s="193" t="s">
        <v>8792</v>
      </c>
      <c r="D4682" s="193" t="s">
        <v>2</v>
      </c>
      <c r="E4682" s="199" t="s">
        <v>7637</v>
      </c>
      <c r="F4682" s="135" t="s">
        <v>8614</v>
      </c>
      <c r="G4682" s="135" t="s">
        <v>7639</v>
      </c>
      <c r="H4682" s="127">
        <v>25950</v>
      </c>
      <c r="I4682" s="127">
        <v>25240</v>
      </c>
      <c r="J4682" s="128">
        <v>42522</v>
      </c>
      <c r="K4682" s="129" t="s">
        <v>11323</v>
      </c>
      <c r="L4682" s="68"/>
      <c r="M4682" s="68"/>
    </row>
    <row r="4683" spans="1:13" s="84" customFormat="1" ht="35.1" customHeight="1">
      <c r="A4683" s="163" t="s">
        <v>12574</v>
      </c>
      <c r="B4683" s="131" t="s">
        <v>8616</v>
      </c>
      <c r="C4683" s="193" t="s">
        <v>8792</v>
      </c>
      <c r="D4683" s="193" t="s">
        <v>2</v>
      </c>
      <c r="E4683" s="199" t="s">
        <v>8617</v>
      </c>
      <c r="F4683" s="135" t="s">
        <v>8614</v>
      </c>
      <c r="G4683" s="135" t="s">
        <v>8618</v>
      </c>
      <c r="H4683" s="127">
        <v>25950</v>
      </c>
      <c r="I4683" s="127">
        <v>25240</v>
      </c>
      <c r="J4683" s="128">
        <v>42522</v>
      </c>
      <c r="K4683" s="129" t="s">
        <v>11323</v>
      </c>
      <c r="L4683" s="68"/>
      <c r="M4683" s="68"/>
    </row>
    <row r="4684" spans="1:13" s="84" customFormat="1" ht="35.1" customHeight="1">
      <c r="A4684" s="163" t="s">
        <v>12575</v>
      </c>
      <c r="B4684" s="131" t="s">
        <v>8619</v>
      </c>
      <c r="C4684" s="193" t="s">
        <v>8792</v>
      </c>
      <c r="D4684" s="193" t="s">
        <v>2</v>
      </c>
      <c r="E4684" s="199" t="s">
        <v>8620</v>
      </c>
      <c r="F4684" s="135" t="s">
        <v>8621</v>
      </c>
      <c r="G4684" s="135" t="s">
        <v>8622</v>
      </c>
      <c r="H4684" s="127">
        <v>25950</v>
      </c>
      <c r="I4684" s="127">
        <v>25240</v>
      </c>
      <c r="J4684" s="128">
        <v>42522</v>
      </c>
      <c r="K4684" s="129" t="s">
        <v>11323</v>
      </c>
      <c r="L4684" s="68"/>
      <c r="M4684" s="68"/>
    </row>
    <row r="4685" spans="1:13" s="84" customFormat="1" ht="35.1" customHeight="1">
      <c r="A4685" s="163" t="s">
        <v>8800</v>
      </c>
      <c r="B4685" s="131" t="s">
        <v>8624</v>
      </c>
      <c r="C4685" s="193" t="s">
        <v>8792</v>
      </c>
      <c r="D4685" s="193" t="s">
        <v>2</v>
      </c>
      <c r="E4685" s="199" t="s">
        <v>8625</v>
      </c>
      <c r="F4685" s="135" t="s">
        <v>8626</v>
      </c>
      <c r="G4685" s="135" t="s">
        <v>8627</v>
      </c>
      <c r="H4685" s="127">
        <v>25950</v>
      </c>
      <c r="I4685" s="127">
        <v>25240</v>
      </c>
      <c r="J4685" s="128">
        <v>42522</v>
      </c>
      <c r="K4685" s="129" t="s">
        <v>11323</v>
      </c>
      <c r="L4685" s="68"/>
      <c r="M4685" s="68"/>
    </row>
    <row r="4686" spans="1:13" s="84" customFormat="1" ht="35.1" customHeight="1">
      <c r="A4686" s="163" t="s">
        <v>12576</v>
      </c>
      <c r="B4686" s="131" t="s">
        <v>8801</v>
      </c>
      <c r="C4686" s="193" t="s">
        <v>8798</v>
      </c>
      <c r="D4686" s="193" t="s">
        <v>2</v>
      </c>
      <c r="E4686" s="199" t="s">
        <v>8629</v>
      </c>
      <c r="F4686" s="135" t="s">
        <v>8630</v>
      </c>
      <c r="G4686" s="135" t="s">
        <v>8631</v>
      </c>
      <c r="H4686" s="127">
        <v>23810</v>
      </c>
      <c r="I4686" s="127">
        <v>23150</v>
      </c>
      <c r="J4686" s="128">
        <v>42522</v>
      </c>
      <c r="K4686" s="129" t="s">
        <v>12492</v>
      </c>
      <c r="L4686" s="68"/>
      <c r="M4686" s="68"/>
    </row>
    <row r="4687" spans="1:13" s="84" customFormat="1" ht="35.1" customHeight="1">
      <c r="A4687" s="163" t="s">
        <v>12577</v>
      </c>
      <c r="B4687" s="131" t="s">
        <v>8632</v>
      </c>
      <c r="C4687" s="193" t="s">
        <v>8792</v>
      </c>
      <c r="D4687" s="193" t="s">
        <v>2</v>
      </c>
      <c r="E4687" s="199" t="s">
        <v>8633</v>
      </c>
      <c r="F4687" s="135" t="s">
        <v>8802</v>
      </c>
      <c r="G4687" s="135" t="s">
        <v>8635</v>
      </c>
      <c r="H4687" s="127">
        <v>25950</v>
      </c>
      <c r="I4687" s="127">
        <v>25240</v>
      </c>
      <c r="J4687" s="128">
        <v>42522</v>
      </c>
      <c r="K4687" s="129" t="s">
        <v>11323</v>
      </c>
      <c r="L4687" s="68"/>
      <c r="M4687" s="68"/>
    </row>
    <row r="4688" spans="1:13" s="84" customFormat="1" ht="35.1" customHeight="1">
      <c r="A4688" s="163" t="s">
        <v>8803</v>
      </c>
      <c r="B4688" s="131" t="s">
        <v>8637</v>
      </c>
      <c r="C4688" s="193" t="s">
        <v>8792</v>
      </c>
      <c r="D4688" s="193" t="s">
        <v>2</v>
      </c>
      <c r="E4688" s="199" t="s">
        <v>8638</v>
      </c>
      <c r="F4688" s="135" t="s">
        <v>8720</v>
      </c>
      <c r="G4688" s="135" t="s">
        <v>8638</v>
      </c>
      <c r="H4688" s="127">
        <v>25950</v>
      </c>
      <c r="I4688" s="127">
        <v>25240</v>
      </c>
      <c r="J4688" s="128">
        <v>42522</v>
      </c>
      <c r="K4688" s="129" t="s">
        <v>11323</v>
      </c>
      <c r="L4688" s="68"/>
      <c r="M4688" s="68"/>
    </row>
    <row r="4689" spans="1:13" s="84" customFormat="1" ht="35.1" customHeight="1">
      <c r="A4689" s="163" t="s">
        <v>12578</v>
      </c>
      <c r="B4689" s="131" t="s">
        <v>8804</v>
      </c>
      <c r="C4689" s="193" t="s">
        <v>8792</v>
      </c>
      <c r="D4689" s="193" t="s">
        <v>2</v>
      </c>
      <c r="E4689" s="199" t="s">
        <v>8641</v>
      </c>
      <c r="F4689" s="135" t="s">
        <v>8595</v>
      </c>
      <c r="G4689" s="135" t="s">
        <v>8642</v>
      </c>
      <c r="H4689" s="127">
        <v>25950</v>
      </c>
      <c r="I4689" s="127">
        <v>25240</v>
      </c>
      <c r="J4689" s="128">
        <v>42522</v>
      </c>
      <c r="K4689" s="129" t="s">
        <v>11323</v>
      </c>
      <c r="L4689" s="68"/>
      <c r="M4689" s="68"/>
    </row>
    <row r="4690" spans="1:13" s="84" customFormat="1" ht="35.1" customHeight="1">
      <c r="A4690" s="163" t="s">
        <v>12579</v>
      </c>
      <c r="B4690" s="131" t="s">
        <v>8731</v>
      </c>
      <c r="C4690" s="193" t="s">
        <v>8792</v>
      </c>
      <c r="D4690" s="193" t="s">
        <v>2</v>
      </c>
      <c r="E4690" s="199" t="s">
        <v>8732</v>
      </c>
      <c r="F4690" s="135" t="s">
        <v>5783</v>
      </c>
      <c r="G4690" s="135" t="s">
        <v>8733</v>
      </c>
      <c r="H4690" s="127">
        <v>25950</v>
      </c>
      <c r="I4690" s="127">
        <v>25240</v>
      </c>
      <c r="J4690" s="128">
        <v>42522</v>
      </c>
      <c r="K4690" s="129" t="s">
        <v>11323</v>
      </c>
      <c r="L4690" s="68"/>
      <c r="M4690" s="68"/>
    </row>
    <row r="4691" spans="1:13" s="84" customFormat="1" ht="35.1" customHeight="1">
      <c r="A4691" s="163" t="s">
        <v>12580</v>
      </c>
      <c r="B4691" s="131" t="s">
        <v>8643</v>
      </c>
      <c r="C4691" s="193" t="s">
        <v>8792</v>
      </c>
      <c r="D4691" s="193" t="s">
        <v>2</v>
      </c>
      <c r="E4691" s="199" t="s">
        <v>8644</v>
      </c>
      <c r="F4691" s="135" t="s">
        <v>8734</v>
      </c>
      <c r="G4691" s="135" t="s">
        <v>8646</v>
      </c>
      <c r="H4691" s="127">
        <v>25950</v>
      </c>
      <c r="I4691" s="127">
        <v>25240</v>
      </c>
      <c r="J4691" s="128">
        <v>42522</v>
      </c>
      <c r="K4691" s="129" t="s">
        <v>11323</v>
      </c>
      <c r="L4691" s="68"/>
      <c r="M4691" s="68"/>
    </row>
    <row r="4692" spans="1:13" s="84" customFormat="1" ht="35.1" customHeight="1">
      <c r="A4692" s="163" t="s">
        <v>12581</v>
      </c>
      <c r="B4692" s="131" t="s">
        <v>8647</v>
      </c>
      <c r="C4692" s="193" t="s">
        <v>8792</v>
      </c>
      <c r="D4692" s="193" t="s">
        <v>2</v>
      </c>
      <c r="E4692" s="199" t="s">
        <v>8611</v>
      </c>
      <c r="F4692" s="135" t="s">
        <v>8648</v>
      </c>
      <c r="G4692" s="135" t="s">
        <v>8612</v>
      </c>
      <c r="H4692" s="127">
        <v>25950</v>
      </c>
      <c r="I4692" s="127">
        <v>25240</v>
      </c>
      <c r="J4692" s="128">
        <v>42522</v>
      </c>
      <c r="K4692" s="129" t="s">
        <v>11323</v>
      </c>
      <c r="L4692" s="68"/>
      <c r="M4692" s="68"/>
    </row>
    <row r="4693" spans="1:13" s="84" customFormat="1" ht="35.1" customHeight="1">
      <c r="A4693" s="163" t="s">
        <v>12582</v>
      </c>
      <c r="B4693" s="131" t="s">
        <v>8654</v>
      </c>
      <c r="C4693" s="193" t="s">
        <v>8792</v>
      </c>
      <c r="D4693" s="193" t="s">
        <v>2</v>
      </c>
      <c r="E4693" s="199" t="s">
        <v>8655</v>
      </c>
      <c r="F4693" s="135" t="s">
        <v>8656</v>
      </c>
      <c r="G4693" s="135" t="s">
        <v>8657</v>
      </c>
      <c r="H4693" s="127">
        <v>25950</v>
      </c>
      <c r="I4693" s="127">
        <v>25240</v>
      </c>
      <c r="J4693" s="128">
        <v>42522</v>
      </c>
      <c r="K4693" s="129" t="s">
        <v>12499</v>
      </c>
      <c r="L4693" s="68"/>
      <c r="M4693" s="68"/>
    </row>
    <row r="4694" spans="1:13" s="84" customFormat="1" ht="35.1" customHeight="1">
      <c r="A4694" s="163" t="s">
        <v>8805</v>
      </c>
      <c r="B4694" s="131" t="s">
        <v>8766</v>
      </c>
      <c r="C4694" s="193" t="s">
        <v>8792</v>
      </c>
      <c r="D4694" s="193" t="s">
        <v>2</v>
      </c>
      <c r="E4694" s="199" t="s">
        <v>8651</v>
      </c>
      <c r="F4694" s="135" t="s">
        <v>8768</v>
      </c>
      <c r="G4694" s="135" t="s">
        <v>8653</v>
      </c>
      <c r="H4694" s="127">
        <v>25950</v>
      </c>
      <c r="I4694" s="127">
        <v>25240</v>
      </c>
      <c r="J4694" s="128">
        <v>42522</v>
      </c>
      <c r="K4694" s="129" t="s">
        <v>11323</v>
      </c>
      <c r="L4694" s="68"/>
      <c r="M4694" s="68"/>
    </row>
    <row r="4695" spans="1:13" s="84" customFormat="1" ht="35.1" customHeight="1">
      <c r="A4695" s="163" t="s">
        <v>12583</v>
      </c>
      <c r="B4695" s="131" t="s">
        <v>8662</v>
      </c>
      <c r="C4695" s="193" t="s">
        <v>8792</v>
      </c>
      <c r="D4695" s="193" t="s">
        <v>2</v>
      </c>
      <c r="E4695" s="199" t="s">
        <v>8663</v>
      </c>
      <c r="F4695" s="135" t="s">
        <v>8664</v>
      </c>
      <c r="G4695" s="135" t="s">
        <v>8665</v>
      </c>
      <c r="H4695" s="127">
        <v>25950</v>
      </c>
      <c r="I4695" s="127">
        <v>25240</v>
      </c>
      <c r="J4695" s="128">
        <v>42522</v>
      </c>
      <c r="K4695" s="129" t="s">
        <v>11323</v>
      </c>
      <c r="L4695" s="68"/>
      <c r="M4695" s="68"/>
    </row>
    <row r="4696" spans="1:13" s="84" customFormat="1" ht="35.1" customHeight="1">
      <c r="A4696" s="163" t="s">
        <v>8806</v>
      </c>
      <c r="B4696" s="131" t="s">
        <v>8667</v>
      </c>
      <c r="C4696" s="193" t="s">
        <v>8792</v>
      </c>
      <c r="D4696" s="193" t="s">
        <v>2</v>
      </c>
      <c r="E4696" s="199" t="s">
        <v>8668</v>
      </c>
      <c r="F4696" s="135" t="s">
        <v>8669</v>
      </c>
      <c r="G4696" s="135" t="s">
        <v>8670</v>
      </c>
      <c r="H4696" s="127">
        <v>25950</v>
      </c>
      <c r="I4696" s="127">
        <v>25240</v>
      </c>
      <c r="J4696" s="128">
        <v>42522</v>
      </c>
      <c r="K4696" s="129" t="s">
        <v>12502</v>
      </c>
      <c r="L4696" s="68"/>
      <c r="M4696" s="68"/>
    </row>
    <row r="4697" spans="1:13" s="84" customFormat="1" ht="35.1" customHeight="1">
      <c r="A4697" s="206" t="s">
        <v>8807</v>
      </c>
      <c r="B4697" s="207" t="s">
        <v>8738</v>
      </c>
      <c r="C4697" s="193" t="s">
        <v>8808</v>
      </c>
      <c r="D4697" s="193" t="s">
        <v>2</v>
      </c>
      <c r="E4697" s="199" t="s">
        <v>8740</v>
      </c>
      <c r="F4697" s="208" t="s">
        <v>7814</v>
      </c>
      <c r="G4697" s="208" t="s">
        <v>8741</v>
      </c>
      <c r="H4697" s="127">
        <v>25950</v>
      </c>
      <c r="I4697" s="127">
        <v>25240</v>
      </c>
      <c r="J4697" s="128">
        <v>42522</v>
      </c>
      <c r="K4697" s="129" t="s">
        <v>11323</v>
      </c>
      <c r="L4697" s="68"/>
      <c r="M4697" s="68"/>
    </row>
    <row r="4698" spans="1:13" s="84" customFormat="1" ht="35.1" customHeight="1">
      <c r="A4698" s="163" t="s">
        <v>8809</v>
      </c>
      <c r="B4698" s="131" t="s">
        <v>8743</v>
      </c>
      <c r="C4698" s="193" t="s">
        <v>8792</v>
      </c>
      <c r="D4698" s="193" t="s">
        <v>2</v>
      </c>
      <c r="E4698" s="199" t="s">
        <v>8744</v>
      </c>
      <c r="F4698" s="135" t="s">
        <v>8660</v>
      </c>
      <c r="G4698" s="135" t="s">
        <v>8745</v>
      </c>
      <c r="H4698" s="127">
        <v>25950</v>
      </c>
      <c r="I4698" s="127">
        <v>25240</v>
      </c>
      <c r="J4698" s="128">
        <v>42522</v>
      </c>
      <c r="K4698" s="129" t="s">
        <v>11323</v>
      </c>
      <c r="L4698" s="68"/>
      <c r="M4698" s="68"/>
    </row>
    <row r="4699" spans="1:13" s="84" customFormat="1" ht="35.1" customHeight="1">
      <c r="A4699" s="163" t="s">
        <v>12584</v>
      </c>
      <c r="B4699" s="131" t="s">
        <v>8751</v>
      </c>
      <c r="C4699" s="193" t="s">
        <v>8792</v>
      </c>
      <c r="D4699" s="193" t="s">
        <v>2</v>
      </c>
      <c r="E4699" s="199" t="s">
        <v>8752</v>
      </c>
      <c r="F4699" s="135" t="s">
        <v>8753</v>
      </c>
      <c r="G4699" s="135" t="s">
        <v>8605</v>
      </c>
      <c r="H4699" s="127">
        <v>25950</v>
      </c>
      <c r="I4699" s="127">
        <v>25240</v>
      </c>
      <c r="J4699" s="128">
        <v>42522</v>
      </c>
      <c r="K4699" s="129" t="s">
        <v>11323</v>
      </c>
      <c r="L4699" s="68"/>
      <c r="M4699" s="68"/>
    </row>
    <row r="4700" spans="1:13" s="84" customFormat="1" ht="35.1" customHeight="1">
      <c r="A4700" s="163" t="s">
        <v>12585</v>
      </c>
      <c r="B4700" s="131" t="s">
        <v>8676</v>
      </c>
      <c r="C4700" s="193" t="s">
        <v>8792</v>
      </c>
      <c r="D4700" s="193" t="s">
        <v>2</v>
      </c>
      <c r="E4700" s="199" t="s">
        <v>8583</v>
      </c>
      <c r="F4700" s="135" t="s">
        <v>8677</v>
      </c>
      <c r="G4700" s="135" t="s">
        <v>8585</v>
      </c>
      <c r="H4700" s="127">
        <v>25950</v>
      </c>
      <c r="I4700" s="127">
        <v>25240</v>
      </c>
      <c r="J4700" s="128">
        <v>42522</v>
      </c>
      <c r="K4700" s="129" t="s">
        <v>11323</v>
      </c>
      <c r="L4700" s="68"/>
      <c r="M4700" s="68"/>
    </row>
    <row r="4701" spans="1:13" s="84" customFormat="1" ht="35.1" customHeight="1">
      <c r="A4701" s="163" t="s">
        <v>8810</v>
      </c>
      <c r="B4701" s="131" t="s">
        <v>8758</v>
      </c>
      <c r="C4701" s="193" t="s">
        <v>8792</v>
      </c>
      <c r="D4701" s="193" t="s">
        <v>2</v>
      </c>
      <c r="E4701" s="199" t="s">
        <v>8611</v>
      </c>
      <c r="F4701" s="135" t="s">
        <v>8759</v>
      </c>
      <c r="G4701" s="135" t="s">
        <v>8612</v>
      </c>
      <c r="H4701" s="127">
        <v>25950</v>
      </c>
      <c r="I4701" s="127">
        <v>25240</v>
      </c>
      <c r="J4701" s="128">
        <v>42522</v>
      </c>
      <c r="K4701" s="129" t="s">
        <v>11323</v>
      </c>
      <c r="L4701" s="68"/>
      <c r="M4701" s="68"/>
    </row>
    <row r="4702" spans="1:13" s="84" customFormat="1" ht="35.1" customHeight="1">
      <c r="A4702" s="163" t="s">
        <v>12586</v>
      </c>
      <c r="B4702" s="131" t="s">
        <v>8678</v>
      </c>
      <c r="C4702" s="193" t="s">
        <v>8792</v>
      </c>
      <c r="D4702" s="193" t="s">
        <v>2</v>
      </c>
      <c r="E4702" s="199" t="s">
        <v>8481</v>
      </c>
      <c r="F4702" s="135" t="s">
        <v>8679</v>
      </c>
      <c r="G4702" s="135" t="s">
        <v>8483</v>
      </c>
      <c r="H4702" s="127">
        <v>25950</v>
      </c>
      <c r="I4702" s="127">
        <v>25240</v>
      </c>
      <c r="J4702" s="128">
        <v>42522</v>
      </c>
      <c r="K4702" s="129" t="s">
        <v>12452</v>
      </c>
      <c r="L4702" s="68"/>
      <c r="M4702" s="68"/>
    </row>
    <row r="4703" spans="1:13" s="84" customFormat="1" ht="35.1" customHeight="1">
      <c r="A4703" s="163" t="s">
        <v>8811</v>
      </c>
      <c r="B4703" s="131" t="s">
        <v>8681</v>
      </c>
      <c r="C4703" s="193" t="s">
        <v>8792</v>
      </c>
      <c r="D4703" s="193" t="s">
        <v>2</v>
      </c>
      <c r="E4703" s="199" t="s">
        <v>8629</v>
      </c>
      <c r="F4703" s="135" t="s">
        <v>8682</v>
      </c>
      <c r="G4703" s="135" t="s">
        <v>8631</v>
      </c>
      <c r="H4703" s="127">
        <v>25950</v>
      </c>
      <c r="I4703" s="127">
        <v>25240</v>
      </c>
      <c r="J4703" s="128">
        <v>42522</v>
      </c>
      <c r="K4703" s="129" t="s">
        <v>12492</v>
      </c>
      <c r="L4703" s="68"/>
      <c r="M4703" s="68"/>
    </row>
    <row r="4704" spans="1:13" s="84" customFormat="1" ht="35.1" customHeight="1">
      <c r="A4704" s="163" t="s">
        <v>12587</v>
      </c>
      <c r="B4704" s="131" t="s">
        <v>8761</v>
      </c>
      <c r="C4704" s="152" t="s">
        <v>8792</v>
      </c>
      <c r="D4704" s="193" t="s">
        <v>2</v>
      </c>
      <c r="E4704" s="152" t="s">
        <v>11273</v>
      </c>
      <c r="F4704" s="135" t="s">
        <v>8762</v>
      </c>
      <c r="G4704" s="135" t="s">
        <v>8635</v>
      </c>
      <c r="H4704" s="127">
        <v>25950</v>
      </c>
      <c r="I4704" s="127">
        <v>25240</v>
      </c>
      <c r="J4704" s="128">
        <v>42522</v>
      </c>
      <c r="K4704" s="129" t="s">
        <v>11323</v>
      </c>
      <c r="L4704" s="68"/>
      <c r="M4704" s="68"/>
    </row>
    <row r="4705" spans="1:13" s="84" customFormat="1" ht="35.1" customHeight="1">
      <c r="A4705" s="163" t="s">
        <v>12588</v>
      </c>
      <c r="B4705" s="131" t="s">
        <v>8812</v>
      </c>
      <c r="C4705" s="193" t="s">
        <v>8792</v>
      </c>
      <c r="D4705" s="193" t="s">
        <v>2</v>
      </c>
      <c r="E4705" s="199" t="s">
        <v>8641</v>
      </c>
      <c r="F4705" s="135" t="s">
        <v>8684</v>
      </c>
      <c r="G4705" s="135" t="s">
        <v>8642</v>
      </c>
      <c r="H4705" s="127">
        <v>25950</v>
      </c>
      <c r="I4705" s="127">
        <v>25240</v>
      </c>
      <c r="J4705" s="128">
        <v>42522</v>
      </c>
      <c r="K4705" s="129" t="s">
        <v>11323</v>
      </c>
      <c r="L4705" s="68"/>
      <c r="M4705" s="68"/>
    </row>
    <row r="4706" spans="1:13" s="84" customFormat="1" ht="35.1" customHeight="1">
      <c r="A4706" s="163" t="s">
        <v>8813</v>
      </c>
      <c r="B4706" s="131" t="s">
        <v>8686</v>
      </c>
      <c r="C4706" s="193" t="s">
        <v>8792</v>
      </c>
      <c r="D4706" s="193" t="s">
        <v>2</v>
      </c>
      <c r="E4706" s="199" t="s">
        <v>8644</v>
      </c>
      <c r="F4706" s="135" t="s">
        <v>8687</v>
      </c>
      <c r="G4706" s="135" t="s">
        <v>8646</v>
      </c>
      <c r="H4706" s="127">
        <v>25950</v>
      </c>
      <c r="I4706" s="127">
        <v>25240</v>
      </c>
      <c r="J4706" s="128">
        <v>42522</v>
      </c>
      <c r="K4706" s="129" t="s">
        <v>11323</v>
      </c>
      <c r="L4706" s="68"/>
      <c r="M4706" s="68"/>
    </row>
    <row r="4707" spans="1:13" s="84" customFormat="1" ht="35.1" customHeight="1">
      <c r="A4707" s="163" t="s">
        <v>12589</v>
      </c>
      <c r="B4707" s="131" t="s">
        <v>8688</v>
      </c>
      <c r="C4707" s="193" t="s">
        <v>8792</v>
      </c>
      <c r="D4707" s="193" t="s">
        <v>2</v>
      </c>
      <c r="E4707" s="199" t="s">
        <v>8659</v>
      </c>
      <c r="F4707" s="135" t="s">
        <v>8689</v>
      </c>
      <c r="G4707" s="135" t="s">
        <v>8661</v>
      </c>
      <c r="H4707" s="127">
        <v>25950</v>
      </c>
      <c r="I4707" s="127">
        <v>25240</v>
      </c>
      <c r="J4707" s="128">
        <v>42522</v>
      </c>
      <c r="K4707" s="129" t="s">
        <v>11323</v>
      </c>
      <c r="L4707" s="68"/>
      <c r="M4707" s="68"/>
    </row>
    <row r="4708" spans="1:13" s="84" customFormat="1" ht="35.1" customHeight="1">
      <c r="A4708" s="163" t="s">
        <v>12590</v>
      </c>
      <c r="B4708" s="131" t="s">
        <v>8690</v>
      </c>
      <c r="C4708" s="193" t="s">
        <v>8792</v>
      </c>
      <c r="D4708" s="193" t="s">
        <v>2</v>
      </c>
      <c r="E4708" s="199" t="s">
        <v>8663</v>
      </c>
      <c r="F4708" s="135" t="s">
        <v>8691</v>
      </c>
      <c r="G4708" s="135" t="s">
        <v>8665</v>
      </c>
      <c r="H4708" s="127">
        <v>25950</v>
      </c>
      <c r="I4708" s="127">
        <v>25240</v>
      </c>
      <c r="J4708" s="128">
        <v>42522</v>
      </c>
      <c r="K4708" s="129" t="s">
        <v>11323</v>
      </c>
      <c r="L4708" s="68"/>
      <c r="M4708" s="68"/>
    </row>
    <row r="4709" spans="1:13" s="84" customFormat="1" ht="35.1" customHeight="1">
      <c r="A4709" s="163" t="s">
        <v>8814</v>
      </c>
      <c r="B4709" s="131" t="s">
        <v>8776</v>
      </c>
      <c r="C4709" s="193" t="s">
        <v>8792</v>
      </c>
      <c r="D4709" s="193" t="s">
        <v>2</v>
      </c>
      <c r="E4709" s="199" t="s">
        <v>8607</v>
      </c>
      <c r="F4709" s="135" t="s">
        <v>8750</v>
      </c>
      <c r="G4709" s="135" t="s">
        <v>8815</v>
      </c>
      <c r="H4709" s="127">
        <v>25950</v>
      </c>
      <c r="I4709" s="127">
        <v>25240</v>
      </c>
      <c r="J4709" s="128">
        <v>42522</v>
      </c>
      <c r="K4709" s="129" t="s">
        <v>11323</v>
      </c>
      <c r="L4709" s="68"/>
      <c r="M4709" s="68"/>
    </row>
    <row r="4710" spans="1:13" s="84" customFormat="1" ht="35.1" customHeight="1">
      <c r="A4710" s="163" t="s">
        <v>12591</v>
      </c>
      <c r="B4710" s="131" t="s">
        <v>8694</v>
      </c>
      <c r="C4710" s="193" t="s">
        <v>8792</v>
      </c>
      <c r="D4710" s="193" t="s">
        <v>2</v>
      </c>
      <c r="E4710" s="199" t="s">
        <v>8481</v>
      </c>
      <c r="F4710" s="135" t="s">
        <v>8695</v>
      </c>
      <c r="G4710" s="135" t="s">
        <v>8483</v>
      </c>
      <c r="H4710" s="127">
        <v>25950</v>
      </c>
      <c r="I4710" s="127">
        <v>25240</v>
      </c>
      <c r="J4710" s="128">
        <v>42522</v>
      </c>
      <c r="K4710" s="129" t="s">
        <v>12452</v>
      </c>
      <c r="L4710" s="68"/>
      <c r="M4710" s="68"/>
    </row>
    <row r="4711" spans="1:13" s="84" customFormat="1" ht="35.1" customHeight="1">
      <c r="A4711" s="163" t="s">
        <v>8816</v>
      </c>
      <c r="B4711" s="131" t="s">
        <v>8697</v>
      </c>
      <c r="C4711" s="193" t="s">
        <v>8792</v>
      </c>
      <c r="D4711" s="193" t="s">
        <v>2</v>
      </c>
      <c r="E4711" s="199" t="s">
        <v>8629</v>
      </c>
      <c r="F4711" s="135" t="s">
        <v>8698</v>
      </c>
      <c r="G4711" s="135" t="s">
        <v>8631</v>
      </c>
      <c r="H4711" s="127">
        <v>25950</v>
      </c>
      <c r="I4711" s="127">
        <v>25240</v>
      </c>
      <c r="J4711" s="128">
        <v>42522</v>
      </c>
      <c r="K4711" s="129" t="s">
        <v>12492</v>
      </c>
      <c r="L4711" s="68"/>
      <c r="M4711" s="68"/>
    </row>
    <row r="4712" spans="1:13" s="84" customFormat="1" ht="35.1" customHeight="1">
      <c r="A4712" s="163" t="s">
        <v>12592</v>
      </c>
      <c r="B4712" s="131" t="s">
        <v>8778</v>
      </c>
      <c r="C4712" s="152" t="s">
        <v>8792</v>
      </c>
      <c r="D4712" s="193" t="s">
        <v>2</v>
      </c>
      <c r="E4712" s="152" t="s">
        <v>11273</v>
      </c>
      <c r="F4712" s="135" t="s">
        <v>8779</v>
      </c>
      <c r="G4712" s="135" t="s">
        <v>8635</v>
      </c>
      <c r="H4712" s="127">
        <v>25950</v>
      </c>
      <c r="I4712" s="127">
        <v>25240</v>
      </c>
      <c r="J4712" s="128">
        <v>42522</v>
      </c>
      <c r="K4712" s="129" t="s">
        <v>11323</v>
      </c>
      <c r="L4712" s="68"/>
      <c r="M4712" s="68"/>
    </row>
    <row r="4713" spans="1:13" s="84" customFormat="1" ht="35.1" customHeight="1">
      <c r="A4713" s="163" t="s">
        <v>12593</v>
      </c>
      <c r="B4713" s="131" t="s">
        <v>8658</v>
      </c>
      <c r="C4713" s="193" t="s">
        <v>8792</v>
      </c>
      <c r="D4713" s="193" t="s">
        <v>2</v>
      </c>
      <c r="E4713" s="199" t="s">
        <v>8659</v>
      </c>
      <c r="F4713" s="135" t="s">
        <v>8699</v>
      </c>
      <c r="G4713" s="135" t="s">
        <v>8661</v>
      </c>
      <c r="H4713" s="127">
        <v>25950</v>
      </c>
      <c r="I4713" s="127">
        <v>25240</v>
      </c>
      <c r="J4713" s="128">
        <v>42522</v>
      </c>
      <c r="K4713" s="129" t="s">
        <v>11323</v>
      </c>
      <c r="L4713" s="68"/>
      <c r="M4713" s="68"/>
    </row>
    <row r="4714" spans="1:13" s="84" customFormat="1" ht="35.1" customHeight="1">
      <c r="A4714" s="163" t="s">
        <v>12594</v>
      </c>
      <c r="B4714" s="131" t="s">
        <v>8700</v>
      </c>
      <c r="C4714" s="193" t="s">
        <v>8792</v>
      </c>
      <c r="D4714" s="193" t="s">
        <v>2</v>
      </c>
      <c r="E4714" s="199" t="s">
        <v>8663</v>
      </c>
      <c r="F4714" s="135" t="s">
        <v>8701</v>
      </c>
      <c r="G4714" s="135" t="s">
        <v>8665</v>
      </c>
      <c r="H4714" s="127">
        <v>25950</v>
      </c>
      <c r="I4714" s="127">
        <v>25240</v>
      </c>
      <c r="J4714" s="128">
        <v>42522</v>
      </c>
      <c r="K4714" s="129" t="s">
        <v>11323</v>
      </c>
      <c r="L4714" s="68"/>
      <c r="M4714" s="68"/>
    </row>
    <row r="4715" spans="1:13" s="84" customFormat="1" ht="35.1" customHeight="1">
      <c r="A4715" s="163" t="s">
        <v>12595</v>
      </c>
      <c r="B4715" s="131" t="s">
        <v>8692</v>
      </c>
      <c r="C4715" s="193" t="s">
        <v>8792</v>
      </c>
      <c r="D4715" s="193" t="s">
        <v>2</v>
      </c>
      <c r="E4715" s="199" t="s">
        <v>8583</v>
      </c>
      <c r="F4715" s="135" t="s">
        <v>8693</v>
      </c>
      <c r="G4715" s="135" t="s">
        <v>8585</v>
      </c>
      <c r="H4715" s="127">
        <v>25950</v>
      </c>
      <c r="I4715" s="127">
        <v>25240</v>
      </c>
      <c r="J4715" s="128">
        <v>42522</v>
      </c>
      <c r="K4715" s="129" t="s">
        <v>11323</v>
      </c>
      <c r="L4715" s="68"/>
      <c r="M4715" s="68"/>
    </row>
    <row r="4716" spans="1:13" s="84" customFormat="1" ht="35.1" customHeight="1">
      <c r="A4716" s="163" t="s">
        <v>12596</v>
      </c>
      <c r="B4716" s="131" t="s">
        <v>8702</v>
      </c>
      <c r="C4716" s="193" t="s">
        <v>8792</v>
      </c>
      <c r="D4716" s="193" t="s">
        <v>2</v>
      </c>
      <c r="E4716" s="199" t="s">
        <v>8481</v>
      </c>
      <c r="F4716" s="135" t="s">
        <v>8703</v>
      </c>
      <c r="G4716" s="135" t="s">
        <v>8483</v>
      </c>
      <c r="H4716" s="127">
        <v>25950</v>
      </c>
      <c r="I4716" s="127">
        <v>25240</v>
      </c>
      <c r="J4716" s="128">
        <v>42522</v>
      </c>
      <c r="K4716" s="129" t="s">
        <v>12452</v>
      </c>
      <c r="L4716" s="68"/>
      <c r="M4716" s="68"/>
    </row>
    <row r="4717" spans="1:13" s="84" customFormat="1" ht="35.1" customHeight="1">
      <c r="A4717" s="163" t="s">
        <v>12597</v>
      </c>
      <c r="B4717" s="131" t="s">
        <v>8817</v>
      </c>
      <c r="C4717" s="193" t="s">
        <v>8792</v>
      </c>
      <c r="D4717" s="193" t="s">
        <v>2</v>
      </c>
      <c r="E4717" s="199" t="s">
        <v>8709</v>
      </c>
      <c r="F4717" s="135" t="s">
        <v>8710</v>
      </c>
      <c r="G4717" s="135" t="s">
        <v>8711</v>
      </c>
      <c r="H4717" s="127">
        <v>25950</v>
      </c>
      <c r="I4717" s="127">
        <v>25240</v>
      </c>
      <c r="J4717" s="128">
        <v>42522</v>
      </c>
      <c r="K4717" s="129" t="s">
        <v>12514</v>
      </c>
      <c r="L4717" s="68"/>
      <c r="M4717" s="68"/>
    </row>
    <row r="4718" spans="1:13" s="84" customFormat="1" ht="35.1" customHeight="1">
      <c r="A4718" s="163" t="s">
        <v>12598</v>
      </c>
      <c r="B4718" s="131" t="s">
        <v>8712</v>
      </c>
      <c r="C4718" s="193" t="s">
        <v>8792</v>
      </c>
      <c r="D4718" s="193" t="s">
        <v>2</v>
      </c>
      <c r="E4718" s="199" t="s">
        <v>8663</v>
      </c>
      <c r="F4718" s="135" t="s">
        <v>8691</v>
      </c>
      <c r="G4718" s="135" t="s">
        <v>8665</v>
      </c>
      <c r="H4718" s="127">
        <v>25950</v>
      </c>
      <c r="I4718" s="127">
        <v>25240</v>
      </c>
      <c r="J4718" s="128">
        <v>42522</v>
      </c>
      <c r="K4718" s="129" t="s">
        <v>11323</v>
      </c>
      <c r="L4718" s="68"/>
      <c r="M4718" s="68"/>
    </row>
    <row r="4719" spans="1:13" s="84" customFormat="1" ht="35.1" customHeight="1">
      <c r="A4719" s="163" t="s">
        <v>12599</v>
      </c>
      <c r="B4719" s="131" t="s">
        <v>8713</v>
      </c>
      <c r="C4719" s="193" t="s">
        <v>8792</v>
      </c>
      <c r="D4719" s="193" t="s">
        <v>2</v>
      </c>
      <c r="E4719" s="199" t="s">
        <v>8663</v>
      </c>
      <c r="F4719" s="135" t="s">
        <v>8664</v>
      </c>
      <c r="G4719" s="135" t="s">
        <v>8665</v>
      </c>
      <c r="H4719" s="127">
        <v>25950</v>
      </c>
      <c r="I4719" s="127">
        <v>25240</v>
      </c>
      <c r="J4719" s="128">
        <v>42522</v>
      </c>
      <c r="K4719" s="129" t="s">
        <v>11323</v>
      </c>
      <c r="L4719" s="68"/>
      <c r="M4719" s="68"/>
    </row>
    <row r="4720" spans="1:13" s="84" customFormat="1" ht="35.1" customHeight="1">
      <c r="A4720" s="163" t="s">
        <v>12600</v>
      </c>
      <c r="B4720" s="131" t="s">
        <v>8714</v>
      </c>
      <c r="C4720" s="193" t="s">
        <v>8792</v>
      </c>
      <c r="D4720" s="193" t="s">
        <v>2</v>
      </c>
      <c r="E4720" s="199" t="s">
        <v>8663</v>
      </c>
      <c r="F4720" s="135" t="s">
        <v>8701</v>
      </c>
      <c r="G4720" s="135" t="s">
        <v>8665</v>
      </c>
      <c r="H4720" s="127">
        <v>25950</v>
      </c>
      <c r="I4720" s="127">
        <v>25240</v>
      </c>
      <c r="J4720" s="128">
        <v>42522</v>
      </c>
      <c r="K4720" s="129" t="s">
        <v>11323</v>
      </c>
      <c r="L4720" s="68"/>
      <c r="M4720" s="68"/>
    </row>
    <row r="4721" spans="1:13" s="858" customFormat="1" ht="35.1" customHeight="1">
      <c r="A4721" s="21" t="s">
        <v>13311</v>
      </c>
      <c r="B4721" s="757"/>
      <c r="C4721" s="859"/>
      <c r="D4721" s="857"/>
      <c r="E4721" s="767"/>
      <c r="F4721" s="759"/>
      <c r="G4721" s="759"/>
      <c r="H4721" s="760"/>
      <c r="I4721" s="760"/>
      <c r="J4721" s="789"/>
      <c r="K4721" s="762"/>
      <c r="L4721" s="763"/>
      <c r="M4721" s="763"/>
    </row>
    <row r="4722" spans="1:13" s="84" customFormat="1" ht="35.1" customHeight="1">
      <c r="A4722" s="163" t="s">
        <v>12601</v>
      </c>
      <c r="B4722" s="131" t="s">
        <v>8615</v>
      </c>
      <c r="C4722" s="193" t="s">
        <v>8818</v>
      </c>
      <c r="D4722" s="193" t="s">
        <v>2</v>
      </c>
      <c r="E4722" s="199" t="s">
        <v>7637</v>
      </c>
      <c r="F4722" s="135" t="s">
        <v>8614</v>
      </c>
      <c r="G4722" s="135" t="s">
        <v>7639</v>
      </c>
      <c r="H4722" s="127">
        <v>19280</v>
      </c>
      <c r="I4722" s="127">
        <v>18840</v>
      </c>
      <c r="J4722" s="128">
        <v>42522</v>
      </c>
      <c r="K4722" s="129" t="s">
        <v>11323</v>
      </c>
      <c r="L4722" s="68"/>
      <c r="M4722" s="68"/>
    </row>
    <row r="4723" spans="1:13" s="84" customFormat="1" ht="35.1" customHeight="1">
      <c r="A4723" s="163" t="s">
        <v>12602</v>
      </c>
      <c r="B4723" s="131" t="s">
        <v>8632</v>
      </c>
      <c r="C4723" s="193" t="s">
        <v>8818</v>
      </c>
      <c r="D4723" s="193" t="s">
        <v>2</v>
      </c>
      <c r="E4723" s="199" t="s">
        <v>8633</v>
      </c>
      <c r="F4723" s="135" t="s">
        <v>8634</v>
      </c>
      <c r="G4723" s="135" t="s">
        <v>8635</v>
      </c>
      <c r="H4723" s="127">
        <v>19280</v>
      </c>
      <c r="I4723" s="127">
        <v>18840</v>
      </c>
      <c r="J4723" s="128">
        <v>42522</v>
      </c>
      <c r="K4723" s="129" t="s">
        <v>11323</v>
      </c>
      <c r="L4723" s="68"/>
      <c r="M4723" s="68"/>
    </row>
    <row r="4724" spans="1:13" s="84" customFormat="1" ht="35.1" customHeight="1">
      <c r="A4724" s="209" t="s">
        <v>8819</v>
      </c>
      <c r="B4724" s="210" t="s">
        <v>8637</v>
      </c>
      <c r="C4724" s="209" t="s">
        <v>8818</v>
      </c>
      <c r="D4724" s="209" t="s">
        <v>2</v>
      </c>
      <c r="E4724" s="211" t="s">
        <v>8638</v>
      </c>
      <c r="F4724" s="209" t="s">
        <v>8639</v>
      </c>
      <c r="G4724" s="209" t="s">
        <v>8638</v>
      </c>
      <c r="H4724" s="127">
        <v>19280</v>
      </c>
      <c r="I4724" s="127">
        <v>18840</v>
      </c>
      <c r="J4724" s="128">
        <v>42522</v>
      </c>
      <c r="K4724" s="129" t="s">
        <v>11323</v>
      </c>
      <c r="L4724" s="68"/>
      <c r="M4724" s="68"/>
    </row>
    <row r="4725" spans="1:13" s="84" customFormat="1" ht="35.1" customHeight="1">
      <c r="A4725" s="163" t="s">
        <v>12603</v>
      </c>
      <c r="B4725" s="131" t="s">
        <v>8610</v>
      </c>
      <c r="C4725" s="193" t="s">
        <v>8820</v>
      </c>
      <c r="D4725" s="193" t="s">
        <v>2</v>
      </c>
      <c r="E4725" s="199" t="s">
        <v>8611</v>
      </c>
      <c r="F4725" s="135" t="s">
        <v>8787</v>
      </c>
      <c r="G4725" s="135" t="s">
        <v>8612</v>
      </c>
      <c r="H4725" s="127">
        <v>19280</v>
      </c>
      <c r="I4725" s="127">
        <v>18840</v>
      </c>
      <c r="J4725" s="128">
        <v>42522</v>
      </c>
      <c r="K4725" s="129" t="s">
        <v>11323</v>
      </c>
      <c r="L4725" s="68"/>
      <c r="M4725" s="68"/>
    </row>
    <row r="4726" spans="1:13" s="84" customFormat="1" ht="35.1" customHeight="1">
      <c r="A4726" s="163" t="s">
        <v>12604</v>
      </c>
      <c r="B4726" s="131" t="s">
        <v>8632</v>
      </c>
      <c r="C4726" s="193" t="s">
        <v>8820</v>
      </c>
      <c r="D4726" s="193" t="s">
        <v>2</v>
      </c>
      <c r="E4726" s="199" t="s">
        <v>8633</v>
      </c>
      <c r="F4726" s="135" t="s">
        <v>8634</v>
      </c>
      <c r="G4726" s="135" t="s">
        <v>8635</v>
      </c>
      <c r="H4726" s="127">
        <v>19280</v>
      </c>
      <c r="I4726" s="127">
        <v>18840</v>
      </c>
      <c r="J4726" s="128">
        <v>42522</v>
      </c>
      <c r="K4726" s="129" t="s">
        <v>11323</v>
      </c>
      <c r="L4726" s="68"/>
      <c r="M4726" s="68"/>
    </row>
    <row r="4727" spans="1:13" s="212" customFormat="1" ht="35.1" customHeight="1">
      <c r="A4727" s="163" t="s">
        <v>12605</v>
      </c>
      <c r="B4727" s="131" t="s">
        <v>8615</v>
      </c>
      <c r="C4727" s="193" t="s">
        <v>8821</v>
      </c>
      <c r="D4727" s="193" t="s">
        <v>2</v>
      </c>
      <c r="E4727" s="199" t="s">
        <v>7637</v>
      </c>
      <c r="F4727" s="135" t="s">
        <v>8614</v>
      </c>
      <c r="G4727" s="135" t="s">
        <v>7639</v>
      </c>
      <c r="H4727" s="127">
        <v>19280</v>
      </c>
      <c r="I4727" s="127">
        <v>18840</v>
      </c>
      <c r="J4727" s="128">
        <v>42522</v>
      </c>
      <c r="K4727" s="129" t="s">
        <v>11323</v>
      </c>
      <c r="L4727" s="68"/>
      <c r="M4727" s="68"/>
    </row>
    <row r="4728" spans="1:13" s="84" customFormat="1" ht="35.1" customHeight="1">
      <c r="A4728" s="163" t="s">
        <v>12606</v>
      </c>
      <c r="B4728" s="131" t="s">
        <v>8632</v>
      </c>
      <c r="C4728" s="193" t="s">
        <v>8821</v>
      </c>
      <c r="D4728" s="193" t="s">
        <v>2</v>
      </c>
      <c r="E4728" s="199" t="s">
        <v>8633</v>
      </c>
      <c r="F4728" s="135" t="s">
        <v>8634</v>
      </c>
      <c r="G4728" s="135" t="s">
        <v>8635</v>
      </c>
      <c r="H4728" s="127">
        <v>19280</v>
      </c>
      <c r="I4728" s="127">
        <v>18840</v>
      </c>
      <c r="J4728" s="128">
        <v>42522</v>
      </c>
      <c r="K4728" s="129" t="s">
        <v>11323</v>
      </c>
      <c r="L4728" s="68"/>
      <c r="M4728" s="68"/>
    </row>
    <row r="4729" spans="1:13" s="84" customFormat="1" ht="35.1" customHeight="1">
      <c r="A4729" s="163" t="s">
        <v>8822</v>
      </c>
      <c r="B4729" s="131" t="s">
        <v>8637</v>
      </c>
      <c r="C4729" s="193" t="s">
        <v>8821</v>
      </c>
      <c r="D4729" s="193" t="s">
        <v>2</v>
      </c>
      <c r="E4729" s="199" t="s">
        <v>8638</v>
      </c>
      <c r="F4729" s="135" t="s">
        <v>8720</v>
      </c>
      <c r="G4729" s="135" t="s">
        <v>8638</v>
      </c>
      <c r="H4729" s="127">
        <v>19280</v>
      </c>
      <c r="I4729" s="127">
        <v>18840</v>
      </c>
      <c r="J4729" s="128">
        <v>42522</v>
      </c>
      <c r="K4729" s="129" t="s">
        <v>11323</v>
      </c>
      <c r="L4729" s="68"/>
      <c r="M4729" s="68"/>
    </row>
    <row r="4730" spans="1:13" s="84" customFormat="1" ht="35.1" customHeight="1">
      <c r="A4730" s="163" t="s">
        <v>12607</v>
      </c>
      <c r="B4730" s="131" t="s">
        <v>8594</v>
      </c>
      <c r="C4730" s="193" t="s">
        <v>8823</v>
      </c>
      <c r="D4730" s="193" t="s">
        <v>2</v>
      </c>
      <c r="E4730" s="199" t="s">
        <v>8583</v>
      </c>
      <c r="F4730" s="135" t="s">
        <v>8595</v>
      </c>
      <c r="G4730" s="135" t="s">
        <v>8585</v>
      </c>
      <c r="H4730" s="127">
        <v>19280</v>
      </c>
      <c r="I4730" s="127">
        <v>18840</v>
      </c>
      <c r="J4730" s="128">
        <v>42522</v>
      </c>
      <c r="K4730" s="129" t="s">
        <v>11323</v>
      </c>
      <c r="L4730" s="68"/>
      <c r="M4730" s="68"/>
    </row>
    <row r="4731" spans="1:13" s="84" customFormat="1" ht="35.1" customHeight="1">
      <c r="A4731" s="163" t="s">
        <v>12608</v>
      </c>
      <c r="B4731" s="131" t="s">
        <v>8824</v>
      </c>
      <c r="C4731" s="193" t="s">
        <v>8823</v>
      </c>
      <c r="D4731" s="193" t="s">
        <v>2</v>
      </c>
      <c r="E4731" s="199" t="s">
        <v>7544</v>
      </c>
      <c r="F4731" s="135" t="s">
        <v>8595</v>
      </c>
      <c r="G4731" s="135" t="s">
        <v>7545</v>
      </c>
      <c r="H4731" s="127">
        <v>16700</v>
      </c>
      <c r="I4731" s="127">
        <v>16320</v>
      </c>
      <c r="J4731" s="128">
        <v>42522</v>
      </c>
      <c r="K4731" s="129" t="s">
        <v>11323</v>
      </c>
      <c r="L4731" s="68"/>
      <c r="M4731" s="68"/>
    </row>
    <row r="4732" spans="1:13" s="84" customFormat="1" ht="35.1" customHeight="1">
      <c r="A4732" s="163" t="s">
        <v>12609</v>
      </c>
      <c r="B4732" s="131" t="s">
        <v>8825</v>
      </c>
      <c r="C4732" s="193" t="s">
        <v>8826</v>
      </c>
      <c r="D4732" s="193" t="s">
        <v>2</v>
      </c>
      <c r="E4732" s="199" t="s">
        <v>8827</v>
      </c>
      <c r="F4732" s="135" t="s">
        <v>8828</v>
      </c>
      <c r="G4732" s="135" t="s">
        <v>8829</v>
      </c>
      <c r="H4732" s="127">
        <v>19280</v>
      </c>
      <c r="I4732" s="127">
        <v>18840</v>
      </c>
      <c r="J4732" s="128">
        <v>42522</v>
      </c>
      <c r="K4732" s="129" t="s">
        <v>11323</v>
      </c>
      <c r="L4732" s="68"/>
      <c r="M4732" s="68"/>
    </row>
    <row r="4733" spans="1:13" s="84" customFormat="1" ht="35.1" customHeight="1">
      <c r="A4733" s="206" t="s">
        <v>8830</v>
      </c>
      <c r="B4733" s="207" t="s">
        <v>8598</v>
      </c>
      <c r="C4733" s="193" t="s">
        <v>8823</v>
      </c>
      <c r="D4733" s="193" t="s">
        <v>2</v>
      </c>
      <c r="E4733" s="199" t="s">
        <v>11245</v>
      </c>
      <c r="F4733" s="208" t="s">
        <v>8595</v>
      </c>
      <c r="G4733" s="208" t="s">
        <v>11246</v>
      </c>
      <c r="H4733" s="127">
        <v>10360</v>
      </c>
      <c r="I4733" s="127">
        <v>10140</v>
      </c>
      <c r="J4733" s="128">
        <v>42522</v>
      </c>
      <c r="K4733" s="129" t="s">
        <v>11323</v>
      </c>
      <c r="L4733" s="68"/>
      <c r="M4733" s="68"/>
    </row>
    <row r="4734" spans="1:13" s="84" customFormat="1" ht="35.1" customHeight="1">
      <c r="A4734" s="163" t="s">
        <v>12610</v>
      </c>
      <c r="B4734" s="131" t="s">
        <v>8599</v>
      </c>
      <c r="C4734" s="193" t="s">
        <v>8823</v>
      </c>
      <c r="D4734" s="193" t="s">
        <v>2</v>
      </c>
      <c r="E4734" s="199" t="s">
        <v>8600</v>
      </c>
      <c r="F4734" s="135" t="s">
        <v>8595</v>
      </c>
      <c r="G4734" s="135" t="s">
        <v>8601</v>
      </c>
      <c r="H4734" s="127">
        <v>19280</v>
      </c>
      <c r="I4734" s="127">
        <v>18840</v>
      </c>
      <c r="J4734" s="128">
        <v>42522</v>
      </c>
      <c r="K4734" s="129" t="s">
        <v>11323</v>
      </c>
      <c r="L4734" s="68"/>
      <c r="M4734" s="68"/>
    </row>
    <row r="4735" spans="1:13" s="84" customFormat="1" ht="35.1" customHeight="1">
      <c r="A4735" s="163" t="s">
        <v>12611</v>
      </c>
      <c r="B4735" s="131" t="s">
        <v>8602</v>
      </c>
      <c r="C4735" s="193" t="s">
        <v>8823</v>
      </c>
      <c r="D4735" s="193" t="s">
        <v>2</v>
      </c>
      <c r="E4735" s="199" t="s">
        <v>8603</v>
      </c>
      <c r="F4735" s="135" t="s">
        <v>8604</v>
      </c>
      <c r="G4735" s="135" t="s">
        <v>8605</v>
      </c>
      <c r="H4735" s="127">
        <v>19280</v>
      </c>
      <c r="I4735" s="127">
        <v>18840</v>
      </c>
      <c r="J4735" s="128">
        <v>42522</v>
      </c>
      <c r="K4735" s="129" t="s">
        <v>11323</v>
      </c>
      <c r="L4735" s="68"/>
      <c r="M4735" s="68"/>
    </row>
    <row r="4736" spans="1:13" s="84" customFormat="1" ht="35.1" customHeight="1">
      <c r="A4736" s="163" t="s">
        <v>12612</v>
      </c>
      <c r="B4736" s="131" t="s">
        <v>8797</v>
      </c>
      <c r="C4736" s="193" t="s">
        <v>8823</v>
      </c>
      <c r="D4736" s="193" t="s">
        <v>2</v>
      </c>
      <c r="E4736" s="199" t="s">
        <v>8607</v>
      </c>
      <c r="F4736" s="135" t="s">
        <v>8831</v>
      </c>
      <c r="G4736" s="135" t="s">
        <v>8609</v>
      </c>
      <c r="H4736" s="127">
        <v>18140</v>
      </c>
      <c r="I4736" s="127">
        <v>17740</v>
      </c>
      <c r="J4736" s="128">
        <v>42522</v>
      </c>
      <c r="K4736" s="129" t="s">
        <v>11323</v>
      </c>
      <c r="L4736" s="68"/>
      <c r="M4736" s="68"/>
    </row>
    <row r="4737" spans="1:13" s="84" customFormat="1" ht="35.1" customHeight="1">
      <c r="A4737" s="163" t="s">
        <v>12613</v>
      </c>
      <c r="B4737" s="131" t="s">
        <v>8610</v>
      </c>
      <c r="C4737" s="193" t="s">
        <v>8823</v>
      </c>
      <c r="D4737" s="193" t="s">
        <v>2</v>
      </c>
      <c r="E4737" s="199" t="s">
        <v>8611</v>
      </c>
      <c r="F4737" s="135" t="s">
        <v>8595</v>
      </c>
      <c r="G4737" s="135" t="s">
        <v>8612</v>
      </c>
      <c r="H4737" s="127">
        <v>19280</v>
      </c>
      <c r="I4737" s="127">
        <v>18840</v>
      </c>
      <c r="J4737" s="128">
        <v>42522</v>
      </c>
      <c r="K4737" s="129" t="s">
        <v>11323</v>
      </c>
      <c r="L4737" s="68"/>
      <c r="M4737" s="68"/>
    </row>
    <row r="4738" spans="1:13" s="84" customFormat="1" ht="35.1" customHeight="1">
      <c r="A4738" s="163" t="s">
        <v>12614</v>
      </c>
      <c r="B4738" s="131" t="s">
        <v>8613</v>
      </c>
      <c r="C4738" s="193" t="s">
        <v>8823</v>
      </c>
      <c r="D4738" s="193" t="s">
        <v>2</v>
      </c>
      <c r="E4738" s="199" t="s">
        <v>8481</v>
      </c>
      <c r="F4738" s="135" t="s">
        <v>8614</v>
      </c>
      <c r="G4738" s="135" t="s">
        <v>8483</v>
      </c>
      <c r="H4738" s="127">
        <v>19280</v>
      </c>
      <c r="I4738" s="127">
        <v>18840</v>
      </c>
      <c r="J4738" s="128">
        <v>42522</v>
      </c>
      <c r="K4738" s="129" t="s">
        <v>12452</v>
      </c>
      <c r="L4738" s="68"/>
      <c r="M4738" s="68"/>
    </row>
    <row r="4739" spans="1:13" s="84" customFormat="1" ht="35.1" customHeight="1">
      <c r="A4739" s="163" t="s">
        <v>12615</v>
      </c>
      <c r="B4739" s="131" t="s">
        <v>8615</v>
      </c>
      <c r="C4739" s="193" t="s">
        <v>8823</v>
      </c>
      <c r="D4739" s="193" t="s">
        <v>2</v>
      </c>
      <c r="E4739" s="199" t="s">
        <v>7637</v>
      </c>
      <c r="F4739" s="135" t="s">
        <v>8614</v>
      </c>
      <c r="G4739" s="135" t="s">
        <v>7639</v>
      </c>
      <c r="H4739" s="127">
        <v>19280</v>
      </c>
      <c r="I4739" s="127">
        <v>18840</v>
      </c>
      <c r="J4739" s="128">
        <v>42522</v>
      </c>
      <c r="K4739" s="129" t="s">
        <v>11323</v>
      </c>
      <c r="L4739" s="68"/>
      <c r="M4739" s="68"/>
    </row>
    <row r="4740" spans="1:13" s="84" customFormat="1" ht="35.1" customHeight="1">
      <c r="A4740" s="163" t="s">
        <v>12616</v>
      </c>
      <c r="B4740" s="131" t="s">
        <v>8616</v>
      </c>
      <c r="C4740" s="193" t="s">
        <v>8823</v>
      </c>
      <c r="D4740" s="193" t="s">
        <v>2</v>
      </c>
      <c r="E4740" s="199" t="s">
        <v>8617</v>
      </c>
      <c r="F4740" s="135" t="s">
        <v>8614</v>
      </c>
      <c r="G4740" s="135" t="s">
        <v>8618</v>
      </c>
      <c r="H4740" s="127">
        <v>19280</v>
      </c>
      <c r="I4740" s="127">
        <v>18840</v>
      </c>
      <c r="J4740" s="128">
        <v>42522</v>
      </c>
      <c r="K4740" s="129" t="s">
        <v>11323</v>
      </c>
      <c r="L4740" s="68"/>
      <c r="M4740" s="68"/>
    </row>
    <row r="4741" spans="1:13" s="84" customFormat="1" ht="35.1" customHeight="1">
      <c r="A4741" s="163" t="s">
        <v>12617</v>
      </c>
      <c r="B4741" s="131" t="s">
        <v>8619</v>
      </c>
      <c r="C4741" s="193" t="s">
        <v>8823</v>
      </c>
      <c r="D4741" s="193" t="s">
        <v>2</v>
      </c>
      <c r="E4741" s="199" t="s">
        <v>8620</v>
      </c>
      <c r="F4741" s="135" t="s">
        <v>8621</v>
      </c>
      <c r="G4741" s="135" t="s">
        <v>8622</v>
      </c>
      <c r="H4741" s="127">
        <v>19280</v>
      </c>
      <c r="I4741" s="127">
        <v>18840</v>
      </c>
      <c r="J4741" s="128">
        <v>42522</v>
      </c>
      <c r="K4741" s="129" t="s">
        <v>11323</v>
      </c>
      <c r="L4741" s="68"/>
      <c r="M4741" s="68"/>
    </row>
    <row r="4742" spans="1:13" s="84" customFormat="1" ht="35.1" customHeight="1">
      <c r="A4742" s="163" t="s">
        <v>8832</v>
      </c>
      <c r="B4742" s="131" t="s">
        <v>8624</v>
      </c>
      <c r="C4742" s="193" t="s">
        <v>8823</v>
      </c>
      <c r="D4742" s="193" t="s">
        <v>2</v>
      </c>
      <c r="E4742" s="199" t="s">
        <v>8625</v>
      </c>
      <c r="F4742" s="135" t="s">
        <v>8626</v>
      </c>
      <c r="G4742" s="135" t="s">
        <v>8627</v>
      </c>
      <c r="H4742" s="127">
        <v>19280</v>
      </c>
      <c r="I4742" s="127">
        <v>18840</v>
      </c>
      <c r="J4742" s="128">
        <v>42522</v>
      </c>
      <c r="K4742" s="129" t="s">
        <v>11323</v>
      </c>
      <c r="L4742" s="68"/>
      <c r="M4742" s="68"/>
    </row>
    <row r="4743" spans="1:13" s="84" customFormat="1" ht="35.1" customHeight="1">
      <c r="A4743" s="163" t="s">
        <v>12618</v>
      </c>
      <c r="B4743" s="131" t="s">
        <v>8801</v>
      </c>
      <c r="C4743" s="193" t="s">
        <v>8823</v>
      </c>
      <c r="D4743" s="193" t="s">
        <v>2</v>
      </c>
      <c r="E4743" s="199" t="s">
        <v>8629</v>
      </c>
      <c r="F4743" s="135" t="s">
        <v>8614</v>
      </c>
      <c r="G4743" s="135" t="s">
        <v>8631</v>
      </c>
      <c r="H4743" s="127">
        <v>17100</v>
      </c>
      <c r="I4743" s="127">
        <v>16720</v>
      </c>
      <c r="J4743" s="128">
        <v>42522</v>
      </c>
      <c r="K4743" s="129" t="s">
        <v>12492</v>
      </c>
      <c r="L4743" s="68"/>
      <c r="M4743" s="68"/>
    </row>
    <row r="4744" spans="1:13" s="84" customFormat="1" ht="35.1" customHeight="1">
      <c r="A4744" s="163" t="s">
        <v>12619</v>
      </c>
      <c r="B4744" s="131" t="s">
        <v>8632</v>
      </c>
      <c r="C4744" s="193" t="s">
        <v>8823</v>
      </c>
      <c r="D4744" s="193" t="s">
        <v>2</v>
      </c>
      <c r="E4744" s="199" t="s">
        <v>8633</v>
      </c>
      <c r="F4744" s="135" t="s">
        <v>8634</v>
      </c>
      <c r="G4744" s="135" t="s">
        <v>8635</v>
      </c>
      <c r="H4744" s="127">
        <v>19280</v>
      </c>
      <c r="I4744" s="127">
        <v>18840</v>
      </c>
      <c r="J4744" s="128">
        <v>42522</v>
      </c>
      <c r="K4744" s="129" t="s">
        <v>11323</v>
      </c>
      <c r="L4744" s="68"/>
      <c r="M4744" s="68"/>
    </row>
    <row r="4745" spans="1:13" s="84" customFormat="1" ht="35.1" customHeight="1">
      <c r="A4745" s="163" t="s">
        <v>8833</v>
      </c>
      <c r="B4745" s="131" t="s">
        <v>8637</v>
      </c>
      <c r="C4745" s="193" t="s">
        <v>8823</v>
      </c>
      <c r="D4745" s="193" t="s">
        <v>2</v>
      </c>
      <c r="E4745" s="199" t="s">
        <v>8638</v>
      </c>
      <c r="F4745" s="135" t="s">
        <v>8639</v>
      </c>
      <c r="G4745" s="135" t="s">
        <v>8638</v>
      </c>
      <c r="H4745" s="127">
        <v>19280</v>
      </c>
      <c r="I4745" s="127">
        <v>18840</v>
      </c>
      <c r="J4745" s="128">
        <v>42522</v>
      </c>
      <c r="K4745" s="129" t="s">
        <v>11323</v>
      </c>
      <c r="L4745" s="68"/>
      <c r="M4745" s="68"/>
    </row>
    <row r="4746" spans="1:13" s="84" customFormat="1" ht="35.1" customHeight="1">
      <c r="A4746" s="163" t="s">
        <v>12620</v>
      </c>
      <c r="B4746" s="131" t="s">
        <v>8834</v>
      </c>
      <c r="C4746" s="193" t="s">
        <v>8823</v>
      </c>
      <c r="D4746" s="193" t="s">
        <v>2</v>
      </c>
      <c r="E4746" s="199" t="s">
        <v>8641</v>
      </c>
      <c r="F4746" s="135" t="s">
        <v>8595</v>
      </c>
      <c r="G4746" s="135" t="s">
        <v>8642</v>
      </c>
      <c r="H4746" s="127">
        <v>19280</v>
      </c>
      <c r="I4746" s="127">
        <v>18840</v>
      </c>
      <c r="J4746" s="128">
        <v>42522</v>
      </c>
      <c r="K4746" s="129" t="s">
        <v>11323</v>
      </c>
      <c r="L4746" s="68"/>
      <c r="M4746" s="68"/>
    </row>
    <row r="4747" spans="1:13" s="84" customFormat="1" ht="35.1" customHeight="1">
      <c r="A4747" s="163" t="s">
        <v>12621</v>
      </c>
      <c r="B4747" s="131" t="s">
        <v>8731</v>
      </c>
      <c r="C4747" s="193" t="s">
        <v>8823</v>
      </c>
      <c r="D4747" s="193" t="s">
        <v>2</v>
      </c>
      <c r="E4747" s="199" t="s">
        <v>8732</v>
      </c>
      <c r="F4747" s="135" t="s">
        <v>5783</v>
      </c>
      <c r="G4747" s="135" t="s">
        <v>8733</v>
      </c>
      <c r="H4747" s="127">
        <v>19280</v>
      </c>
      <c r="I4747" s="127">
        <v>18840</v>
      </c>
      <c r="J4747" s="128">
        <v>42522</v>
      </c>
      <c r="K4747" s="129" t="s">
        <v>11323</v>
      </c>
      <c r="L4747" s="68"/>
      <c r="M4747" s="68"/>
    </row>
    <row r="4748" spans="1:13" s="84" customFormat="1" ht="35.1" customHeight="1">
      <c r="A4748" s="163" t="s">
        <v>12622</v>
      </c>
      <c r="B4748" s="131" t="s">
        <v>8643</v>
      </c>
      <c r="C4748" s="193" t="s">
        <v>8823</v>
      </c>
      <c r="D4748" s="193" t="s">
        <v>2</v>
      </c>
      <c r="E4748" s="199" t="s">
        <v>8644</v>
      </c>
      <c r="F4748" s="135" t="s">
        <v>8734</v>
      </c>
      <c r="G4748" s="135" t="s">
        <v>8646</v>
      </c>
      <c r="H4748" s="127">
        <v>19280</v>
      </c>
      <c r="I4748" s="127">
        <v>18840</v>
      </c>
      <c r="J4748" s="128">
        <v>42522</v>
      </c>
      <c r="K4748" s="129" t="s">
        <v>11323</v>
      </c>
      <c r="L4748" s="68"/>
      <c r="M4748" s="68"/>
    </row>
    <row r="4749" spans="1:13" s="84" customFormat="1" ht="35.1" customHeight="1">
      <c r="A4749" s="163" t="s">
        <v>12623</v>
      </c>
      <c r="B4749" s="131" t="s">
        <v>8647</v>
      </c>
      <c r="C4749" s="193" t="s">
        <v>8823</v>
      </c>
      <c r="D4749" s="193" t="s">
        <v>2</v>
      </c>
      <c r="E4749" s="199" t="s">
        <v>8611</v>
      </c>
      <c r="F4749" s="135" t="s">
        <v>8648</v>
      </c>
      <c r="G4749" s="135" t="s">
        <v>8612</v>
      </c>
      <c r="H4749" s="127">
        <v>19280</v>
      </c>
      <c r="I4749" s="127">
        <v>18840</v>
      </c>
      <c r="J4749" s="128">
        <v>42522</v>
      </c>
      <c r="K4749" s="129" t="s">
        <v>11323</v>
      </c>
      <c r="L4749" s="68"/>
      <c r="M4749" s="68"/>
    </row>
    <row r="4750" spans="1:13" s="84" customFormat="1" ht="35.1" customHeight="1">
      <c r="A4750" s="163" t="s">
        <v>12624</v>
      </c>
      <c r="B4750" s="131" t="s">
        <v>8649</v>
      </c>
      <c r="C4750" s="193" t="s">
        <v>8835</v>
      </c>
      <c r="D4750" s="193" t="s">
        <v>2</v>
      </c>
      <c r="E4750" s="199" t="s">
        <v>8651</v>
      </c>
      <c r="F4750" s="135" t="s">
        <v>8652</v>
      </c>
      <c r="G4750" s="135" t="s">
        <v>8653</v>
      </c>
      <c r="H4750" s="127">
        <v>19280</v>
      </c>
      <c r="I4750" s="127">
        <v>18840</v>
      </c>
      <c r="J4750" s="128">
        <v>42522</v>
      </c>
      <c r="K4750" s="129" t="s">
        <v>11323</v>
      </c>
      <c r="L4750" s="68"/>
      <c r="M4750" s="68"/>
    </row>
    <row r="4751" spans="1:13" s="84" customFormat="1" ht="35.1" customHeight="1">
      <c r="A4751" s="163" t="s">
        <v>12625</v>
      </c>
      <c r="B4751" s="131" t="s">
        <v>8654</v>
      </c>
      <c r="C4751" s="193" t="s">
        <v>8823</v>
      </c>
      <c r="D4751" s="193" t="s">
        <v>2</v>
      </c>
      <c r="E4751" s="199" t="s">
        <v>8655</v>
      </c>
      <c r="F4751" s="135" t="s">
        <v>8656</v>
      </c>
      <c r="G4751" s="135" t="s">
        <v>8657</v>
      </c>
      <c r="H4751" s="127">
        <v>19280</v>
      </c>
      <c r="I4751" s="127">
        <v>18840</v>
      </c>
      <c r="J4751" s="128">
        <v>42522</v>
      </c>
      <c r="K4751" s="129" t="s">
        <v>12499</v>
      </c>
      <c r="L4751" s="68"/>
      <c r="M4751" s="68"/>
    </row>
    <row r="4752" spans="1:13" s="84" customFormat="1" ht="35.1" customHeight="1">
      <c r="A4752" s="163" t="s">
        <v>12626</v>
      </c>
      <c r="B4752" s="131" t="s">
        <v>8658</v>
      </c>
      <c r="C4752" s="193" t="s">
        <v>8835</v>
      </c>
      <c r="D4752" s="193" t="s">
        <v>2</v>
      </c>
      <c r="E4752" s="199" t="s">
        <v>8659</v>
      </c>
      <c r="F4752" s="135" t="s">
        <v>8660</v>
      </c>
      <c r="G4752" s="135" t="s">
        <v>8661</v>
      </c>
      <c r="H4752" s="127">
        <v>19280</v>
      </c>
      <c r="I4752" s="127">
        <v>18840</v>
      </c>
      <c r="J4752" s="128">
        <v>42522</v>
      </c>
      <c r="K4752" s="129" t="s">
        <v>11323</v>
      </c>
      <c r="L4752" s="68"/>
      <c r="M4752" s="68"/>
    </row>
    <row r="4753" spans="1:13" s="84" customFormat="1" ht="35.1" customHeight="1">
      <c r="A4753" s="163" t="s">
        <v>12627</v>
      </c>
      <c r="B4753" s="131" t="s">
        <v>8662</v>
      </c>
      <c r="C4753" s="193" t="s">
        <v>8823</v>
      </c>
      <c r="D4753" s="193" t="s">
        <v>2</v>
      </c>
      <c r="E4753" s="199" t="s">
        <v>8663</v>
      </c>
      <c r="F4753" s="135" t="s">
        <v>8664</v>
      </c>
      <c r="G4753" s="135" t="s">
        <v>8665</v>
      </c>
      <c r="H4753" s="127">
        <v>19280</v>
      </c>
      <c r="I4753" s="127">
        <v>18840</v>
      </c>
      <c r="J4753" s="128">
        <v>42522</v>
      </c>
      <c r="K4753" s="129" t="s">
        <v>11323</v>
      </c>
      <c r="L4753" s="68"/>
      <c r="M4753" s="68"/>
    </row>
    <row r="4754" spans="1:13" s="84" customFormat="1" ht="35.1" customHeight="1">
      <c r="A4754" s="163" t="s">
        <v>8836</v>
      </c>
      <c r="B4754" s="131" t="s">
        <v>8667</v>
      </c>
      <c r="C4754" s="193" t="s">
        <v>8823</v>
      </c>
      <c r="D4754" s="193" t="s">
        <v>2</v>
      </c>
      <c r="E4754" s="199" t="s">
        <v>8668</v>
      </c>
      <c r="F4754" s="135" t="s">
        <v>8669</v>
      </c>
      <c r="G4754" s="135" t="s">
        <v>8670</v>
      </c>
      <c r="H4754" s="127">
        <v>19280</v>
      </c>
      <c r="I4754" s="127">
        <v>18840</v>
      </c>
      <c r="J4754" s="128">
        <v>42522</v>
      </c>
      <c r="K4754" s="129" t="s">
        <v>12502</v>
      </c>
      <c r="L4754" s="68"/>
      <c r="M4754" s="68"/>
    </row>
    <row r="4755" spans="1:13" s="84" customFormat="1" ht="35.1" customHeight="1">
      <c r="A4755" s="163" t="s">
        <v>8837</v>
      </c>
      <c r="B4755" s="131" t="s">
        <v>8838</v>
      </c>
      <c r="C4755" s="193" t="s">
        <v>8839</v>
      </c>
      <c r="D4755" s="193" t="s">
        <v>2</v>
      </c>
      <c r="E4755" s="199" t="s">
        <v>8740</v>
      </c>
      <c r="F4755" s="135" t="s">
        <v>8840</v>
      </c>
      <c r="G4755" s="135" t="s">
        <v>8741</v>
      </c>
      <c r="H4755" s="127">
        <v>19280</v>
      </c>
      <c r="I4755" s="127">
        <v>18840</v>
      </c>
      <c r="J4755" s="128">
        <v>42522</v>
      </c>
      <c r="K4755" s="129" t="s">
        <v>11323</v>
      </c>
      <c r="L4755" s="68"/>
      <c r="M4755" s="68"/>
    </row>
    <row r="4756" spans="1:13" s="84" customFormat="1" ht="35.1" customHeight="1">
      <c r="A4756" s="163" t="s">
        <v>8841</v>
      </c>
      <c r="B4756" s="131" t="s">
        <v>8743</v>
      </c>
      <c r="C4756" s="193" t="s">
        <v>8823</v>
      </c>
      <c r="D4756" s="193" t="s">
        <v>2</v>
      </c>
      <c r="E4756" s="199" t="s">
        <v>8744</v>
      </c>
      <c r="F4756" s="135" t="s">
        <v>8660</v>
      </c>
      <c r="G4756" s="135" t="s">
        <v>8745</v>
      </c>
      <c r="H4756" s="127">
        <v>19280</v>
      </c>
      <c r="I4756" s="127">
        <v>18840</v>
      </c>
      <c r="J4756" s="128">
        <v>42522</v>
      </c>
      <c r="K4756" s="129" t="s">
        <v>11323</v>
      </c>
      <c r="L4756" s="68"/>
      <c r="M4756" s="68"/>
    </row>
    <row r="4757" spans="1:13" s="84" customFormat="1" ht="35.1" customHeight="1">
      <c r="A4757" s="163" t="s">
        <v>8842</v>
      </c>
      <c r="B4757" s="131" t="s">
        <v>8672</v>
      </c>
      <c r="C4757" s="193" t="s">
        <v>8835</v>
      </c>
      <c r="D4757" s="193" t="s">
        <v>2</v>
      </c>
      <c r="E4757" s="199" t="s">
        <v>8673</v>
      </c>
      <c r="F4757" s="135" t="s">
        <v>8674</v>
      </c>
      <c r="G4757" s="135" t="s">
        <v>8675</v>
      </c>
      <c r="H4757" s="127">
        <v>19280</v>
      </c>
      <c r="I4757" s="127">
        <v>18840</v>
      </c>
      <c r="J4757" s="128">
        <v>42522</v>
      </c>
      <c r="K4757" s="129" t="s">
        <v>11323</v>
      </c>
      <c r="L4757" s="68"/>
      <c r="M4757" s="68"/>
    </row>
    <row r="4758" spans="1:13" s="84" customFormat="1" ht="35.1" customHeight="1">
      <c r="A4758" s="163" t="s">
        <v>8843</v>
      </c>
      <c r="B4758" s="131" t="s">
        <v>8748</v>
      </c>
      <c r="C4758" s="193" t="s">
        <v>8844</v>
      </c>
      <c r="D4758" s="193" t="s">
        <v>2</v>
      </c>
      <c r="E4758" s="199" t="s">
        <v>8644</v>
      </c>
      <c r="F4758" s="135" t="s">
        <v>8750</v>
      </c>
      <c r="G4758" s="135" t="s">
        <v>8646</v>
      </c>
      <c r="H4758" s="127">
        <v>19280</v>
      </c>
      <c r="I4758" s="127">
        <v>18840</v>
      </c>
      <c r="J4758" s="128">
        <v>42522</v>
      </c>
      <c r="K4758" s="129" t="s">
        <v>11323</v>
      </c>
      <c r="L4758" s="68"/>
      <c r="M4758" s="68"/>
    </row>
    <row r="4759" spans="1:13" s="84" customFormat="1" ht="35.1" customHeight="1">
      <c r="A4759" s="163" t="s">
        <v>12628</v>
      </c>
      <c r="B4759" s="131" t="s">
        <v>8845</v>
      </c>
      <c r="C4759" s="193" t="s">
        <v>8846</v>
      </c>
      <c r="D4759" s="161" t="s">
        <v>2</v>
      </c>
      <c r="E4759" s="162" t="s">
        <v>8847</v>
      </c>
      <c r="F4759" s="135" t="s">
        <v>8848</v>
      </c>
      <c r="G4759" s="135" t="s">
        <v>8849</v>
      </c>
      <c r="H4759" s="127">
        <v>19280</v>
      </c>
      <c r="I4759" s="127">
        <v>18840</v>
      </c>
      <c r="J4759" s="128">
        <v>42522</v>
      </c>
      <c r="K4759" s="129" t="s">
        <v>11323</v>
      </c>
      <c r="L4759" s="68"/>
      <c r="M4759" s="68"/>
    </row>
    <row r="4760" spans="1:13" s="84" customFormat="1" ht="35.1" customHeight="1">
      <c r="A4760" s="163" t="s">
        <v>12629</v>
      </c>
      <c r="B4760" s="131" t="s">
        <v>8751</v>
      </c>
      <c r="C4760" s="193" t="s">
        <v>8823</v>
      </c>
      <c r="D4760" s="193" t="s">
        <v>2</v>
      </c>
      <c r="E4760" s="199" t="s">
        <v>8752</v>
      </c>
      <c r="F4760" s="135" t="s">
        <v>8753</v>
      </c>
      <c r="G4760" s="135" t="s">
        <v>8605</v>
      </c>
      <c r="H4760" s="127">
        <v>19280</v>
      </c>
      <c r="I4760" s="127">
        <v>18840</v>
      </c>
      <c r="J4760" s="128">
        <v>42522</v>
      </c>
      <c r="K4760" s="129" t="s">
        <v>11323</v>
      </c>
      <c r="L4760" s="68"/>
      <c r="M4760" s="68"/>
    </row>
    <row r="4761" spans="1:13" s="84" customFormat="1" ht="35.1" customHeight="1">
      <c r="A4761" s="163" t="s">
        <v>12630</v>
      </c>
      <c r="B4761" s="131" t="s">
        <v>8676</v>
      </c>
      <c r="C4761" s="193" t="s">
        <v>8823</v>
      </c>
      <c r="D4761" s="193" t="s">
        <v>2</v>
      </c>
      <c r="E4761" s="199" t="s">
        <v>8583</v>
      </c>
      <c r="F4761" s="135" t="s">
        <v>8677</v>
      </c>
      <c r="G4761" s="135" t="s">
        <v>8585</v>
      </c>
      <c r="H4761" s="127">
        <v>19280</v>
      </c>
      <c r="I4761" s="127">
        <v>18840</v>
      </c>
      <c r="J4761" s="128">
        <v>42522</v>
      </c>
      <c r="K4761" s="129" t="s">
        <v>11323</v>
      </c>
      <c r="L4761" s="68"/>
      <c r="M4761" s="68"/>
    </row>
    <row r="4762" spans="1:13" s="84" customFormat="1" ht="35.1" customHeight="1">
      <c r="A4762" s="163" t="s">
        <v>12631</v>
      </c>
      <c r="B4762" s="131" t="s">
        <v>8850</v>
      </c>
      <c r="C4762" s="193" t="s">
        <v>8835</v>
      </c>
      <c r="D4762" s="193" t="s">
        <v>2</v>
      </c>
      <c r="E4762" s="199" t="s">
        <v>8607</v>
      </c>
      <c r="F4762" s="135" t="s">
        <v>7814</v>
      </c>
      <c r="G4762" s="135" t="s">
        <v>8609</v>
      </c>
      <c r="H4762" s="127">
        <v>19280</v>
      </c>
      <c r="I4762" s="127">
        <v>18840</v>
      </c>
      <c r="J4762" s="128">
        <v>42522</v>
      </c>
      <c r="K4762" s="129" t="s">
        <v>11323</v>
      </c>
      <c r="L4762" s="68"/>
      <c r="M4762" s="68"/>
    </row>
    <row r="4763" spans="1:13" s="84" customFormat="1" ht="35.1" customHeight="1">
      <c r="A4763" s="163" t="s">
        <v>8851</v>
      </c>
      <c r="B4763" s="131" t="s">
        <v>8758</v>
      </c>
      <c r="C4763" s="193" t="s">
        <v>8823</v>
      </c>
      <c r="D4763" s="193" t="s">
        <v>2</v>
      </c>
      <c r="E4763" s="199" t="s">
        <v>8611</v>
      </c>
      <c r="F4763" s="135" t="s">
        <v>8759</v>
      </c>
      <c r="G4763" s="135" t="s">
        <v>8612</v>
      </c>
      <c r="H4763" s="127">
        <v>19280</v>
      </c>
      <c r="I4763" s="127">
        <v>18840</v>
      </c>
      <c r="J4763" s="128">
        <v>42522</v>
      </c>
      <c r="K4763" s="129" t="s">
        <v>11323</v>
      </c>
      <c r="L4763" s="68"/>
      <c r="M4763" s="68"/>
    </row>
    <row r="4764" spans="1:13" s="84" customFormat="1" ht="35.1" customHeight="1">
      <c r="A4764" s="163" t="s">
        <v>12632</v>
      </c>
      <c r="B4764" s="131" t="s">
        <v>8678</v>
      </c>
      <c r="C4764" s="193" t="s">
        <v>8823</v>
      </c>
      <c r="D4764" s="193" t="s">
        <v>2</v>
      </c>
      <c r="E4764" s="199" t="s">
        <v>8481</v>
      </c>
      <c r="F4764" s="135" t="s">
        <v>8679</v>
      </c>
      <c r="G4764" s="135" t="s">
        <v>8483</v>
      </c>
      <c r="H4764" s="127">
        <v>19280</v>
      </c>
      <c r="I4764" s="127">
        <v>18840</v>
      </c>
      <c r="J4764" s="128">
        <v>42522</v>
      </c>
      <c r="K4764" s="129" t="s">
        <v>12452</v>
      </c>
      <c r="L4764" s="68"/>
      <c r="M4764" s="68"/>
    </row>
    <row r="4765" spans="1:13" s="84" customFormat="1" ht="35.1" customHeight="1">
      <c r="A4765" s="163" t="s">
        <v>8852</v>
      </c>
      <c r="B4765" s="131" t="s">
        <v>8681</v>
      </c>
      <c r="C4765" s="193" t="s">
        <v>8823</v>
      </c>
      <c r="D4765" s="193" t="s">
        <v>2</v>
      </c>
      <c r="E4765" s="199" t="s">
        <v>8629</v>
      </c>
      <c r="F4765" s="135" t="s">
        <v>8682</v>
      </c>
      <c r="G4765" s="135" t="s">
        <v>8631</v>
      </c>
      <c r="H4765" s="127">
        <v>19280</v>
      </c>
      <c r="I4765" s="127">
        <v>18840</v>
      </c>
      <c r="J4765" s="128">
        <v>42522</v>
      </c>
      <c r="K4765" s="129" t="s">
        <v>12492</v>
      </c>
      <c r="L4765" s="68"/>
      <c r="M4765" s="68"/>
    </row>
    <row r="4766" spans="1:13" s="84" customFormat="1" ht="35.1" customHeight="1">
      <c r="A4766" s="163" t="s">
        <v>12633</v>
      </c>
      <c r="B4766" s="131" t="s">
        <v>8761</v>
      </c>
      <c r="C4766" s="152" t="s">
        <v>8823</v>
      </c>
      <c r="D4766" s="193" t="s">
        <v>2</v>
      </c>
      <c r="E4766" s="152" t="s">
        <v>11273</v>
      </c>
      <c r="F4766" s="135" t="s">
        <v>8762</v>
      </c>
      <c r="G4766" s="135" t="s">
        <v>8635</v>
      </c>
      <c r="H4766" s="127">
        <v>19280</v>
      </c>
      <c r="I4766" s="127">
        <v>18840</v>
      </c>
      <c r="J4766" s="128">
        <v>42522</v>
      </c>
      <c r="K4766" s="129" t="s">
        <v>11323</v>
      </c>
      <c r="L4766" s="68"/>
      <c r="M4766" s="68"/>
    </row>
    <row r="4767" spans="1:13" s="84" customFormat="1" ht="35.1" customHeight="1">
      <c r="A4767" s="163" t="s">
        <v>12634</v>
      </c>
      <c r="B4767" s="131" t="s">
        <v>8853</v>
      </c>
      <c r="C4767" s="193" t="s">
        <v>8823</v>
      </c>
      <c r="D4767" s="193" t="s">
        <v>2</v>
      </c>
      <c r="E4767" s="199" t="s">
        <v>8641</v>
      </c>
      <c r="F4767" s="135" t="s">
        <v>8684</v>
      </c>
      <c r="G4767" s="135" t="s">
        <v>8642</v>
      </c>
      <c r="H4767" s="127">
        <v>19280</v>
      </c>
      <c r="I4767" s="127">
        <v>18840</v>
      </c>
      <c r="J4767" s="128">
        <v>42522</v>
      </c>
      <c r="K4767" s="129" t="s">
        <v>11323</v>
      </c>
      <c r="L4767" s="68"/>
      <c r="M4767" s="68"/>
    </row>
    <row r="4768" spans="1:13" s="84" customFormat="1" ht="35.1" customHeight="1">
      <c r="A4768" s="163" t="s">
        <v>8854</v>
      </c>
      <c r="B4768" s="131" t="s">
        <v>8686</v>
      </c>
      <c r="C4768" s="193" t="s">
        <v>8823</v>
      </c>
      <c r="D4768" s="193" t="s">
        <v>2</v>
      </c>
      <c r="E4768" s="199" t="s">
        <v>8644</v>
      </c>
      <c r="F4768" s="135" t="s">
        <v>8687</v>
      </c>
      <c r="G4768" s="135" t="s">
        <v>8646</v>
      </c>
      <c r="H4768" s="127">
        <v>19280</v>
      </c>
      <c r="I4768" s="127">
        <v>18840</v>
      </c>
      <c r="J4768" s="128">
        <v>42522</v>
      </c>
      <c r="K4768" s="129" t="s">
        <v>11323</v>
      </c>
      <c r="L4768" s="68"/>
      <c r="M4768" s="68"/>
    </row>
    <row r="4769" spans="1:13" s="84" customFormat="1" ht="35.1" customHeight="1">
      <c r="A4769" s="163" t="s">
        <v>8855</v>
      </c>
      <c r="B4769" s="131" t="s">
        <v>8766</v>
      </c>
      <c r="C4769" s="193" t="s">
        <v>8856</v>
      </c>
      <c r="D4769" s="193" t="s">
        <v>2</v>
      </c>
      <c r="E4769" s="199" t="s">
        <v>8651</v>
      </c>
      <c r="F4769" s="135" t="s">
        <v>8768</v>
      </c>
      <c r="G4769" s="135" t="s">
        <v>8653</v>
      </c>
      <c r="H4769" s="127">
        <v>19280</v>
      </c>
      <c r="I4769" s="127">
        <v>18840</v>
      </c>
      <c r="J4769" s="128">
        <v>42522</v>
      </c>
      <c r="K4769" s="129" t="s">
        <v>11323</v>
      </c>
      <c r="L4769" s="68"/>
      <c r="M4769" s="68"/>
    </row>
    <row r="4770" spans="1:13" s="84" customFormat="1" ht="35.1" customHeight="1">
      <c r="A4770" s="163" t="s">
        <v>12635</v>
      </c>
      <c r="B4770" s="131" t="s">
        <v>8688</v>
      </c>
      <c r="C4770" s="193" t="s">
        <v>8823</v>
      </c>
      <c r="D4770" s="193" t="s">
        <v>2</v>
      </c>
      <c r="E4770" s="199" t="s">
        <v>8659</v>
      </c>
      <c r="F4770" s="135" t="s">
        <v>8689</v>
      </c>
      <c r="G4770" s="135" t="s">
        <v>8661</v>
      </c>
      <c r="H4770" s="127">
        <v>19280</v>
      </c>
      <c r="I4770" s="127">
        <v>18840</v>
      </c>
      <c r="J4770" s="128">
        <v>42522</v>
      </c>
      <c r="K4770" s="129" t="s">
        <v>11323</v>
      </c>
      <c r="L4770" s="68"/>
      <c r="M4770" s="68"/>
    </row>
    <row r="4771" spans="1:13" s="84" customFormat="1" ht="35.1" customHeight="1">
      <c r="A4771" s="163" t="s">
        <v>12636</v>
      </c>
      <c r="B4771" s="131" t="s">
        <v>8690</v>
      </c>
      <c r="C4771" s="193" t="s">
        <v>8823</v>
      </c>
      <c r="D4771" s="193" t="s">
        <v>2</v>
      </c>
      <c r="E4771" s="199" t="s">
        <v>8663</v>
      </c>
      <c r="F4771" s="135" t="s">
        <v>8691</v>
      </c>
      <c r="G4771" s="135" t="s">
        <v>8665</v>
      </c>
      <c r="H4771" s="127">
        <v>19280</v>
      </c>
      <c r="I4771" s="127">
        <v>18840</v>
      </c>
      <c r="J4771" s="128">
        <v>42522</v>
      </c>
      <c r="K4771" s="129" t="s">
        <v>11323</v>
      </c>
      <c r="L4771" s="68"/>
      <c r="M4771" s="68"/>
    </row>
    <row r="4772" spans="1:13" s="84" customFormat="1" ht="35.1" customHeight="1">
      <c r="A4772" s="163" t="s">
        <v>8857</v>
      </c>
      <c r="B4772" s="131" t="s">
        <v>8738</v>
      </c>
      <c r="C4772" s="193" t="s">
        <v>8839</v>
      </c>
      <c r="D4772" s="193" t="s">
        <v>2</v>
      </c>
      <c r="E4772" s="199" t="s">
        <v>8740</v>
      </c>
      <c r="F4772" s="135" t="s">
        <v>7814</v>
      </c>
      <c r="G4772" s="135" t="s">
        <v>8741</v>
      </c>
      <c r="H4772" s="127">
        <v>19280</v>
      </c>
      <c r="I4772" s="127">
        <v>18840</v>
      </c>
      <c r="J4772" s="128">
        <v>42522</v>
      </c>
      <c r="K4772" s="129" t="s">
        <v>11323</v>
      </c>
      <c r="L4772" s="68"/>
      <c r="M4772" s="68"/>
    </row>
    <row r="4773" spans="1:13" s="84" customFormat="1" ht="35.1" customHeight="1">
      <c r="A4773" s="163" t="s">
        <v>8858</v>
      </c>
      <c r="B4773" s="131" t="s">
        <v>8859</v>
      </c>
      <c r="C4773" s="193" t="s">
        <v>8823</v>
      </c>
      <c r="D4773" s="193" t="s">
        <v>2</v>
      </c>
      <c r="E4773" s="199" t="s">
        <v>8744</v>
      </c>
      <c r="F4773" s="135" t="s">
        <v>8660</v>
      </c>
      <c r="G4773" s="135" t="s">
        <v>8745</v>
      </c>
      <c r="H4773" s="127">
        <v>19280</v>
      </c>
      <c r="I4773" s="127">
        <v>18840</v>
      </c>
      <c r="J4773" s="128">
        <v>42522</v>
      </c>
      <c r="K4773" s="129" t="s">
        <v>11323</v>
      </c>
      <c r="L4773" s="68"/>
      <c r="M4773" s="68"/>
    </row>
    <row r="4774" spans="1:13" s="84" customFormat="1" ht="35.1" customHeight="1">
      <c r="A4774" s="163" t="s">
        <v>8860</v>
      </c>
      <c r="B4774" s="131" t="s">
        <v>8672</v>
      </c>
      <c r="C4774" s="193" t="s">
        <v>8861</v>
      </c>
      <c r="D4774" s="193" t="s">
        <v>2</v>
      </c>
      <c r="E4774" s="199" t="s">
        <v>8673</v>
      </c>
      <c r="F4774" s="135" t="s">
        <v>8674</v>
      </c>
      <c r="G4774" s="135" t="s">
        <v>8675</v>
      </c>
      <c r="H4774" s="127">
        <v>19280</v>
      </c>
      <c r="I4774" s="127">
        <v>18840</v>
      </c>
      <c r="J4774" s="128">
        <v>42522</v>
      </c>
      <c r="K4774" s="129" t="s">
        <v>11323</v>
      </c>
      <c r="L4774" s="68"/>
      <c r="M4774" s="68"/>
    </row>
    <row r="4775" spans="1:13" s="84" customFormat="1" ht="35.1" customHeight="1">
      <c r="A4775" s="163" t="s">
        <v>8862</v>
      </c>
      <c r="B4775" s="131" t="s">
        <v>8773</v>
      </c>
      <c r="C4775" s="193" t="s">
        <v>8844</v>
      </c>
      <c r="D4775" s="193" t="s">
        <v>2</v>
      </c>
      <c r="E4775" s="199" t="s">
        <v>8644</v>
      </c>
      <c r="F4775" s="135" t="s">
        <v>8774</v>
      </c>
      <c r="G4775" s="135" t="s">
        <v>8646</v>
      </c>
      <c r="H4775" s="127">
        <v>19280</v>
      </c>
      <c r="I4775" s="127">
        <v>18840</v>
      </c>
      <c r="J4775" s="128">
        <v>42522</v>
      </c>
      <c r="K4775" s="129" t="s">
        <v>11323</v>
      </c>
      <c r="L4775" s="68"/>
      <c r="M4775" s="68"/>
    </row>
    <row r="4776" spans="1:13" s="84" customFormat="1" ht="35.1" customHeight="1">
      <c r="A4776" s="163" t="s">
        <v>12637</v>
      </c>
      <c r="B4776" s="131" t="s">
        <v>8845</v>
      </c>
      <c r="C4776" s="193" t="s">
        <v>8863</v>
      </c>
      <c r="D4776" s="161" t="s">
        <v>2</v>
      </c>
      <c r="E4776" s="162" t="s">
        <v>8847</v>
      </c>
      <c r="F4776" s="135" t="s">
        <v>8848</v>
      </c>
      <c r="G4776" s="135" t="s">
        <v>8849</v>
      </c>
      <c r="H4776" s="127">
        <v>19280</v>
      </c>
      <c r="I4776" s="127">
        <v>18840</v>
      </c>
      <c r="J4776" s="128">
        <v>42522</v>
      </c>
      <c r="K4776" s="129" t="s">
        <v>11323</v>
      </c>
      <c r="L4776" s="68"/>
      <c r="M4776" s="68"/>
    </row>
    <row r="4777" spans="1:13" s="84" customFormat="1" ht="35.1" customHeight="1">
      <c r="A4777" s="163" t="s">
        <v>12638</v>
      </c>
      <c r="B4777" s="131" t="s">
        <v>8692</v>
      </c>
      <c r="C4777" s="193" t="s">
        <v>8823</v>
      </c>
      <c r="D4777" s="193" t="s">
        <v>2</v>
      </c>
      <c r="E4777" s="199" t="s">
        <v>8583</v>
      </c>
      <c r="F4777" s="135" t="s">
        <v>8693</v>
      </c>
      <c r="G4777" s="135" t="s">
        <v>8585</v>
      </c>
      <c r="H4777" s="127">
        <v>19280</v>
      </c>
      <c r="I4777" s="127">
        <v>18840</v>
      </c>
      <c r="J4777" s="128">
        <v>42522</v>
      </c>
      <c r="K4777" s="129" t="s">
        <v>11323</v>
      </c>
      <c r="L4777" s="68"/>
      <c r="M4777" s="68"/>
    </row>
    <row r="4778" spans="1:13" s="84" customFormat="1" ht="35.1" customHeight="1">
      <c r="A4778" s="163" t="s">
        <v>8864</v>
      </c>
      <c r="B4778" s="131" t="s">
        <v>8776</v>
      </c>
      <c r="C4778" s="193" t="s">
        <v>8823</v>
      </c>
      <c r="D4778" s="193" t="s">
        <v>2</v>
      </c>
      <c r="E4778" s="199" t="s">
        <v>8607</v>
      </c>
      <c r="F4778" s="135" t="s">
        <v>8750</v>
      </c>
      <c r="G4778" s="135" t="s">
        <v>12639</v>
      </c>
      <c r="H4778" s="127">
        <v>19280</v>
      </c>
      <c r="I4778" s="127">
        <v>18840</v>
      </c>
      <c r="J4778" s="128">
        <v>42522</v>
      </c>
      <c r="K4778" s="129" t="s">
        <v>11323</v>
      </c>
      <c r="L4778" s="68"/>
      <c r="M4778" s="68"/>
    </row>
    <row r="4779" spans="1:13" s="84" customFormat="1" ht="35.1" customHeight="1">
      <c r="A4779" s="163" t="s">
        <v>8865</v>
      </c>
      <c r="B4779" s="131" t="s">
        <v>8610</v>
      </c>
      <c r="C4779" s="193" t="s">
        <v>8866</v>
      </c>
      <c r="D4779" s="193" t="s">
        <v>2</v>
      </c>
      <c r="E4779" s="199" t="s">
        <v>8611</v>
      </c>
      <c r="F4779" s="135" t="s">
        <v>8787</v>
      </c>
      <c r="G4779" s="135" t="s">
        <v>8612</v>
      </c>
      <c r="H4779" s="127">
        <v>19280</v>
      </c>
      <c r="I4779" s="127">
        <v>18840</v>
      </c>
      <c r="J4779" s="128">
        <v>42522</v>
      </c>
      <c r="K4779" s="129" t="s">
        <v>11323</v>
      </c>
      <c r="L4779" s="68"/>
      <c r="M4779" s="68"/>
    </row>
    <row r="4780" spans="1:13" s="84" customFormat="1" ht="35.1" customHeight="1">
      <c r="A4780" s="163" t="s">
        <v>12640</v>
      </c>
      <c r="B4780" s="131" t="s">
        <v>8694</v>
      </c>
      <c r="C4780" s="193" t="s">
        <v>8823</v>
      </c>
      <c r="D4780" s="193" t="s">
        <v>2</v>
      </c>
      <c r="E4780" s="199" t="s">
        <v>8481</v>
      </c>
      <c r="F4780" s="135" t="s">
        <v>8695</v>
      </c>
      <c r="G4780" s="135" t="s">
        <v>8483</v>
      </c>
      <c r="H4780" s="127">
        <v>19280</v>
      </c>
      <c r="I4780" s="127">
        <v>18840</v>
      </c>
      <c r="J4780" s="128">
        <v>42522</v>
      </c>
      <c r="K4780" s="129" t="s">
        <v>12452</v>
      </c>
      <c r="L4780" s="68"/>
      <c r="M4780" s="68"/>
    </row>
    <row r="4781" spans="1:13" s="84" customFormat="1" ht="35.1" customHeight="1">
      <c r="A4781" s="163" t="s">
        <v>8867</v>
      </c>
      <c r="B4781" s="131" t="s">
        <v>8697</v>
      </c>
      <c r="C4781" s="193" t="s">
        <v>8823</v>
      </c>
      <c r="D4781" s="193" t="s">
        <v>2</v>
      </c>
      <c r="E4781" s="199" t="s">
        <v>8629</v>
      </c>
      <c r="F4781" s="135" t="s">
        <v>8698</v>
      </c>
      <c r="G4781" s="135" t="s">
        <v>8631</v>
      </c>
      <c r="H4781" s="127">
        <v>19280</v>
      </c>
      <c r="I4781" s="127">
        <v>18840</v>
      </c>
      <c r="J4781" s="128">
        <v>42522</v>
      </c>
      <c r="K4781" s="129" t="s">
        <v>12492</v>
      </c>
      <c r="L4781" s="68"/>
      <c r="M4781" s="68"/>
    </row>
    <row r="4782" spans="1:13" s="84" customFormat="1" ht="35.1" customHeight="1">
      <c r="A4782" s="163" t="s">
        <v>12641</v>
      </c>
      <c r="B4782" s="131" t="s">
        <v>8778</v>
      </c>
      <c r="C4782" s="152" t="s">
        <v>8823</v>
      </c>
      <c r="D4782" s="193" t="s">
        <v>2</v>
      </c>
      <c r="E4782" s="152" t="s">
        <v>11273</v>
      </c>
      <c r="F4782" s="135" t="s">
        <v>8779</v>
      </c>
      <c r="G4782" s="135" t="s">
        <v>8635</v>
      </c>
      <c r="H4782" s="127">
        <v>19280</v>
      </c>
      <c r="I4782" s="127">
        <v>18840</v>
      </c>
      <c r="J4782" s="128">
        <v>42522</v>
      </c>
      <c r="K4782" s="129" t="s">
        <v>11323</v>
      </c>
      <c r="L4782" s="68"/>
      <c r="M4782" s="68"/>
    </row>
    <row r="4783" spans="1:13" s="84" customFormat="1" ht="35.1" customHeight="1">
      <c r="A4783" s="163" t="s">
        <v>12642</v>
      </c>
      <c r="B4783" s="131" t="s">
        <v>8688</v>
      </c>
      <c r="C4783" s="193" t="s">
        <v>8835</v>
      </c>
      <c r="D4783" s="193" t="s">
        <v>2</v>
      </c>
      <c r="E4783" s="199" t="s">
        <v>8659</v>
      </c>
      <c r="F4783" s="135" t="s">
        <v>8689</v>
      </c>
      <c r="G4783" s="135" t="s">
        <v>8661</v>
      </c>
      <c r="H4783" s="127">
        <v>19280</v>
      </c>
      <c r="I4783" s="127">
        <v>18840</v>
      </c>
      <c r="J4783" s="128">
        <v>42522</v>
      </c>
      <c r="K4783" s="129" t="s">
        <v>11323</v>
      </c>
      <c r="L4783" s="68"/>
      <c r="M4783" s="68"/>
    </row>
    <row r="4784" spans="1:13" s="84" customFormat="1" ht="35.1" customHeight="1">
      <c r="A4784" s="163" t="s">
        <v>12643</v>
      </c>
      <c r="B4784" s="131" t="s">
        <v>8700</v>
      </c>
      <c r="C4784" s="193" t="s">
        <v>8823</v>
      </c>
      <c r="D4784" s="193" t="s">
        <v>2</v>
      </c>
      <c r="E4784" s="199" t="s">
        <v>8663</v>
      </c>
      <c r="F4784" s="135" t="s">
        <v>8701</v>
      </c>
      <c r="G4784" s="135" t="s">
        <v>8665</v>
      </c>
      <c r="H4784" s="127">
        <v>19280</v>
      </c>
      <c r="I4784" s="127">
        <v>18840</v>
      </c>
      <c r="J4784" s="128">
        <v>42522</v>
      </c>
      <c r="K4784" s="129" t="s">
        <v>11323</v>
      </c>
      <c r="L4784" s="68"/>
      <c r="M4784" s="68"/>
    </row>
    <row r="4785" spans="1:13" s="84" customFormat="1" ht="35.1" customHeight="1">
      <c r="A4785" s="163" t="s">
        <v>8868</v>
      </c>
      <c r="B4785" s="131" t="s">
        <v>8869</v>
      </c>
      <c r="C4785" s="193" t="s">
        <v>8861</v>
      </c>
      <c r="D4785" s="193" t="s">
        <v>2</v>
      </c>
      <c r="E4785" s="199" t="s">
        <v>8673</v>
      </c>
      <c r="F4785" s="135" t="s">
        <v>8771</v>
      </c>
      <c r="G4785" s="135" t="s">
        <v>8675</v>
      </c>
      <c r="H4785" s="127">
        <v>19280</v>
      </c>
      <c r="I4785" s="127">
        <v>18840</v>
      </c>
      <c r="J4785" s="128">
        <v>42522</v>
      </c>
      <c r="K4785" s="129" t="s">
        <v>11323</v>
      </c>
      <c r="L4785" s="68"/>
      <c r="M4785" s="68"/>
    </row>
    <row r="4786" spans="1:13" s="84" customFormat="1" ht="35.1" customHeight="1">
      <c r="A4786" s="163" t="s">
        <v>12644</v>
      </c>
      <c r="B4786" s="131" t="s">
        <v>8845</v>
      </c>
      <c r="C4786" s="193" t="s">
        <v>8870</v>
      </c>
      <c r="D4786" s="161" t="s">
        <v>2</v>
      </c>
      <c r="E4786" s="162" t="s">
        <v>8847</v>
      </c>
      <c r="F4786" s="135" t="s">
        <v>8848</v>
      </c>
      <c r="G4786" s="135" t="s">
        <v>8849</v>
      </c>
      <c r="H4786" s="127">
        <v>19280</v>
      </c>
      <c r="I4786" s="127">
        <v>18840</v>
      </c>
      <c r="J4786" s="128">
        <v>42522</v>
      </c>
      <c r="K4786" s="129" t="s">
        <v>11323</v>
      </c>
      <c r="L4786" s="68"/>
      <c r="M4786" s="68"/>
    </row>
    <row r="4787" spans="1:13" s="84" customFormat="1" ht="35.1" customHeight="1">
      <c r="A4787" s="163" t="s">
        <v>8871</v>
      </c>
      <c r="B4787" s="131" t="s">
        <v>8776</v>
      </c>
      <c r="C4787" s="193" t="s">
        <v>8861</v>
      </c>
      <c r="D4787" s="193" t="s">
        <v>2</v>
      </c>
      <c r="E4787" s="199" t="s">
        <v>8607</v>
      </c>
      <c r="F4787" s="135" t="s">
        <v>8750</v>
      </c>
      <c r="G4787" s="135" t="s">
        <v>12639</v>
      </c>
      <c r="H4787" s="127">
        <v>19280</v>
      </c>
      <c r="I4787" s="127">
        <v>18840</v>
      </c>
      <c r="J4787" s="128">
        <v>42522</v>
      </c>
      <c r="K4787" s="129" t="s">
        <v>11323</v>
      </c>
      <c r="L4787" s="68"/>
      <c r="M4787" s="68"/>
    </row>
    <row r="4788" spans="1:13" s="84" customFormat="1" ht="35.1" customHeight="1">
      <c r="A4788" s="163" t="s">
        <v>12645</v>
      </c>
      <c r="B4788" s="131" t="s">
        <v>8702</v>
      </c>
      <c r="C4788" s="193" t="s">
        <v>8823</v>
      </c>
      <c r="D4788" s="193" t="s">
        <v>2</v>
      </c>
      <c r="E4788" s="199" t="s">
        <v>8481</v>
      </c>
      <c r="F4788" s="135" t="s">
        <v>8703</v>
      </c>
      <c r="G4788" s="135" t="s">
        <v>8483</v>
      </c>
      <c r="H4788" s="127">
        <v>19280</v>
      </c>
      <c r="I4788" s="127">
        <v>18840</v>
      </c>
      <c r="J4788" s="128">
        <v>42522</v>
      </c>
      <c r="K4788" s="129" t="s">
        <v>12452</v>
      </c>
      <c r="L4788" s="68"/>
      <c r="M4788" s="68"/>
    </row>
    <row r="4789" spans="1:13" s="84" customFormat="1" ht="35.1" customHeight="1">
      <c r="A4789" s="163" t="s">
        <v>12646</v>
      </c>
      <c r="B4789" s="131" t="s">
        <v>8872</v>
      </c>
      <c r="C4789" s="193" t="s">
        <v>8823</v>
      </c>
      <c r="D4789" s="193" t="s">
        <v>2</v>
      </c>
      <c r="E4789" s="199" t="s">
        <v>8709</v>
      </c>
      <c r="F4789" s="135" t="s">
        <v>8710</v>
      </c>
      <c r="G4789" s="135" t="s">
        <v>8711</v>
      </c>
      <c r="H4789" s="127">
        <v>19280</v>
      </c>
      <c r="I4789" s="127">
        <v>18840</v>
      </c>
      <c r="J4789" s="128">
        <v>42522</v>
      </c>
      <c r="K4789" s="129" t="s">
        <v>12514</v>
      </c>
      <c r="L4789" s="68"/>
      <c r="M4789" s="68"/>
    </row>
    <row r="4790" spans="1:13" s="84" customFormat="1" ht="35.1" customHeight="1">
      <c r="A4790" s="163" t="s">
        <v>12647</v>
      </c>
      <c r="B4790" s="131" t="s">
        <v>8658</v>
      </c>
      <c r="C4790" s="193" t="s">
        <v>8823</v>
      </c>
      <c r="D4790" s="193" t="s">
        <v>2</v>
      </c>
      <c r="E4790" s="199" t="s">
        <v>8659</v>
      </c>
      <c r="F4790" s="135" t="s">
        <v>8699</v>
      </c>
      <c r="G4790" s="135" t="s">
        <v>8661</v>
      </c>
      <c r="H4790" s="127">
        <v>19280</v>
      </c>
      <c r="I4790" s="127">
        <v>18840</v>
      </c>
      <c r="J4790" s="128">
        <v>42522</v>
      </c>
      <c r="K4790" s="129" t="s">
        <v>11323</v>
      </c>
      <c r="L4790" s="68"/>
      <c r="M4790" s="68"/>
    </row>
    <row r="4791" spans="1:13" s="84" customFormat="1" ht="35.1" customHeight="1">
      <c r="A4791" s="163" t="s">
        <v>12648</v>
      </c>
      <c r="B4791" s="131" t="s">
        <v>8712</v>
      </c>
      <c r="C4791" s="193" t="s">
        <v>8823</v>
      </c>
      <c r="D4791" s="193" t="s">
        <v>2</v>
      </c>
      <c r="E4791" s="199" t="s">
        <v>8663</v>
      </c>
      <c r="F4791" s="135" t="s">
        <v>8691</v>
      </c>
      <c r="G4791" s="135" t="s">
        <v>8665</v>
      </c>
      <c r="H4791" s="127">
        <v>19280</v>
      </c>
      <c r="I4791" s="127">
        <v>18840</v>
      </c>
      <c r="J4791" s="128">
        <v>42522</v>
      </c>
      <c r="K4791" s="129" t="s">
        <v>11323</v>
      </c>
      <c r="L4791" s="68"/>
      <c r="M4791" s="68"/>
    </row>
    <row r="4792" spans="1:13" s="84" customFormat="1" ht="35.1" customHeight="1">
      <c r="A4792" s="163" t="s">
        <v>8873</v>
      </c>
      <c r="B4792" s="131" t="s">
        <v>8869</v>
      </c>
      <c r="C4792" s="193" t="s">
        <v>8835</v>
      </c>
      <c r="D4792" s="193" t="s">
        <v>2</v>
      </c>
      <c r="E4792" s="199" t="s">
        <v>8673</v>
      </c>
      <c r="F4792" s="135" t="s">
        <v>8771</v>
      </c>
      <c r="G4792" s="135" t="s">
        <v>8675</v>
      </c>
      <c r="H4792" s="127">
        <v>19280</v>
      </c>
      <c r="I4792" s="127">
        <v>18840</v>
      </c>
      <c r="J4792" s="128">
        <v>42522</v>
      </c>
      <c r="K4792" s="129" t="s">
        <v>11323</v>
      </c>
      <c r="L4792" s="68"/>
      <c r="M4792" s="68"/>
    </row>
    <row r="4793" spans="1:13" s="84" customFormat="1" ht="35.1" customHeight="1">
      <c r="A4793" s="163" t="s">
        <v>12649</v>
      </c>
      <c r="B4793" s="131" t="s">
        <v>8874</v>
      </c>
      <c r="C4793" s="193" t="s">
        <v>8875</v>
      </c>
      <c r="D4793" s="161" t="s">
        <v>2</v>
      </c>
      <c r="E4793" s="162" t="s">
        <v>8847</v>
      </c>
      <c r="F4793" s="135" t="s">
        <v>8848</v>
      </c>
      <c r="G4793" s="135" t="s">
        <v>8849</v>
      </c>
      <c r="H4793" s="127">
        <v>19280</v>
      </c>
      <c r="I4793" s="127">
        <v>18840</v>
      </c>
      <c r="J4793" s="128">
        <v>42522</v>
      </c>
      <c r="K4793" s="129" t="s">
        <v>11323</v>
      </c>
      <c r="L4793" s="68"/>
      <c r="M4793" s="68"/>
    </row>
    <row r="4794" spans="1:13" s="84" customFormat="1" ht="35.1" customHeight="1">
      <c r="A4794" s="163" t="s">
        <v>12650</v>
      </c>
      <c r="B4794" s="131" t="s">
        <v>8713</v>
      </c>
      <c r="C4794" s="193" t="s">
        <v>8823</v>
      </c>
      <c r="D4794" s="193" t="s">
        <v>2</v>
      </c>
      <c r="E4794" s="199" t="s">
        <v>8663</v>
      </c>
      <c r="F4794" s="135" t="s">
        <v>8664</v>
      </c>
      <c r="G4794" s="135" t="s">
        <v>8665</v>
      </c>
      <c r="H4794" s="127">
        <v>19280</v>
      </c>
      <c r="I4794" s="127">
        <v>18840</v>
      </c>
      <c r="J4794" s="128">
        <v>42522</v>
      </c>
      <c r="K4794" s="129" t="s">
        <v>11323</v>
      </c>
      <c r="L4794" s="68"/>
      <c r="M4794" s="68"/>
    </row>
    <row r="4795" spans="1:13" s="84" customFormat="1" ht="35.1" customHeight="1">
      <c r="A4795" s="163" t="s">
        <v>12651</v>
      </c>
      <c r="B4795" s="131" t="s">
        <v>8876</v>
      </c>
      <c r="C4795" s="193" t="s">
        <v>8877</v>
      </c>
      <c r="D4795" s="161" t="s">
        <v>2</v>
      </c>
      <c r="E4795" s="162" t="s">
        <v>8847</v>
      </c>
      <c r="F4795" s="135" t="s">
        <v>8848</v>
      </c>
      <c r="G4795" s="135" t="s">
        <v>8849</v>
      </c>
      <c r="H4795" s="127">
        <v>19280</v>
      </c>
      <c r="I4795" s="127">
        <v>18840</v>
      </c>
      <c r="J4795" s="128">
        <v>42522</v>
      </c>
      <c r="K4795" s="129" t="s">
        <v>11323</v>
      </c>
      <c r="L4795" s="68"/>
      <c r="M4795" s="68"/>
    </row>
    <row r="4796" spans="1:13" s="84" customFormat="1" ht="35.1" customHeight="1">
      <c r="A4796" s="163" t="s">
        <v>12652</v>
      </c>
      <c r="B4796" s="131" t="s">
        <v>8714</v>
      </c>
      <c r="C4796" s="193" t="s">
        <v>8823</v>
      </c>
      <c r="D4796" s="193" t="s">
        <v>2</v>
      </c>
      <c r="E4796" s="199" t="s">
        <v>8663</v>
      </c>
      <c r="F4796" s="135" t="s">
        <v>8701</v>
      </c>
      <c r="G4796" s="135" t="s">
        <v>8665</v>
      </c>
      <c r="H4796" s="127">
        <v>19280</v>
      </c>
      <c r="I4796" s="127">
        <v>18840</v>
      </c>
      <c r="J4796" s="128">
        <v>42522</v>
      </c>
      <c r="K4796" s="129" t="s">
        <v>11323</v>
      </c>
      <c r="L4796" s="68"/>
      <c r="M4796" s="68"/>
    </row>
    <row r="4797" spans="1:13" s="84" customFormat="1" ht="35.1" customHeight="1">
      <c r="A4797" s="163" t="s">
        <v>12653</v>
      </c>
      <c r="B4797" s="131" t="s">
        <v>8610</v>
      </c>
      <c r="C4797" s="193" t="s">
        <v>8878</v>
      </c>
      <c r="D4797" s="193" t="s">
        <v>2</v>
      </c>
      <c r="E4797" s="199" t="s">
        <v>8611</v>
      </c>
      <c r="F4797" s="135" t="s">
        <v>8595</v>
      </c>
      <c r="G4797" s="135" t="s">
        <v>8612</v>
      </c>
      <c r="H4797" s="127">
        <v>19280</v>
      </c>
      <c r="I4797" s="127">
        <v>18840</v>
      </c>
      <c r="J4797" s="128">
        <v>42522</v>
      </c>
      <c r="K4797" s="129" t="s">
        <v>11323</v>
      </c>
      <c r="L4797" s="68"/>
      <c r="M4797" s="68"/>
    </row>
    <row r="4798" spans="1:13" s="84" customFormat="1" ht="35.1" customHeight="1">
      <c r="A4798" s="163" t="s">
        <v>12654</v>
      </c>
      <c r="B4798" s="131" t="s">
        <v>8615</v>
      </c>
      <c r="C4798" s="193" t="s">
        <v>8878</v>
      </c>
      <c r="D4798" s="193" t="s">
        <v>2</v>
      </c>
      <c r="E4798" s="199" t="s">
        <v>7637</v>
      </c>
      <c r="F4798" s="135" t="s">
        <v>8614</v>
      </c>
      <c r="G4798" s="135" t="s">
        <v>7639</v>
      </c>
      <c r="H4798" s="127">
        <v>19280</v>
      </c>
      <c r="I4798" s="127">
        <v>18840</v>
      </c>
      <c r="J4798" s="128">
        <v>42522</v>
      </c>
      <c r="K4798" s="129" t="s">
        <v>11323</v>
      </c>
      <c r="L4798" s="68"/>
      <c r="M4798" s="68"/>
    </row>
    <row r="4799" spans="1:13" s="84" customFormat="1" ht="35.1" customHeight="1">
      <c r="A4799" s="163" t="s">
        <v>12655</v>
      </c>
      <c r="B4799" s="131" t="s">
        <v>8632</v>
      </c>
      <c r="C4799" s="193" t="s">
        <v>8878</v>
      </c>
      <c r="D4799" s="193" t="s">
        <v>2</v>
      </c>
      <c r="E4799" s="199" t="s">
        <v>8633</v>
      </c>
      <c r="F4799" s="135" t="s">
        <v>8634</v>
      </c>
      <c r="G4799" s="135" t="s">
        <v>8635</v>
      </c>
      <c r="H4799" s="127">
        <v>19280</v>
      </c>
      <c r="I4799" s="127">
        <v>18840</v>
      </c>
      <c r="J4799" s="128">
        <v>42522</v>
      </c>
      <c r="K4799" s="129" t="s">
        <v>11323</v>
      </c>
      <c r="L4799" s="68"/>
      <c r="M4799" s="68"/>
    </row>
    <row r="4800" spans="1:13" s="84" customFormat="1" ht="35.1" customHeight="1">
      <c r="A4800" s="163" t="s">
        <v>8879</v>
      </c>
      <c r="B4800" s="131" t="s">
        <v>8637</v>
      </c>
      <c r="C4800" s="193" t="s">
        <v>8878</v>
      </c>
      <c r="D4800" s="193" t="s">
        <v>2</v>
      </c>
      <c r="E4800" s="199" t="s">
        <v>8638</v>
      </c>
      <c r="F4800" s="135" t="s">
        <v>8639</v>
      </c>
      <c r="G4800" s="135" t="s">
        <v>8638</v>
      </c>
      <c r="H4800" s="127">
        <v>19280</v>
      </c>
      <c r="I4800" s="127">
        <v>18840</v>
      </c>
      <c r="J4800" s="128">
        <v>42522</v>
      </c>
      <c r="K4800" s="129" t="s">
        <v>11323</v>
      </c>
      <c r="L4800" s="68"/>
      <c r="M4800" s="68"/>
    </row>
    <row r="4801" spans="1:13" s="84" customFormat="1" ht="35.1" customHeight="1">
      <c r="A4801" s="163" t="s">
        <v>12656</v>
      </c>
      <c r="B4801" s="131" t="s">
        <v>8643</v>
      </c>
      <c r="C4801" s="193" t="s">
        <v>8878</v>
      </c>
      <c r="D4801" s="193" t="s">
        <v>2</v>
      </c>
      <c r="E4801" s="199" t="s">
        <v>8644</v>
      </c>
      <c r="F4801" s="135" t="s">
        <v>8734</v>
      </c>
      <c r="G4801" s="135" t="s">
        <v>8646</v>
      </c>
      <c r="H4801" s="127">
        <v>19280</v>
      </c>
      <c r="I4801" s="127">
        <v>18840</v>
      </c>
      <c r="J4801" s="128">
        <v>42522</v>
      </c>
      <c r="K4801" s="129" t="s">
        <v>11323</v>
      </c>
      <c r="L4801" s="68"/>
      <c r="M4801" s="68"/>
    </row>
    <row r="4802" spans="1:13" s="84" customFormat="1" ht="35.1" customHeight="1">
      <c r="A4802" s="163" t="s">
        <v>12657</v>
      </c>
      <c r="B4802" s="131" t="s">
        <v>8632</v>
      </c>
      <c r="C4802" s="193" t="s">
        <v>8880</v>
      </c>
      <c r="D4802" s="193" t="s">
        <v>2</v>
      </c>
      <c r="E4802" s="199" t="s">
        <v>8633</v>
      </c>
      <c r="F4802" s="135" t="s">
        <v>8634</v>
      </c>
      <c r="G4802" s="135" t="s">
        <v>8635</v>
      </c>
      <c r="H4802" s="127">
        <v>19280</v>
      </c>
      <c r="I4802" s="127">
        <v>18840</v>
      </c>
      <c r="J4802" s="128">
        <v>42522</v>
      </c>
      <c r="K4802" s="129" t="s">
        <v>11323</v>
      </c>
      <c r="L4802" s="68"/>
      <c r="M4802" s="68"/>
    </row>
    <row r="4803" spans="1:13" s="84" customFormat="1" ht="35.1" customHeight="1">
      <c r="A4803" s="163" t="s">
        <v>12658</v>
      </c>
      <c r="B4803" s="131" t="s">
        <v>8606</v>
      </c>
      <c r="C4803" s="193" t="s">
        <v>8861</v>
      </c>
      <c r="D4803" s="193" t="s">
        <v>2</v>
      </c>
      <c r="E4803" s="199" t="s">
        <v>8607</v>
      </c>
      <c r="F4803" s="135" t="s">
        <v>8726</v>
      </c>
      <c r="G4803" s="135" t="s">
        <v>8609</v>
      </c>
      <c r="H4803" s="127">
        <v>19280</v>
      </c>
      <c r="I4803" s="127">
        <v>18840</v>
      </c>
      <c r="J4803" s="128">
        <v>42522</v>
      </c>
      <c r="K4803" s="129" t="s">
        <v>11323</v>
      </c>
      <c r="L4803" s="68"/>
      <c r="M4803" s="68"/>
    </row>
    <row r="4804" spans="1:13" s="84" customFormat="1" ht="35.1" customHeight="1">
      <c r="A4804" s="163" t="s">
        <v>12659</v>
      </c>
      <c r="B4804" s="131" t="s">
        <v>8615</v>
      </c>
      <c r="C4804" s="193" t="s">
        <v>8861</v>
      </c>
      <c r="D4804" s="193" t="s">
        <v>2</v>
      </c>
      <c r="E4804" s="199" t="s">
        <v>7637</v>
      </c>
      <c r="F4804" s="135" t="s">
        <v>8614</v>
      </c>
      <c r="G4804" s="135" t="s">
        <v>7639</v>
      </c>
      <c r="H4804" s="127">
        <v>19280</v>
      </c>
      <c r="I4804" s="127">
        <v>18840</v>
      </c>
      <c r="J4804" s="128">
        <v>42522</v>
      </c>
      <c r="K4804" s="129" t="s">
        <v>11323</v>
      </c>
      <c r="L4804" s="68"/>
      <c r="M4804" s="68"/>
    </row>
    <row r="4805" spans="1:13" s="84" customFormat="1" ht="35.1" customHeight="1">
      <c r="A4805" s="163" t="s">
        <v>12660</v>
      </c>
      <c r="B4805" s="131" t="s">
        <v>8616</v>
      </c>
      <c r="C4805" s="193" t="s">
        <v>8861</v>
      </c>
      <c r="D4805" s="193" t="s">
        <v>2</v>
      </c>
      <c r="E4805" s="199" t="s">
        <v>8617</v>
      </c>
      <c r="F4805" s="135" t="s">
        <v>8614</v>
      </c>
      <c r="G4805" s="135" t="s">
        <v>8618</v>
      </c>
      <c r="H4805" s="127">
        <v>19280</v>
      </c>
      <c r="I4805" s="127">
        <v>18840</v>
      </c>
      <c r="J4805" s="128">
        <v>42522</v>
      </c>
      <c r="K4805" s="129" t="s">
        <v>11323</v>
      </c>
      <c r="L4805" s="68"/>
      <c r="M4805" s="68"/>
    </row>
    <row r="4806" spans="1:13" s="84" customFormat="1" ht="35.1" customHeight="1">
      <c r="A4806" s="163" t="s">
        <v>12661</v>
      </c>
      <c r="B4806" s="131" t="s">
        <v>8632</v>
      </c>
      <c r="C4806" s="193" t="s">
        <v>8861</v>
      </c>
      <c r="D4806" s="193" t="s">
        <v>2</v>
      </c>
      <c r="E4806" s="199" t="s">
        <v>8633</v>
      </c>
      <c r="F4806" s="135" t="s">
        <v>8634</v>
      </c>
      <c r="G4806" s="135" t="s">
        <v>8635</v>
      </c>
      <c r="H4806" s="127">
        <v>19280</v>
      </c>
      <c r="I4806" s="127">
        <v>18840</v>
      </c>
      <c r="J4806" s="128">
        <v>42522</v>
      </c>
      <c r="K4806" s="129" t="s">
        <v>11323</v>
      </c>
      <c r="L4806" s="68"/>
      <c r="M4806" s="68"/>
    </row>
    <row r="4807" spans="1:13" s="84" customFormat="1" ht="35.1" customHeight="1">
      <c r="A4807" s="163" t="s">
        <v>8881</v>
      </c>
      <c r="B4807" s="131" t="s">
        <v>8637</v>
      </c>
      <c r="C4807" s="193" t="s">
        <v>8861</v>
      </c>
      <c r="D4807" s="193" t="s">
        <v>2</v>
      </c>
      <c r="E4807" s="199" t="s">
        <v>8638</v>
      </c>
      <c r="F4807" s="135" t="s">
        <v>8639</v>
      </c>
      <c r="G4807" s="135" t="s">
        <v>8638</v>
      </c>
      <c r="H4807" s="127">
        <v>19280</v>
      </c>
      <c r="I4807" s="127">
        <v>18840</v>
      </c>
      <c r="J4807" s="128">
        <v>42522</v>
      </c>
      <c r="K4807" s="129" t="s">
        <v>11323</v>
      </c>
      <c r="L4807" s="68"/>
      <c r="M4807" s="68"/>
    </row>
    <row r="4808" spans="1:13" s="84" customFormat="1" ht="35.1" customHeight="1">
      <c r="A4808" s="163" t="s">
        <v>8882</v>
      </c>
      <c r="B4808" s="131" t="s">
        <v>8667</v>
      </c>
      <c r="C4808" s="193" t="s">
        <v>8861</v>
      </c>
      <c r="D4808" s="193" t="s">
        <v>2</v>
      </c>
      <c r="E4808" s="199" t="s">
        <v>8668</v>
      </c>
      <c r="F4808" s="135" t="s">
        <v>8669</v>
      </c>
      <c r="G4808" s="135" t="s">
        <v>8670</v>
      </c>
      <c r="H4808" s="127">
        <v>19280</v>
      </c>
      <c r="I4808" s="127">
        <v>18840</v>
      </c>
      <c r="J4808" s="128">
        <v>42522</v>
      </c>
      <c r="K4808" s="129" t="s">
        <v>12502</v>
      </c>
      <c r="L4808" s="68"/>
      <c r="M4808" s="68"/>
    </row>
    <row r="4809" spans="1:13" s="858" customFormat="1" ht="35.1" customHeight="1">
      <c r="A4809" s="21" t="s">
        <v>13312</v>
      </c>
      <c r="B4809" s="757"/>
      <c r="C4809" s="859"/>
      <c r="D4809" s="857"/>
      <c r="E4809" s="767"/>
      <c r="F4809" s="759"/>
      <c r="G4809" s="759"/>
      <c r="H4809" s="760"/>
      <c r="I4809" s="760"/>
      <c r="J4809" s="789"/>
      <c r="K4809" s="762"/>
      <c r="L4809" s="763"/>
      <c r="M4809" s="763"/>
    </row>
    <row r="4810" spans="1:13" s="84" customFormat="1" ht="35.1" customHeight="1">
      <c r="A4810" s="163" t="s">
        <v>12662</v>
      </c>
      <c r="B4810" s="131" t="s">
        <v>8649</v>
      </c>
      <c r="C4810" s="193" t="s">
        <v>8883</v>
      </c>
      <c r="D4810" s="193" t="s">
        <v>2</v>
      </c>
      <c r="E4810" s="199" t="s">
        <v>8651</v>
      </c>
      <c r="F4810" s="135" t="s">
        <v>8652</v>
      </c>
      <c r="G4810" s="135" t="s">
        <v>8653</v>
      </c>
      <c r="H4810" s="127">
        <v>25960</v>
      </c>
      <c r="I4810" s="127">
        <v>25260</v>
      </c>
      <c r="J4810" s="128">
        <v>42522</v>
      </c>
      <c r="K4810" s="129" t="s">
        <v>11323</v>
      </c>
      <c r="L4810" s="68"/>
      <c r="M4810" s="68"/>
    </row>
    <row r="4811" spans="1:13" s="84" customFormat="1" ht="35.1" customHeight="1">
      <c r="A4811" s="163" t="s">
        <v>12663</v>
      </c>
      <c r="B4811" s="131" t="s">
        <v>8658</v>
      </c>
      <c r="C4811" s="193" t="s">
        <v>8883</v>
      </c>
      <c r="D4811" s="193" t="s">
        <v>2</v>
      </c>
      <c r="E4811" s="199" t="s">
        <v>8659</v>
      </c>
      <c r="F4811" s="135" t="s">
        <v>8660</v>
      </c>
      <c r="G4811" s="135" t="s">
        <v>8661</v>
      </c>
      <c r="H4811" s="127">
        <v>25960</v>
      </c>
      <c r="I4811" s="127">
        <v>25260</v>
      </c>
      <c r="J4811" s="128">
        <v>42522</v>
      </c>
      <c r="K4811" s="129" t="s">
        <v>11323</v>
      </c>
      <c r="L4811" s="68"/>
      <c r="M4811" s="68"/>
    </row>
    <row r="4812" spans="1:13" s="84" customFormat="1" ht="35.1" customHeight="1">
      <c r="A4812" s="163" t="s">
        <v>8884</v>
      </c>
      <c r="B4812" s="131" t="s">
        <v>8672</v>
      </c>
      <c r="C4812" s="193" t="s">
        <v>8883</v>
      </c>
      <c r="D4812" s="193" t="s">
        <v>2</v>
      </c>
      <c r="E4812" s="199" t="s">
        <v>8673</v>
      </c>
      <c r="F4812" s="135" t="s">
        <v>8674</v>
      </c>
      <c r="G4812" s="135" t="s">
        <v>8675</v>
      </c>
      <c r="H4812" s="127">
        <v>25960</v>
      </c>
      <c r="I4812" s="127">
        <v>25260</v>
      </c>
      <c r="J4812" s="128">
        <v>42522</v>
      </c>
      <c r="K4812" s="129" t="s">
        <v>11323</v>
      </c>
      <c r="L4812" s="68"/>
      <c r="M4812" s="68"/>
    </row>
    <row r="4813" spans="1:13" s="84" customFormat="1" ht="35.1" customHeight="1">
      <c r="A4813" s="163" t="s">
        <v>8885</v>
      </c>
      <c r="B4813" s="131" t="s">
        <v>8766</v>
      </c>
      <c r="C4813" s="193" t="s">
        <v>8886</v>
      </c>
      <c r="D4813" s="193" t="s">
        <v>2</v>
      </c>
      <c r="E4813" s="199" t="s">
        <v>8651</v>
      </c>
      <c r="F4813" s="135" t="s">
        <v>8768</v>
      </c>
      <c r="G4813" s="135" t="s">
        <v>8653</v>
      </c>
      <c r="H4813" s="127">
        <v>25960</v>
      </c>
      <c r="I4813" s="127">
        <v>25260</v>
      </c>
      <c r="J4813" s="128">
        <v>42522</v>
      </c>
      <c r="K4813" s="129" t="s">
        <v>11323</v>
      </c>
      <c r="L4813" s="68"/>
      <c r="M4813" s="68"/>
    </row>
    <row r="4814" spans="1:13" s="84" customFormat="1" ht="35.1" customHeight="1">
      <c r="A4814" s="163" t="s">
        <v>8887</v>
      </c>
      <c r="B4814" s="131" t="s">
        <v>8672</v>
      </c>
      <c r="C4814" s="193" t="s">
        <v>8888</v>
      </c>
      <c r="D4814" s="193" t="s">
        <v>2</v>
      </c>
      <c r="E4814" s="199" t="s">
        <v>8673</v>
      </c>
      <c r="F4814" s="135" t="s">
        <v>8674</v>
      </c>
      <c r="G4814" s="135" t="s">
        <v>8675</v>
      </c>
      <c r="H4814" s="127">
        <v>25960</v>
      </c>
      <c r="I4814" s="127">
        <v>25260</v>
      </c>
      <c r="J4814" s="128">
        <v>42522</v>
      </c>
      <c r="K4814" s="129" t="s">
        <v>11323</v>
      </c>
      <c r="L4814" s="68"/>
      <c r="M4814" s="68"/>
    </row>
    <row r="4815" spans="1:13" s="84" customFormat="1" ht="35.1" customHeight="1">
      <c r="A4815" s="163" t="s">
        <v>8889</v>
      </c>
      <c r="B4815" s="131" t="s">
        <v>8869</v>
      </c>
      <c r="C4815" s="193" t="s">
        <v>8888</v>
      </c>
      <c r="D4815" s="193" t="s">
        <v>2</v>
      </c>
      <c r="E4815" s="199" t="s">
        <v>8673</v>
      </c>
      <c r="F4815" s="135" t="s">
        <v>8771</v>
      </c>
      <c r="G4815" s="135" t="s">
        <v>8675</v>
      </c>
      <c r="H4815" s="127">
        <v>25960</v>
      </c>
      <c r="I4815" s="127">
        <v>25260</v>
      </c>
      <c r="J4815" s="128">
        <v>42522</v>
      </c>
      <c r="K4815" s="129" t="s">
        <v>11323</v>
      </c>
      <c r="L4815" s="68"/>
      <c r="M4815" s="68"/>
    </row>
    <row r="4816" spans="1:13" s="84" customFormat="1" ht="35.1" customHeight="1">
      <c r="A4816" s="163" t="s">
        <v>8890</v>
      </c>
      <c r="B4816" s="131" t="s">
        <v>8770</v>
      </c>
      <c r="C4816" s="193" t="s">
        <v>8883</v>
      </c>
      <c r="D4816" s="193" t="s">
        <v>2</v>
      </c>
      <c r="E4816" s="199" t="s">
        <v>8673</v>
      </c>
      <c r="F4816" s="135" t="s">
        <v>8771</v>
      </c>
      <c r="G4816" s="135" t="s">
        <v>8675</v>
      </c>
      <c r="H4816" s="127">
        <v>25960</v>
      </c>
      <c r="I4816" s="127">
        <v>25260</v>
      </c>
      <c r="J4816" s="128">
        <v>42522</v>
      </c>
      <c r="K4816" s="129" t="s">
        <v>11323</v>
      </c>
      <c r="L4816" s="68"/>
      <c r="M4816" s="68"/>
    </row>
    <row r="4817" spans="1:13" s="84" customFormat="1" ht="35.1" customHeight="1">
      <c r="A4817" s="163" t="s">
        <v>12664</v>
      </c>
      <c r="B4817" s="131" t="s">
        <v>8594</v>
      </c>
      <c r="C4817" s="193" t="s">
        <v>8891</v>
      </c>
      <c r="D4817" s="193" t="s">
        <v>2</v>
      </c>
      <c r="E4817" s="199" t="s">
        <v>8583</v>
      </c>
      <c r="F4817" s="135" t="s">
        <v>8595</v>
      </c>
      <c r="G4817" s="135" t="s">
        <v>8585</v>
      </c>
      <c r="H4817" s="127">
        <v>25960</v>
      </c>
      <c r="I4817" s="127">
        <v>25260</v>
      </c>
      <c r="J4817" s="128">
        <v>42522</v>
      </c>
      <c r="K4817" s="129" t="s">
        <v>11323</v>
      </c>
      <c r="L4817" s="68"/>
      <c r="M4817" s="68"/>
    </row>
    <row r="4818" spans="1:13" s="84" customFormat="1" ht="35.1" customHeight="1">
      <c r="A4818" s="163" t="s">
        <v>12665</v>
      </c>
      <c r="B4818" s="131" t="s">
        <v>8824</v>
      </c>
      <c r="C4818" s="193" t="s">
        <v>8891</v>
      </c>
      <c r="D4818" s="193" t="s">
        <v>2</v>
      </c>
      <c r="E4818" s="199" t="s">
        <v>7544</v>
      </c>
      <c r="F4818" s="135" t="s">
        <v>8595</v>
      </c>
      <c r="G4818" s="135" t="s">
        <v>7545</v>
      </c>
      <c r="H4818" s="127">
        <v>20740</v>
      </c>
      <c r="I4818" s="127">
        <v>20180</v>
      </c>
      <c r="J4818" s="128">
        <v>42522</v>
      </c>
      <c r="K4818" s="129" t="s">
        <v>11323</v>
      </c>
      <c r="L4818" s="68"/>
      <c r="M4818" s="68"/>
    </row>
    <row r="4819" spans="1:13" s="84" customFormat="1" ht="35.1" customHeight="1">
      <c r="A4819" s="206" t="s">
        <v>8892</v>
      </c>
      <c r="B4819" s="207" t="s">
        <v>8598</v>
      </c>
      <c r="C4819" s="193" t="s">
        <v>8891</v>
      </c>
      <c r="D4819" s="193" t="s">
        <v>2</v>
      </c>
      <c r="E4819" s="199" t="s">
        <v>11245</v>
      </c>
      <c r="F4819" s="208" t="s">
        <v>8595</v>
      </c>
      <c r="G4819" s="208" t="s">
        <v>11246</v>
      </c>
      <c r="H4819" s="127">
        <v>25300</v>
      </c>
      <c r="I4819" s="127">
        <v>24610</v>
      </c>
      <c r="J4819" s="128">
        <v>42522</v>
      </c>
      <c r="K4819" s="129" t="s">
        <v>11323</v>
      </c>
      <c r="L4819" s="68"/>
      <c r="M4819" s="68"/>
    </row>
    <row r="4820" spans="1:13" s="84" customFormat="1" ht="35.1" customHeight="1">
      <c r="A4820" s="163" t="s">
        <v>12666</v>
      </c>
      <c r="B4820" s="131" t="s">
        <v>8893</v>
      </c>
      <c r="C4820" s="193" t="s">
        <v>8891</v>
      </c>
      <c r="D4820" s="193" t="s">
        <v>2</v>
      </c>
      <c r="E4820" s="199" t="s">
        <v>8600</v>
      </c>
      <c r="F4820" s="135" t="s">
        <v>8595</v>
      </c>
      <c r="G4820" s="135" t="s">
        <v>8601</v>
      </c>
      <c r="H4820" s="127">
        <v>25960</v>
      </c>
      <c r="I4820" s="127">
        <v>25260</v>
      </c>
      <c r="J4820" s="128">
        <v>42522</v>
      </c>
      <c r="K4820" s="129" t="s">
        <v>11323</v>
      </c>
      <c r="L4820" s="68"/>
      <c r="M4820" s="68"/>
    </row>
    <row r="4821" spans="1:13" s="84" customFormat="1" ht="35.1" customHeight="1">
      <c r="A4821" s="163" t="s">
        <v>12667</v>
      </c>
      <c r="B4821" s="131" t="s">
        <v>8602</v>
      </c>
      <c r="C4821" s="193" t="s">
        <v>8891</v>
      </c>
      <c r="D4821" s="193" t="s">
        <v>2</v>
      </c>
      <c r="E4821" s="199" t="s">
        <v>8603</v>
      </c>
      <c r="F4821" s="135" t="s">
        <v>8604</v>
      </c>
      <c r="G4821" s="135" t="s">
        <v>8605</v>
      </c>
      <c r="H4821" s="127">
        <v>25960</v>
      </c>
      <c r="I4821" s="127">
        <v>25260</v>
      </c>
      <c r="J4821" s="128">
        <v>42522</v>
      </c>
      <c r="K4821" s="129" t="s">
        <v>11323</v>
      </c>
      <c r="L4821" s="68"/>
      <c r="M4821" s="68"/>
    </row>
    <row r="4822" spans="1:13" s="84" customFormat="1" ht="35.1" customHeight="1">
      <c r="A4822" s="163" t="s">
        <v>12668</v>
      </c>
      <c r="B4822" s="131" t="s">
        <v>8797</v>
      </c>
      <c r="C4822" s="193" t="s">
        <v>8891</v>
      </c>
      <c r="D4822" s="193" t="s">
        <v>2</v>
      </c>
      <c r="E4822" s="199" t="s">
        <v>8607</v>
      </c>
      <c r="F4822" s="135" t="s">
        <v>8726</v>
      </c>
      <c r="G4822" s="135" t="s">
        <v>8609</v>
      </c>
      <c r="H4822" s="127">
        <v>23530</v>
      </c>
      <c r="I4822" s="127">
        <v>22890</v>
      </c>
      <c r="J4822" s="128">
        <v>42522</v>
      </c>
      <c r="K4822" s="129" t="s">
        <v>11323</v>
      </c>
      <c r="L4822" s="68"/>
      <c r="M4822" s="68"/>
    </row>
    <row r="4823" spans="1:13" s="84" customFormat="1" ht="35.1" customHeight="1">
      <c r="A4823" s="163" t="s">
        <v>12669</v>
      </c>
      <c r="B4823" s="131" t="s">
        <v>8894</v>
      </c>
      <c r="C4823" s="193" t="s">
        <v>8891</v>
      </c>
      <c r="D4823" s="193" t="s">
        <v>2</v>
      </c>
      <c r="E4823" s="199" t="s">
        <v>8611</v>
      </c>
      <c r="F4823" s="135" t="s">
        <v>8595</v>
      </c>
      <c r="G4823" s="135" t="s">
        <v>8612</v>
      </c>
      <c r="H4823" s="127">
        <v>25960</v>
      </c>
      <c r="I4823" s="127">
        <v>25260</v>
      </c>
      <c r="J4823" s="128">
        <v>42522</v>
      </c>
      <c r="K4823" s="129" t="s">
        <v>11323</v>
      </c>
      <c r="L4823" s="68"/>
      <c r="M4823" s="68"/>
    </row>
    <row r="4824" spans="1:13" s="84" customFormat="1" ht="35.1" customHeight="1">
      <c r="A4824" s="163" t="s">
        <v>12670</v>
      </c>
      <c r="B4824" s="131" t="s">
        <v>8799</v>
      </c>
      <c r="C4824" s="193" t="s">
        <v>8891</v>
      </c>
      <c r="D4824" s="193" t="s">
        <v>2</v>
      </c>
      <c r="E4824" s="199" t="s">
        <v>8481</v>
      </c>
      <c r="F4824" s="135" t="s">
        <v>8614</v>
      </c>
      <c r="G4824" s="135" t="s">
        <v>8483</v>
      </c>
      <c r="H4824" s="127">
        <v>25960</v>
      </c>
      <c r="I4824" s="127">
        <v>25260</v>
      </c>
      <c r="J4824" s="128">
        <v>42522</v>
      </c>
      <c r="K4824" s="129" t="s">
        <v>12452</v>
      </c>
      <c r="L4824" s="68"/>
      <c r="M4824" s="68"/>
    </row>
    <row r="4825" spans="1:13" s="84" customFormat="1" ht="35.1" customHeight="1">
      <c r="A4825" s="163" t="s">
        <v>12671</v>
      </c>
      <c r="B4825" s="131" t="s">
        <v>8615</v>
      </c>
      <c r="C4825" s="193" t="s">
        <v>8891</v>
      </c>
      <c r="D4825" s="193" t="s">
        <v>2</v>
      </c>
      <c r="E4825" s="199" t="s">
        <v>7637</v>
      </c>
      <c r="F4825" s="135" t="s">
        <v>8614</v>
      </c>
      <c r="G4825" s="135" t="s">
        <v>7639</v>
      </c>
      <c r="H4825" s="127">
        <v>25960</v>
      </c>
      <c r="I4825" s="127">
        <v>25260</v>
      </c>
      <c r="J4825" s="128">
        <v>42522</v>
      </c>
      <c r="K4825" s="129" t="s">
        <v>11323</v>
      </c>
      <c r="L4825" s="68"/>
      <c r="M4825" s="68"/>
    </row>
    <row r="4826" spans="1:13" s="84" customFormat="1" ht="35.1" customHeight="1">
      <c r="A4826" s="163" t="s">
        <v>12672</v>
      </c>
      <c r="B4826" s="131" t="s">
        <v>8616</v>
      </c>
      <c r="C4826" s="193" t="s">
        <v>8891</v>
      </c>
      <c r="D4826" s="193" t="s">
        <v>2</v>
      </c>
      <c r="E4826" s="199" t="s">
        <v>8617</v>
      </c>
      <c r="F4826" s="135" t="s">
        <v>8614</v>
      </c>
      <c r="G4826" s="135" t="s">
        <v>8618</v>
      </c>
      <c r="H4826" s="127">
        <v>25960</v>
      </c>
      <c r="I4826" s="127">
        <v>25260</v>
      </c>
      <c r="J4826" s="128">
        <v>42522</v>
      </c>
      <c r="K4826" s="129" t="s">
        <v>11323</v>
      </c>
      <c r="L4826" s="68"/>
      <c r="M4826" s="68"/>
    </row>
    <row r="4827" spans="1:13" s="84" customFormat="1" ht="35.1" customHeight="1">
      <c r="A4827" s="163" t="s">
        <v>12673</v>
      </c>
      <c r="B4827" s="131" t="s">
        <v>8619</v>
      </c>
      <c r="C4827" s="193" t="s">
        <v>8891</v>
      </c>
      <c r="D4827" s="193" t="s">
        <v>2</v>
      </c>
      <c r="E4827" s="199" t="s">
        <v>8620</v>
      </c>
      <c r="F4827" s="135" t="s">
        <v>8621</v>
      </c>
      <c r="G4827" s="135" t="s">
        <v>8622</v>
      </c>
      <c r="H4827" s="127">
        <v>25960</v>
      </c>
      <c r="I4827" s="127">
        <v>25260</v>
      </c>
      <c r="J4827" s="128">
        <v>42522</v>
      </c>
      <c r="K4827" s="129" t="s">
        <v>11323</v>
      </c>
      <c r="L4827" s="68"/>
      <c r="M4827" s="68"/>
    </row>
    <row r="4828" spans="1:13" s="84" customFormat="1" ht="35.1" customHeight="1">
      <c r="A4828" s="163" t="s">
        <v>8895</v>
      </c>
      <c r="B4828" s="131" t="s">
        <v>8624</v>
      </c>
      <c r="C4828" s="193" t="s">
        <v>8891</v>
      </c>
      <c r="D4828" s="193" t="s">
        <v>2</v>
      </c>
      <c r="E4828" s="199" t="s">
        <v>8625</v>
      </c>
      <c r="F4828" s="135" t="s">
        <v>8626</v>
      </c>
      <c r="G4828" s="135" t="s">
        <v>8627</v>
      </c>
      <c r="H4828" s="127">
        <v>25960</v>
      </c>
      <c r="I4828" s="127">
        <v>25260</v>
      </c>
      <c r="J4828" s="128">
        <v>42522</v>
      </c>
      <c r="K4828" s="129" t="s">
        <v>11323</v>
      </c>
      <c r="L4828" s="68"/>
      <c r="M4828" s="68"/>
    </row>
    <row r="4829" spans="1:13" s="84" customFormat="1" ht="35.1" customHeight="1">
      <c r="A4829" s="163" t="s">
        <v>12674</v>
      </c>
      <c r="B4829" s="131" t="s">
        <v>8801</v>
      </c>
      <c r="C4829" s="193" t="s">
        <v>8891</v>
      </c>
      <c r="D4829" s="193" t="s">
        <v>2</v>
      </c>
      <c r="E4829" s="199" t="s">
        <v>8629</v>
      </c>
      <c r="F4829" s="135" t="s">
        <v>8614</v>
      </c>
      <c r="G4829" s="135" t="s">
        <v>8631</v>
      </c>
      <c r="H4829" s="127">
        <v>23380</v>
      </c>
      <c r="I4829" s="127">
        <v>22750</v>
      </c>
      <c r="J4829" s="128">
        <v>42522</v>
      </c>
      <c r="K4829" s="129" t="s">
        <v>12492</v>
      </c>
      <c r="L4829" s="68"/>
      <c r="M4829" s="68"/>
    </row>
    <row r="4830" spans="1:13" s="84" customFormat="1" ht="35.1" customHeight="1">
      <c r="A4830" s="163" t="s">
        <v>12675</v>
      </c>
      <c r="B4830" s="131" t="s">
        <v>8632</v>
      </c>
      <c r="C4830" s="193" t="s">
        <v>8891</v>
      </c>
      <c r="D4830" s="193" t="s">
        <v>2</v>
      </c>
      <c r="E4830" s="199" t="s">
        <v>8633</v>
      </c>
      <c r="F4830" s="135" t="s">
        <v>8634</v>
      </c>
      <c r="G4830" s="135" t="s">
        <v>8635</v>
      </c>
      <c r="H4830" s="127">
        <v>25960</v>
      </c>
      <c r="I4830" s="127">
        <v>25260</v>
      </c>
      <c r="J4830" s="128">
        <v>42522</v>
      </c>
      <c r="K4830" s="129" t="s">
        <v>11323</v>
      </c>
      <c r="L4830" s="68"/>
      <c r="M4830" s="68"/>
    </row>
    <row r="4831" spans="1:13" s="84" customFormat="1" ht="35.1" customHeight="1">
      <c r="A4831" s="163" t="s">
        <v>8896</v>
      </c>
      <c r="B4831" s="131" t="s">
        <v>8637</v>
      </c>
      <c r="C4831" s="193" t="s">
        <v>8891</v>
      </c>
      <c r="D4831" s="193" t="s">
        <v>2</v>
      </c>
      <c r="E4831" s="199" t="s">
        <v>8638</v>
      </c>
      <c r="F4831" s="135" t="s">
        <v>8639</v>
      </c>
      <c r="G4831" s="135" t="s">
        <v>8638</v>
      </c>
      <c r="H4831" s="127">
        <v>25960</v>
      </c>
      <c r="I4831" s="127">
        <v>25260</v>
      </c>
      <c r="J4831" s="128">
        <v>42522</v>
      </c>
      <c r="K4831" s="129" t="s">
        <v>11323</v>
      </c>
      <c r="L4831" s="68"/>
      <c r="M4831" s="68"/>
    </row>
    <row r="4832" spans="1:13" s="84" customFormat="1" ht="35.1" customHeight="1">
      <c r="A4832" s="163" t="s">
        <v>12676</v>
      </c>
      <c r="B4832" s="131" t="s">
        <v>8897</v>
      </c>
      <c r="C4832" s="193" t="s">
        <v>8891</v>
      </c>
      <c r="D4832" s="193" t="s">
        <v>2</v>
      </c>
      <c r="E4832" s="199" t="s">
        <v>8641</v>
      </c>
      <c r="F4832" s="135" t="s">
        <v>8595</v>
      </c>
      <c r="G4832" s="135" t="s">
        <v>8642</v>
      </c>
      <c r="H4832" s="127">
        <v>25960</v>
      </c>
      <c r="I4832" s="127">
        <v>25260</v>
      </c>
      <c r="J4832" s="128">
        <v>42522</v>
      </c>
      <c r="K4832" s="129" t="s">
        <v>11323</v>
      </c>
      <c r="L4832" s="68"/>
      <c r="M4832" s="68"/>
    </row>
    <row r="4833" spans="1:13" s="84" customFormat="1" ht="35.1" customHeight="1">
      <c r="A4833" s="163" t="s">
        <v>12677</v>
      </c>
      <c r="B4833" s="131" t="s">
        <v>8731</v>
      </c>
      <c r="C4833" s="193" t="s">
        <v>8891</v>
      </c>
      <c r="D4833" s="193" t="s">
        <v>2</v>
      </c>
      <c r="E4833" s="199" t="s">
        <v>8732</v>
      </c>
      <c r="F4833" s="135" t="s">
        <v>5783</v>
      </c>
      <c r="G4833" s="135" t="s">
        <v>8733</v>
      </c>
      <c r="H4833" s="127">
        <v>25960</v>
      </c>
      <c r="I4833" s="127">
        <v>25260</v>
      </c>
      <c r="J4833" s="128">
        <v>42522</v>
      </c>
      <c r="K4833" s="129" t="s">
        <v>11323</v>
      </c>
      <c r="L4833" s="68"/>
      <c r="M4833" s="68"/>
    </row>
    <row r="4834" spans="1:13" s="84" customFormat="1" ht="35.1" customHeight="1">
      <c r="A4834" s="163" t="s">
        <v>12678</v>
      </c>
      <c r="B4834" s="131" t="s">
        <v>8643</v>
      </c>
      <c r="C4834" s="193" t="s">
        <v>8891</v>
      </c>
      <c r="D4834" s="193" t="s">
        <v>2</v>
      </c>
      <c r="E4834" s="199" t="s">
        <v>8644</v>
      </c>
      <c r="F4834" s="135" t="s">
        <v>8734</v>
      </c>
      <c r="G4834" s="135" t="s">
        <v>8646</v>
      </c>
      <c r="H4834" s="127">
        <v>25960</v>
      </c>
      <c r="I4834" s="127">
        <v>25260</v>
      </c>
      <c r="J4834" s="128">
        <v>42522</v>
      </c>
      <c r="K4834" s="129" t="s">
        <v>11323</v>
      </c>
      <c r="L4834" s="68"/>
      <c r="M4834" s="68"/>
    </row>
    <row r="4835" spans="1:13" s="84" customFormat="1" ht="35.1" customHeight="1">
      <c r="A4835" s="163" t="s">
        <v>12679</v>
      </c>
      <c r="B4835" s="131" t="s">
        <v>8647</v>
      </c>
      <c r="C4835" s="193" t="s">
        <v>8891</v>
      </c>
      <c r="D4835" s="193" t="s">
        <v>2</v>
      </c>
      <c r="E4835" s="199" t="s">
        <v>8611</v>
      </c>
      <c r="F4835" s="135" t="s">
        <v>8648</v>
      </c>
      <c r="G4835" s="135" t="s">
        <v>8612</v>
      </c>
      <c r="H4835" s="127">
        <v>25960</v>
      </c>
      <c r="I4835" s="127">
        <v>25260</v>
      </c>
      <c r="J4835" s="128">
        <v>42522</v>
      </c>
      <c r="K4835" s="129" t="s">
        <v>11323</v>
      </c>
      <c r="L4835" s="68"/>
      <c r="M4835" s="68"/>
    </row>
    <row r="4836" spans="1:13" s="84" customFormat="1" ht="35.1" customHeight="1">
      <c r="A4836" s="163" t="s">
        <v>12680</v>
      </c>
      <c r="B4836" s="131" t="s">
        <v>8649</v>
      </c>
      <c r="C4836" s="193" t="s">
        <v>8888</v>
      </c>
      <c r="D4836" s="193" t="s">
        <v>2</v>
      </c>
      <c r="E4836" s="199" t="s">
        <v>8651</v>
      </c>
      <c r="F4836" s="135" t="s">
        <v>8652</v>
      </c>
      <c r="G4836" s="135" t="s">
        <v>8653</v>
      </c>
      <c r="H4836" s="127">
        <v>25960</v>
      </c>
      <c r="I4836" s="127">
        <v>25260</v>
      </c>
      <c r="J4836" s="128">
        <v>42522</v>
      </c>
      <c r="K4836" s="129" t="s">
        <v>11323</v>
      </c>
      <c r="L4836" s="68"/>
      <c r="M4836" s="68"/>
    </row>
    <row r="4837" spans="1:13" s="84" customFormat="1" ht="35.1" customHeight="1">
      <c r="A4837" s="163" t="s">
        <v>12681</v>
      </c>
      <c r="B4837" s="131" t="s">
        <v>8654</v>
      </c>
      <c r="C4837" s="193" t="s">
        <v>8891</v>
      </c>
      <c r="D4837" s="193" t="s">
        <v>2</v>
      </c>
      <c r="E4837" s="199" t="s">
        <v>8655</v>
      </c>
      <c r="F4837" s="135" t="s">
        <v>8656</v>
      </c>
      <c r="G4837" s="135" t="s">
        <v>8657</v>
      </c>
      <c r="H4837" s="127">
        <v>25960</v>
      </c>
      <c r="I4837" s="127">
        <v>25260</v>
      </c>
      <c r="J4837" s="128">
        <v>42522</v>
      </c>
      <c r="K4837" s="129" t="s">
        <v>12499</v>
      </c>
      <c r="L4837" s="68"/>
      <c r="M4837" s="68"/>
    </row>
    <row r="4838" spans="1:13" s="84" customFormat="1" ht="35.1" customHeight="1">
      <c r="A4838" s="163" t="s">
        <v>12682</v>
      </c>
      <c r="B4838" s="131" t="s">
        <v>8658</v>
      </c>
      <c r="C4838" s="193" t="s">
        <v>8888</v>
      </c>
      <c r="D4838" s="193" t="s">
        <v>2</v>
      </c>
      <c r="E4838" s="199" t="s">
        <v>8659</v>
      </c>
      <c r="F4838" s="135" t="s">
        <v>8660</v>
      </c>
      <c r="G4838" s="135" t="s">
        <v>8661</v>
      </c>
      <c r="H4838" s="127">
        <v>25960</v>
      </c>
      <c r="I4838" s="127">
        <v>25260</v>
      </c>
      <c r="J4838" s="128">
        <v>42522</v>
      </c>
      <c r="K4838" s="129" t="s">
        <v>11323</v>
      </c>
      <c r="L4838" s="68"/>
      <c r="M4838" s="68"/>
    </row>
    <row r="4839" spans="1:13" s="84" customFormat="1" ht="35.1" customHeight="1">
      <c r="A4839" s="163" t="s">
        <v>12683</v>
      </c>
      <c r="B4839" s="131" t="s">
        <v>8662</v>
      </c>
      <c r="C4839" s="193" t="s">
        <v>8891</v>
      </c>
      <c r="D4839" s="193" t="s">
        <v>2</v>
      </c>
      <c r="E4839" s="199" t="s">
        <v>8663</v>
      </c>
      <c r="F4839" s="135" t="s">
        <v>8664</v>
      </c>
      <c r="G4839" s="135" t="s">
        <v>8665</v>
      </c>
      <c r="H4839" s="127">
        <v>25960</v>
      </c>
      <c r="I4839" s="127">
        <v>25260</v>
      </c>
      <c r="J4839" s="128">
        <v>42522</v>
      </c>
      <c r="K4839" s="129" t="s">
        <v>11323</v>
      </c>
      <c r="L4839" s="68"/>
      <c r="M4839" s="68"/>
    </row>
    <row r="4840" spans="1:13" s="84" customFormat="1" ht="35.1" customHeight="1">
      <c r="A4840" s="163" t="s">
        <v>8898</v>
      </c>
      <c r="B4840" s="131" t="s">
        <v>8667</v>
      </c>
      <c r="C4840" s="193" t="s">
        <v>8891</v>
      </c>
      <c r="D4840" s="193" t="s">
        <v>2</v>
      </c>
      <c r="E4840" s="199" t="s">
        <v>8668</v>
      </c>
      <c r="F4840" s="135" t="s">
        <v>8669</v>
      </c>
      <c r="G4840" s="135" t="s">
        <v>8670</v>
      </c>
      <c r="H4840" s="127">
        <v>25960</v>
      </c>
      <c r="I4840" s="127">
        <v>25260</v>
      </c>
      <c r="J4840" s="128">
        <v>42522</v>
      </c>
      <c r="K4840" s="129" t="s">
        <v>12502</v>
      </c>
      <c r="L4840" s="68"/>
      <c r="M4840" s="68"/>
    </row>
    <row r="4841" spans="1:13" s="84" customFormat="1" ht="35.1" customHeight="1">
      <c r="A4841" s="163" t="s">
        <v>8899</v>
      </c>
      <c r="B4841" s="131" t="s">
        <v>8838</v>
      </c>
      <c r="C4841" s="193" t="s">
        <v>8900</v>
      </c>
      <c r="D4841" s="193" t="s">
        <v>2</v>
      </c>
      <c r="E4841" s="199" t="s">
        <v>8740</v>
      </c>
      <c r="F4841" s="135" t="s">
        <v>8840</v>
      </c>
      <c r="G4841" s="135" t="s">
        <v>8741</v>
      </c>
      <c r="H4841" s="127">
        <v>25960</v>
      </c>
      <c r="I4841" s="127">
        <v>25260</v>
      </c>
      <c r="J4841" s="128">
        <v>42522</v>
      </c>
      <c r="K4841" s="129" t="s">
        <v>11323</v>
      </c>
      <c r="L4841" s="68"/>
      <c r="M4841" s="68"/>
    </row>
    <row r="4842" spans="1:13" s="84" customFormat="1" ht="35.1" customHeight="1">
      <c r="A4842" s="163" t="s">
        <v>8901</v>
      </c>
      <c r="B4842" s="131" t="s">
        <v>8743</v>
      </c>
      <c r="C4842" s="193" t="s">
        <v>8891</v>
      </c>
      <c r="D4842" s="193" t="s">
        <v>2</v>
      </c>
      <c r="E4842" s="199" t="s">
        <v>8744</v>
      </c>
      <c r="F4842" s="135" t="s">
        <v>8660</v>
      </c>
      <c r="G4842" s="135" t="s">
        <v>8745</v>
      </c>
      <c r="H4842" s="127">
        <v>25960</v>
      </c>
      <c r="I4842" s="127">
        <v>25260</v>
      </c>
      <c r="J4842" s="128">
        <v>42522</v>
      </c>
      <c r="K4842" s="129" t="s">
        <v>11323</v>
      </c>
      <c r="L4842" s="68"/>
      <c r="M4842" s="68"/>
    </row>
    <row r="4843" spans="1:13" s="84" customFormat="1" ht="35.1" customHeight="1">
      <c r="A4843" s="163" t="s">
        <v>8902</v>
      </c>
      <c r="B4843" s="131" t="s">
        <v>8748</v>
      </c>
      <c r="C4843" s="193" t="s">
        <v>8903</v>
      </c>
      <c r="D4843" s="193" t="s">
        <v>2</v>
      </c>
      <c r="E4843" s="199" t="s">
        <v>8644</v>
      </c>
      <c r="F4843" s="135" t="s">
        <v>8750</v>
      </c>
      <c r="G4843" s="135" t="s">
        <v>8646</v>
      </c>
      <c r="H4843" s="127">
        <v>25960</v>
      </c>
      <c r="I4843" s="127">
        <v>25260</v>
      </c>
      <c r="J4843" s="128">
        <v>42522</v>
      </c>
      <c r="K4843" s="129" t="s">
        <v>11323</v>
      </c>
      <c r="L4843" s="68"/>
      <c r="M4843" s="68"/>
    </row>
    <row r="4844" spans="1:13" s="84" customFormat="1" ht="35.1" customHeight="1">
      <c r="A4844" s="163" t="s">
        <v>8904</v>
      </c>
      <c r="B4844" s="131" t="s">
        <v>8845</v>
      </c>
      <c r="C4844" s="193" t="s">
        <v>8905</v>
      </c>
      <c r="D4844" s="193" t="s">
        <v>2</v>
      </c>
      <c r="E4844" s="199" t="s">
        <v>8847</v>
      </c>
      <c r="F4844" s="135" t="s">
        <v>8848</v>
      </c>
      <c r="G4844" s="135" t="s">
        <v>8849</v>
      </c>
      <c r="H4844" s="127">
        <v>25960</v>
      </c>
      <c r="I4844" s="127">
        <v>25260</v>
      </c>
      <c r="J4844" s="128">
        <v>42522</v>
      </c>
      <c r="K4844" s="129" t="s">
        <v>11323</v>
      </c>
      <c r="L4844" s="68"/>
      <c r="M4844" s="68"/>
    </row>
    <row r="4845" spans="1:13" s="84" customFormat="1" ht="35.1" customHeight="1">
      <c r="A4845" s="163" t="s">
        <v>12684</v>
      </c>
      <c r="B4845" s="131" t="s">
        <v>8751</v>
      </c>
      <c r="C4845" s="193" t="s">
        <v>8891</v>
      </c>
      <c r="D4845" s="193" t="s">
        <v>2</v>
      </c>
      <c r="E4845" s="199" t="s">
        <v>8752</v>
      </c>
      <c r="F4845" s="135" t="s">
        <v>8753</v>
      </c>
      <c r="G4845" s="135" t="s">
        <v>8605</v>
      </c>
      <c r="H4845" s="127">
        <v>25960</v>
      </c>
      <c r="I4845" s="127">
        <v>25260</v>
      </c>
      <c r="J4845" s="128">
        <v>42522</v>
      </c>
      <c r="K4845" s="129" t="s">
        <v>11323</v>
      </c>
      <c r="L4845" s="68"/>
      <c r="M4845" s="68"/>
    </row>
    <row r="4846" spans="1:13" s="84" customFormat="1" ht="35.1" customHeight="1">
      <c r="A4846" s="163" t="s">
        <v>12685</v>
      </c>
      <c r="B4846" s="131" t="s">
        <v>8676</v>
      </c>
      <c r="C4846" s="193" t="s">
        <v>8891</v>
      </c>
      <c r="D4846" s="193" t="s">
        <v>2</v>
      </c>
      <c r="E4846" s="199" t="s">
        <v>8583</v>
      </c>
      <c r="F4846" s="135" t="s">
        <v>8677</v>
      </c>
      <c r="G4846" s="135" t="s">
        <v>8585</v>
      </c>
      <c r="H4846" s="127">
        <v>25960</v>
      </c>
      <c r="I4846" s="127">
        <v>25260</v>
      </c>
      <c r="J4846" s="128">
        <v>42522</v>
      </c>
      <c r="K4846" s="129" t="s">
        <v>11323</v>
      </c>
      <c r="L4846" s="68"/>
      <c r="M4846" s="68"/>
    </row>
    <row r="4847" spans="1:13" s="84" customFormat="1" ht="35.1" customHeight="1">
      <c r="A4847" s="206" t="s">
        <v>8906</v>
      </c>
      <c r="B4847" s="207" t="s">
        <v>8755</v>
      </c>
      <c r="C4847" s="193" t="s">
        <v>8891</v>
      </c>
      <c r="D4847" s="193" t="s">
        <v>2</v>
      </c>
      <c r="E4847" s="199" t="s">
        <v>11245</v>
      </c>
      <c r="F4847" s="208" t="s">
        <v>8756</v>
      </c>
      <c r="G4847" s="208" t="s">
        <v>11246</v>
      </c>
      <c r="H4847" s="127">
        <v>25960</v>
      </c>
      <c r="I4847" s="127">
        <v>25260</v>
      </c>
      <c r="J4847" s="128">
        <v>42522</v>
      </c>
      <c r="K4847" s="129" t="s">
        <v>11323</v>
      </c>
      <c r="L4847" s="68"/>
      <c r="M4847" s="68"/>
    </row>
    <row r="4848" spans="1:13" s="84" customFormat="1" ht="35.1" customHeight="1">
      <c r="A4848" s="163" t="s">
        <v>8907</v>
      </c>
      <c r="B4848" s="131" t="s">
        <v>8758</v>
      </c>
      <c r="C4848" s="193" t="s">
        <v>8908</v>
      </c>
      <c r="D4848" s="193" t="s">
        <v>2</v>
      </c>
      <c r="E4848" s="199" t="s">
        <v>8611</v>
      </c>
      <c r="F4848" s="135" t="s">
        <v>8759</v>
      </c>
      <c r="G4848" s="135" t="s">
        <v>8612</v>
      </c>
      <c r="H4848" s="127">
        <v>25960</v>
      </c>
      <c r="I4848" s="127">
        <v>25260</v>
      </c>
      <c r="J4848" s="128">
        <v>42522</v>
      </c>
      <c r="K4848" s="129" t="s">
        <v>11323</v>
      </c>
      <c r="L4848" s="68"/>
      <c r="M4848" s="68"/>
    </row>
    <row r="4849" spans="1:13" s="84" customFormat="1" ht="35.1" customHeight="1">
      <c r="A4849" s="163" t="s">
        <v>12686</v>
      </c>
      <c r="B4849" s="131" t="s">
        <v>8678</v>
      </c>
      <c r="C4849" s="193" t="s">
        <v>8891</v>
      </c>
      <c r="D4849" s="193" t="s">
        <v>2</v>
      </c>
      <c r="E4849" s="199" t="s">
        <v>8481</v>
      </c>
      <c r="F4849" s="135" t="s">
        <v>8679</v>
      </c>
      <c r="G4849" s="135" t="s">
        <v>8483</v>
      </c>
      <c r="H4849" s="127">
        <v>25960</v>
      </c>
      <c r="I4849" s="127">
        <v>25260</v>
      </c>
      <c r="J4849" s="128">
        <v>42522</v>
      </c>
      <c r="K4849" s="129" t="s">
        <v>12452</v>
      </c>
      <c r="L4849" s="68"/>
      <c r="M4849" s="68"/>
    </row>
    <row r="4850" spans="1:13" s="84" customFormat="1" ht="35.1" customHeight="1">
      <c r="A4850" s="163" t="s">
        <v>8909</v>
      </c>
      <c r="B4850" s="131" t="s">
        <v>8681</v>
      </c>
      <c r="C4850" s="193" t="s">
        <v>8891</v>
      </c>
      <c r="D4850" s="193" t="s">
        <v>2</v>
      </c>
      <c r="E4850" s="199" t="s">
        <v>8629</v>
      </c>
      <c r="F4850" s="135" t="s">
        <v>8682</v>
      </c>
      <c r="G4850" s="135" t="s">
        <v>8631</v>
      </c>
      <c r="H4850" s="127">
        <v>25960</v>
      </c>
      <c r="I4850" s="127">
        <v>25260</v>
      </c>
      <c r="J4850" s="128">
        <v>42522</v>
      </c>
      <c r="K4850" s="129" t="s">
        <v>12492</v>
      </c>
      <c r="L4850" s="68"/>
      <c r="M4850" s="68"/>
    </row>
    <row r="4851" spans="1:13" s="84" customFormat="1" ht="35.1" customHeight="1">
      <c r="A4851" s="163" t="s">
        <v>12687</v>
      </c>
      <c r="B4851" s="131" t="s">
        <v>8761</v>
      </c>
      <c r="C4851" s="152" t="s">
        <v>12688</v>
      </c>
      <c r="D4851" s="193" t="s">
        <v>2</v>
      </c>
      <c r="E4851" s="152" t="s">
        <v>11273</v>
      </c>
      <c r="F4851" s="135" t="s">
        <v>8762</v>
      </c>
      <c r="G4851" s="135" t="s">
        <v>8635</v>
      </c>
      <c r="H4851" s="127">
        <v>25960</v>
      </c>
      <c r="I4851" s="127">
        <v>25260</v>
      </c>
      <c r="J4851" s="128">
        <v>42522</v>
      </c>
      <c r="K4851" s="129" t="s">
        <v>11323</v>
      </c>
      <c r="L4851" s="68"/>
      <c r="M4851" s="68"/>
    </row>
    <row r="4852" spans="1:13" s="84" customFormat="1" ht="35.1" customHeight="1">
      <c r="A4852" s="163" t="s">
        <v>12689</v>
      </c>
      <c r="B4852" s="131" t="s">
        <v>8910</v>
      </c>
      <c r="C4852" s="193" t="s">
        <v>8891</v>
      </c>
      <c r="D4852" s="193" t="s">
        <v>2</v>
      </c>
      <c r="E4852" s="199" t="s">
        <v>8641</v>
      </c>
      <c r="F4852" s="135" t="s">
        <v>8684</v>
      </c>
      <c r="G4852" s="135" t="s">
        <v>8642</v>
      </c>
      <c r="H4852" s="127">
        <v>25960</v>
      </c>
      <c r="I4852" s="127">
        <v>25260</v>
      </c>
      <c r="J4852" s="128">
        <v>42522</v>
      </c>
      <c r="K4852" s="129" t="s">
        <v>11323</v>
      </c>
      <c r="L4852" s="68"/>
      <c r="M4852" s="68"/>
    </row>
    <row r="4853" spans="1:13" s="84" customFormat="1" ht="35.1" customHeight="1">
      <c r="A4853" s="163" t="s">
        <v>8911</v>
      </c>
      <c r="B4853" s="131" t="s">
        <v>8686</v>
      </c>
      <c r="C4853" s="193" t="s">
        <v>8891</v>
      </c>
      <c r="D4853" s="193" t="s">
        <v>2</v>
      </c>
      <c r="E4853" s="199" t="s">
        <v>8644</v>
      </c>
      <c r="F4853" s="135" t="s">
        <v>8912</v>
      </c>
      <c r="G4853" s="135" t="s">
        <v>8646</v>
      </c>
      <c r="H4853" s="127">
        <v>25960</v>
      </c>
      <c r="I4853" s="127">
        <v>25260</v>
      </c>
      <c r="J4853" s="128">
        <v>42522</v>
      </c>
      <c r="K4853" s="129" t="s">
        <v>11323</v>
      </c>
      <c r="L4853" s="68"/>
      <c r="M4853" s="68"/>
    </row>
    <row r="4854" spans="1:13" s="84" customFormat="1" ht="35.1" customHeight="1">
      <c r="A4854" s="163" t="s">
        <v>12690</v>
      </c>
      <c r="B4854" s="131" t="s">
        <v>8688</v>
      </c>
      <c r="C4854" s="193" t="s">
        <v>8891</v>
      </c>
      <c r="D4854" s="193" t="s">
        <v>2</v>
      </c>
      <c r="E4854" s="199" t="s">
        <v>8659</v>
      </c>
      <c r="F4854" s="135" t="s">
        <v>8689</v>
      </c>
      <c r="G4854" s="135" t="s">
        <v>8661</v>
      </c>
      <c r="H4854" s="127">
        <v>25960</v>
      </c>
      <c r="I4854" s="127">
        <v>25260</v>
      </c>
      <c r="J4854" s="128">
        <v>42522</v>
      </c>
      <c r="K4854" s="129" t="s">
        <v>11323</v>
      </c>
      <c r="L4854" s="68"/>
      <c r="M4854" s="68"/>
    </row>
    <row r="4855" spans="1:13" s="84" customFormat="1" ht="35.1" customHeight="1">
      <c r="A4855" s="163" t="s">
        <v>12691</v>
      </c>
      <c r="B4855" s="131" t="s">
        <v>8690</v>
      </c>
      <c r="C4855" s="193" t="s">
        <v>8891</v>
      </c>
      <c r="D4855" s="193" t="s">
        <v>2</v>
      </c>
      <c r="E4855" s="199" t="s">
        <v>8663</v>
      </c>
      <c r="F4855" s="135" t="s">
        <v>8691</v>
      </c>
      <c r="G4855" s="135" t="s">
        <v>8665</v>
      </c>
      <c r="H4855" s="127">
        <v>25960</v>
      </c>
      <c r="I4855" s="127">
        <v>25260</v>
      </c>
      <c r="J4855" s="128">
        <v>42522</v>
      </c>
      <c r="K4855" s="129" t="s">
        <v>11323</v>
      </c>
      <c r="L4855" s="68"/>
      <c r="M4855" s="68"/>
    </row>
    <row r="4856" spans="1:13" s="84" customFormat="1" ht="35.1" customHeight="1">
      <c r="A4856" s="163" t="s">
        <v>8913</v>
      </c>
      <c r="B4856" s="131" t="s">
        <v>8738</v>
      </c>
      <c r="C4856" s="193" t="s">
        <v>8900</v>
      </c>
      <c r="D4856" s="193" t="s">
        <v>2</v>
      </c>
      <c r="E4856" s="199" t="s">
        <v>8740</v>
      </c>
      <c r="F4856" s="135" t="s">
        <v>7814</v>
      </c>
      <c r="G4856" s="135" t="s">
        <v>8741</v>
      </c>
      <c r="H4856" s="127">
        <v>25960</v>
      </c>
      <c r="I4856" s="127">
        <v>25260</v>
      </c>
      <c r="J4856" s="128">
        <v>42522</v>
      </c>
      <c r="K4856" s="129" t="s">
        <v>11323</v>
      </c>
      <c r="L4856" s="68"/>
      <c r="M4856" s="68"/>
    </row>
    <row r="4857" spans="1:13" s="84" customFormat="1" ht="35.1" customHeight="1">
      <c r="A4857" s="163" t="s">
        <v>8914</v>
      </c>
      <c r="B4857" s="131" t="s">
        <v>8859</v>
      </c>
      <c r="C4857" s="193" t="s">
        <v>8891</v>
      </c>
      <c r="D4857" s="193" t="s">
        <v>2</v>
      </c>
      <c r="E4857" s="199" t="s">
        <v>8744</v>
      </c>
      <c r="F4857" s="135" t="s">
        <v>8660</v>
      </c>
      <c r="G4857" s="135" t="s">
        <v>8745</v>
      </c>
      <c r="H4857" s="127">
        <v>25960</v>
      </c>
      <c r="I4857" s="127">
        <v>25260</v>
      </c>
      <c r="J4857" s="128">
        <v>42522</v>
      </c>
      <c r="K4857" s="129" t="s">
        <v>11323</v>
      </c>
      <c r="L4857" s="68"/>
      <c r="M4857" s="68"/>
    </row>
    <row r="4858" spans="1:13" s="84" customFormat="1" ht="35.1" customHeight="1">
      <c r="A4858" s="163" t="s">
        <v>8915</v>
      </c>
      <c r="B4858" s="131" t="s">
        <v>8773</v>
      </c>
      <c r="C4858" s="193" t="s">
        <v>8903</v>
      </c>
      <c r="D4858" s="193" t="s">
        <v>2</v>
      </c>
      <c r="E4858" s="199" t="s">
        <v>8644</v>
      </c>
      <c r="F4858" s="135" t="s">
        <v>8774</v>
      </c>
      <c r="G4858" s="135" t="s">
        <v>8646</v>
      </c>
      <c r="H4858" s="127">
        <v>25960</v>
      </c>
      <c r="I4858" s="127">
        <v>25260</v>
      </c>
      <c r="J4858" s="128">
        <v>42522</v>
      </c>
      <c r="K4858" s="129" t="s">
        <v>11323</v>
      </c>
      <c r="L4858" s="68"/>
      <c r="M4858" s="68"/>
    </row>
    <row r="4859" spans="1:13" s="84" customFormat="1" ht="35.1" customHeight="1">
      <c r="A4859" s="163" t="s">
        <v>8916</v>
      </c>
      <c r="B4859" s="131" t="s">
        <v>8776</v>
      </c>
      <c r="C4859" s="193" t="s">
        <v>8891</v>
      </c>
      <c r="D4859" s="193" t="s">
        <v>2</v>
      </c>
      <c r="E4859" s="199" t="s">
        <v>8607</v>
      </c>
      <c r="F4859" s="135" t="s">
        <v>8750</v>
      </c>
      <c r="G4859" s="135" t="s">
        <v>8609</v>
      </c>
      <c r="H4859" s="127">
        <v>25960</v>
      </c>
      <c r="I4859" s="127">
        <v>25260</v>
      </c>
      <c r="J4859" s="128">
        <v>42522</v>
      </c>
      <c r="K4859" s="129" t="s">
        <v>11323</v>
      </c>
      <c r="L4859" s="68"/>
      <c r="M4859" s="68"/>
    </row>
    <row r="4860" spans="1:13" s="84" customFormat="1" ht="35.1" customHeight="1">
      <c r="A4860" s="163" t="s">
        <v>12692</v>
      </c>
      <c r="B4860" s="131" t="s">
        <v>8694</v>
      </c>
      <c r="C4860" s="152" t="s">
        <v>8891</v>
      </c>
      <c r="D4860" s="193" t="s">
        <v>2</v>
      </c>
      <c r="E4860" s="152" t="s">
        <v>8481</v>
      </c>
      <c r="F4860" s="135" t="s">
        <v>8695</v>
      </c>
      <c r="G4860" s="135" t="s">
        <v>8483</v>
      </c>
      <c r="H4860" s="127">
        <v>25960</v>
      </c>
      <c r="I4860" s="127">
        <v>25260</v>
      </c>
      <c r="J4860" s="128">
        <v>42522</v>
      </c>
      <c r="K4860" s="129" t="s">
        <v>12452</v>
      </c>
      <c r="L4860" s="68"/>
      <c r="M4860" s="68"/>
    </row>
    <row r="4861" spans="1:13" s="84" customFormat="1" ht="35.1" customHeight="1">
      <c r="A4861" s="163" t="s">
        <v>8917</v>
      </c>
      <c r="B4861" s="131" t="s">
        <v>8697</v>
      </c>
      <c r="C4861" s="193" t="s">
        <v>8891</v>
      </c>
      <c r="D4861" s="193" t="s">
        <v>2</v>
      </c>
      <c r="E4861" s="199" t="s">
        <v>8629</v>
      </c>
      <c r="F4861" s="135" t="s">
        <v>8698</v>
      </c>
      <c r="G4861" s="135" t="s">
        <v>8631</v>
      </c>
      <c r="H4861" s="127">
        <v>25960</v>
      </c>
      <c r="I4861" s="127">
        <v>25260</v>
      </c>
      <c r="J4861" s="128">
        <v>42522</v>
      </c>
      <c r="K4861" s="129" t="s">
        <v>12492</v>
      </c>
      <c r="L4861" s="68"/>
      <c r="M4861" s="68"/>
    </row>
    <row r="4862" spans="1:13" s="84" customFormat="1" ht="35.1" customHeight="1">
      <c r="A4862" s="163" t="s">
        <v>12693</v>
      </c>
      <c r="B4862" s="131" t="s">
        <v>8778</v>
      </c>
      <c r="C4862" s="152" t="s">
        <v>12688</v>
      </c>
      <c r="D4862" s="193" t="s">
        <v>2</v>
      </c>
      <c r="E4862" s="152" t="s">
        <v>11273</v>
      </c>
      <c r="F4862" s="135" t="s">
        <v>8779</v>
      </c>
      <c r="G4862" s="135" t="s">
        <v>8635</v>
      </c>
      <c r="H4862" s="127">
        <v>25960</v>
      </c>
      <c r="I4862" s="127">
        <v>25260</v>
      </c>
      <c r="J4862" s="128">
        <v>42522</v>
      </c>
      <c r="K4862" s="129" t="s">
        <v>11323</v>
      </c>
      <c r="L4862" s="68"/>
      <c r="M4862" s="68"/>
    </row>
    <row r="4863" spans="1:13" s="84" customFormat="1" ht="35.1" customHeight="1">
      <c r="A4863" s="163" t="s">
        <v>12694</v>
      </c>
      <c r="B4863" s="131" t="s">
        <v>8688</v>
      </c>
      <c r="C4863" s="193" t="s">
        <v>8888</v>
      </c>
      <c r="D4863" s="193" t="s">
        <v>2</v>
      </c>
      <c r="E4863" s="199" t="s">
        <v>8659</v>
      </c>
      <c r="F4863" s="135" t="s">
        <v>8689</v>
      </c>
      <c r="G4863" s="135" t="s">
        <v>8661</v>
      </c>
      <c r="H4863" s="127">
        <v>25960</v>
      </c>
      <c r="I4863" s="127">
        <v>25260</v>
      </c>
      <c r="J4863" s="128">
        <v>42522</v>
      </c>
      <c r="K4863" s="129" t="s">
        <v>11323</v>
      </c>
      <c r="L4863" s="68"/>
      <c r="M4863" s="68"/>
    </row>
    <row r="4864" spans="1:13" s="84" customFormat="1" ht="35.1" customHeight="1">
      <c r="A4864" s="163" t="s">
        <v>12695</v>
      </c>
      <c r="B4864" s="131" t="s">
        <v>8700</v>
      </c>
      <c r="C4864" s="193" t="s">
        <v>8891</v>
      </c>
      <c r="D4864" s="193" t="s">
        <v>2</v>
      </c>
      <c r="E4864" s="199" t="s">
        <v>8663</v>
      </c>
      <c r="F4864" s="135" t="s">
        <v>8701</v>
      </c>
      <c r="G4864" s="135" t="s">
        <v>8665</v>
      </c>
      <c r="H4864" s="127">
        <v>25960</v>
      </c>
      <c r="I4864" s="127">
        <v>25260</v>
      </c>
      <c r="J4864" s="128">
        <v>42522</v>
      </c>
      <c r="K4864" s="129" t="s">
        <v>11323</v>
      </c>
      <c r="L4864" s="68"/>
      <c r="M4864" s="68"/>
    </row>
    <row r="4865" spans="1:13" s="84" customFormat="1" ht="35.1" customHeight="1">
      <c r="A4865" s="163" t="s">
        <v>12696</v>
      </c>
      <c r="B4865" s="131" t="s">
        <v>8692</v>
      </c>
      <c r="C4865" s="193" t="s">
        <v>8891</v>
      </c>
      <c r="D4865" s="193" t="s">
        <v>2</v>
      </c>
      <c r="E4865" s="199" t="s">
        <v>8583</v>
      </c>
      <c r="F4865" s="135" t="s">
        <v>8693</v>
      </c>
      <c r="G4865" s="135" t="s">
        <v>8585</v>
      </c>
      <c r="H4865" s="127">
        <v>25960</v>
      </c>
      <c r="I4865" s="127">
        <v>25260</v>
      </c>
      <c r="J4865" s="128">
        <v>42522</v>
      </c>
      <c r="K4865" s="129" t="s">
        <v>11323</v>
      </c>
      <c r="L4865" s="68"/>
      <c r="M4865" s="68"/>
    </row>
    <row r="4866" spans="1:13" s="84" customFormat="1" ht="35.1" customHeight="1">
      <c r="A4866" s="163" t="s">
        <v>12697</v>
      </c>
      <c r="B4866" s="131" t="s">
        <v>8702</v>
      </c>
      <c r="C4866" s="193" t="s">
        <v>8891</v>
      </c>
      <c r="D4866" s="193" t="s">
        <v>2</v>
      </c>
      <c r="E4866" s="199" t="s">
        <v>8481</v>
      </c>
      <c r="F4866" s="135" t="s">
        <v>8703</v>
      </c>
      <c r="G4866" s="135" t="s">
        <v>8483</v>
      </c>
      <c r="H4866" s="127">
        <v>25960</v>
      </c>
      <c r="I4866" s="127">
        <v>25260</v>
      </c>
      <c r="J4866" s="128">
        <v>42522</v>
      </c>
      <c r="K4866" s="129" t="s">
        <v>12452</v>
      </c>
      <c r="L4866" s="68"/>
      <c r="M4866" s="68"/>
    </row>
    <row r="4867" spans="1:13" s="84" customFormat="1" ht="35.1" customHeight="1">
      <c r="A4867" s="163" t="s">
        <v>12698</v>
      </c>
      <c r="B4867" s="131" t="s">
        <v>8918</v>
      </c>
      <c r="C4867" s="193" t="s">
        <v>8891</v>
      </c>
      <c r="D4867" s="193" t="s">
        <v>2</v>
      </c>
      <c r="E4867" s="199" t="s">
        <v>8709</v>
      </c>
      <c r="F4867" s="135" t="s">
        <v>8710</v>
      </c>
      <c r="G4867" s="135" t="s">
        <v>8711</v>
      </c>
      <c r="H4867" s="127">
        <v>25960</v>
      </c>
      <c r="I4867" s="127">
        <v>25260</v>
      </c>
      <c r="J4867" s="128">
        <v>42522</v>
      </c>
      <c r="K4867" s="129" t="s">
        <v>12514</v>
      </c>
      <c r="L4867" s="68"/>
      <c r="M4867" s="68"/>
    </row>
    <row r="4868" spans="1:13" s="84" customFormat="1" ht="35.1" customHeight="1">
      <c r="A4868" s="163" t="s">
        <v>12699</v>
      </c>
      <c r="B4868" s="131" t="s">
        <v>8658</v>
      </c>
      <c r="C4868" s="193" t="s">
        <v>8891</v>
      </c>
      <c r="D4868" s="193" t="s">
        <v>2</v>
      </c>
      <c r="E4868" s="199" t="s">
        <v>8659</v>
      </c>
      <c r="F4868" s="135" t="s">
        <v>8699</v>
      </c>
      <c r="G4868" s="135" t="s">
        <v>8661</v>
      </c>
      <c r="H4868" s="127">
        <v>25960</v>
      </c>
      <c r="I4868" s="127">
        <v>25260</v>
      </c>
      <c r="J4868" s="128">
        <v>42522</v>
      </c>
      <c r="K4868" s="129" t="s">
        <v>11323</v>
      </c>
      <c r="L4868" s="68"/>
      <c r="M4868" s="68"/>
    </row>
    <row r="4869" spans="1:13" s="84" customFormat="1" ht="35.1" customHeight="1">
      <c r="A4869" s="163" t="s">
        <v>12700</v>
      </c>
      <c r="B4869" s="131" t="s">
        <v>8712</v>
      </c>
      <c r="C4869" s="193" t="s">
        <v>8891</v>
      </c>
      <c r="D4869" s="193" t="s">
        <v>2</v>
      </c>
      <c r="E4869" s="199" t="s">
        <v>8663</v>
      </c>
      <c r="F4869" s="135" t="s">
        <v>8691</v>
      </c>
      <c r="G4869" s="135" t="s">
        <v>8665</v>
      </c>
      <c r="H4869" s="127">
        <v>25960</v>
      </c>
      <c r="I4869" s="127">
        <v>25260</v>
      </c>
      <c r="J4869" s="128">
        <v>42522</v>
      </c>
      <c r="K4869" s="129" t="s">
        <v>11323</v>
      </c>
      <c r="L4869" s="68"/>
      <c r="M4869" s="68"/>
    </row>
    <row r="4870" spans="1:13" s="84" customFormat="1" ht="35.1" customHeight="1">
      <c r="A4870" s="163" t="s">
        <v>12701</v>
      </c>
      <c r="B4870" s="131" t="s">
        <v>8713</v>
      </c>
      <c r="C4870" s="193" t="s">
        <v>8891</v>
      </c>
      <c r="D4870" s="193" t="s">
        <v>2</v>
      </c>
      <c r="E4870" s="199" t="s">
        <v>8663</v>
      </c>
      <c r="F4870" s="135" t="s">
        <v>8664</v>
      </c>
      <c r="G4870" s="135" t="s">
        <v>8665</v>
      </c>
      <c r="H4870" s="127">
        <v>25960</v>
      </c>
      <c r="I4870" s="127">
        <v>25260</v>
      </c>
      <c r="J4870" s="128">
        <v>42522</v>
      </c>
      <c r="K4870" s="129" t="s">
        <v>11323</v>
      </c>
      <c r="L4870" s="68"/>
      <c r="M4870" s="68"/>
    </row>
    <row r="4871" spans="1:13" s="84" customFormat="1" ht="35.1" customHeight="1">
      <c r="A4871" s="163" t="s">
        <v>12702</v>
      </c>
      <c r="B4871" s="131" t="s">
        <v>8714</v>
      </c>
      <c r="C4871" s="193" t="s">
        <v>8891</v>
      </c>
      <c r="D4871" s="193" t="s">
        <v>2</v>
      </c>
      <c r="E4871" s="199" t="s">
        <v>8663</v>
      </c>
      <c r="F4871" s="135" t="s">
        <v>8701</v>
      </c>
      <c r="G4871" s="135" t="s">
        <v>8665</v>
      </c>
      <c r="H4871" s="127">
        <v>25960</v>
      </c>
      <c r="I4871" s="127">
        <v>25260</v>
      </c>
      <c r="J4871" s="128">
        <v>42522</v>
      </c>
      <c r="K4871" s="129" t="s">
        <v>11323</v>
      </c>
      <c r="L4871" s="68"/>
      <c r="M4871" s="68"/>
    </row>
    <row r="4872" spans="1:13" s="84" customFormat="1" ht="35.1" customHeight="1">
      <c r="A4872" s="163" t="s">
        <v>12703</v>
      </c>
      <c r="B4872" s="131" t="s">
        <v>8615</v>
      </c>
      <c r="C4872" s="193" t="s">
        <v>8919</v>
      </c>
      <c r="D4872" s="193" t="s">
        <v>2</v>
      </c>
      <c r="E4872" s="199" t="s">
        <v>7637</v>
      </c>
      <c r="F4872" s="135" t="s">
        <v>8614</v>
      </c>
      <c r="G4872" s="135" t="s">
        <v>7639</v>
      </c>
      <c r="H4872" s="127">
        <v>25960</v>
      </c>
      <c r="I4872" s="127">
        <v>25260</v>
      </c>
      <c r="J4872" s="128">
        <v>42522</v>
      </c>
      <c r="K4872" s="129" t="s">
        <v>11323</v>
      </c>
      <c r="L4872" s="68"/>
      <c r="M4872" s="68"/>
    </row>
    <row r="4873" spans="1:13" s="84" customFormat="1" ht="35.1" customHeight="1">
      <c r="A4873" s="163" t="s">
        <v>12704</v>
      </c>
      <c r="B4873" s="131" t="s">
        <v>8632</v>
      </c>
      <c r="C4873" s="193" t="s">
        <v>8919</v>
      </c>
      <c r="D4873" s="193" t="s">
        <v>2</v>
      </c>
      <c r="E4873" s="199" t="s">
        <v>8633</v>
      </c>
      <c r="F4873" s="135" t="s">
        <v>8634</v>
      </c>
      <c r="G4873" s="135" t="s">
        <v>8635</v>
      </c>
      <c r="H4873" s="127">
        <v>25960</v>
      </c>
      <c r="I4873" s="127">
        <v>25260</v>
      </c>
      <c r="J4873" s="128">
        <v>42522</v>
      </c>
      <c r="K4873" s="129" t="s">
        <v>11323</v>
      </c>
      <c r="L4873" s="68"/>
      <c r="M4873" s="68"/>
    </row>
    <row r="4874" spans="1:13" s="212" customFormat="1" ht="35.1" customHeight="1">
      <c r="A4874" s="209" t="s">
        <v>8920</v>
      </c>
      <c r="B4874" s="210" t="s">
        <v>8637</v>
      </c>
      <c r="C4874" s="209" t="s">
        <v>8919</v>
      </c>
      <c r="D4874" s="209" t="s">
        <v>2</v>
      </c>
      <c r="E4874" s="211" t="s">
        <v>8638</v>
      </c>
      <c r="F4874" s="209" t="s">
        <v>8720</v>
      </c>
      <c r="G4874" s="209" t="s">
        <v>8638</v>
      </c>
      <c r="H4874" s="127">
        <v>25960</v>
      </c>
      <c r="I4874" s="127">
        <v>25260</v>
      </c>
      <c r="J4874" s="128">
        <v>42522</v>
      </c>
      <c r="K4874" s="129" t="s">
        <v>11323</v>
      </c>
      <c r="L4874" s="68"/>
      <c r="M4874" s="68"/>
    </row>
    <row r="4875" spans="1:13" s="858" customFormat="1" ht="35.1" customHeight="1">
      <c r="A4875" s="21" t="s">
        <v>13313</v>
      </c>
      <c r="B4875" s="757"/>
      <c r="C4875" s="859"/>
      <c r="D4875" s="857"/>
      <c r="E4875" s="767"/>
      <c r="F4875" s="759"/>
      <c r="G4875" s="759"/>
      <c r="H4875" s="760"/>
      <c r="I4875" s="760"/>
      <c r="J4875" s="789"/>
      <c r="K4875" s="762"/>
      <c r="L4875" s="763"/>
      <c r="M4875" s="763"/>
    </row>
    <row r="4876" spans="1:13" s="84" customFormat="1" ht="35.1" customHeight="1">
      <c r="A4876" s="163" t="s">
        <v>12705</v>
      </c>
      <c r="B4876" s="131" t="s">
        <v>8615</v>
      </c>
      <c r="C4876" s="193" t="s">
        <v>8921</v>
      </c>
      <c r="D4876" s="193" t="s">
        <v>2</v>
      </c>
      <c r="E4876" s="199" t="s">
        <v>7637</v>
      </c>
      <c r="F4876" s="135" t="s">
        <v>8614</v>
      </c>
      <c r="G4876" s="135" t="s">
        <v>7639</v>
      </c>
      <c r="H4876" s="127">
        <v>31160</v>
      </c>
      <c r="I4876" s="127">
        <v>30230</v>
      </c>
      <c r="J4876" s="128">
        <v>42522</v>
      </c>
      <c r="K4876" s="129" t="s">
        <v>11323</v>
      </c>
      <c r="L4876" s="68"/>
      <c r="M4876" s="68"/>
    </row>
    <row r="4877" spans="1:13" s="84" customFormat="1" ht="35.1" customHeight="1">
      <c r="A4877" s="163" t="s">
        <v>8922</v>
      </c>
      <c r="B4877" s="131" t="s">
        <v>8637</v>
      </c>
      <c r="C4877" s="193" t="s">
        <v>8921</v>
      </c>
      <c r="D4877" s="193" t="s">
        <v>2</v>
      </c>
      <c r="E4877" s="199" t="s">
        <v>8638</v>
      </c>
      <c r="F4877" s="135" t="s">
        <v>8720</v>
      </c>
      <c r="G4877" s="135" t="s">
        <v>8638</v>
      </c>
      <c r="H4877" s="127">
        <v>31160</v>
      </c>
      <c r="I4877" s="127">
        <v>30230</v>
      </c>
      <c r="J4877" s="128">
        <v>42522</v>
      </c>
      <c r="K4877" s="129" t="s">
        <v>11323</v>
      </c>
      <c r="L4877" s="68"/>
      <c r="M4877" s="68"/>
    </row>
    <row r="4878" spans="1:13" s="84" customFormat="1" ht="35.1" customHeight="1">
      <c r="A4878" s="163" t="s">
        <v>12706</v>
      </c>
      <c r="B4878" s="131" t="s">
        <v>8615</v>
      </c>
      <c r="C4878" s="193" t="s">
        <v>8923</v>
      </c>
      <c r="D4878" s="193" t="s">
        <v>2</v>
      </c>
      <c r="E4878" s="199" t="s">
        <v>7637</v>
      </c>
      <c r="F4878" s="135" t="s">
        <v>8614</v>
      </c>
      <c r="G4878" s="135" t="s">
        <v>7639</v>
      </c>
      <c r="H4878" s="127">
        <v>31160</v>
      </c>
      <c r="I4878" s="127">
        <v>30230</v>
      </c>
      <c r="J4878" s="128">
        <v>42522</v>
      </c>
      <c r="K4878" s="129" t="s">
        <v>11323</v>
      </c>
      <c r="L4878" s="68"/>
      <c r="M4878" s="68"/>
    </row>
    <row r="4879" spans="1:13" s="84" customFormat="1" ht="35.1" customHeight="1">
      <c r="A4879" s="163" t="s">
        <v>8924</v>
      </c>
      <c r="B4879" s="131" t="s">
        <v>8637</v>
      </c>
      <c r="C4879" s="193" t="s">
        <v>8923</v>
      </c>
      <c r="D4879" s="193" t="s">
        <v>2</v>
      </c>
      <c r="E4879" s="199" t="s">
        <v>8638</v>
      </c>
      <c r="F4879" s="135" t="s">
        <v>8720</v>
      </c>
      <c r="G4879" s="135" t="s">
        <v>8638</v>
      </c>
      <c r="H4879" s="127">
        <v>31160</v>
      </c>
      <c r="I4879" s="127">
        <v>30230</v>
      </c>
      <c r="J4879" s="128">
        <v>42522</v>
      </c>
      <c r="K4879" s="129" t="s">
        <v>11323</v>
      </c>
      <c r="L4879" s="68"/>
      <c r="M4879" s="68"/>
    </row>
    <row r="4880" spans="1:13" s="84" customFormat="1" ht="35.1" customHeight="1">
      <c r="A4880" s="163" t="s">
        <v>12707</v>
      </c>
      <c r="B4880" s="131" t="s">
        <v>8721</v>
      </c>
      <c r="C4880" s="193" t="s">
        <v>8925</v>
      </c>
      <c r="D4880" s="193" t="s">
        <v>2</v>
      </c>
      <c r="E4880" s="199" t="s">
        <v>8723</v>
      </c>
      <c r="F4880" s="135" t="s">
        <v>8595</v>
      </c>
      <c r="G4880" s="135" t="s">
        <v>8724</v>
      </c>
      <c r="H4880" s="127">
        <v>31160</v>
      </c>
      <c r="I4880" s="127">
        <v>30230</v>
      </c>
      <c r="J4880" s="128">
        <v>42522</v>
      </c>
      <c r="K4880" s="129" t="s">
        <v>11323</v>
      </c>
      <c r="L4880" s="68"/>
      <c r="M4880" s="68"/>
    </row>
    <row r="4881" spans="1:13" s="84" customFormat="1" ht="35.1" customHeight="1">
      <c r="A4881" s="163" t="s">
        <v>12708</v>
      </c>
      <c r="B4881" s="131" t="s">
        <v>8594</v>
      </c>
      <c r="C4881" s="193" t="s">
        <v>8925</v>
      </c>
      <c r="D4881" s="193" t="s">
        <v>2</v>
      </c>
      <c r="E4881" s="199" t="s">
        <v>8583</v>
      </c>
      <c r="F4881" s="135" t="s">
        <v>8595</v>
      </c>
      <c r="G4881" s="135" t="s">
        <v>8585</v>
      </c>
      <c r="H4881" s="127">
        <v>31160</v>
      </c>
      <c r="I4881" s="127">
        <v>30230</v>
      </c>
      <c r="J4881" s="128">
        <v>42522</v>
      </c>
      <c r="K4881" s="129" t="s">
        <v>11323</v>
      </c>
      <c r="L4881" s="68"/>
      <c r="M4881" s="68"/>
    </row>
    <row r="4882" spans="1:13" s="84" customFormat="1" ht="35.1" customHeight="1">
      <c r="A4882" s="163" t="s">
        <v>12709</v>
      </c>
      <c r="B4882" s="131" t="s">
        <v>8824</v>
      </c>
      <c r="C4882" s="193" t="s">
        <v>8925</v>
      </c>
      <c r="D4882" s="193" t="s">
        <v>2</v>
      </c>
      <c r="E4882" s="199" t="s">
        <v>7544</v>
      </c>
      <c r="F4882" s="135" t="s">
        <v>8595</v>
      </c>
      <c r="G4882" s="135" t="s">
        <v>7545</v>
      </c>
      <c r="H4882" s="127">
        <v>20550</v>
      </c>
      <c r="I4882" s="127">
        <v>19930</v>
      </c>
      <c r="J4882" s="128">
        <v>42522</v>
      </c>
      <c r="K4882" s="129" t="s">
        <v>11323</v>
      </c>
      <c r="L4882" s="68"/>
      <c r="M4882" s="68"/>
    </row>
    <row r="4883" spans="1:13" s="84" customFormat="1" ht="35.1" customHeight="1">
      <c r="A4883" s="206" t="s">
        <v>8926</v>
      </c>
      <c r="B4883" s="207" t="s">
        <v>8598</v>
      </c>
      <c r="C4883" s="193" t="s">
        <v>8925</v>
      </c>
      <c r="D4883" s="193" t="s">
        <v>2</v>
      </c>
      <c r="E4883" s="199" t="s">
        <v>11245</v>
      </c>
      <c r="F4883" s="208" t="s">
        <v>8595</v>
      </c>
      <c r="G4883" s="208" t="s">
        <v>11246</v>
      </c>
      <c r="H4883" s="127">
        <v>17320</v>
      </c>
      <c r="I4883" s="127">
        <v>16800</v>
      </c>
      <c r="J4883" s="128">
        <v>42522</v>
      </c>
      <c r="K4883" s="129" t="s">
        <v>11323</v>
      </c>
      <c r="L4883" s="68"/>
      <c r="M4883" s="68"/>
    </row>
    <row r="4884" spans="1:13" s="84" customFormat="1" ht="35.1" customHeight="1">
      <c r="A4884" s="163" t="s">
        <v>12710</v>
      </c>
      <c r="B4884" s="131" t="s">
        <v>8893</v>
      </c>
      <c r="C4884" s="193" t="s">
        <v>8925</v>
      </c>
      <c r="D4884" s="193" t="s">
        <v>2</v>
      </c>
      <c r="E4884" s="199" t="s">
        <v>8600</v>
      </c>
      <c r="F4884" s="135" t="s">
        <v>8595</v>
      </c>
      <c r="G4884" s="135" t="s">
        <v>8601</v>
      </c>
      <c r="H4884" s="127">
        <v>30710</v>
      </c>
      <c r="I4884" s="127">
        <v>29790</v>
      </c>
      <c r="J4884" s="128">
        <v>42522</v>
      </c>
      <c r="K4884" s="129" t="s">
        <v>11323</v>
      </c>
      <c r="L4884" s="68"/>
      <c r="M4884" s="68"/>
    </row>
    <row r="4885" spans="1:13" s="84" customFormat="1" ht="35.1" customHeight="1">
      <c r="A4885" s="163" t="s">
        <v>8927</v>
      </c>
      <c r="B4885" s="131" t="s">
        <v>8624</v>
      </c>
      <c r="C4885" s="193" t="s">
        <v>8928</v>
      </c>
      <c r="D4885" s="193" t="s">
        <v>2</v>
      </c>
      <c r="E4885" s="199" t="s">
        <v>8625</v>
      </c>
      <c r="F4885" s="135" t="s">
        <v>8626</v>
      </c>
      <c r="G4885" s="135" t="s">
        <v>8627</v>
      </c>
      <c r="H4885" s="127">
        <v>31160</v>
      </c>
      <c r="I4885" s="127">
        <v>30230</v>
      </c>
      <c r="J4885" s="128">
        <v>42522</v>
      </c>
      <c r="K4885" s="129" t="s">
        <v>11323</v>
      </c>
      <c r="L4885" s="68"/>
      <c r="M4885" s="68"/>
    </row>
    <row r="4886" spans="1:13" s="84" customFormat="1" ht="35.1" customHeight="1">
      <c r="A4886" s="163" t="s">
        <v>8929</v>
      </c>
      <c r="B4886" s="131" t="s">
        <v>8667</v>
      </c>
      <c r="C4886" s="193" t="s">
        <v>8925</v>
      </c>
      <c r="D4886" s="193" t="s">
        <v>2</v>
      </c>
      <c r="E4886" s="199" t="s">
        <v>8668</v>
      </c>
      <c r="F4886" s="135" t="s">
        <v>8669</v>
      </c>
      <c r="G4886" s="135" t="s">
        <v>8670</v>
      </c>
      <c r="H4886" s="127">
        <v>31160</v>
      </c>
      <c r="I4886" s="127">
        <v>30230</v>
      </c>
      <c r="J4886" s="128">
        <v>42522</v>
      </c>
      <c r="K4886" s="129" t="s">
        <v>12502</v>
      </c>
      <c r="L4886" s="68"/>
      <c r="M4886" s="68"/>
    </row>
    <row r="4887" spans="1:13" s="84" customFormat="1" ht="35.1" customHeight="1">
      <c r="A4887" s="163" t="s">
        <v>8930</v>
      </c>
      <c r="B4887" s="131" t="s">
        <v>8845</v>
      </c>
      <c r="C4887" s="193" t="s">
        <v>8931</v>
      </c>
      <c r="D4887" s="193" t="s">
        <v>2</v>
      </c>
      <c r="E4887" s="199" t="s">
        <v>8847</v>
      </c>
      <c r="F4887" s="135" t="s">
        <v>8848</v>
      </c>
      <c r="G4887" s="135" t="s">
        <v>8849</v>
      </c>
      <c r="H4887" s="127">
        <v>31160</v>
      </c>
      <c r="I4887" s="127">
        <v>30230</v>
      </c>
      <c r="J4887" s="128">
        <v>42522</v>
      </c>
      <c r="K4887" s="129" t="s">
        <v>11323</v>
      </c>
      <c r="L4887" s="68"/>
      <c r="M4887" s="68"/>
    </row>
    <row r="4888" spans="1:13" s="84" customFormat="1" ht="35.1" customHeight="1">
      <c r="A4888" s="163" t="s">
        <v>8932</v>
      </c>
      <c r="B4888" s="131" t="s">
        <v>8845</v>
      </c>
      <c r="C4888" s="193" t="s">
        <v>8933</v>
      </c>
      <c r="D4888" s="193" t="s">
        <v>2</v>
      </c>
      <c r="E4888" s="199" t="s">
        <v>8847</v>
      </c>
      <c r="F4888" s="135" t="s">
        <v>8848</v>
      </c>
      <c r="G4888" s="135" t="s">
        <v>8849</v>
      </c>
      <c r="H4888" s="127">
        <v>31160</v>
      </c>
      <c r="I4888" s="127">
        <v>30230</v>
      </c>
      <c r="J4888" s="128">
        <v>42522</v>
      </c>
      <c r="K4888" s="129" t="s">
        <v>11323</v>
      </c>
      <c r="L4888" s="68"/>
      <c r="M4888" s="68"/>
    </row>
    <row r="4889" spans="1:13" s="84" customFormat="1" ht="35.1" customHeight="1">
      <c r="A4889" s="163" t="s">
        <v>8934</v>
      </c>
      <c r="B4889" s="131" t="s">
        <v>8874</v>
      </c>
      <c r="C4889" s="193" t="s">
        <v>8931</v>
      </c>
      <c r="D4889" s="193" t="s">
        <v>2</v>
      </c>
      <c r="E4889" s="199" t="s">
        <v>8847</v>
      </c>
      <c r="F4889" s="135" t="s">
        <v>8848</v>
      </c>
      <c r="G4889" s="135" t="s">
        <v>8849</v>
      </c>
      <c r="H4889" s="127">
        <v>31160</v>
      </c>
      <c r="I4889" s="127">
        <v>30230</v>
      </c>
      <c r="J4889" s="128">
        <v>42522</v>
      </c>
      <c r="K4889" s="129" t="s">
        <v>11323</v>
      </c>
      <c r="L4889" s="68"/>
      <c r="M4889" s="68"/>
    </row>
    <row r="4890" spans="1:13" s="84" customFormat="1" ht="35.1" customHeight="1">
      <c r="A4890" s="163" t="s">
        <v>8935</v>
      </c>
      <c r="B4890" s="131" t="s">
        <v>8876</v>
      </c>
      <c r="C4890" s="193" t="s">
        <v>8933</v>
      </c>
      <c r="D4890" s="193" t="s">
        <v>2</v>
      </c>
      <c r="E4890" s="199" t="s">
        <v>8847</v>
      </c>
      <c r="F4890" s="135" t="s">
        <v>8848</v>
      </c>
      <c r="G4890" s="135" t="s">
        <v>8849</v>
      </c>
      <c r="H4890" s="127">
        <v>31160</v>
      </c>
      <c r="I4890" s="127">
        <v>30230</v>
      </c>
      <c r="J4890" s="128">
        <v>42522</v>
      </c>
      <c r="K4890" s="129" t="s">
        <v>11323</v>
      </c>
      <c r="L4890" s="68"/>
      <c r="M4890" s="68"/>
    </row>
    <row r="4891" spans="1:13" s="84" customFormat="1" ht="35.1" customHeight="1">
      <c r="A4891" s="163" t="s">
        <v>12711</v>
      </c>
      <c r="B4891" s="131" t="s">
        <v>8602</v>
      </c>
      <c r="C4891" s="193" t="s">
        <v>8925</v>
      </c>
      <c r="D4891" s="193" t="s">
        <v>2</v>
      </c>
      <c r="E4891" s="199" t="s">
        <v>8603</v>
      </c>
      <c r="F4891" s="135" t="s">
        <v>8604</v>
      </c>
      <c r="G4891" s="135" t="s">
        <v>8605</v>
      </c>
      <c r="H4891" s="127">
        <v>31160</v>
      </c>
      <c r="I4891" s="127">
        <v>30230</v>
      </c>
      <c r="J4891" s="128">
        <v>42522</v>
      </c>
      <c r="K4891" s="129" t="s">
        <v>11323</v>
      </c>
      <c r="L4891" s="68"/>
      <c r="M4891" s="68"/>
    </row>
    <row r="4892" spans="1:13" s="84" customFormat="1" ht="35.1" customHeight="1">
      <c r="A4892" s="163" t="s">
        <v>12712</v>
      </c>
      <c r="B4892" s="131" t="s">
        <v>8606</v>
      </c>
      <c r="C4892" s="193" t="s">
        <v>8925</v>
      </c>
      <c r="D4892" s="193" t="s">
        <v>2</v>
      </c>
      <c r="E4892" s="199" t="s">
        <v>8607</v>
      </c>
      <c r="F4892" s="135" t="s">
        <v>8726</v>
      </c>
      <c r="G4892" s="135" t="s">
        <v>8609</v>
      </c>
      <c r="H4892" s="127">
        <v>31160</v>
      </c>
      <c r="I4892" s="127">
        <v>30230</v>
      </c>
      <c r="J4892" s="128">
        <v>42522</v>
      </c>
      <c r="K4892" s="129" t="s">
        <v>11323</v>
      </c>
      <c r="L4892" s="68"/>
      <c r="M4892" s="68"/>
    </row>
    <row r="4893" spans="1:13" s="84" customFormat="1" ht="35.1" customHeight="1">
      <c r="A4893" s="163" t="s">
        <v>8936</v>
      </c>
      <c r="B4893" s="131" t="s">
        <v>8748</v>
      </c>
      <c r="C4893" s="193" t="s">
        <v>8937</v>
      </c>
      <c r="D4893" s="193" t="s">
        <v>2</v>
      </c>
      <c r="E4893" s="199" t="s">
        <v>8644</v>
      </c>
      <c r="F4893" s="135" t="s">
        <v>8750</v>
      </c>
      <c r="G4893" s="135" t="s">
        <v>8646</v>
      </c>
      <c r="H4893" s="127">
        <v>31160</v>
      </c>
      <c r="I4893" s="127">
        <v>30230</v>
      </c>
      <c r="J4893" s="128">
        <v>42522</v>
      </c>
      <c r="K4893" s="129" t="s">
        <v>11323</v>
      </c>
      <c r="L4893" s="68"/>
      <c r="M4893" s="68"/>
    </row>
    <row r="4894" spans="1:13" s="84" customFormat="1" ht="35.1" customHeight="1">
      <c r="A4894" s="163" t="s">
        <v>8938</v>
      </c>
      <c r="B4894" s="131" t="s">
        <v>8766</v>
      </c>
      <c r="C4894" s="193" t="s">
        <v>8939</v>
      </c>
      <c r="D4894" s="193" t="s">
        <v>2</v>
      </c>
      <c r="E4894" s="199" t="s">
        <v>8651</v>
      </c>
      <c r="F4894" s="135" t="s">
        <v>8768</v>
      </c>
      <c r="G4894" s="135" t="s">
        <v>8653</v>
      </c>
      <c r="H4894" s="127">
        <v>31160</v>
      </c>
      <c r="I4894" s="127">
        <v>30230</v>
      </c>
      <c r="J4894" s="128">
        <v>42522</v>
      </c>
      <c r="K4894" s="129" t="s">
        <v>11323</v>
      </c>
      <c r="L4894" s="68"/>
      <c r="M4894" s="68"/>
    </row>
    <row r="4895" spans="1:13" s="84" customFormat="1" ht="35.1" customHeight="1">
      <c r="A4895" s="163" t="s">
        <v>8940</v>
      </c>
      <c r="B4895" s="131" t="s">
        <v>8773</v>
      </c>
      <c r="C4895" s="193" t="s">
        <v>8937</v>
      </c>
      <c r="D4895" s="193" t="s">
        <v>2</v>
      </c>
      <c r="E4895" s="199" t="s">
        <v>8644</v>
      </c>
      <c r="F4895" s="135" t="s">
        <v>8774</v>
      </c>
      <c r="G4895" s="135" t="s">
        <v>8646</v>
      </c>
      <c r="H4895" s="127">
        <v>31160</v>
      </c>
      <c r="I4895" s="127">
        <v>30230</v>
      </c>
      <c r="J4895" s="128">
        <v>42522</v>
      </c>
      <c r="K4895" s="129" t="s">
        <v>11323</v>
      </c>
      <c r="L4895" s="68"/>
      <c r="M4895" s="68"/>
    </row>
    <row r="4896" spans="1:13" s="84" customFormat="1" ht="35.1" customHeight="1">
      <c r="A4896" s="163" t="s">
        <v>8941</v>
      </c>
      <c r="B4896" s="131" t="s">
        <v>8667</v>
      </c>
      <c r="C4896" s="193" t="s">
        <v>8942</v>
      </c>
      <c r="D4896" s="193" t="s">
        <v>2</v>
      </c>
      <c r="E4896" s="199" t="s">
        <v>8668</v>
      </c>
      <c r="F4896" s="135" t="s">
        <v>8669</v>
      </c>
      <c r="G4896" s="135" t="s">
        <v>8670</v>
      </c>
      <c r="H4896" s="127">
        <v>31160</v>
      </c>
      <c r="I4896" s="127">
        <v>30230</v>
      </c>
      <c r="J4896" s="128">
        <v>42522</v>
      </c>
      <c r="K4896" s="129" t="s">
        <v>12502</v>
      </c>
      <c r="L4896" s="68"/>
      <c r="M4896" s="68"/>
    </row>
    <row r="4897" spans="1:13" s="84" customFormat="1" ht="35.1" customHeight="1">
      <c r="A4897" s="163" t="s">
        <v>8943</v>
      </c>
      <c r="B4897" s="131" t="s">
        <v>8748</v>
      </c>
      <c r="C4897" s="193" t="s">
        <v>8944</v>
      </c>
      <c r="D4897" s="193" t="s">
        <v>2</v>
      </c>
      <c r="E4897" s="199" t="s">
        <v>8644</v>
      </c>
      <c r="F4897" s="135" t="s">
        <v>8750</v>
      </c>
      <c r="G4897" s="135" t="s">
        <v>8646</v>
      </c>
      <c r="H4897" s="127">
        <v>31160</v>
      </c>
      <c r="I4897" s="127">
        <v>30230</v>
      </c>
      <c r="J4897" s="128">
        <v>42522</v>
      </c>
      <c r="K4897" s="129" t="s">
        <v>11323</v>
      </c>
      <c r="L4897" s="68"/>
      <c r="M4897" s="68"/>
    </row>
    <row r="4898" spans="1:13" s="84" customFormat="1" ht="35.1" customHeight="1">
      <c r="A4898" s="163" t="s">
        <v>8945</v>
      </c>
      <c r="B4898" s="131" t="s">
        <v>8773</v>
      </c>
      <c r="C4898" s="193" t="s">
        <v>8944</v>
      </c>
      <c r="D4898" s="193" t="s">
        <v>2</v>
      </c>
      <c r="E4898" s="199" t="s">
        <v>8644</v>
      </c>
      <c r="F4898" s="135" t="s">
        <v>8774</v>
      </c>
      <c r="G4898" s="135" t="s">
        <v>8646</v>
      </c>
      <c r="H4898" s="127">
        <v>31160</v>
      </c>
      <c r="I4898" s="127">
        <v>30230</v>
      </c>
      <c r="J4898" s="128">
        <v>42522</v>
      </c>
      <c r="K4898" s="129" t="s">
        <v>11323</v>
      </c>
      <c r="L4898" s="68"/>
      <c r="M4898" s="68"/>
    </row>
    <row r="4899" spans="1:13" s="84" customFormat="1" ht="35.1" customHeight="1">
      <c r="A4899" s="163" t="s">
        <v>8946</v>
      </c>
      <c r="B4899" s="131" t="s">
        <v>8770</v>
      </c>
      <c r="C4899" s="193" t="s">
        <v>8947</v>
      </c>
      <c r="D4899" s="193" t="s">
        <v>2</v>
      </c>
      <c r="E4899" s="199" t="s">
        <v>8673</v>
      </c>
      <c r="F4899" s="135" t="s">
        <v>8771</v>
      </c>
      <c r="G4899" s="135" t="s">
        <v>8675</v>
      </c>
      <c r="H4899" s="127">
        <v>31160</v>
      </c>
      <c r="I4899" s="127">
        <v>30230</v>
      </c>
      <c r="J4899" s="128">
        <v>42522</v>
      </c>
      <c r="K4899" s="129" t="s">
        <v>11323</v>
      </c>
      <c r="L4899" s="68"/>
      <c r="M4899" s="68"/>
    </row>
    <row r="4900" spans="1:13" s="84" customFormat="1" ht="35.1" customHeight="1">
      <c r="A4900" s="163" t="s">
        <v>8948</v>
      </c>
      <c r="B4900" s="131" t="s">
        <v>8770</v>
      </c>
      <c r="C4900" s="193" t="s">
        <v>8949</v>
      </c>
      <c r="D4900" s="193" t="s">
        <v>2</v>
      </c>
      <c r="E4900" s="199" t="s">
        <v>8673</v>
      </c>
      <c r="F4900" s="135" t="s">
        <v>8771</v>
      </c>
      <c r="G4900" s="135" t="s">
        <v>8675</v>
      </c>
      <c r="H4900" s="127">
        <v>31160</v>
      </c>
      <c r="I4900" s="127">
        <v>30230</v>
      </c>
      <c r="J4900" s="128">
        <v>42522</v>
      </c>
      <c r="K4900" s="129" t="s">
        <v>11323</v>
      </c>
      <c r="L4900" s="68"/>
      <c r="M4900" s="68"/>
    </row>
    <row r="4901" spans="1:13" s="84" customFormat="1" ht="35.1" customHeight="1">
      <c r="A4901" s="163" t="s">
        <v>8950</v>
      </c>
      <c r="B4901" s="131" t="s">
        <v>8776</v>
      </c>
      <c r="C4901" s="193" t="s">
        <v>8925</v>
      </c>
      <c r="D4901" s="193" t="s">
        <v>2</v>
      </c>
      <c r="E4901" s="199" t="s">
        <v>8607</v>
      </c>
      <c r="F4901" s="135" t="s">
        <v>8750</v>
      </c>
      <c r="G4901" s="135" t="s">
        <v>8609</v>
      </c>
      <c r="H4901" s="127">
        <v>31160</v>
      </c>
      <c r="I4901" s="127">
        <v>30230</v>
      </c>
      <c r="J4901" s="128">
        <v>42522</v>
      </c>
      <c r="K4901" s="129" t="s">
        <v>11323</v>
      </c>
      <c r="L4901" s="68"/>
      <c r="M4901" s="68"/>
    </row>
    <row r="4902" spans="1:13" s="84" customFormat="1" ht="35.1" customHeight="1">
      <c r="A4902" s="163" t="s">
        <v>8951</v>
      </c>
      <c r="B4902" s="131" t="s">
        <v>8776</v>
      </c>
      <c r="C4902" s="193" t="s">
        <v>8944</v>
      </c>
      <c r="D4902" s="193" t="s">
        <v>2</v>
      </c>
      <c r="E4902" s="199" t="s">
        <v>8607</v>
      </c>
      <c r="F4902" s="135" t="s">
        <v>8750</v>
      </c>
      <c r="G4902" s="135" t="s">
        <v>8609</v>
      </c>
      <c r="H4902" s="127">
        <v>31160</v>
      </c>
      <c r="I4902" s="127">
        <v>30230</v>
      </c>
      <c r="J4902" s="128">
        <v>42522</v>
      </c>
      <c r="K4902" s="129" t="s">
        <v>11323</v>
      </c>
      <c r="L4902" s="68"/>
      <c r="M4902" s="68"/>
    </row>
    <row r="4903" spans="1:13" s="84" customFormat="1" ht="35.1" customHeight="1">
      <c r="A4903" s="163" t="s">
        <v>12713</v>
      </c>
      <c r="B4903" s="131" t="s">
        <v>8894</v>
      </c>
      <c r="C4903" s="193" t="s">
        <v>8925</v>
      </c>
      <c r="D4903" s="193" t="s">
        <v>2</v>
      </c>
      <c r="E4903" s="199" t="s">
        <v>8611</v>
      </c>
      <c r="F4903" s="135" t="s">
        <v>8595</v>
      </c>
      <c r="G4903" s="135" t="s">
        <v>8612</v>
      </c>
      <c r="H4903" s="127">
        <v>31160</v>
      </c>
      <c r="I4903" s="127">
        <v>30230</v>
      </c>
      <c r="J4903" s="128">
        <v>42522</v>
      </c>
      <c r="K4903" s="129" t="s">
        <v>11323</v>
      </c>
      <c r="L4903" s="68"/>
      <c r="M4903" s="68"/>
    </row>
    <row r="4904" spans="1:13" s="84" customFormat="1" ht="35.1" customHeight="1">
      <c r="A4904" s="163" t="s">
        <v>12714</v>
      </c>
      <c r="B4904" s="131" t="s">
        <v>8613</v>
      </c>
      <c r="C4904" s="193" t="s">
        <v>8925</v>
      </c>
      <c r="D4904" s="193" t="s">
        <v>2</v>
      </c>
      <c r="E4904" s="199" t="s">
        <v>8481</v>
      </c>
      <c r="F4904" s="135" t="s">
        <v>8614</v>
      </c>
      <c r="G4904" s="135" t="s">
        <v>8483</v>
      </c>
      <c r="H4904" s="127">
        <v>31160</v>
      </c>
      <c r="I4904" s="127">
        <v>30230</v>
      </c>
      <c r="J4904" s="128">
        <v>42522</v>
      </c>
      <c r="K4904" s="129" t="s">
        <v>12452</v>
      </c>
      <c r="L4904" s="68"/>
      <c r="M4904" s="68"/>
    </row>
    <row r="4905" spans="1:13" s="84" customFormat="1" ht="35.1" customHeight="1">
      <c r="A4905" s="163" t="s">
        <v>12715</v>
      </c>
      <c r="B4905" s="131" t="s">
        <v>8615</v>
      </c>
      <c r="C4905" s="193" t="s">
        <v>8925</v>
      </c>
      <c r="D4905" s="193" t="s">
        <v>2</v>
      </c>
      <c r="E4905" s="199" t="s">
        <v>7637</v>
      </c>
      <c r="F4905" s="135" t="s">
        <v>8614</v>
      </c>
      <c r="G4905" s="135" t="s">
        <v>7639</v>
      </c>
      <c r="H4905" s="127">
        <v>31160</v>
      </c>
      <c r="I4905" s="127">
        <v>30230</v>
      </c>
      <c r="J4905" s="128">
        <v>42522</v>
      </c>
      <c r="K4905" s="129" t="s">
        <v>11323</v>
      </c>
      <c r="L4905" s="68"/>
      <c r="M4905" s="68"/>
    </row>
    <row r="4906" spans="1:13" s="84" customFormat="1" ht="35.1" customHeight="1">
      <c r="A4906" s="163" t="s">
        <v>12716</v>
      </c>
      <c r="B4906" s="131" t="s">
        <v>8616</v>
      </c>
      <c r="C4906" s="193" t="s">
        <v>8925</v>
      </c>
      <c r="D4906" s="193" t="s">
        <v>2</v>
      </c>
      <c r="E4906" s="199" t="s">
        <v>8617</v>
      </c>
      <c r="F4906" s="135" t="s">
        <v>8614</v>
      </c>
      <c r="G4906" s="135" t="s">
        <v>8618</v>
      </c>
      <c r="H4906" s="127">
        <v>31160</v>
      </c>
      <c r="I4906" s="127">
        <v>30230</v>
      </c>
      <c r="J4906" s="128">
        <v>42522</v>
      </c>
      <c r="K4906" s="129" t="s">
        <v>11323</v>
      </c>
      <c r="L4906" s="68"/>
      <c r="M4906" s="68"/>
    </row>
    <row r="4907" spans="1:13" s="84" customFormat="1" ht="35.1" customHeight="1">
      <c r="A4907" s="163" t="s">
        <v>12717</v>
      </c>
      <c r="B4907" s="131" t="s">
        <v>8619</v>
      </c>
      <c r="C4907" s="193" t="s">
        <v>8925</v>
      </c>
      <c r="D4907" s="193" t="s">
        <v>2</v>
      </c>
      <c r="E4907" s="199" t="s">
        <v>8620</v>
      </c>
      <c r="F4907" s="135" t="s">
        <v>8621</v>
      </c>
      <c r="G4907" s="135" t="s">
        <v>8622</v>
      </c>
      <c r="H4907" s="127">
        <v>31160</v>
      </c>
      <c r="I4907" s="127">
        <v>30230</v>
      </c>
      <c r="J4907" s="128">
        <v>42522</v>
      </c>
      <c r="K4907" s="129" t="s">
        <v>11323</v>
      </c>
      <c r="L4907" s="68"/>
      <c r="M4907" s="68"/>
    </row>
    <row r="4908" spans="1:13" s="84" customFormat="1" ht="35.1" customHeight="1">
      <c r="A4908" s="163" t="s">
        <v>12718</v>
      </c>
      <c r="B4908" s="131" t="s">
        <v>8801</v>
      </c>
      <c r="C4908" s="193" t="s">
        <v>8925</v>
      </c>
      <c r="D4908" s="193" t="s">
        <v>2</v>
      </c>
      <c r="E4908" s="199" t="s">
        <v>8629</v>
      </c>
      <c r="F4908" s="135" t="s">
        <v>8614</v>
      </c>
      <c r="G4908" s="135" t="s">
        <v>8631</v>
      </c>
      <c r="H4908" s="127">
        <v>25300</v>
      </c>
      <c r="I4908" s="127">
        <v>24540</v>
      </c>
      <c r="J4908" s="128">
        <v>42522</v>
      </c>
      <c r="K4908" s="129" t="s">
        <v>12492</v>
      </c>
      <c r="L4908" s="68"/>
      <c r="M4908" s="68"/>
    </row>
    <row r="4909" spans="1:13" s="84" customFormat="1" ht="35.1" customHeight="1">
      <c r="A4909" s="163" t="s">
        <v>12719</v>
      </c>
      <c r="B4909" s="131" t="s">
        <v>8632</v>
      </c>
      <c r="C4909" s="193" t="s">
        <v>8925</v>
      </c>
      <c r="D4909" s="193" t="s">
        <v>2</v>
      </c>
      <c r="E4909" s="199" t="s">
        <v>8633</v>
      </c>
      <c r="F4909" s="135" t="s">
        <v>8634</v>
      </c>
      <c r="G4909" s="135" t="s">
        <v>8635</v>
      </c>
      <c r="H4909" s="127">
        <v>31160</v>
      </c>
      <c r="I4909" s="127">
        <v>30230</v>
      </c>
      <c r="J4909" s="128">
        <v>42522</v>
      </c>
      <c r="K4909" s="129" t="s">
        <v>11323</v>
      </c>
      <c r="L4909" s="68"/>
      <c r="M4909" s="68"/>
    </row>
    <row r="4910" spans="1:13" s="84" customFormat="1" ht="35.1" customHeight="1">
      <c r="A4910" s="163" t="s">
        <v>8952</v>
      </c>
      <c r="B4910" s="131" t="s">
        <v>8637</v>
      </c>
      <c r="C4910" s="193" t="s">
        <v>8925</v>
      </c>
      <c r="D4910" s="193" t="s">
        <v>2</v>
      </c>
      <c r="E4910" s="199" t="s">
        <v>8638</v>
      </c>
      <c r="F4910" s="135" t="s">
        <v>8639</v>
      </c>
      <c r="G4910" s="135" t="s">
        <v>8638</v>
      </c>
      <c r="H4910" s="127">
        <v>31160</v>
      </c>
      <c r="I4910" s="127">
        <v>30230</v>
      </c>
      <c r="J4910" s="128">
        <v>42522</v>
      </c>
      <c r="K4910" s="129" t="s">
        <v>11323</v>
      </c>
      <c r="L4910" s="68"/>
      <c r="M4910" s="68"/>
    </row>
    <row r="4911" spans="1:13" s="84" customFormat="1" ht="35.1" customHeight="1">
      <c r="A4911" s="163" t="s">
        <v>12720</v>
      </c>
      <c r="B4911" s="131" t="s">
        <v>8953</v>
      </c>
      <c r="C4911" s="193" t="s">
        <v>8925</v>
      </c>
      <c r="D4911" s="193" t="s">
        <v>2</v>
      </c>
      <c r="E4911" s="199" t="s">
        <v>8641</v>
      </c>
      <c r="F4911" s="135" t="s">
        <v>8595</v>
      </c>
      <c r="G4911" s="135" t="s">
        <v>8642</v>
      </c>
      <c r="H4911" s="127">
        <v>31160</v>
      </c>
      <c r="I4911" s="127">
        <v>30230</v>
      </c>
      <c r="J4911" s="128">
        <v>42522</v>
      </c>
      <c r="K4911" s="129" t="s">
        <v>11323</v>
      </c>
      <c r="L4911" s="68"/>
      <c r="M4911" s="68"/>
    </row>
    <row r="4912" spans="1:13" s="84" customFormat="1" ht="35.1" customHeight="1">
      <c r="A4912" s="163" t="s">
        <v>12721</v>
      </c>
      <c r="B4912" s="131" t="s">
        <v>8731</v>
      </c>
      <c r="C4912" s="193" t="s">
        <v>8925</v>
      </c>
      <c r="D4912" s="193" t="s">
        <v>2</v>
      </c>
      <c r="E4912" s="199" t="s">
        <v>8732</v>
      </c>
      <c r="F4912" s="135" t="s">
        <v>5783</v>
      </c>
      <c r="G4912" s="135" t="s">
        <v>8733</v>
      </c>
      <c r="H4912" s="127">
        <v>31160</v>
      </c>
      <c r="I4912" s="127">
        <v>30230</v>
      </c>
      <c r="J4912" s="128">
        <v>42522</v>
      </c>
      <c r="K4912" s="129" t="s">
        <v>11323</v>
      </c>
      <c r="L4912" s="68"/>
      <c r="M4912" s="68"/>
    </row>
    <row r="4913" spans="1:13" s="84" customFormat="1" ht="35.1" customHeight="1">
      <c r="A4913" s="163" t="s">
        <v>12722</v>
      </c>
      <c r="B4913" s="131" t="s">
        <v>8643</v>
      </c>
      <c r="C4913" s="193" t="s">
        <v>8925</v>
      </c>
      <c r="D4913" s="193" t="s">
        <v>2</v>
      </c>
      <c r="E4913" s="199" t="s">
        <v>8644</v>
      </c>
      <c r="F4913" s="135" t="s">
        <v>8734</v>
      </c>
      <c r="G4913" s="135" t="s">
        <v>8646</v>
      </c>
      <c r="H4913" s="127">
        <v>31160</v>
      </c>
      <c r="I4913" s="127">
        <v>30230</v>
      </c>
      <c r="J4913" s="128">
        <v>42522</v>
      </c>
      <c r="K4913" s="129" t="s">
        <v>11323</v>
      </c>
      <c r="L4913" s="68"/>
      <c r="M4913" s="68"/>
    </row>
    <row r="4914" spans="1:13" s="84" customFormat="1" ht="35.1" customHeight="1">
      <c r="A4914" s="163" t="s">
        <v>12723</v>
      </c>
      <c r="B4914" s="131" t="s">
        <v>8647</v>
      </c>
      <c r="C4914" s="193" t="s">
        <v>8925</v>
      </c>
      <c r="D4914" s="193" t="s">
        <v>2</v>
      </c>
      <c r="E4914" s="199" t="s">
        <v>8611</v>
      </c>
      <c r="F4914" s="135" t="s">
        <v>8648</v>
      </c>
      <c r="G4914" s="135" t="s">
        <v>8612</v>
      </c>
      <c r="H4914" s="127">
        <v>31160</v>
      </c>
      <c r="I4914" s="127">
        <v>30230</v>
      </c>
      <c r="J4914" s="128">
        <v>42522</v>
      </c>
      <c r="K4914" s="129" t="s">
        <v>11323</v>
      </c>
      <c r="L4914" s="68"/>
      <c r="M4914" s="68"/>
    </row>
    <row r="4915" spans="1:13" s="84" customFormat="1" ht="35.1" customHeight="1">
      <c r="A4915" s="163" t="s">
        <v>12724</v>
      </c>
      <c r="B4915" s="131" t="s">
        <v>8649</v>
      </c>
      <c r="C4915" s="193" t="s">
        <v>8947</v>
      </c>
      <c r="D4915" s="193" t="s">
        <v>2</v>
      </c>
      <c r="E4915" s="199" t="s">
        <v>8651</v>
      </c>
      <c r="F4915" s="135" t="s">
        <v>8652</v>
      </c>
      <c r="G4915" s="135" t="s">
        <v>8653</v>
      </c>
      <c r="H4915" s="127">
        <v>31160</v>
      </c>
      <c r="I4915" s="127">
        <v>30230</v>
      </c>
      <c r="J4915" s="128">
        <v>42522</v>
      </c>
      <c r="K4915" s="129" t="s">
        <v>11323</v>
      </c>
      <c r="L4915" s="68"/>
      <c r="M4915" s="68"/>
    </row>
    <row r="4916" spans="1:13" s="84" customFormat="1" ht="35.1" customHeight="1">
      <c r="A4916" s="163" t="s">
        <v>12725</v>
      </c>
      <c r="B4916" s="131" t="s">
        <v>8654</v>
      </c>
      <c r="C4916" s="193" t="s">
        <v>8925</v>
      </c>
      <c r="D4916" s="193" t="s">
        <v>2</v>
      </c>
      <c r="E4916" s="199" t="s">
        <v>8655</v>
      </c>
      <c r="F4916" s="135" t="s">
        <v>8656</v>
      </c>
      <c r="G4916" s="135" t="s">
        <v>8657</v>
      </c>
      <c r="H4916" s="127">
        <v>31160</v>
      </c>
      <c r="I4916" s="127">
        <v>30230</v>
      </c>
      <c r="J4916" s="128">
        <v>42522</v>
      </c>
      <c r="K4916" s="129" t="s">
        <v>12499</v>
      </c>
      <c r="L4916" s="68"/>
      <c r="M4916" s="68"/>
    </row>
    <row r="4917" spans="1:13" s="84" customFormat="1" ht="35.1" customHeight="1">
      <c r="A4917" s="163" t="s">
        <v>12726</v>
      </c>
      <c r="B4917" s="131" t="s">
        <v>8658</v>
      </c>
      <c r="C4917" s="193" t="s">
        <v>8947</v>
      </c>
      <c r="D4917" s="193" t="s">
        <v>2</v>
      </c>
      <c r="E4917" s="199" t="s">
        <v>8659</v>
      </c>
      <c r="F4917" s="135" t="s">
        <v>8660</v>
      </c>
      <c r="G4917" s="135" t="s">
        <v>8661</v>
      </c>
      <c r="H4917" s="127">
        <v>31160</v>
      </c>
      <c r="I4917" s="127">
        <v>30230</v>
      </c>
      <c r="J4917" s="128">
        <v>42522</v>
      </c>
      <c r="K4917" s="129" t="s">
        <v>11323</v>
      </c>
      <c r="L4917" s="68"/>
      <c r="M4917" s="68"/>
    </row>
    <row r="4918" spans="1:13" s="84" customFormat="1" ht="35.1" customHeight="1">
      <c r="A4918" s="163" t="s">
        <v>12727</v>
      </c>
      <c r="B4918" s="131" t="s">
        <v>8662</v>
      </c>
      <c r="C4918" s="193" t="s">
        <v>8925</v>
      </c>
      <c r="D4918" s="193" t="s">
        <v>2</v>
      </c>
      <c r="E4918" s="199" t="s">
        <v>8663</v>
      </c>
      <c r="F4918" s="135" t="s">
        <v>8664</v>
      </c>
      <c r="G4918" s="135" t="s">
        <v>8665</v>
      </c>
      <c r="H4918" s="127">
        <v>31160</v>
      </c>
      <c r="I4918" s="127">
        <v>30230</v>
      </c>
      <c r="J4918" s="128">
        <v>42522</v>
      </c>
      <c r="K4918" s="129" t="s">
        <v>11323</v>
      </c>
      <c r="L4918" s="68"/>
      <c r="M4918" s="68"/>
    </row>
    <row r="4919" spans="1:13" s="84" customFormat="1" ht="35.1" customHeight="1">
      <c r="A4919" s="163" t="s">
        <v>8954</v>
      </c>
      <c r="B4919" s="131" t="s">
        <v>8738</v>
      </c>
      <c r="C4919" s="193" t="s">
        <v>8955</v>
      </c>
      <c r="D4919" s="193" t="s">
        <v>2</v>
      </c>
      <c r="E4919" s="199" t="s">
        <v>8740</v>
      </c>
      <c r="F4919" s="135" t="s">
        <v>7814</v>
      </c>
      <c r="G4919" s="135" t="s">
        <v>8741</v>
      </c>
      <c r="H4919" s="127">
        <v>31160</v>
      </c>
      <c r="I4919" s="127">
        <v>30230</v>
      </c>
      <c r="J4919" s="128">
        <v>42522</v>
      </c>
      <c r="K4919" s="129" t="s">
        <v>11323</v>
      </c>
      <c r="L4919" s="68"/>
      <c r="M4919" s="68"/>
    </row>
    <row r="4920" spans="1:13" s="84" customFormat="1" ht="35.1" customHeight="1">
      <c r="A4920" s="163" t="s">
        <v>8956</v>
      </c>
      <c r="B4920" s="131" t="s">
        <v>8743</v>
      </c>
      <c r="C4920" s="193" t="s">
        <v>8925</v>
      </c>
      <c r="D4920" s="193" t="s">
        <v>2</v>
      </c>
      <c r="E4920" s="199" t="s">
        <v>8744</v>
      </c>
      <c r="F4920" s="135" t="s">
        <v>8660</v>
      </c>
      <c r="G4920" s="135" t="s">
        <v>8745</v>
      </c>
      <c r="H4920" s="127">
        <v>31160</v>
      </c>
      <c r="I4920" s="127">
        <v>30230</v>
      </c>
      <c r="J4920" s="128">
        <v>42522</v>
      </c>
      <c r="K4920" s="129" t="s">
        <v>11323</v>
      </c>
      <c r="L4920" s="68"/>
      <c r="M4920" s="68"/>
    </row>
    <row r="4921" spans="1:13" s="84" customFormat="1" ht="35.1" customHeight="1">
      <c r="A4921" s="163" t="s">
        <v>8957</v>
      </c>
      <c r="B4921" s="131" t="s">
        <v>8672</v>
      </c>
      <c r="C4921" s="193" t="s">
        <v>8947</v>
      </c>
      <c r="D4921" s="193" t="s">
        <v>2</v>
      </c>
      <c r="E4921" s="199" t="s">
        <v>8673</v>
      </c>
      <c r="F4921" s="135" t="s">
        <v>8674</v>
      </c>
      <c r="G4921" s="135" t="s">
        <v>8675</v>
      </c>
      <c r="H4921" s="127">
        <v>31160</v>
      </c>
      <c r="I4921" s="127">
        <v>30230</v>
      </c>
      <c r="J4921" s="128">
        <v>42522</v>
      </c>
      <c r="K4921" s="129" t="s">
        <v>11323</v>
      </c>
      <c r="L4921" s="68"/>
      <c r="M4921" s="68"/>
    </row>
    <row r="4922" spans="1:13" s="84" customFormat="1" ht="35.1" customHeight="1">
      <c r="A4922" s="163" t="s">
        <v>12728</v>
      </c>
      <c r="B4922" s="131" t="s">
        <v>8751</v>
      </c>
      <c r="C4922" s="193" t="s">
        <v>8925</v>
      </c>
      <c r="D4922" s="193" t="s">
        <v>2</v>
      </c>
      <c r="E4922" s="199" t="s">
        <v>8752</v>
      </c>
      <c r="F4922" s="135" t="s">
        <v>8753</v>
      </c>
      <c r="G4922" s="135" t="s">
        <v>8605</v>
      </c>
      <c r="H4922" s="127">
        <v>31160</v>
      </c>
      <c r="I4922" s="127">
        <v>30230</v>
      </c>
      <c r="J4922" s="128">
        <v>42522</v>
      </c>
      <c r="K4922" s="129" t="s">
        <v>11323</v>
      </c>
      <c r="L4922" s="68"/>
      <c r="M4922" s="68"/>
    </row>
    <row r="4923" spans="1:13" s="84" customFormat="1" ht="35.1" customHeight="1">
      <c r="A4923" s="163" t="s">
        <v>12729</v>
      </c>
      <c r="B4923" s="131" t="s">
        <v>8676</v>
      </c>
      <c r="C4923" s="193" t="s">
        <v>8925</v>
      </c>
      <c r="D4923" s="193" t="s">
        <v>2</v>
      </c>
      <c r="E4923" s="199" t="s">
        <v>8583</v>
      </c>
      <c r="F4923" s="135" t="s">
        <v>8677</v>
      </c>
      <c r="G4923" s="135" t="s">
        <v>8585</v>
      </c>
      <c r="H4923" s="127">
        <v>31160</v>
      </c>
      <c r="I4923" s="127">
        <v>30230</v>
      </c>
      <c r="J4923" s="128">
        <v>42522</v>
      </c>
      <c r="K4923" s="129" t="s">
        <v>11323</v>
      </c>
      <c r="L4923" s="68"/>
      <c r="M4923" s="68"/>
    </row>
    <row r="4924" spans="1:13" s="84" customFormat="1" ht="35.1" customHeight="1">
      <c r="A4924" s="163" t="s">
        <v>8958</v>
      </c>
      <c r="B4924" s="131" t="s">
        <v>8758</v>
      </c>
      <c r="C4924" s="193" t="s">
        <v>8925</v>
      </c>
      <c r="D4924" s="193" t="s">
        <v>2</v>
      </c>
      <c r="E4924" s="199" t="s">
        <v>8611</v>
      </c>
      <c r="F4924" s="135" t="s">
        <v>8759</v>
      </c>
      <c r="G4924" s="135" t="s">
        <v>8612</v>
      </c>
      <c r="H4924" s="127">
        <v>31160</v>
      </c>
      <c r="I4924" s="127">
        <v>30230</v>
      </c>
      <c r="J4924" s="128">
        <v>42522</v>
      </c>
      <c r="K4924" s="129" t="s">
        <v>11323</v>
      </c>
      <c r="L4924" s="68"/>
      <c r="M4924" s="68"/>
    </row>
    <row r="4925" spans="1:13" s="84" customFormat="1" ht="35.1" customHeight="1">
      <c r="A4925" s="163" t="s">
        <v>12730</v>
      </c>
      <c r="B4925" s="131" t="s">
        <v>8678</v>
      </c>
      <c r="C4925" s="193" t="s">
        <v>8925</v>
      </c>
      <c r="D4925" s="193" t="s">
        <v>2</v>
      </c>
      <c r="E4925" s="199" t="s">
        <v>8481</v>
      </c>
      <c r="F4925" s="135" t="s">
        <v>8679</v>
      </c>
      <c r="G4925" s="135" t="s">
        <v>8483</v>
      </c>
      <c r="H4925" s="127">
        <v>31160</v>
      </c>
      <c r="I4925" s="127">
        <v>30230</v>
      </c>
      <c r="J4925" s="128">
        <v>42522</v>
      </c>
      <c r="K4925" s="129" t="s">
        <v>12452</v>
      </c>
      <c r="L4925" s="68"/>
      <c r="M4925" s="68"/>
    </row>
    <row r="4926" spans="1:13" s="84" customFormat="1" ht="35.1" customHeight="1">
      <c r="A4926" s="163" t="s">
        <v>8959</v>
      </c>
      <c r="B4926" s="131" t="s">
        <v>8681</v>
      </c>
      <c r="C4926" s="193" t="s">
        <v>8925</v>
      </c>
      <c r="D4926" s="193" t="s">
        <v>2</v>
      </c>
      <c r="E4926" s="199" t="s">
        <v>8629</v>
      </c>
      <c r="F4926" s="135" t="s">
        <v>8682</v>
      </c>
      <c r="G4926" s="135" t="s">
        <v>8631</v>
      </c>
      <c r="H4926" s="127">
        <v>31160</v>
      </c>
      <c r="I4926" s="127">
        <v>30230</v>
      </c>
      <c r="J4926" s="128">
        <v>42522</v>
      </c>
      <c r="K4926" s="129" t="s">
        <v>12492</v>
      </c>
      <c r="L4926" s="68"/>
      <c r="M4926" s="68"/>
    </row>
    <row r="4927" spans="1:13" s="84" customFormat="1" ht="35.1" customHeight="1">
      <c r="A4927" s="163" t="s">
        <v>12731</v>
      </c>
      <c r="B4927" s="131" t="s">
        <v>8761</v>
      </c>
      <c r="C4927" s="152" t="s">
        <v>8925</v>
      </c>
      <c r="D4927" s="193" t="s">
        <v>2</v>
      </c>
      <c r="E4927" s="152" t="s">
        <v>11273</v>
      </c>
      <c r="F4927" s="135" t="s">
        <v>8762</v>
      </c>
      <c r="G4927" s="135" t="s">
        <v>8635</v>
      </c>
      <c r="H4927" s="127">
        <v>31160</v>
      </c>
      <c r="I4927" s="127">
        <v>30230</v>
      </c>
      <c r="J4927" s="128">
        <v>42522</v>
      </c>
      <c r="K4927" s="129" t="s">
        <v>11323</v>
      </c>
      <c r="L4927" s="68"/>
      <c r="M4927" s="68"/>
    </row>
    <row r="4928" spans="1:13" s="84" customFormat="1" ht="35.1" customHeight="1">
      <c r="A4928" s="163" t="s">
        <v>12732</v>
      </c>
      <c r="B4928" s="131" t="s">
        <v>8960</v>
      </c>
      <c r="C4928" s="193" t="s">
        <v>8925</v>
      </c>
      <c r="D4928" s="193" t="s">
        <v>2</v>
      </c>
      <c r="E4928" s="199" t="s">
        <v>8641</v>
      </c>
      <c r="F4928" s="135" t="s">
        <v>8684</v>
      </c>
      <c r="G4928" s="135" t="s">
        <v>8642</v>
      </c>
      <c r="H4928" s="127">
        <v>31160</v>
      </c>
      <c r="I4928" s="127">
        <v>30230</v>
      </c>
      <c r="J4928" s="128">
        <v>42522</v>
      </c>
      <c r="K4928" s="129" t="s">
        <v>11323</v>
      </c>
      <c r="L4928" s="68"/>
      <c r="M4928" s="68"/>
    </row>
    <row r="4929" spans="1:13" s="84" customFormat="1" ht="35.1" customHeight="1">
      <c r="A4929" s="163" t="s">
        <v>8961</v>
      </c>
      <c r="B4929" s="131" t="s">
        <v>8686</v>
      </c>
      <c r="C4929" s="193" t="s">
        <v>8925</v>
      </c>
      <c r="D4929" s="193" t="s">
        <v>2</v>
      </c>
      <c r="E4929" s="199" t="s">
        <v>8644</v>
      </c>
      <c r="F4929" s="135" t="s">
        <v>8687</v>
      </c>
      <c r="G4929" s="135" t="s">
        <v>8646</v>
      </c>
      <c r="H4929" s="127">
        <v>31160</v>
      </c>
      <c r="I4929" s="127">
        <v>30230</v>
      </c>
      <c r="J4929" s="128">
        <v>42522</v>
      </c>
      <c r="K4929" s="129" t="s">
        <v>11323</v>
      </c>
      <c r="L4929" s="68"/>
      <c r="M4929" s="68"/>
    </row>
    <row r="4930" spans="1:13" s="84" customFormat="1" ht="35.1" customHeight="1">
      <c r="A4930" s="163" t="s">
        <v>12733</v>
      </c>
      <c r="B4930" s="131" t="s">
        <v>8688</v>
      </c>
      <c r="C4930" s="193" t="s">
        <v>8925</v>
      </c>
      <c r="D4930" s="193" t="s">
        <v>2</v>
      </c>
      <c r="E4930" s="199" t="s">
        <v>8659</v>
      </c>
      <c r="F4930" s="135" t="s">
        <v>8689</v>
      </c>
      <c r="G4930" s="135" t="s">
        <v>8661</v>
      </c>
      <c r="H4930" s="127">
        <v>31160</v>
      </c>
      <c r="I4930" s="127">
        <v>30230</v>
      </c>
      <c r="J4930" s="128">
        <v>42522</v>
      </c>
      <c r="K4930" s="129" t="s">
        <v>11323</v>
      </c>
      <c r="L4930" s="68"/>
      <c r="M4930" s="68"/>
    </row>
    <row r="4931" spans="1:13" s="84" customFormat="1" ht="35.1" customHeight="1">
      <c r="A4931" s="163" t="s">
        <v>12734</v>
      </c>
      <c r="B4931" s="131" t="s">
        <v>8690</v>
      </c>
      <c r="C4931" s="193" t="s">
        <v>8925</v>
      </c>
      <c r="D4931" s="193" t="s">
        <v>2</v>
      </c>
      <c r="E4931" s="199" t="s">
        <v>8663</v>
      </c>
      <c r="F4931" s="135" t="s">
        <v>8691</v>
      </c>
      <c r="G4931" s="135" t="s">
        <v>8665</v>
      </c>
      <c r="H4931" s="127">
        <v>31160</v>
      </c>
      <c r="I4931" s="127">
        <v>30230</v>
      </c>
      <c r="J4931" s="128">
        <v>42522</v>
      </c>
      <c r="K4931" s="129" t="s">
        <v>11323</v>
      </c>
      <c r="L4931" s="68"/>
      <c r="M4931" s="68"/>
    </row>
    <row r="4932" spans="1:13" s="84" customFormat="1" ht="35.1" customHeight="1">
      <c r="A4932" s="163" t="s">
        <v>8962</v>
      </c>
      <c r="B4932" s="131" t="s">
        <v>8672</v>
      </c>
      <c r="C4932" s="193" t="s">
        <v>8949</v>
      </c>
      <c r="D4932" s="193" t="s">
        <v>2</v>
      </c>
      <c r="E4932" s="199" t="s">
        <v>8673</v>
      </c>
      <c r="F4932" s="135" t="s">
        <v>8674</v>
      </c>
      <c r="G4932" s="135" t="s">
        <v>8675</v>
      </c>
      <c r="H4932" s="127">
        <v>31160</v>
      </c>
      <c r="I4932" s="127">
        <v>30230</v>
      </c>
      <c r="J4932" s="128">
        <v>42522</v>
      </c>
      <c r="K4932" s="129" t="s">
        <v>11323</v>
      </c>
      <c r="L4932" s="68"/>
      <c r="M4932" s="68"/>
    </row>
    <row r="4933" spans="1:13" s="84" customFormat="1" ht="35.1" customHeight="1">
      <c r="A4933" s="163" t="s">
        <v>12735</v>
      </c>
      <c r="B4933" s="131" t="s">
        <v>8692</v>
      </c>
      <c r="C4933" s="193" t="s">
        <v>8925</v>
      </c>
      <c r="D4933" s="193" t="s">
        <v>2</v>
      </c>
      <c r="E4933" s="199" t="s">
        <v>8583</v>
      </c>
      <c r="F4933" s="135" t="s">
        <v>8693</v>
      </c>
      <c r="G4933" s="135" t="s">
        <v>8585</v>
      </c>
      <c r="H4933" s="127">
        <v>31160</v>
      </c>
      <c r="I4933" s="127">
        <v>30230</v>
      </c>
      <c r="J4933" s="128">
        <v>42522</v>
      </c>
      <c r="K4933" s="129" t="s">
        <v>11323</v>
      </c>
      <c r="L4933" s="68"/>
      <c r="M4933" s="68"/>
    </row>
    <row r="4934" spans="1:13" s="84" customFormat="1" ht="35.1" customHeight="1">
      <c r="A4934" s="163" t="s">
        <v>12736</v>
      </c>
      <c r="B4934" s="131" t="s">
        <v>8694</v>
      </c>
      <c r="C4934" s="193" t="s">
        <v>8925</v>
      </c>
      <c r="D4934" s="193" t="s">
        <v>2</v>
      </c>
      <c r="E4934" s="199" t="s">
        <v>8481</v>
      </c>
      <c r="F4934" s="135" t="s">
        <v>8695</v>
      </c>
      <c r="G4934" s="135" t="s">
        <v>8483</v>
      </c>
      <c r="H4934" s="127">
        <v>31160</v>
      </c>
      <c r="I4934" s="127">
        <v>30230</v>
      </c>
      <c r="J4934" s="128">
        <v>42522</v>
      </c>
      <c r="K4934" s="129" t="s">
        <v>12452</v>
      </c>
      <c r="L4934" s="68"/>
      <c r="M4934" s="68"/>
    </row>
    <row r="4935" spans="1:13" s="84" customFormat="1" ht="35.1" customHeight="1">
      <c r="A4935" s="163" t="s">
        <v>8963</v>
      </c>
      <c r="B4935" s="131" t="s">
        <v>8697</v>
      </c>
      <c r="C4935" s="193" t="s">
        <v>8925</v>
      </c>
      <c r="D4935" s="193" t="s">
        <v>2</v>
      </c>
      <c r="E4935" s="199" t="s">
        <v>8629</v>
      </c>
      <c r="F4935" s="135" t="s">
        <v>8698</v>
      </c>
      <c r="G4935" s="135" t="s">
        <v>8631</v>
      </c>
      <c r="H4935" s="127">
        <v>31160</v>
      </c>
      <c r="I4935" s="127">
        <v>30230</v>
      </c>
      <c r="J4935" s="128">
        <v>42522</v>
      </c>
      <c r="K4935" s="129" t="s">
        <v>12492</v>
      </c>
      <c r="L4935" s="68"/>
      <c r="M4935" s="68"/>
    </row>
    <row r="4936" spans="1:13" s="84" customFormat="1" ht="35.1" customHeight="1">
      <c r="A4936" s="163" t="s">
        <v>12737</v>
      </c>
      <c r="B4936" s="131" t="s">
        <v>8778</v>
      </c>
      <c r="C4936" s="152" t="s">
        <v>8925</v>
      </c>
      <c r="D4936" s="193" t="s">
        <v>2</v>
      </c>
      <c r="E4936" s="152" t="s">
        <v>11273</v>
      </c>
      <c r="F4936" s="135" t="s">
        <v>8779</v>
      </c>
      <c r="G4936" s="135" t="s">
        <v>8635</v>
      </c>
      <c r="H4936" s="127">
        <v>31160</v>
      </c>
      <c r="I4936" s="127">
        <v>30230</v>
      </c>
      <c r="J4936" s="128">
        <v>42522</v>
      </c>
      <c r="K4936" s="129" t="s">
        <v>11323</v>
      </c>
      <c r="L4936" s="68"/>
      <c r="M4936" s="68"/>
    </row>
    <row r="4937" spans="1:13" s="84" customFormat="1" ht="35.1" customHeight="1">
      <c r="A4937" s="163" t="s">
        <v>12738</v>
      </c>
      <c r="B4937" s="131" t="s">
        <v>8688</v>
      </c>
      <c r="C4937" s="193" t="s">
        <v>8947</v>
      </c>
      <c r="D4937" s="193" t="s">
        <v>2</v>
      </c>
      <c r="E4937" s="199" t="s">
        <v>8659</v>
      </c>
      <c r="F4937" s="135" t="s">
        <v>8689</v>
      </c>
      <c r="G4937" s="135" t="s">
        <v>8661</v>
      </c>
      <c r="H4937" s="127">
        <v>31160</v>
      </c>
      <c r="I4937" s="127">
        <v>30230</v>
      </c>
      <c r="J4937" s="128">
        <v>42522</v>
      </c>
      <c r="K4937" s="129" t="s">
        <v>11323</v>
      </c>
      <c r="L4937" s="68"/>
      <c r="M4937" s="68"/>
    </row>
    <row r="4938" spans="1:13" s="84" customFormat="1" ht="35.1" customHeight="1">
      <c r="A4938" s="163" t="s">
        <v>12739</v>
      </c>
      <c r="B4938" s="131" t="s">
        <v>8700</v>
      </c>
      <c r="C4938" s="193" t="s">
        <v>8925</v>
      </c>
      <c r="D4938" s="193" t="s">
        <v>2</v>
      </c>
      <c r="E4938" s="199" t="s">
        <v>8663</v>
      </c>
      <c r="F4938" s="135" t="s">
        <v>8701</v>
      </c>
      <c r="G4938" s="135" t="s">
        <v>8665</v>
      </c>
      <c r="H4938" s="127">
        <v>31160</v>
      </c>
      <c r="I4938" s="127">
        <v>30230</v>
      </c>
      <c r="J4938" s="128">
        <v>42522</v>
      </c>
      <c r="K4938" s="129" t="s">
        <v>11323</v>
      </c>
      <c r="L4938" s="68"/>
      <c r="M4938" s="68"/>
    </row>
    <row r="4939" spans="1:13" s="84" customFormat="1" ht="35.1" customHeight="1">
      <c r="A4939" s="163" t="s">
        <v>12740</v>
      </c>
      <c r="B4939" s="131" t="s">
        <v>8702</v>
      </c>
      <c r="C4939" s="193" t="s">
        <v>8925</v>
      </c>
      <c r="D4939" s="193" t="s">
        <v>2</v>
      </c>
      <c r="E4939" s="199" t="s">
        <v>8481</v>
      </c>
      <c r="F4939" s="135" t="s">
        <v>8703</v>
      </c>
      <c r="G4939" s="135" t="s">
        <v>8483</v>
      </c>
      <c r="H4939" s="127">
        <v>31160</v>
      </c>
      <c r="I4939" s="127">
        <v>30230</v>
      </c>
      <c r="J4939" s="128">
        <v>42522</v>
      </c>
      <c r="K4939" s="129" t="s">
        <v>12452</v>
      </c>
      <c r="L4939" s="68"/>
      <c r="M4939" s="68"/>
    </row>
    <row r="4940" spans="1:13" s="84" customFormat="1" ht="35.1" customHeight="1">
      <c r="A4940" s="163" t="s">
        <v>12741</v>
      </c>
      <c r="B4940" s="131" t="s">
        <v>8964</v>
      </c>
      <c r="C4940" s="193" t="s">
        <v>8925</v>
      </c>
      <c r="D4940" s="193" t="s">
        <v>2</v>
      </c>
      <c r="E4940" s="199" t="s">
        <v>8709</v>
      </c>
      <c r="F4940" s="135" t="s">
        <v>8710</v>
      </c>
      <c r="G4940" s="135" t="s">
        <v>8711</v>
      </c>
      <c r="H4940" s="127">
        <v>31160</v>
      </c>
      <c r="I4940" s="127">
        <v>30230</v>
      </c>
      <c r="J4940" s="128">
        <v>42522</v>
      </c>
      <c r="K4940" s="129" t="s">
        <v>12514</v>
      </c>
      <c r="L4940" s="68"/>
      <c r="M4940" s="68"/>
    </row>
    <row r="4941" spans="1:13" s="84" customFormat="1" ht="35.1" customHeight="1">
      <c r="A4941" s="163" t="s">
        <v>12742</v>
      </c>
      <c r="B4941" s="131" t="s">
        <v>8658</v>
      </c>
      <c r="C4941" s="193" t="s">
        <v>8925</v>
      </c>
      <c r="D4941" s="193" t="s">
        <v>2</v>
      </c>
      <c r="E4941" s="199" t="s">
        <v>8659</v>
      </c>
      <c r="F4941" s="135" t="s">
        <v>8699</v>
      </c>
      <c r="G4941" s="135" t="s">
        <v>8661</v>
      </c>
      <c r="H4941" s="127">
        <v>31160</v>
      </c>
      <c r="I4941" s="127">
        <v>30230</v>
      </c>
      <c r="J4941" s="128">
        <v>42522</v>
      </c>
      <c r="K4941" s="129" t="s">
        <v>11323</v>
      </c>
      <c r="L4941" s="68"/>
      <c r="M4941" s="68"/>
    </row>
    <row r="4942" spans="1:13" s="84" customFormat="1" ht="35.1" customHeight="1">
      <c r="A4942" s="163" t="s">
        <v>12743</v>
      </c>
      <c r="B4942" s="131" t="s">
        <v>8712</v>
      </c>
      <c r="C4942" s="193" t="s">
        <v>8925</v>
      </c>
      <c r="D4942" s="193" t="s">
        <v>2</v>
      </c>
      <c r="E4942" s="199" t="s">
        <v>8663</v>
      </c>
      <c r="F4942" s="135" t="s">
        <v>8691</v>
      </c>
      <c r="G4942" s="135" t="s">
        <v>8665</v>
      </c>
      <c r="H4942" s="127">
        <v>31160</v>
      </c>
      <c r="I4942" s="127">
        <v>30230</v>
      </c>
      <c r="J4942" s="128">
        <v>42522</v>
      </c>
      <c r="K4942" s="129" t="s">
        <v>11323</v>
      </c>
      <c r="L4942" s="68"/>
      <c r="M4942" s="68"/>
    </row>
    <row r="4943" spans="1:13" s="84" customFormat="1" ht="35.1" customHeight="1">
      <c r="A4943" s="163" t="s">
        <v>12744</v>
      </c>
      <c r="B4943" s="131" t="s">
        <v>8713</v>
      </c>
      <c r="C4943" s="193" t="s">
        <v>8925</v>
      </c>
      <c r="D4943" s="193" t="s">
        <v>2</v>
      </c>
      <c r="E4943" s="199" t="s">
        <v>8663</v>
      </c>
      <c r="F4943" s="135" t="s">
        <v>8664</v>
      </c>
      <c r="G4943" s="135" t="s">
        <v>8665</v>
      </c>
      <c r="H4943" s="127">
        <v>31160</v>
      </c>
      <c r="I4943" s="127">
        <v>30230</v>
      </c>
      <c r="J4943" s="128">
        <v>42522</v>
      </c>
      <c r="K4943" s="129" t="s">
        <v>11323</v>
      </c>
      <c r="L4943" s="68"/>
      <c r="M4943" s="68"/>
    </row>
    <row r="4944" spans="1:13" s="84" customFormat="1" ht="35.1" customHeight="1">
      <c r="A4944" s="163" t="s">
        <v>12745</v>
      </c>
      <c r="B4944" s="131" t="s">
        <v>8714</v>
      </c>
      <c r="C4944" s="193" t="s">
        <v>8925</v>
      </c>
      <c r="D4944" s="193" t="s">
        <v>2</v>
      </c>
      <c r="E4944" s="199" t="s">
        <v>8663</v>
      </c>
      <c r="F4944" s="135" t="s">
        <v>8701</v>
      </c>
      <c r="G4944" s="135" t="s">
        <v>8665</v>
      </c>
      <c r="H4944" s="127">
        <v>31160</v>
      </c>
      <c r="I4944" s="127">
        <v>30230</v>
      </c>
      <c r="J4944" s="128">
        <v>42522</v>
      </c>
      <c r="K4944" s="129" t="s">
        <v>11323</v>
      </c>
      <c r="L4944" s="68"/>
      <c r="M4944" s="68"/>
    </row>
    <row r="4945" spans="1:13" s="84" customFormat="1" ht="35.1" customHeight="1">
      <c r="A4945" s="163" t="s">
        <v>12746</v>
      </c>
      <c r="B4945" s="131" t="s">
        <v>8615</v>
      </c>
      <c r="C4945" s="193" t="s">
        <v>8965</v>
      </c>
      <c r="D4945" s="193" t="s">
        <v>2</v>
      </c>
      <c r="E4945" s="199" t="s">
        <v>7637</v>
      </c>
      <c r="F4945" s="135" t="s">
        <v>8614</v>
      </c>
      <c r="G4945" s="135" t="s">
        <v>7639</v>
      </c>
      <c r="H4945" s="127">
        <v>31160</v>
      </c>
      <c r="I4945" s="127">
        <v>30230</v>
      </c>
      <c r="J4945" s="128">
        <v>42522</v>
      </c>
      <c r="K4945" s="129" t="s">
        <v>11323</v>
      </c>
      <c r="L4945" s="68"/>
      <c r="M4945" s="68"/>
    </row>
    <row r="4946" spans="1:13" s="84" customFormat="1" ht="35.1" customHeight="1">
      <c r="A4946" s="163" t="s">
        <v>12747</v>
      </c>
      <c r="B4946" s="131" t="s">
        <v>8632</v>
      </c>
      <c r="C4946" s="193" t="s">
        <v>8965</v>
      </c>
      <c r="D4946" s="193" t="s">
        <v>2</v>
      </c>
      <c r="E4946" s="199" t="s">
        <v>8633</v>
      </c>
      <c r="F4946" s="135" t="s">
        <v>8634</v>
      </c>
      <c r="G4946" s="135" t="s">
        <v>8635</v>
      </c>
      <c r="H4946" s="127">
        <v>31160</v>
      </c>
      <c r="I4946" s="127">
        <v>30230</v>
      </c>
      <c r="J4946" s="128">
        <v>42522</v>
      </c>
      <c r="K4946" s="129" t="s">
        <v>11557</v>
      </c>
      <c r="L4946" s="68"/>
      <c r="M4946" s="68"/>
    </row>
    <row r="4947" spans="1:13" s="212" customFormat="1" ht="35.1" customHeight="1">
      <c r="A4947" s="209" t="s">
        <v>12748</v>
      </c>
      <c r="B4947" s="210" t="s">
        <v>8637</v>
      </c>
      <c r="C4947" s="209" t="s">
        <v>8965</v>
      </c>
      <c r="D4947" s="209" t="s">
        <v>2</v>
      </c>
      <c r="E4947" s="211" t="s">
        <v>8638</v>
      </c>
      <c r="F4947" s="209" t="s">
        <v>8639</v>
      </c>
      <c r="G4947" s="209" t="s">
        <v>8638</v>
      </c>
      <c r="H4947" s="127">
        <v>31160</v>
      </c>
      <c r="I4947" s="127">
        <v>30230</v>
      </c>
      <c r="J4947" s="128">
        <v>42522</v>
      </c>
      <c r="K4947" s="129" t="s">
        <v>11323</v>
      </c>
      <c r="L4947" s="68"/>
      <c r="M4947" s="68"/>
    </row>
    <row r="4948" spans="1:13" s="84" customFormat="1" ht="35.1" customHeight="1">
      <c r="A4948" s="163" t="s">
        <v>12749</v>
      </c>
      <c r="B4948" s="131" t="s">
        <v>8632</v>
      </c>
      <c r="C4948" s="193" t="s">
        <v>8966</v>
      </c>
      <c r="D4948" s="193" t="s">
        <v>2</v>
      </c>
      <c r="E4948" s="199" t="s">
        <v>8633</v>
      </c>
      <c r="F4948" s="135" t="s">
        <v>8634</v>
      </c>
      <c r="G4948" s="135" t="s">
        <v>8635</v>
      </c>
      <c r="H4948" s="127">
        <v>31160</v>
      </c>
      <c r="I4948" s="127">
        <v>30230</v>
      </c>
      <c r="J4948" s="128">
        <v>42522</v>
      </c>
      <c r="K4948" s="129" t="s">
        <v>11323</v>
      </c>
      <c r="L4948" s="68"/>
      <c r="M4948" s="68"/>
    </row>
    <row r="4949" spans="1:13" s="212" customFormat="1" ht="35.1" customHeight="1">
      <c r="A4949" s="209" t="s">
        <v>8967</v>
      </c>
      <c r="B4949" s="210" t="s">
        <v>8637</v>
      </c>
      <c r="C4949" s="209" t="s">
        <v>8966</v>
      </c>
      <c r="D4949" s="209" t="s">
        <v>2</v>
      </c>
      <c r="E4949" s="211" t="s">
        <v>8638</v>
      </c>
      <c r="F4949" s="209" t="s">
        <v>8639</v>
      </c>
      <c r="G4949" s="209" t="s">
        <v>8638</v>
      </c>
      <c r="H4949" s="127">
        <v>31160</v>
      </c>
      <c r="I4949" s="127">
        <v>30230</v>
      </c>
      <c r="J4949" s="128">
        <v>42522</v>
      </c>
      <c r="K4949" s="129" t="s">
        <v>11323</v>
      </c>
      <c r="L4949" s="68"/>
      <c r="M4949" s="68"/>
    </row>
    <row r="4950" spans="1:13" s="84" customFormat="1" ht="35.1" customHeight="1">
      <c r="A4950" s="163" t="s">
        <v>12750</v>
      </c>
      <c r="B4950" s="131" t="s">
        <v>8602</v>
      </c>
      <c r="C4950" s="193" t="s">
        <v>8942</v>
      </c>
      <c r="D4950" s="193" t="s">
        <v>2</v>
      </c>
      <c r="E4950" s="199" t="s">
        <v>8603</v>
      </c>
      <c r="F4950" s="135" t="s">
        <v>8604</v>
      </c>
      <c r="G4950" s="135" t="s">
        <v>8605</v>
      </c>
      <c r="H4950" s="127">
        <v>31160</v>
      </c>
      <c r="I4950" s="127">
        <v>30230</v>
      </c>
      <c r="J4950" s="128">
        <v>42522</v>
      </c>
      <c r="K4950" s="129" t="s">
        <v>11323</v>
      </c>
      <c r="L4950" s="68"/>
      <c r="M4950" s="68"/>
    </row>
    <row r="4951" spans="1:13" s="84" customFormat="1" ht="35.1" customHeight="1">
      <c r="A4951" s="163" t="s">
        <v>8968</v>
      </c>
      <c r="B4951" s="131" t="s">
        <v>8758</v>
      </c>
      <c r="C4951" s="193" t="s">
        <v>8942</v>
      </c>
      <c r="D4951" s="193" t="s">
        <v>2</v>
      </c>
      <c r="E4951" s="199" t="s">
        <v>8611</v>
      </c>
      <c r="F4951" s="135" t="s">
        <v>8759</v>
      </c>
      <c r="G4951" s="135" t="s">
        <v>8612</v>
      </c>
      <c r="H4951" s="127">
        <v>31160</v>
      </c>
      <c r="I4951" s="127">
        <v>30230</v>
      </c>
      <c r="J4951" s="128">
        <v>42522</v>
      </c>
      <c r="K4951" s="129" t="s">
        <v>11323</v>
      </c>
      <c r="L4951" s="68"/>
      <c r="M4951" s="68"/>
    </row>
    <row r="4952" spans="1:13" s="84" customFormat="1" ht="35.1" customHeight="1">
      <c r="A4952" s="163" t="s">
        <v>12751</v>
      </c>
      <c r="B4952" s="131" t="s">
        <v>8613</v>
      </c>
      <c r="C4952" s="193" t="s">
        <v>8942</v>
      </c>
      <c r="D4952" s="193" t="s">
        <v>2</v>
      </c>
      <c r="E4952" s="199" t="s">
        <v>8481</v>
      </c>
      <c r="F4952" s="135" t="s">
        <v>8614</v>
      </c>
      <c r="G4952" s="135" t="s">
        <v>8483</v>
      </c>
      <c r="H4952" s="127">
        <v>31160</v>
      </c>
      <c r="I4952" s="127">
        <v>30230</v>
      </c>
      <c r="J4952" s="128">
        <v>42522</v>
      </c>
      <c r="K4952" s="129" t="s">
        <v>12452</v>
      </c>
      <c r="L4952" s="68"/>
      <c r="M4952" s="68"/>
    </row>
    <row r="4953" spans="1:13" s="84" customFormat="1" ht="35.1" customHeight="1">
      <c r="A4953" s="163" t="s">
        <v>12752</v>
      </c>
      <c r="B4953" s="131" t="s">
        <v>8615</v>
      </c>
      <c r="C4953" s="193" t="s">
        <v>8942</v>
      </c>
      <c r="D4953" s="193" t="s">
        <v>2</v>
      </c>
      <c r="E4953" s="199" t="s">
        <v>7637</v>
      </c>
      <c r="F4953" s="135" t="s">
        <v>8614</v>
      </c>
      <c r="G4953" s="135" t="s">
        <v>7639</v>
      </c>
      <c r="H4953" s="127">
        <v>31160</v>
      </c>
      <c r="I4953" s="127">
        <v>30230</v>
      </c>
      <c r="J4953" s="128">
        <v>42522</v>
      </c>
      <c r="K4953" s="129" t="s">
        <v>11323</v>
      </c>
      <c r="L4953" s="68"/>
      <c r="M4953" s="68"/>
    </row>
    <row r="4954" spans="1:13" s="84" customFormat="1" ht="35.1" customHeight="1">
      <c r="A4954" s="163" t="s">
        <v>12753</v>
      </c>
      <c r="B4954" s="131" t="s">
        <v>8632</v>
      </c>
      <c r="C4954" s="193" t="s">
        <v>8942</v>
      </c>
      <c r="D4954" s="193" t="s">
        <v>2</v>
      </c>
      <c r="E4954" s="199" t="s">
        <v>8633</v>
      </c>
      <c r="F4954" s="135" t="s">
        <v>8634</v>
      </c>
      <c r="G4954" s="135" t="s">
        <v>8635</v>
      </c>
      <c r="H4954" s="127">
        <v>31160</v>
      </c>
      <c r="I4954" s="127">
        <v>30230</v>
      </c>
      <c r="J4954" s="128">
        <v>42522</v>
      </c>
      <c r="K4954" s="129" t="s">
        <v>11323</v>
      </c>
      <c r="L4954" s="68"/>
      <c r="M4954" s="68"/>
    </row>
    <row r="4955" spans="1:13" s="84" customFormat="1" ht="35.1" customHeight="1">
      <c r="A4955" s="163" t="s">
        <v>12754</v>
      </c>
      <c r="B4955" s="131" t="s">
        <v>8969</v>
      </c>
      <c r="C4955" s="193" t="s">
        <v>8942</v>
      </c>
      <c r="D4955" s="193" t="s">
        <v>2</v>
      </c>
      <c r="E4955" s="199" t="s">
        <v>8641</v>
      </c>
      <c r="F4955" s="135" t="s">
        <v>8595</v>
      </c>
      <c r="G4955" s="135" t="s">
        <v>8642</v>
      </c>
      <c r="H4955" s="127">
        <v>31160</v>
      </c>
      <c r="I4955" s="127">
        <v>30230</v>
      </c>
      <c r="J4955" s="128">
        <v>42522</v>
      </c>
      <c r="K4955" s="129" t="s">
        <v>11323</v>
      </c>
      <c r="L4955" s="68"/>
      <c r="M4955" s="68"/>
    </row>
    <row r="4956" spans="1:13" s="84" customFormat="1" ht="35.1" customHeight="1">
      <c r="A4956" s="163" t="s">
        <v>12755</v>
      </c>
      <c r="B4956" s="131" t="s">
        <v>8647</v>
      </c>
      <c r="C4956" s="193" t="s">
        <v>8942</v>
      </c>
      <c r="D4956" s="193" t="s">
        <v>2</v>
      </c>
      <c r="E4956" s="199" t="s">
        <v>8611</v>
      </c>
      <c r="F4956" s="135" t="s">
        <v>8970</v>
      </c>
      <c r="G4956" s="135" t="s">
        <v>8612</v>
      </c>
      <c r="H4956" s="127">
        <v>31160</v>
      </c>
      <c r="I4956" s="127">
        <v>30230</v>
      </c>
      <c r="J4956" s="128">
        <v>42522</v>
      </c>
      <c r="K4956" s="129" t="s">
        <v>11323</v>
      </c>
      <c r="L4956" s="68"/>
      <c r="M4956" s="68"/>
    </row>
    <row r="4957" spans="1:13" s="84" customFormat="1" ht="35.1" customHeight="1">
      <c r="A4957" s="163" t="s">
        <v>12756</v>
      </c>
      <c r="B4957" s="131" t="s">
        <v>8649</v>
      </c>
      <c r="C4957" s="193" t="s">
        <v>8949</v>
      </c>
      <c r="D4957" s="193" t="s">
        <v>2</v>
      </c>
      <c r="E4957" s="199" t="s">
        <v>8651</v>
      </c>
      <c r="F4957" s="135" t="s">
        <v>8971</v>
      </c>
      <c r="G4957" s="135" t="s">
        <v>8653</v>
      </c>
      <c r="H4957" s="127">
        <v>31160</v>
      </c>
      <c r="I4957" s="127">
        <v>30230</v>
      </c>
      <c r="J4957" s="128">
        <v>42522</v>
      </c>
      <c r="K4957" s="129" t="s">
        <v>11323</v>
      </c>
      <c r="L4957" s="68"/>
      <c r="M4957" s="68"/>
    </row>
    <row r="4958" spans="1:13" s="84" customFormat="1" ht="35.1" customHeight="1">
      <c r="A4958" s="163" t="s">
        <v>12757</v>
      </c>
      <c r="B4958" s="131" t="s">
        <v>8658</v>
      </c>
      <c r="C4958" s="193" t="s">
        <v>8942</v>
      </c>
      <c r="D4958" s="193" t="s">
        <v>2</v>
      </c>
      <c r="E4958" s="199" t="s">
        <v>8659</v>
      </c>
      <c r="F4958" s="135" t="s">
        <v>8660</v>
      </c>
      <c r="G4958" s="135" t="s">
        <v>8661</v>
      </c>
      <c r="H4958" s="127">
        <v>31160</v>
      </c>
      <c r="I4958" s="127">
        <v>30230</v>
      </c>
      <c r="J4958" s="128">
        <v>42522</v>
      </c>
      <c r="K4958" s="129" t="s">
        <v>11323</v>
      </c>
      <c r="L4958" s="68"/>
      <c r="M4958" s="68"/>
    </row>
    <row r="4959" spans="1:13" s="84" customFormat="1" ht="35.1" customHeight="1">
      <c r="A4959" s="163" t="s">
        <v>12758</v>
      </c>
      <c r="B4959" s="131" t="s">
        <v>8751</v>
      </c>
      <c r="C4959" s="193" t="s">
        <v>8942</v>
      </c>
      <c r="D4959" s="193" t="s">
        <v>2</v>
      </c>
      <c r="E4959" s="199" t="s">
        <v>8752</v>
      </c>
      <c r="F4959" s="135" t="s">
        <v>8753</v>
      </c>
      <c r="G4959" s="135" t="s">
        <v>8605</v>
      </c>
      <c r="H4959" s="127">
        <v>31160</v>
      </c>
      <c r="I4959" s="127">
        <v>30230</v>
      </c>
      <c r="J4959" s="128">
        <v>42522</v>
      </c>
      <c r="K4959" s="129" t="s">
        <v>11323</v>
      </c>
      <c r="L4959" s="68"/>
      <c r="M4959" s="68"/>
    </row>
    <row r="4960" spans="1:13" s="84" customFormat="1" ht="35.1" customHeight="1">
      <c r="A4960" s="163" t="s">
        <v>12759</v>
      </c>
      <c r="B4960" s="131" t="s">
        <v>8850</v>
      </c>
      <c r="C4960" s="193" t="s">
        <v>8942</v>
      </c>
      <c r="D4960" s="193" t="s">
        <v>2</v>
      </c>
      <c r="E4960" s="199" t="s">
        <v>8607</v>
      </c>
      <c r="F4960" s="135" t="s">
        <v>7814</v>
      </c>
      <c r="G4960" s="135" t="s">
        <v>8609</v>
      </c>
      <c r="H4960" s="127">
        <v>31160</v>
      </c>
      <c r="I4960" s="127">
        <v>30230</v>
      </c>
      <c r="J4960" s="128">
        <v>42522</v>
      </c>
      <c r="K4960" s="129" t="s">
        <v>11323</v>
      </c>
      <c r="L4960" s="68"/>
      <c r="M4960" s="68"/>
    </row>
    <row r="4961" spans="1:13" s="84" customFormat="1" ht="35.1" customHeight="1">
      <c r="A4961" s="163" t="s">
        <v>8972</v>
      </c>
      <c r="B4961" s="131" t="s">
        <v>8973</v>
      </c>
      <c r="C4961" s="193" t="s">
        <v>8942</v>
      </c>
      <c r="D4961" s="193" t="s">
        <v>2</v>
      </c>
      <c r="E4961" s="199" t="s">
        <v>8611</v>
      </c>
      <c r="F4961" s="135" t="s">
        <v>8974</v>
      </c>
      <c r="G4961" s="135" t="s">
        <v>8612</v>
      </c>
      <c r="H4961" s="127">
        <v>31160</v>
      </c>
      <c r="I4961" s="127">
        <v>30230</v>
      </c>
      <c r="J4961" s="128">
        <v>42522</v>
      </c>
      <c r="K4961" s="129" t="s">
        <v>11323</v>
      </c>
      <c r="L4961" s="68"/>
      <c r="M4961" s="68"/>
    </row>
    <row r="4962" spans="1:13" s="84" customFormat="1" ht="35.1" customHeight="1">
      <c r="A4962" s="163" t="s">
        <v>8975</v>
      </c>
      <c r="B4962" s="131" t="s">
        <v>8678</v>
      </c>
      <c r="C4962" s="193" t="s">
        <v>8942</v>
      </c>
      <c r="D4962" s="193" t="s">
        <v>2</v>
      </c>
      <c r="E4962" s="199" t="s">
        <v>8481</v>
      </c>
      <c r="F4962" s="135" t="s">
        <v>8679</v>
      </c>
      <c r="G4962" s="135" t="s">
        <v>8483</v>
      </c>
      <c r="H4962" s="127">
        <v>31160</v>
      </c>
      <c r="I4962" s="127">
        <v>30230</v>
      </c>
      <c r="J4962" s="128">
        <v>42522</v>
      </c>
      <c r="K4962" s="129" t="s">
        <v>12452</v>
      </c>
      <c r="L4962" s="68"/>
      <c r="M4962" s="68"/>
    </row>
    <row r="4963" spans="1:13" s="84" customFormat="1" ht="35.1" customHeight="1">
      <c r="A4963" s="163" t="s">
        <v>12760</v>
      </c>
      <c r="B4963" s="131" t="s">
        <v>8976</v>
      </c>
      <c r="C4963" s="193" t="s">
        <v>8942</v>
      </c>
      <c r="D4963" s="193" t="s">
        <v>2</v>
      </c>
      <c r="E4963" s="199" t="s">
        <v>8641</v>
      </c>
      <c r="F4963" s="135" t="s">
        <v>8684</v>
      </c>
      <c r="G4963" s="135" t="s">
        <v>8642</v>
      </c>
      <c r="H4963" s="127">
        <v>31160</v>
      </c>
      <c r="I4963" s="127">
        <v>30230</v>
      </c>
      <c r="J4963" s="128">
        <v>42522</v>
      </c>
      <c r="K4963" s="129" t="s">
        <v>11323</v>
      </c>
      <c r="L4963" s="68"/>
      <c r="M4963" s="68"/>
    </row>
    <row r="4964" spans="1:13" s="84" customFormat="1" ht="35.1" customHeight="1">
      <c r="A4964" s="163" t="s">
        <v>12761</v>
      </c>
      <c r="B4964" s="131" t="s">
        <v>8688</v>
      </c>
      <c r="C4964" s="193" t="s">
        <v>8942</v>
      </c>
      <c r="D4964" s="193" t="s">
        <v>2</v>
      </c>
      <c r="E4964" s="199" t="s">
        <v>8659</v>
      </c>
      <c r="F4964" s="135" t="s">
        <v>8689</v>
      </c>
      <c r="G4964" s="135" t="s">
        <v>8661</v>
      </c>
      <c r="H4964" s="127">
        <v>31160</v>
      </c>
      <c r="I4964" s="127">
        <v>30230</v>
      </c>
      <c r="J4964" s="128">
        <v>42522</v>
      </c>
      <c r="K4964" s="129" t="s">
        <v>11323</v>
      </c>
      <c r="L4964" s="68"/>
      <c r="M4964" s="68"/>
    </row>
    <row r="4965" spans="1:13" s="84" customFormat="1" ht="35.1" customHeight="1">
      <c r="A4965" s="163" t="s">
        <v>8977</v>
      </c>
      <c r="B4965" s="131" t="s">
        <v>8694</v>
      </c>
      <c r="C4965" s="193" t="s">
        <v>8942</v>
      </c>
      <c r="D4965" s="193" t="s">
        <v>2</v>
      </c>
      <c r="E4965" s="199" t="s">
        <v>8481</v>
      </c>
      <c r="F4965" s="135" t="s">
        <v>8695</v>
      </c>
      <c r="G4965" s="135" t="s">
        <v>8483</v>
      </c>
      <c r="H4965" s="127">
        <v>31160</v>
      </c>
      <c r="I4965" s="127">
        <v>30230</v>
      </c>
      <c r="J4965" s="128">
        <v>42522</v>
      </c>
      <c r="K4965" s="129" t="s">
        <v>12452</v>
      </c>
      <c r="L4965" s="68"/>
      <c r="M4965" s="68"/>
    </row>
    <row r="4966" spans="1:13" s="84" customFormat="1" ht="35.1" customHeight="1">
      <c r="A4966" s="163" t="s">
        <v>12762</v>
      </c>
      <c r="B4966" s="131" t="s">
        <v>8688</v>
      </c>
      <c r="C4966" s="193" t="s">
        <v>8949</v>
      </c>
      <c r="D4966" s="193" t="s">
        <v>2</v>
      </c>
      <c r="E4966" s="199" t="s">
        <v>8659</v>
      </c>
      <c r="F4966" s="135" t="s">
        <v>8689</v>
      </c>
      <c r="G4966" s="135" t="s">
        <v>8661</v>
      </c>
      <c r="H4966" s="127">
        <v>31160</v>
      </c>
      <c r="I4966" s="127">
        <v>30230</v>
      </c>
      <c r="J4966" s="128">
        <v>42522</v>
      </c>
      <c r="K4966" s="129" t="s">
        <v>11323</v>
      </c>
      <c r="L4966" s="68"/>
      <c r="M4966" s="68"/>
    </row>
    <row r="4967" spans="1:13" s="84" customFormat="1" ht="35.1" customHeight="1">
      <c r="A4967" s="163" t="s">
        <v>8978</v>
      </c>
      <c r="B4967" s="131" t="s">
        <v>8702</v>
      </c>
      <c r="C4967" s="193" t="s">
        <v>8942</v>
      </c>
      <c r="D4967" s="193" t="s">
        <v>2</v>
      </c>
      <c r="E4967" s="199" t="s">
        <v>8481</v>
      </c>
      <c r="F4967" s="135" t="s">
        <v>8703</v>
      </c>
      <c r="G4967" s="135" t="s">
        <v>8483</v>
      </c>
      <c r="H4967" s="127">
        <v>31160</v>
      </c>
      <c r="I4967" s="127">
        <v>30230</v>
      </c>
      <c r="J4967" s="128">
        <v>42522</v>
      </c>
      <c r="K4967" s="129" t="s">
        <v>12452</v>
      </c>
      <c r="L4967" s="68"/>
      <c r="M4967" s="68"/>
    </row>
    <row r="4968" spans="1:13" s="84" customFormat="1" ht="35.1" customHeight="1">
      <c r="A4968" s="163" t="s">
        <v>12763</v>
      </c>
      <c r="B4968" s="131" t="s">
        <v>8761</v>
      </c>
      <c r="C4968" s="152" t="s">
        <v>12764</v>
      </c>
      <c r="D4968" s="193" t="s">
        <v>2</v>
      </c>
      <c r="E4968" s="152" t="s">
        <v>11273</v>
      </c>
      <c r="F4968" s="135" t="s">
        <v>8762</v>
      </c>
      <c r="G4968" s="135" t="s">
        <v>8635</v>
      </c>
      <c r="H4968" s="127">
        <v>31160</v>
      </c>
      <c r="I4968" s="127">
        <v>30230</v>
      </c>
      <c r="J4968" s="128">
        <v>42522</v>
      </c>
      <c r="K4968" s="129" t="s">
        <v>11323</v>
      </c>
      <c r="L4968" s="68"/>
      <c r="M4968" s="68"/>
    </row>
    <row r="4969" spans="1:13" s="84" customFormat="1" ht="35.1" customHeight="1">
      <c r="A4969" s="163" t="s">
        <v>12765</v>
      </c>
      <c r="B4969" s="131" t="s">
        <v>8979</v>
      </c>
      <c r="C4969" s="193" t="s">
        <v>8942</v>
      </c>
      <c r="D4969" s="193" t="s">
        <v>2</v>
      </c>
      <c r="E4969" s="199" t="s">
        <v>8709</v>
      </c>
      <c r="F4969" s="135" t="s">
        <v>8710</v>
      </c>
      <c r="G4969" s="135" t="s">
        <v>8711</v>
      </c>
      <c r="H4969" s="127">
        <v>31160</v>
      </c>
      <c r="I4969" s="127">
        <v>30230</v>
      </c>
      <c r="J4969" s="128">
        <v>42522</v>
      </c>
      <c r="K4969" s="129" t="s">
        <v>12514</v>
      </c>
      <c r="L4969" s="68"/>
      <c r="M4969" s="68"/>
    </row>
    <row r="4970" spans="1:13" s="84" customFormat="1" ht="35.1" customHeight="1">
      <c r="A4970" s="163" t="s">
        <v>12766</v>
      </c>
      <c r="B4970" s="131" t="s">
        <v>8658</v>
      </c>
      <c r="C4970" s="193" t="s">
        <v>8949</v>
      </c>
      <c r="D4970" s="193" t="s">
        <v>2</v>
      </c>
      <c r="E4970" s="199" t="s">
        <v>8659</v>
      </c>
      <c r="F4970" s="135" t="s">
        <v>8699</v>
      </c>
      <c r="G4970" s="135" t="s">
        <v>8661</v>
      </c>
      <c r="H4970" s="127">
        <v>31160</v>
      </c>
      <c r="I4970" s="127">
        <v>30230</v>
      </c>
      <c r="J4970" s="128">
        <v>42522</v>
      </c>
      <c r="K4970" s="129" t="s">
        <v>11323</v>
      </c>
      <c r="L4970" s="68"/>
      <c r="M4970" s="68"/>
    </row>
    <row r="4971" spans="1:13" s="84" customFormat="1" ht="35.1" customHeight="1">
      <c r="A4971" s="163" t="s">
        <v>12767</v>
      </c>
      <c r="B4971" s="131" t="s">
        <v>8778</v>
      </c>
      <c r="C4971" s="152" t="s">
        <v>12768</v>
      </c>
      <c r="D4971" s="193" t="s">
        <v>2</v>
      </c>
      <c r="E4971" s="152" t="s">
        <v>11273</v>
      </c>
      <c r="F4971" s="135" t="s">
        <v>8779</v>
      </c>
      <c r="G4971" s="135" t="s">
        <v>8635</v>
      </c>
      <c r="H4971" s="127">
        <v>31160</v>
      </c>
      <c r="I4971" s="127">
        <v>30230</v>
      </c>
      <c r="J4971" s="128">
        <v>42522</v>
      </c>
      <c r="K4971" s="129" t="s">
        <v>11323</v>
      </c>
      <c r="L4971" s="68"/>
      <c r="M4971" s="68"/>
    </row>
    <row r="4972" spans="1:13" s="858" customFormat="1" ht="35.1" customHeight="1">
      <c r="A4972" s="21" t="s">
        <v>13314</v>
      </c>
      <c r="B4972" s="757"/>
      <c r="C4972" s="859"/>
      <c r="D4972" s="857"/>
      <c r="E4972" s="767"/>
      <c r="F4972" s="759"/>
      <c r="G4972" s="759"/>
      <c r="H4972" s="760"/>
      <c r="I4972" s="760"/>
      <c r="J4972" s="789"/>
      <c r="K4972" s="762"/>
      <c r="L4972" s="763"/>
      <c r="M4972" s="763"/>
    </row>
    <row r="4973" spans="1:13" s="84" customFormat="1" ht="35.1" customHeight="1">
      <c r="A4973" s="163" t="s">
        <v>12769</v>
      </c>
      <c r="B4973" s="131" t="s">
        <v>8594</v>
      </c>
      <c r="C4973" s="193" t="s">
        <v>8980</v>
      </c>
      <c r="D4973" s="193" t="s">
        <v>2</v>
      </c>
      <c r="E4973" s="199" t="s">
        <v>8583</v>
      </c>
      <c r="F4973" s="135" t="s">
        <v>8595</v>
      </c>
      <c r="G4973" s="135" t="s">
        <v>8585</v>
      </c>
      <c r="H4973" s="127">
        <v>46520</v>
      </c>
      <c r="I4973" s="127">
        <v>45450</v>
      </c>
      <c r="J4973" s="128">
        <v>42522</v>
      </c>
      <c r="K4973" s="129" t="s">
        <v>11323</v>
      </c>
      <c r="L4973" s="68"/>
      <c r="M4973" s="68"/>
    </row>
    <row r="4974" spans="1:13" s="84" customFormat="1" ht="35.1" customHeight="1">
      <c r="A4974" s="163" t="s">
        <v>12770</v>
      </c>
      <c r="B4974" s="131" t="s">
        <v>8596</v>
      </c>
      <c r="C4974" s="193" t="s">
        <v>8980</v>
      </c>
      <c r="D4974" s="193" t="s">
        <v>2</v>
      </c>
      <c r="E4974" s="199" t="s">
        <v>7544</v>
      </c>
      <c r="F4974" s="135" t="s">
        <v>8595</v>
      </c>
      <c r="G4974" s="135" t="s">
        <v>7545</v>
      </c>
      <c r="H4974" s="127">
        <v>46520</v>
      </c>
      <c r="I4974" s="127">
        <v>45450</v>
      </c>
      <c r="J4974" s="128">
        <v>42522</v>
      </c>
      <c r="K4974" s="129" t="s">
        <v>11323</v>
      </c>
      <c r="L4974" s="68"/>
      <c r="M4974" s="68"/>
    </row>
    <row r="4975" spans="1:13" s="84" customFormat="1" ht="35.1" customHeight="1">
      <c r="A4975" s="206" t="s">
        <v>8981</v>
      </c>
      <c r="B4975" s="207" t="s">
        <v>8598</v>
      </c>
      <c r="C4975" s="193" t="s">
        <v>8980</v>
      </c>
      <c r="D4975" s="193" t="s">
        <v>2</v>
      </c>
      <c r="E4975" s="199" t="s">
        <v>11245</v>
      </c>
      <c r="F4975" s="208" t="s">
        <v>8595</v>
      </c>
      <c r="G4975" s="208" t="s">
        <v>11246</v>
      </c>
      <c r="H4975" s="127">
        <v>27940</v>
      </c>
      <c r="I4975" s="127">
        <v>27300</v>
      </c>
      <c r="J4975" s="128">
        <v>42522</v>
      </c>
      <c r="K4975" s="129" t="s">
        <v>11323</v>
      </c>
      <c r="L4975" s="68"/>
      <c r="M4975" s="68"/>
    </row>
    <row r="4976" spans="1:13" s="84" customFormat="1" ht="35.1" customHeight="1">
      <c r="A4976" s="163" t="s">
        <v>12771</v>
      </c>
      <c r="B4976" s="131" t="s">
        <v>8893</v>
      </c>
      <c r="C4976" s="193" t="s">
        <v>8980</v>
      </c>
      <c r="D4976" s="193" t="s">
        <v>2</v>
      </c>
      <c r="E4976" s="199" t="s">
        <v>8600</v>
      </c>
      <c r="F4976" s="135" t="s">
        <v>8595</v>
      </c>
      <c r="G4976" s="135" t="s">
        <v>8601</v>
      </c>
      <c r="H4976" s="127">
        <v>45670</v>
      </c>
      <c r="I4976" s="127">
        <v>44620</v>
      </c>
      <c r="J4976" s="128">
        <v>42522</v>
      </c>
      <c r="K4976" s="129" t="s">
        <v>11323</v>
      </c>
      <c r="L4976" s="68"/>
      <c r="M4976" s="68"/>
    </row>
    <row r="4977" spans="1:13" s="84" customFormat="1" ht="35.1" customHeight="1">
      <c r="A4977" s="163" t="s">
        <v>8982</v>
      </c>
      <c r="B4977" s="131" t="s">
        <v>8624</v>
      </c>
      <c r="C4977" s="193" t="s">
        <v>8980</v>
      </c>
      <c r="D4977" s="193" t="s">
        <v>2</v>
      </c>
      <c r="E4977" s="199" t="s">
        <v>8625</v>
      </c>
      <c r="F4977" s="135" t="s">
        <v>8626</v>
      </c>
      <c r="G4977" s="135" t="s">
        <v>8627</v>
      </c>
      <c r="H4977" s="127">
        <v>46520</v>
      </c>
      <c r="I4977" s="127">
        <v>45450</v>
      </c>
      <c r="J4977" s="128">
        <v>42522</v>
      </c>
      <c r="K4977" s="129" t="s">
        <v>11323</v>
      </c>
      <c r="L4977" s="68"/>
      <c r="M4977" s="68"/>
    </row>
    <row r="4978" spans="1:13" s="84" customFormat="1" ht="35.1" customHeight="1">
      <c r="A4978" s="163" t="s">
        <v>8983</v>
      </c>
      <c r="B4978" s="131" t="s">
        <v>8748</v>
      </c>
      <c r="C4978" s="193" t="s">
        <v>8984</v>
      </c>
      <c r="D4978" s="193" t="s">
        <v>2</v>
      </c>
      <c r="E4978" s="199" t="s">
        <v>8644</v>
      </c>
      <c r="F4978" s="135" t="s">
        <v>8750</v>
      </c>
      <c r="G4978" s="135" t="s">
        <v>8646</v>
      </c>
      <c r="H4978" s="127">
        <v>46520</v>
      </c>
      <c r="I4978" s="127">
        <v>45450</v>
      </c>
      <c r="J4978" s="128">
        <v>42522</v>
      </c>
      <c r="K4978" s="129" t="s">
        <v>11323</v>
      </c>
      <c r="L4978" s="68"/>
      <c r="M4978" s="68"/>
    </row>
    <row r="4979" spans="1:13" s="84" customFormat="1" ht="35.1" customHeight="1">
      <c r="A4979" s="163" t="s">
        <v>8985</v>
      </c>
      <c r="B4979" s="131" t="s">
        <v>8766</v>
      </c>
      <c r="C4979" s="193" t="s">
        <v>8986</v>
      </c>
      <c r="D4979" s="193" t="s">
        <v>2</v>
      </c>
      <c r="E4979" s="199" t="s">
        <v>8651</v>
      </c>
      <c r="F4979" s="135" t="s">
        <v>8768</v>
      </c>
      <c r="G4979" s="135" t="s">
        <v>8653</v>
      </c>
      <c r="H4979" s="127">
        <v>46520</v>
      </c>
      <c r="I4979" s="127">
        <v>45450</v>
      </c>
      <c r="J4979" s="128">
        <v>42522</v>
      </c>
      <c r="K4979" s="129" t="s">
        <v>11323</v>
      </c>
      <c r="L4979" s="68"/>
      <c r="M4979" s="68"/>
    </row>
    <row r="4980" spans="1:13" s="84" customFormat="1" ht="35.1" customHeight="1">
      <c r="A4980" s="163" t="s">
        <v>8987</v>
      </c>
      <c r="B4980" s="131" t="s">
        <v>8773</v>
      </c>
      <c r="C4980" s="193" t="s">
        <v>8984</v>
      </c>
      <c r="D4980" s="193" t="s">
        <v>2</v>
      </c>
      <c r="E4980" s="199" t="s">
        <v>8644</v>
      </c>
      <c r="F4980" s="135" t="s">
        <v>8774</v>
      </c>
      <c r="G4980" s="135" t="s">
        <v>8646</v>
      </c>
      <c r="H4980" s="127">
        <v>46520</v>
      </c>
      <c r="I4980" s="127">
        <v>45450</v>
      </c>
      <c r="J4980" s="128">
        <v>42522</v>
      </c>
      <c r="K4980" s="129" t="s">
        <v>11323</v>
      </c>
      <c r="L4980" s="68"/>
      <c r="M4980" s="68"/>
    </row>
    <row r="4981" spans="1:13" s="84" customFormat="1" ht="35.1" customHeight="1">
      <c r="A4981" s="163" t="s">
        <v>8988</v>
      </c>
      <c r="B4981" s="131" t="s">
        <v>8770</v>
      </c>
      <c r="C4981" s="193" t="s">
        <v>8989</v>
      </c>
      <c r="D4981" s="193" t="s">
        <v>2</v>
      </c>
      <c r="E4981" s="199" t="s">
        <v>8673</v>
      </c>
      <c r="F4981" s="135" t="s">
        <v>8771</v>
      </c>
      <c r="G4981" s="135" t="s">
        <v>8675</v>
      </c>
      <c r="H4981" s="127">
        <v>46520</v>
      </c>
      <c r="I4981" s="127">
        <v>45450</v>
      </c>
      <c r="J4981" s="128">
        <v>42522</v>
      </c>
      <c r="K4981" s="129" t="s">
        <v>11323</v>
      </c>
      <c r="L4981" s="68"/>
      <c r="M4981" s="68"/>
    </row>
    <row r="4982" spans="1:13" s="84" customFormat="1" ht="35.1" customHeight="1">
      <c r="A4982" s="163" t="s">
        <v>8990</v>
      </c>
      <c r="B4982" s="131" t="s">
        <v>8776</v>
      </c>
      <c r="C4982" s="193" t="s">
        <v>8980</v>
      </c>
      <c r="D4982" s="193" t="s">
        <v>2</v>
      </c>
      <c r="E4982" s="199" t="s">
        <v>8607</v>
      </c>
      <c r="F4982" s="135" t="s">
        <v>8750</v>
      </c>
      <c r="G4982" s="135" t="s">
        <v>8609</v>
      </c>
      <c r="H4982" s="127">
        <v>46520</v>
      </c>
      <c r="I4982" s="127">
        <v>45450</v>
      </c>
      <c r="J4982" s="128">
        <v>42522</v>
      </c>
      <c r="K4982" s="129" t="s">
        <v>11323</v>
      </c>
      <c r="L4982" s="68"/>
      <c r="M4982" s="68"/>
    </row>
    <row r="4983" spans="1:13" s="84" customFormat="1" ht="35.1" customHeight="1">
      <c r="A4983" s="163" t="s">
        <v>12772</v>
      </c>
      <c r="B4983" s="131" t="s">
        <v>8602</v>
      </c>
      <c r="C4983" s="193" t="s">
        <v>8980</v>
      </c>
      <c r="D4983" s="193" t="s">
        <v>2</v>
      </c>
      <c r="E4983" s="199" t="s">
        <v>8603</v>
      </c>
      <c r="F4983" s="135" t="s">
        <v>8604</v>
      </c>
      <c r="G4983" s="135" t="s">
        <v>8605</v>
      </c>
      <c r="H4983" s="127">
        <v>46520</v>
      </c>
      <c r="I4983" s="127">
        <v>45450</v>
      </c>
      <c r="J4983" s="128">
        <v>42522</v>
      </c>
      <c r="K4983" s="129" t="s">
        <v>11323</v>
      </c>
      <c r="L4983" s="68"/>
      <c r="M4983" s="68"/>
    </row>
    <row r="4984" spans="1:13" s="84" customFormat="1" ht="35.1" customHeight="1">
      <c r="A4984" s="163" t="s">
        <v>12773</v>
      </c>
      <c r="B4984" s="131" t="s">
        <v>8797</v>
      </c>
      <c r="C4984" s="193" t="s">
        <v>8980</v>
      </c>
      <c r="D4984" s="193" t="s">
        <v>2</v>
      </c>
      <c r="E4984" s="199" t="s">
        <v>8607</v>
      </c>
      <c r="F4984" s="135" t="s">
        <v>8726</v>
      </c>
      <c r="G4984" s="135" t="s">
        <v>8609</v>
      </c>
      <c r="H4984" s="127">
        <v>46520</v>
      </c>
      <c r="I4984" s="127">
        <v>45450</v>
      </c>
      <c r="J4984" s="128">
        <v>42522</v>
      </c>
      <c r="K4984" s="129" t="s">
        <v>11323</v>
      </c>
      <c r="L4984" s="68"/>
      <c r="M4984" s="68"/>
    </row>
    <row r="4985" spans="1:13" s="84" customFormat="1" ht="35.1" customHeight="1">
      <c r="A4985" s="163" t="s">
        <v>12774</v>
      </c>
      <c r="B4985" s="131" t="s">
        <v>8894</v>
      </c>
      <c r="C4985" s="193" t="s">
        <v>8980</v>
      </c>
      <c r="D4985" s="193" t="s">
        <v>2</v>
      </c>
      <c r="E4985" s="199" t="s">
        <v>8611</v>
      </c>
      <c r="F4985" s="135" t="s">
        <v>8595</v>
      </c>
      <c r="G4985" s="135" t="s">
        <v>8612</v>
      </c>
      <c r="H4985" s="127">
        <v>46520</v>
      </c>
      <c r="I4985" s="127">
        <v>45450</v>
      </c>
      <c r="J4985" s="128">
        <v>42522</v>
      </c>
      <c r="K4985" s="129" t="s">
        <v>11323</v>
      </c>
      <c r="L4985" s="68"/>
      <c r="M4985" s="68"/>
    </row>
    <row r="4986" spans="1:13" s="84" customFormat="1" ht="35.1" customHeight="1">
      <c r="A4986" s="163" t="s">
        <v>12775</v>
      </c>
      <c r="B4986" s="131" t="s">
        <v>8799</v>
      </c>
      <c r="C4986" s="193" t="s">
        <v>8980</v>
      </c>
      <c r="D4986" s="193" t="s">
        <v>2</v>
      </c>
      <c r="E4986" s="199" t="s">
        <v>8481</v>
      </c>
      <c r="F4986" s="135" t="s">
        <v>8614</v>
      </c>
      <c r="G4986" s="135" t="s">
        <v>8483</v>
      </c>
      <c r="H4986" s="127">
        <v>41510</v>
      </c>
      <c r="I4986" s="127">
        <v>40560</v>
      </c>
      <c r="J4986" s="128">
        <v>42522</v>
      </c>
      <c r="K4986" s="129" t="s">
        <v>12452</v>
      </c>
      <c r="L4986" s="68"/>
      <c r="M4986" s="68"/>
    </row>
    <row r="4987" spans="1:13" s="84" customFormat="1" ht="35.1" customHeight="1">
      <c r="A4987" s="163" t="s">
        <v>12776</v>
      </c>
      <c r="B4987" s="131" t="s">
        <v>8615</v>
      </c>
      <c r="C4987" s="193" t="s">
        <v>8980</v>
      </c>
      <c r="D4987" s="193" t="s">
        <v>2</v>
      </c>
      <c r="E4987" s="199" t="s">
        <v>7637</v>
      </c>
      <c r="F4987" s="135" t="s">
        <v>8614</v>
      </c>
      <c r="G4987" s="135" t="s">
        <v>7639</v>
      </c>
      <c r="H4987" s="127">
        <v>46520</v>
      </c>
      <c r="I4987" s="127">
        <v>45450</v>
      </c>
      <c r="J4987" s="128">
        <v>42522</v>
      </c>
      <c r="K4987" s="129" t="s">
        <v>11323</v>
      </c>
      <c r="L4987" s="68"/>
      <c r="M4987" s="68"/>
    </row>
    <row r="4988" spans="1:13" s="84" customFormat="1" ht="35.1" customHeight="1">
      <c r="A4988" s="163" t="s">
        <v>12777</v>
      </c>
      <c r="B4988" s="131" t="s">
        <v>8616</v>
      </c>
      <c r="C4988" s="193" t="s">
        <v>8980</v>
      </c>
      <c r="D4988" s="193" t="s">
        <v>2</v>
      </c>
      <c r="E4988" s="199" t="s">
        <v>8617</v>
      </c>
      <c r="F4988" s="135" t="s">
        <v>8614</v>
      </c>
      <c r="G4988" s="135" t="s">
        <v>8618</v>
      </c>
      <c r="H4988" s="127">
        <v>46520</v>
      </c>
      <c r="I4988" s="127">
        <v>45450</v>
      </c>
      <c r="J4988" s="128">
        <v>42522</v>
      </c>
      <c r="K4988" s="129" t="s">
        <v>11323</v>
      </c>
      <c r="L4988" s="68"/>
      <c r="M4988" s="68"/>
    </row>
    <row r="4989" spans="1:13" s="84" customFormat="1" ht="35.1" customHeight="1">
      <c r="A4989" s="163" t="s">
        <v>12778</v>
      </c>
      <c r="B4989" s="131" t="s">
        <v>8619</v>
      </c>
      <c r="C4989" s="193" t="s">
        <v>8980</v>
      </c>
      <c r="D4989" s="193" t="s">
        <v>2</v>
      </c>
      <c r="E4989" s="199" t="s">
        <v>8620</v>
      </c>
      <c r="F4989" s="135" t="s">
        <v>8621</v>
      </c>
      <c r="G4989" s="135" t="s">
        <v>8622</v>
      </c>
      <c r="H4989" s="127">
        <v>46520</v>
      </c>
      <c r="I4989" s="127">
        <v>45450</v>
      </c>
      <c r="J4989" s="128">
        <v>42522</v>
      </c>
      <c r="K4989" s="129" t="s">
        <v>11323</v>
      </c>
      <c r="L4989" s="68"/>
      <c r="M4989" s="68"/>
    </row>
    <row r="4990" spans="1:13" s="84" customFormat="1" ht="35.1" customHeight="1">
      <c r="A4990" s="163" t="s">
        <v>12779</v>
      </c>
      <c r="B4990" s="131" t="s">
        <v>8801</v>
      </c>
      <c r="C4990" s="193" t="s">
        <v>8980</v>
      </c>
      <c r="D4990" s="193" t="s">
        <v>2</v>
      </c>
      <c r="E4990" s="199" t="s">
        <v>8629</v>
      </c>
      <c r="F4990" s="135" t="s">
        <v>8614</v>
      </c>
      <c r="G4990" s="135" t="s">
        <v>8631</v>
      </c>
      <c r="H4990" s="127">
        <v>37640</v>
      </c>
      <c r="I4990" s="127">
        <v>36780</v>
      </c>
      <c r="J4990" s="128">
        <v>42522</v>
      </c>
      <c r="K4990" s="129" t="s">
        <v>12492</v>
      </c>
      <c r="L4990" s="68"/>
      <c r="M4990" s="68"/>
    </row>
    <row r="4991" spans="1:13" s="84" customFormat="1" ht="35.1" customHeight="1">
      <c r="A4991" s="163" t="s">
        <v>12780</v>
      </c>
      <c r="B4991" s="131" t="s">
        <v>8632</v>
      </c>
      <c r="C4991" s="193" t="s">
        <v>8980</v>
      </c>
      <c r="D4991" s="193" t="s">
        <v>2</v>
      </c>
      <c r="E4991" s="199" t="s">
        <v>8633</v>
      </c>
      <c r="F4991" s="135" t="s">
        <v>8634</v>
      </c>
      <c r="G4991" s="135" t="s">
        <v>8635</v>
      </c>
      <c r="H4991" s="127">
        <v>46520</v>
      </c>
      <c r="I4991" s="127">
        <v>45450</v>
      </c>
      <c r="J4991" s="128">
        <v>42522</v>
      </c>
      <c r="K4991" s="129" t="s">
        <v>11323</v>
      </c>
      <c r="L4991" s="68"/>
      <c r="M4991" s="68"/>
    </row>
    <row r="4992" spans="1:13" s="84" customFormat="1" ht="35.1" customHeight="1">
      <c r="A4992" s="163" t="s">
        <v>8991</v>
      </c>
      <c r="B4992" s="131" t="s">
        <v>8637</v>
      </c>
      <c r="C4992" s="193" t="s">
        <v>8980</v>
      </c>
      <c r="D4992" s="193" t="s">
        <v>2</v>
      </c>
      <c r="E4992" s="199" t="s">
        <v>8638</v>
      </c>
      <c r="F4992" s="135" t="s">
        <v>8639</v>
      </c>
      <c r="G4992" s="135" t="s">
        <v>8638</v>
      </c>
      <c r="H4992" s="127">
        <v>46520</v>
      </c>
      <c r="I4992" s="127">
        <v>45450</v>
      </c>
      <c r="J4992" s="128">
        <v>42522</v>
      </c>
      <c r="K4992" s="129" t="s">
        <v>11323</v>
      </c>
      <c r="L4992" s="68"/>
      <c r="M4992" s="68"/>
    </row>
    <row r="4993" spans="1:13" s="84" customFormat="1" ht="35.1" customHeight="1">
      <c r="A4993" s="163" t="s">
        <v>12781</v>
      </c>
      <c r="B4993" s="131" t="s">
        <v>8992</v>
      </c>
      <c r="C4993" s="193" t="s">
        <v>8980</v>
      </c>
      <c r="D4993" s="193" t="s">
        <v>2</v>
      </c>
      <c r="E4993" s="199" t="s">
        <v>8641</v>
      </c>
      <c r="F4993" s="135" t="s">
        <v>8595</v>
      </c>
      <c r="G4993" s="135" t="s">
        <v>8642</v>
      </c>
      <c r="H4993" s="127">
        <v>46520</v>
      </c>
      <c r="I4993" s="127">
        <v>45450</v>
      </c>
      <c r="J4993" s="128">
        <v>42522</v>
      </c>
      <c r="K4993" s="129" t="s">
        <v>11323</v>
      </c>
      <c r="L4993" s="68"/>
      <c r="M4993" s="68"/>
    </row>
    <row r="4994" spans="1:13" s="84" customFormat="1" ht="35.1" customHeight="1">
      <c r="A4994" s="163" t="s">
        <v>12782</v>
      </c>
      <c r="B4994" s="131" t="s">
        <v>8731</v>
      </c>
      <c r="C4994" s="193" t="s">
        <v>8980</v>
      </c>
      <c r="D4994" s="193" t="s">
        <v>2</v>
      </c>
      <c r="E4994" s="199" t="s">
        <v>8732</v>
      </c>
      <c r="F4994" s="135" t="s">
        <v>5783</v>
      </c>
      <c r="G4994" s="135" t="s">
        <v>8733</v>
      </c>
      <c r="H4994" s="127">
        <v>46520</v>
      </c>
      <c r="I4994" s="127">
        <v>45450</v>
      </c>
      <c r="J4994" s="128">
        <v>42522</v>
      </c>
      <c r="K4994" s="129" t="s">
        <v>11323</v>
      </c>
      <c r="L4994" s="68"/>
      <c r="M4994" s="68"/>
    </row>
    <row r="4995" spans="1:13" s="84" customFormat="1" ht="35.1" customHeight="1">
      <c r="A4995" s="163" t="s">
        <v>12783</v>
      </c>
      <c r="B4995" s="131" t="s">
        <v>8643</v>
      </c>
      <c r="C4995" s="193" t="s">
        <v>8980</v>
      </c>
      <c r="D4995" s="193" t="s">
        <v>2</v>
      </c>
      <c r="E4995" s="199" t="s">
        <v>8644</v>
      </c>
      <c r="F4995" s="135" t="s">
        <v>8734</v>
      </c>
      <c r="G4995" s="135" t="s">
        <v>8646</v>
      </c>
      <c r="H4995" s="127">
        <v>46520</v>
      </c>
      <c r="I4995" s="127">
        <v>45450</v>
      </c>
      <c r="J4995" s="128">
        <v>42522</v>
      </c>
      <c r="K4995" s="129" t="s">
        <v>11323</v>
      </c>
      <c r="L4995" s="68"/>
      <c r="M4995" s="68"/>
    </row>
    <row r="4996" spans="1:13" s="84" customFormat="1" ht="35.1" customHeight="1">
      <c r="A4996" s="163" t="s">
        <v>12784</v>
      </c>
      <c r="B4996" s="131" t="s">
        <v>8647</v>
      </c>
      <c r="C4996" s="193" t="s">
        <v>8980</v>
      </c>
      <c r="D4996" s="193" t="s">
        <v>2</v>
      </c>
      <c r="E4996" s="199" t="s">
        <v>8611</v>
      </c>
      <c r="F4996" s="135" t="s">
        <v>8648</v>
      </c>
      <c r="G4996" s="135" t="s">
        <v>8612</v>
      </c>
      <c r="H4996" s="127">
        <v>46520</v>
      </c>
      <c r="I4996" s="127">
        <v>45450</v>
      </c>
      <c r="J4996" s="128">
        <v>42522</v>
      </c>
      <c r="K4996" s="129" t="s">
        <v>11323</v>
      </c>
      <c r="L4996" s="68"/>
      <c r="M4996" s="68"/>
    </row>
    <row r="4997" spans="1:13" s="84" customFormat="1" ht="35.1" customHeight="1">
      <c r="A4997" s="163" t="s">
        <v>12785</v>
      </c>
      <c r="B4997" s="131" t="s">
        <v>8649</v>
      </c>
      <c r="C4997" s="193" t="s">
        <v>8989</v>
      </c>
      <c r="D4997" s="193" t="s">
        <v>2</v>
      </c>
      <c r="E4997" s="199" t="s">
        <v>8651</v>
      </c>
      <c r="F4997" s="135" t="s">
        <v>8652</v>
      </c>
      <c r="G4997" s="135" t="s">
        <v>8653</v>
      </c>
      <c r="H4997" s="127">
        <v>46520</v>
      </c>
      <c r="I4997" s="127">
        <v>45450</v>
      </c>
      <c r="J4997" s="128">
        <v>42522</v>
      </c>
      <c r="K4997" s="129" t="s">
        <v>11323</v>
      </c>
      <c r="L4997" s="68"/>
      <c r="M4997" s="68"/>
    </row>
    <row r="4998" spans="1:13" s="84" customFormat="1" ht="35.1" customHeight="1">
      <c r="A4998" s="163" t="s">
        <v>12786</v>
      </c>
      <c r="B4998" s="131" t="s">
        <v>8654</v>
      </c>
      <c r="C4998" s="193" t="s">
        <v>8980</v>
      </c>
      <c r="D4998" s="193" t="s">
        <v>2</v>
      </c>
      <c r="E4998" s="199" t="s">
        <v>8655</v>
      </c>
      <c r="F4998" s="135" t="s">
        <v>8656</v>
      </c>
      <c r="G4998" s="135" t="s">
        <v>8657</v>
      </c>
      <c r="H4998" s="127">
        <v>46520</v>
      </c>
      <c r="I4998" s="127">
        <v>45450</v>
      </c>
      <c r="J4998" s="128">
        <v>42522</v>
      </c>
      <c r="K4998" s="129" t="s">
        <v>12499</v>
      </c>
      <c r="L4998" s="68"/>
      <c r="M4998" s="68"/>
    </row>
    <row r="4999" spans="1:13" s="84" customFormat="1" ht="35.1" customHeight="1">
      <c r="A4999" s="163" t="s">
        <v>12787</v>
      </c>
      <c r="B4999" s="131" t="s">
        <v>8658</v>
      </c>
      <c r="C4999" s="193" t="s">
        <v>8989</v>
      </c>
      <c r="D4999" s="193" t="s">
        <v>2</v>
      </c>
      <c r="E4999" s="199" t="s">
        <v>8659</v>
      </c>
      <c r="F4999" s="135" t="s">
        <v>8660</v>
      </c>
      <c r="G4999" s="135" t="s">
        <v>8661</v>
      </c>
      <c r="H4999" s="127">
        <v>46520</v>
      </c>
      <c r="I4999" s="127">
        <v>45450</v>
      </c>
      <c r="J4999" s="128">
        <v>42522</v>
      </c>
      <c r="K4999" s="129" t="s">
        <v>11323</v>
      </c>
      <c r="L4999" s="68"/>
      <c r="M4999" s="68"/>
    </row>
    <row r="5000" spans="1:13" s="84" customFormat="1" ht="35.1" customHeight="1">
      <c r="A5000" s="163" t="s">
        <v>8993</v>
      </c>
      <c r="B5000" s="131" t="s">
        <v>8667</v>
      </c>
      <c r="C5000" s="193" t="s">
        <v>8980</v>
      </c>
      <c r="D5000" s="193" t="s">
        <v>2</v>
      </c>
      <c r="E5000" s="199" t="s">
        <v>8668</v>
      </c>
      <c r="F5000" s="135" t="s">
        <v>8669</v>
      </c>
      <c r="G5000" s="135" t="s">
        <v>8670</v>
      </c>
      <c r="H5000" s="127">
        <v>46520</v>
      </c>
      <c r="I5000" s="127">
        <v>45450</v>
      </c>
      <c r="J5000" s="128">
        <v>42522</v>
      </c>
      <c r="K5000" s="129" t="s">
        <v>12502</v>
      </c>
      <c r="L5000" s="68"/>
      <c r="M5000" s="68"/>
    </row>
    <row r="5001" spans="1:13" s="84" customFormat="1" ht="35.1" customHeight="1">
      <c r="A5001" s="163" t="s">
        <v>12788</v>
      </c>
      <c r="B5001" s="131" t="s">
        <v>8662</v>
      </c>
      <c r="C5001" s="193" t="s">
        <v>8980</v>
      </c>
      <c r="D5001" s="193" t="s">
        <v>2</v>
      </c>
      <c r="E5001" s="199" t="s">
        <v>8663</v>
      </c>
      <c r="F5001" s="135" t="s">
        <v>8664</v>
      </c>
      <c r="G5001" s="135" t="s">
        <v>8665</v>
      </c>
      <c r="H5001" s="127">
        <v>46520</v>
      </c>
      <c r="I5001" s="127">
        <v>45450</v>
      </c>
      <c r="J5001" s="128">
        <v>42522</v>
      </c>
      <c r="K5001" s="129" t="s">
        <v>11323</v>
      </c>
      <c r="L5001" s="68"/>
      <c r="M5001" s="68"/>
    </row>
    <row r="5002" spans="1:13" s="84" customFormat="1" ht="35.1" customHeight="1">
      <c r="A5002" s="163" t="s">
        <v>8994</v>
      </c>
      <c r="B5002" s="131" t="s">
        <v>8672</v>
      </c>
      <c r="C5002" s="193" t="s">
        <v>8989</v>
      </c>
      <c r="D5002" s="193" t="s">
        <v>2</v>
      </c>
      <c r="E5002" s="199" t="s">
        <v>8673</v>
      </c>
      <c r="F5002" s="135" t="s">
        <v>8674</v>
      </c>
      <c r="G5002" s="135" t="s">
        <v>8675</v>
      </c>
      <c r="H5002" s="127">
        <v>46520</v>
      </c>
      <c r="I5002" s="127">
        <v>45450</v>
      </c>
      <c r="J5002" s="128">
        <v>42522</v>
      </c>
      <c r="K5002" s="129" t="s">
        <v>11323</v>
      </c>
      <c r="L5002" s="68"/>
      <c r="M5002" s="68"/>
    </row>
    <row r="5003" spans="1:13" s="84" customFormat="1" ht="35.1" customHeight="1">
      <c r="A5003" s="163" t="s">
        <v>12789</v>
      </c>
      <c r="B5003" s="131" t="s">
        <v>8751</v>
      </c>
      <c r="C5003" s="193" t="s">
        <v>8980</v>
      </c>
      <c r="D5003" s="193" t="s">
        <v>2</v>
      </c>
      <c r="E5003" s="199" t="s">
        <v>8752</v>
      </c>
      <c r="F5003" s="135" t="s">
        <v>8753</v>
      </c>
      <c r="G5003" s="135" t="s">
        <v>8605</v>
      </c>
      <c r="H5003" s="127">
        <v>46520</v>
      </c>
      <c r="I5003" s="127">
        <v>45450</v>
      </c>
      <c r="J5003" s="128">
        <v>42522</v>
      </c>
      <c r="K5003" s="129" t="s">
        <v>11323</v>
      </c>
      <c r="L5003" s="68"/>
      <c r="M5003" s="68"/>
    </row>
    <row r="5004" spans="1:13" s="84" customFormat="1" ht="35.1" customHeight="1">
      <c r="A5004" s="163" t="s">
        <v>12790</v>
      </c>
      <c r="B5004" s="131" t="s">
        <v>8676</v>
      </c>
      <c r="C5004" s="193" t="s">
        <v>8980</v>
      </c>
      <c r="D5004" s="193" t="s">
        <v>2</v>
      </c>
      <c r="E5004" s="199" t="s">
        <v>8583</v>
      </c>
      <c r="F5004" s="135" t="s">
        <v>8677</v>
      </c>
      <c r="G5004" s="135" t="s">
        <v>8585</v>
      </c>
      <c r="H5004" s="127">
        <v>46520</v>
      </c>
      <c r="I5004" s="127">
        <v>45450</v>
      </c>
      <c r="J5004" s="128">
        <v>42522</v>
      </c>
      <c r="K5004" s="129" t="s">
        <v>11323</v>
      </c>
      <c r="L5004" s="68"/>
      <c r="M5004" s="68"/>
    </row>
    <row r="5005" spans="1:13" s="84" customFormat="1" ht="35.1" customHeight="1">
      <c r="A5005" s="163" t="s">
        <v>8995</v>
      </c>
      <c r="B5005" s="131" t="s">
        <v>8758</v>
      </c>
      <c r="C5005" s="193" t="s">
        <v>8980</v>
      </c>
      <c r="D5005" s="193" t="s">
        <v>2</v>
      </c>
      <c r="E5005" s="199" t="s">
        <v>8611</v>
      </c>
      <c r="F5005" s="135" t="s">
        <v>8759</v>
      </c>
      <c r="G5005" s="135" t="s">
        <v>8612</v>
      </c>
      <c r="H5005" s="127">
        <v>46520</v>
      </c>
      <c r="I5005" s="127">
        <v>45450</v>
      </c>
      <c r="J5005" s="128">
        <v>42522</v>
      </c>
      <c r="K5005" s="129" t="s">
        <v>11323</v>
      </c>
      <c r="L5005" s="68"/>
      <c r="M5005" s="68"/>
    </row>
    <row r="5006" spans="1:13" s="84" customFormat="1" ht="35.1" customHeight="1">
      <c r="A5006" s="163" t="s">
        <v>12791</v>
      </c>
      <c r="B5006" s="131" t="s">
        <v>8678</v>
      </c>
      <c r="C5006" s="193" t="s">
        <v>8980</v>
      </c>
      <c r="D5006" s="193" t="s">
        <v>2</v>
      </c>
      <c r="E5006" s="199" t="s">
        <v>8481</v>
      </c>
      <c r="F5006" s="135" t="s">
        <v>8679</v>
      </c>
      <c r="G5006" s="135" t="s">
        <v>8483</v>
      </c>
      <c r="H5006" s="127">
        <v>46520</v>
      </c>
      <c r="I5006" s="127">
        <v>45450</v>
      </c>
      <c r="J5006" s="128">
        <v>42522</v>
      </c>
      <c r="K5006" s="129" t="s">
        <v>12452</v>
      </c>
      <c r="L5006" s="68"/>
      <c r="M5006" s="68"/>
    </row>
    <row r="5007" spans="1:13" s="84" customFormat="1" ht="35.1" customHeight="1">
      <c r="A5007" s="163" t="s">
        <v>8996</v>
      </c>
      <c r="B5007" s="131" t="s">
        <v>8681</v>
      </c>
      <c r="C5007" s="193" t="s">
        <v>8980</v>
      </c>
      <c r="D5007" s="193" t="s">
        <v>2</v>
      </c>
      <c r="E5007" s="199" t="s">
        <v>8629</v>
      </c>
      <c r="F5007" s="135" t="s">
        <v>8682</v>
      </c>
      <c r="G5007" s="135" t="s">
        <v>8631</v>
      </c>
      <c r="H5007" s="127">
        <v>46520</v>
      </c>
      <c r="I5007" s="127">
        <v>45450</v>
      </c>
      <c r="J5007" s="128">
        <v>42522</v>
      </c>
      <c r="K5007" s="129" t="s">
        <v>12492</v>
      </c>
      <c r="L5007" s="68"/>
      <c r="M5007" s="68"/>
    </row>
    <row r="5008" spans="1:13" s="84" customFormat="1" ht="35.1" customHeight="1">
      <c r="A5008" s="163" t="s">
        <v>12792</v>
      </c>
      <c r="B5008" s="131" t="s">
        <v>8761</v>
      </c>
      <c r="C5008" s="152" t="s">
        <v>8980</v>
      </c>
      <c r="D5008" s="193" t="s">
        <v>2</v>
      </c>
      <c r="E5008" s="152" t="s">
        <v>11273</v>
      </c>
      <c r="F5008" s="135" t="s">
        <v>8762</v>
      </c>
      <c r="G5008" s="135" t="s">
        <v>8635</v>
      </c>
      <c r="H5008" s="127">
        <v>46520</v>
      </c>
      <c r="I5008" s="127">
        <v>45450</v>
      </c>
      <c r="J5008" s="128">
        <v>42522</v>
      </c>
      <c r="K5008" s="129" t="s">
        <v>11323</v>
      </c>
      <c r="L5008" s="68"/>
      <c r="M5008" s="68"/>
    </row>
    <row r="5009" spans="1:13" s="84" customFormat="1" ht="35.1" customHeight="1">
      <c r="A5009" s="163" t="s">
        <v>12793</v>
      </c>
      <c r="B5009" s="131" t="s">
        <v>8997</v>
      </c>
      <c r="C5009" s="193" t="s">
        <v>8980</v>
      </c>
      <c r="D5009" s="193" t="s">
        <v>2</v>
      </c>
      <c r="E5009" s="199" t="s">
        <v>8641</v>
      </c>
      <c r="F5009" s="135" t="s">
        <v>8684</v>
      </c>
      <c r="G5009" s="135" t="s">
        <v>8642</v>
      </c>
      <c r="H5009" s="127">
        <v>46520</v>
      </c>
      <c r="I5009" s="127">
        <v>45450</v>
      </c>
      <c r="J5009" s="128">
        <v>42522</v>
      </c>
      <c r="K5009" s="129" t="s">
        <v>11323</v>
      </c>
      <c r="L5009" s="68"/>
      <c r="M5009" s="68"/>
    </row>
    <row r="5010" spans="1:13" s="84" customFormat="1" ht="35.1" customHeight="1">
      <c r="A5010" s="163" t="s">
        <v>8998</v>
      </c>
      <c r="B5010" s="131" t="s">
        <v>8686</v>
      </c>
      <c r="C5010" s="193" t="s">
        <v>8980</v>
      </c>
      <c r="D5010" s="193" t="s">
        <v>2</v>
      </c>
      <c r="E5010" s="199" t="s">
        <v>8644</v>
      </c>
      <c r="F5010" s="135" t="s">
        <v>8912</v>
      </c>
      <c r="G5010" s="135" t="s">
        <v>8646</v>
      </c>
      <c r="H5010" s="127">
        <v>46520</v>
      </c>
      <c r="I5010" s="127">
        <v>45450</v>
      </c>
      <c r="J5010" s="128">
        <v>42522</v>
      </c>
      <c r="K5010" s="129" t="s">
        <v>11323</v>
      </c>
      <c r="L5010" s="68"/>
      <c r="M5010" s="68"/>
    </row>
    <row r="5011" spans="1:13" s="84" customFormat="1" ht="35.1" customHeight="1">
      <c r="A5011" s="163" t="s">
        <v>12794</v>
      </c>
      <c r="B5011" s="131" t="s">
        <v>8688</v>
      </c>
      <c r="C5011" s="193" t="s">
        <v>8980</v>
      </c>
      <c r="D5011" s="193" t="s">
        <v>2</v>
      </c>
      <c r="E5011" s="199" t="s">
        <v>8659</v>
      </c>
      <c r="F5011" s="135" t="s">
        <v>8689</v>
      </c>
      <c r="G5011" s="135" t="s">
        <v>8661</v>
      </c>
      <c r="H5011" s="127">
        <v>46520</v>
      </c>
      <c r="I5011" s="127">
        <v>45450</v>
      </c>
      <c r="J5011" s="128">
        <v>42522</v>
      </c>
      <c r="K5011" s="129" t="s">
        <v>11323</v>
      </c>
      <c r="L5011" s="68"/>
      <c r="M5011" s="68"/>
    </row>
    <row r="5012" spans="1:13" s="84" customFormat="1" ht="35.1" customHeight="1">
      <c r="A5012" s="163" t="s">
        <v>12795</v>
      </c>
      <c r="B5012" s="131" t="s">
        <v>8690</v>
      </c>
      <c r="C5012" s="193" t="s">
        <v>8980</v>
      </c>
      <c r="D5012" s="193" t="s">
        <v>2</v>
      </c>
      <c r="E5012" s="199" t="s">
        <v>8663</v>
      </c>
      <c r="F5012" s="135" t="s">
        <v>8691</v>
      </c>
      <c r="G5012" s="135" t="s">
        <v>8665</v>
      </c>
      <c r="H5012" s="127">
        <v>46520</v>
      </c>
      <c r="I5012" s="127">
        <v>45450</v>
      </c>
      <c r="J5012" s="128">
        <v>42522</v>
      </c>
      <c r="K5012" s="129" t="s">
        <v>11323</v>
      </c>
      <c r="L5012" s="68"/>
      <c r="M5012" s="68"/>
    </row>
    <row r="5013" spans="1:13" s="84" customFormat="1" ht="35.1" customHeight="1">
      <c r="A5013" s="163" t="s">
        <v>12796</v>
      </c>
      <c r="B5013" s="131" t="s">
        <v>8692</v>
      </c>
      <c r="C5013" s="193" t="s">
        <v>8980</v>
      </c>
      <c r="D5013" s="193" t="s">
        <v>2</v>
      </c>
      <c r="E5013" s="199" t="s">
        <v>8583</v>
      </c>
      <c r="F5013" s="135" t="s">
        <v>8693</v>
      </c>
      <c r="G5013" s="135" t="s">
        <v>8585</v>
      </c>
      <c r="H5013" s="127">
        <v>46520</v>
      </c>
      <c r="I5013" s="127">
        <v>45450</v>
      </c>
      <c r="J5013" s="128">
        <v>42522</v>
      </c>
      <c r="K5013" s="129" t="s">
        <v>11323</v>
      </c>
      <c r="L5013" s="68"/>
      <c r="M5013" s="68"/>
    </row>
    <row r="5014" spans="1:13" s="84" customFormat="1" ht="35.1" customHeight="1">
      <c r="A5014" s="163" t="s">
        <v>12797</v>
      </c>
      <c r="B5014" s="131" t="s">
        <v>8694</v>
      </c>
      <c r="C5014" s="193" t="s">
        <v>8980</v>
      </c>
      <c r="D5014" s="193" t="s">
        <v>2</v>
      </c>
      <c r="E5014" s="199" t="s">
        <v>8481</v>
      </c>
      <c r="F5014" s="135" t="s">
        <v>8695</v>
      </c>
      <c r="G5014" s="135" t="s">
        <v>8483</v>
      </c>
      <c r="H5014" s="127">
        <v>46520</v>
      </c>
      <c r="I5014" s="127">
        <v>45450</v>
      </c>
      <c r="J5014" s="128">
        <v>42522</v>
      </c>
      <c r="K5014" s="129" t="s">
        <v>12452</v>
      </c>
      <c r="L5014" s="68"/>
      <c r="M5014" s="68"/>
    </row>
    <row r="5015" spans="1:13" s="84" customFormat="1" ht="35.1" customHeight="1">
      <c r="A5015" s="163" t="s">
        <v>8999</v>
      </c>
      <c r="B5015" s="131" t="s">
        <v>8697</v>
      </c>
      <c r="C5015" s="193" t="s">
        <v>8980</v>
      </c>
      <c r="D5015" s="193" t="s">
        <v>2</v>
      </c>
      <c r="E5015" s="199" t="s">
        <v>8629</v>
      </c>
      <c r="F5015" s="135" t="s">
        <v>8698</v>
      </c>
      <c r="G5015" s="135" t="s">
        <v>8631</v>
      </c>
      <c r="H5015" s="127">
        <v>46520</v>
      </c>
      <c r="I5015" s="127">
        <v>45450</v>
      </c>
      <c r="J5015" s="128">
        <v>42522</v>
      </c>
      <c r="K5015" s="129" t="s">
        <v>12492</v>
      </c>
      <c r="L5015" s="68"/>
      <c r="M5015" s="68"/>
    </row>
    <row r="5016" spans="1:13" s="84" customFormat="1" ht="35.1" customHeight="1">
      <c r="A5016" s="163" t="s">
        <v>12798</v>
      </c>
      <c r="B5016" s="131" t="s">
        <v>8778</v>
      </c>
      <c r="C5016" s="152" t="s">
        <v>8980</v>
      </c>
      <c r="D5016" s="193" t="s">
        <v>2</v>
      </c>
      <c r="E5016" s="152" t="s">
        <v>11273</v>
      </c>
      <c r="F5016" s="135" t="s">
        <v>8779</v>
      </c>
      <c r="G5016" s="135" t="s">
        <v>8635</v>
      </c>
      <c r="H5016" s="127">
        <v>46520</v>
      </c>
      <c r="I5016" s="127">
        <v>45450</v>
      </c>
      <c r="J5016" s="128">
        <v>42522</v>
      </c>
      <c r="K5016" s="129" t="s">
        <v>11323</v>
      </c>
      <c r="L5016" s="68"/>
      <c r="M5016" s="68"/>
    </row>
    <row r="5017" spans="1:13" s="84" customFormat="1" ht="35.1" customHeight="1">
      <c r="A5017" s="163" t="s">
        <v>12799</v>
      </c>
      <c r="B5017" s="131" t="s">
        <v>8658</v>
      </c>
      <c r="C5017" s="193" t="s">
        <v>8980</v>
      </c>
      <c r="D5017" s="193" t="s">
        <v>2</v>
      </c>
      <c r="E5017" s="199" t="s">
        <v>8659</v>
      </c>
      <c r="F5017" s="135" t="s">
        <v>8699</v>
      </c>
      <c r="G5017" s="135" t="s">
        <v>8661</v>
      </c>
      <c r="H5017" s="127">
        <v>46520</v>
      </c>
      <c r="I5017" s="127">
        <v>45450</v>
      </c>
      <c r="J5017" s="128">
        <v>42522</v>
      </c>
      <c r="K5017" s="129" t="s">
        <v>11323</v>
      </c>
      <c r="L5017" s="68"/>
      <c r="M5017" s="68"/>
    </row>
    <row r="5018" spans="1:13" s="84" customFormat="1" ht="35.1" customHeight="1">
      <c r="A5018" s="163" t="s">
        <v>12800</v>
      </c>
      <c r="B5018" s="131" t="s">
        <v>8700</v>
      </c>
      <c r="C5018" s="193" t="s">
        <v>8980</v>
      </c>
      <c r="D5018" s="193" t="s">
        <v>2</v>
      </c>
      <c r="E5018" s="199" t="s">
        <v>8663</v>
      </c>
      <c r="F5018" s="135" t="s">
        <v>8701</v>
      </c>
      <c r="G5018" s="135" t="s">
        <v>8665</v>
      </c>
      <c r="H5018" s="127">
        <v>46520</v>
      </c>
      <c r="I5018" s="127">
        <v>45450</v>
      </c>
      <c r="J5018" s="128">
        <v>42522</v>
      </c>
      <c r="K5018" s="129" t="s">
        <v>11323</v>
      </c>
      <c r="L5018" s="68"/>
      <c r="M5018" s="68"/>
    </row>
    <row r="5019" spans="1:13" s="84" customFormat="1" ht="35.1" customHeight="1">
      <c r="A5019" s="163" t="s">
        <v>12801</v>
      </c>
      <c r="B5019" s="131" t="s">
        <v>8702</v>
      </c>
      <c r="C5019" s="193" t="s">
        <v>8980</v>
      </c>
      <c r="D5019" s="193" t="s">
        <v>2</v>
      </c>
      <c r="E5019" s="199" t="s">
        <v>8481</v>
      </c>
      <c r="F5019" s="135" t="s">
        <v>8703</v>
      </c>
      <c r="G5019" s="135" t="s">
        <v>8483</v>
      </c>
      <c r="H5019" s="127">
        <v>46520</v>
      </c>
      <c r="I5019" s="127">
        <v>45450</v>
      </c>
      <c r="J5019" s="128">
        <v>42522</v>
      </c>
      <c r="K5019" s="129" t="s">
        <v>12452</v>
      </c>
      <c r="L5019" s="68"/>
      <c r="M5019" s="68"/>
    </row>
    <row r="5020" spans="1:13" s="84" customFormat="1" ht="35.1" customHeight="1">
      <c r="A5020" s="163" t="s">
        <v>12802</v>
      </c>
      <c r="B5020" s="131" t="s">
        <v>9000</v>
      </c>
      <c r="C5020" s="193" t="s">
        <v>8980</v>
      </c>
      <c r="D5020" s="193" t="s">
        <v>2</v>
      </c>
      <c r="E5020" s="199" t="s">
        <v>8709</v>
      </c>
      <c r="F5020" s="135" t="s">
        <v>8710</v>
      </c>
      <c r="G5020" s="135" t="s">
        <v>8711</v>
      </c>
      <c r="H5020" s="127">
        <v>46520</v>
      </c>
      <c r="I5020" s="127">
        <v>45450</v>
      </c>
      <c r="J5020" s="128">
        <v>42522</v>
      </c>
      <c r="K5020" s="129" t="s">
        <v>12514</v>
      </c>
      <c r="L5020" s="68"/>
      <c r="M5020" s="68"/>
    </row>
    <row r="5021" spans="1:13" s="84" customFormat="1" ht="35.1" customHeight="1">
      <c r="A5021" s="163" t="s">
        <v>12803</v>
      </c>
      <c r="B5021" s="131" t="s">
        <v>8712</v>
      </c>
      <c r="C5021" s="193" t="s">
        <v>8980</v>
      </c>
      <c r="D5021" s="193" t="s">
        <v>2</v>
      </c>
      <c r="E5021" s="199" t="s">
        <v>8663</v>
      </c>
      <c r="F5021" s="135" t="s">
        <v>8691</v>
      </c>
      <c r="G5021" s="135" t="s">
        <v>8665</v>
      </c>
      <c r="H5021" s="127">
        <v>46520</v>
      </c>
      <c r="I5021" s="127">
        <v>45450</v>
      </c>
      <c r="J5021" s="128">
        <v>42522</v>
      </c>
      <c r="K5021" s="129" t="s">
        <v>11323</v>
      </c>
      <c r="L5021" s="68"/>
      <c r="M5021" s="68"/>
    </row>
    <row r="5022" spans="1:13" s="84" customFormat="1" ht="35.1" customHeight="1">
      <c r="A5022" s="163" t="s">
        <v>12804</v>
      </c>
      <c r="B5022" s="131" t="s">
        <v>8713</v>
      </c>
      <c r="C5022" s="193" t="s">
        <v>8980</v>
      </c>
      <c r="D5022" s="193" t="s">
        <v>2</v>
      </c>
      <c r="E5022" s="199" t="s">
        <v>8663</v>
      </c>
      <c r="F5022" s="135" t="s">
        <v>8664</v>
      </c>
      <c r="G5022" s="135" t="s">
        <v>8665</v>
      </c>
      <c r="H5022" s="127">
        <v>46520</v>
      </c>
      <c r="I5022" s="127">
        <v>45450</v>
      </c>
      <c r="J5022" s="128">
        <v>42522</v>
      </c>
      <c r="K5022" s="129" t="s">
        <v>11323</v>
      </c>
      <c r="L5022" s="68"/>
      <c r="M5022" s="68"/>
    </row>
    <row r="5023" spans="1:13" s="84" customFormat="1" ht="35.1" customHeight="1">
      <c r="A5023" s="163" t="s">
        <v>12805</v>
      </c>
      <c r="B5023" s="131" t="s">
        <v>8714</v>
      </c>
      <c r="C5023" s="193" t="s">
        <v>8980</v>
      </c>
      <c r="D5023" s="193" t="s">
        <v>2</v>
      </c>
      <c r="E5023" s="199" t="s">
        <v>8663</v>
      </c>
      <c r="F5023" s="135" t="s">
        <v>8701</v>
      </c>
      <c r="G5023" s="135" t="s">
        <v>8665</v>
      </c>
      <c r="H5023" s="127">
        <v>46520</v>
      </c>
      <c r="I5023" s="127">
        <v>45450</v>
      </c>
      <c r="J5023" s="128">
        <v>42522</v>
      </c>
      <c r="K5023" s="129" t="s">
        <v>11323</v>
      </c>
      <c r="L5023" s="68"/>
      <c r="M5023" s="68"/>
    </row>
    <row r="5024" spans="1:13" s="858" customFormat="1" ht="35.1" customHeight="1">
      <c r="A5024" s="21" t="s">
        <v>13315</v>
      </c>
      <c r="B5024" s="757"/>
      <c r="C5024" s="859"/>
      <c r="D5024" s="857"/>
      <c r="E5024" s="767"/>
      <c r="F5024" s="759"/>
      <c r="G5024" s="759"/>
      <c r="H5024" s="760"/>
      <c r="I5024" s="760"/>
      <c r="J5024" s="789"/>
      <c r="K5024" s="762"/>
      <c r="L5024" s="763"/>
      <c r="M5024" s="763"/>
    </row>
    <row r="5025" spans="1:13" s="84" customFormat="1" ht="35.1" customHeight="1">
      <c r="A5025" s="163" t="s">
        <v>12806</v>
      </c>
      <c r="B5025" s="131" t="s">
        <v>8594</v>
      </c>
      <c r="C5025" s="193" t="s">
        <v>9001</v>
      </c>
      <c r="D5025" s="193" t="s">
        <v>2</v>
      </c>
      <c r="E5025" s="199" t="s">
        <v>8583</v>
      </c>
      <c r="F5025" s="135" t="s">
        <v>8787</v>
      </c>
      <c r="G5025" s="135" t="s">
        <v>8585</v>
      </c>
      <c r="H5025" s="127">
        <v>57050</v>
      </c>
      <c r="I5025" s="127">
        <v>55770</v>
      </c>
      <c r="J5025" s="128">
        <v>42522</v>
      </c>
      <c r="K5025" s="129" t="s">
        <v>11323</v>
      </c>
      <c r="L5025" s="68"/>
      <c r="M5025" s="68"/>
    </row>
    <row r="5026" spans="1:13" s="84" customFormat="1" ht="35.1" customHeight="1">
      <c r="A5026" s="163" t="s">
        <v>12807</v>
      </c>
      <c r="B5026" s="131" t="s">
        <v>8599</v>
      </c>
      <c r="C5026" s="193" t="s">
        <v>9001</v>
      </c>
      <c r="D5026" s="193" t="s">
        <v>2</v>
      </c>
      <c r="E5026" s="199" t="s">
        <v>8600</v>
      </c>
      <c r="F5026" s="135" t="s">
        <v>8787</v>
      </c>
      <c r="G5026" s="135" t="s">
        <v>8601</v>
      </c>
      <c r="H5026" s="127">
        <v>57050</v>
      </c>
      <c r="I5026" s="127">
        <v>55770</v>
      </c>
      <c r="J5026" s="128">
        <v>42522</v>
      </c>
      <c r="K5026" s="129" t="s">
        <v>11323</v>
      </c>
      <c r="L5026" s="68"/>
      <c r="M5026" s="68"/>
    </row>
    <row r="5027" spans="1:13" s="84" customFormat="1" ht="35.1" customHeight="1">
      <c r="A5027" s="163" t="s">
        <v>9002</v>
      </c>
      <c r="B5027" s="131" t="s">
        <v>8624</v>
      </c>
      <c r="C5027" s="193" t="s">
        <v>9001</v>
      </c>
      <c r="D5027" s="193" t="s">
        <v>2</v>
      </c>
      <c r="E5027" s="199" t="s">
        <v>8625</v>
      </c>
      <c r="F5027" s="135" t="s">
        <v>8626</v>
      </c>
      <c r="G5027" s="135" t="s">
        <v>8627</v>
      </c>
      <c r="H5027" s="127">
        <v>57070</v>
      </c>
      <c r="I5027" s="127">
        <v>55780</v>
      </c>
      <c r="J5027" s="128">
        <v>42522</v>
      </c>
      <c r="K5027" s="129" t="s">
        <v>11323</v>
      </c>
      <c r="L5027" s="68"/>
      <c r="M5027" s="68"/>
    </row>
    <row r="5028" spans="1:13" s="84" customFormat="1" ht="35.1" customHeight="1">
      <c r="A5028" s="163" t="s">
        <v>9003</v>
      </c>
      <c r="B5028" s="131" t="s">
        <v>8748</v>
      </c>
      <c r="C5028" s="193" t="s">
        <v>9004</v>
      </c>
      <c r="D5028" s="193" t="s">
        <v>2</v>
      </c>
      <c r="E5028" s="199" t="s">
        <v>8644</v>
      </c>
      <c r="F5028" s="135" t="s">
        <v>8750</v>
      </c>
      <c r="G5028" s="135" t="s">
        <v>8646</v>
      </c>
      <c r="H5028" s="127">
        <v>57070</v>
      </c>
      <c r="I5028" s="127">
        <v>55780</v>
      </c>
      <c r="J5028" s="128">
        <v>42522</v>
      </c>
      <c r="K5028" s="129" t="s">
        <v>11323</v>
      </c>
      <c r="L5028" s="68"/>
      <c r="M5028" s="68"/>
    </row>
    <row r="5029" spans="1:13" s="84" customFormat="1" ht="35.1" customHeight="1">
      <c r="A5029" s="163" t="s">
        <v>9005</v>
      </c>
      <c r="B5029" s="131" t="s">
        <v>8773</v>
      </c>
      <c r="C5029" s="193" t="s">
        <v>9004</v>
      </c>
      <c r="D5029" s="193" t="s">
        <v>2</v>
      </c>
      <c r="E5029" s="199" t="s">
        <v>8644</v>
      </c>
      <c r="F5029" s="135" t="s">
        <v>8774</v>
      </c>
      <c r="G5029" s="135" t="s">
        <v>8646</v>
      </c>
      <c r="H5029" s="127">
        <v>57070</v>
      </c>
      <c r="I5029" s="127">
        <v>55780</v>
      </c>
      <c r="J5029" s="128">
        <v>42522</v>
      </c>
      <c r="K5029" s="129" t="s">
        <v>11323</v>
      </c>
      <c r="L5029" s="68"/>
      <c r="M5029" s="68"/>
    </row>
    <row r="5030" spans="1:13" s="84" customFormat="1" ht="35.1" customHeight="1">
      <c r="A5030" s="163" t="s">
        <v>9006</v>
      </c>
      <c r="B5030" s="131" t="s">
        <v>8869</v>
      </c>
      <c r="C5030" s="193" t="s">
        <v>9007</v>
      </c>
      <c r="D5030" s="193" t="s">
        <v>2</v>
      </c>
      <c r="E5030" s="199" t="s">
        <v>8673</v>
      </c>
      <c r="F5030" s="135" t="s">
        <v>8771</v>
      </c>
      <c r="G5030" s="135" t="s">
        <v>8675</v>
      </c>
      <c r="H5030" s="127">
        <v>57070</v>
      </c>
      <c r="I5030" s="127">
        <v>55780</v>
      </c>
      <c r="J5030" s="128">
        <v>42522</v>
      </c>
      <c r="K5030" s="129" t="s">
        <v>11323</v>
      </c>
      <c r="L5030" s="68"/>
      <c r="M5030" s="68"/>
    </row>
    <row r="5031" spans="1:13" s="84" customFormat="1" ht="35.1" customHeight="1">
      <c r="A5031" s="163" t="s">
        <v>9008</v>
      </c>
      <c r="B5031" s="131" t="s">
        <v>8776</v>
      </c>
      <c r="C5031" s="193" t="s">
        <v>9001</v>
      </c>
      <c r="D5031" s="193" t="s">
        <v>2</v>
      </c>
      <c r="E5031" s="199" t="s">
        <v>8607</v>
      </c>
      <c r="F5031" s="135" t="s">
        <v>8750</v>
      </c>
      <c r="G5031" s="135" t="s">
        <v>8609</v>
      </c>
      <c r="H5031" s="127">
        <v>57070</v>
      </c>
      <c r="I5031" s="127">
        <v>55780</v>
      </c>
      <c r="J5031" s="128">
        <v>42522</v>
      </c>
      <c r="K5031" s="129" t="s">
        <v>11323</v>
      </c>
      <c r="L5031" s="68"/>
      <c r="M5031" s="68"/>
    </row>
    <row r="5032" spans="1:13" s="84" customFormat="1" ht="35.1" customHeight="1">
      <c r="A5032" s="163" t="s">
        <v>12808</v>
      </c>
      <c r="B5032" s="131" t="s">
        <v>8602</v>
      </c>
      <c r="C5032" s="193" t="s">
        <v>9001</v>
      </c>
      <c r="D5032" s="193" t="s">
        <v>2</v>
      </c>
      <c r="E5032" s="199" t="s">
        <v>8603</v>
      </c>
      <c r="F5032" s="135" t="s">
        <v>8604</v>
      </c>
      <c r="G5032" s="135" t="s">
        <v>8605</v>
      </c>
      <c r="H5032" s="127">
        <v>57070</v>
      </c>
      <c r="I5032" s="127">
        <v>55780</v>
      </c>
      <c r="J5032" s="128">
        <v>42522</v>
      </c>
      <c r="K5032" s="129" t="s">
        <v>11323</v>
      </c>
      <c r="L5032" s="68"/>
      <c r="M5032" s="68"/>
    </row>
    <row r="5033" spans="1:13" s="84" customFormat="1" ht="35.1" customHeight="1">
      <c r="A5033" s="163" t="s">
        <v>9009</v>
      </c>
      <c r="B5033" s="131" t="s">
        <v>8758</v>
      </c>
      <c r="C5033" s="193" t="s">
        <v>9001</v>
      </c>
      <c r="D5033" s="193" t="s">
        <v>2</v>
      </c>
      <c r="E5033" s="199" t="s">
        <v>8611</v>
      </c>
      <c r="F5033" s="135" t="s">
        <v>8759</v>
      </c>
      <c r="G5033" s="135" t="s">
        <v>8612</v>
      </c>
      <c r="H5033" s="127">
        <v>57070</v>
      </c>
      <c r="I5033" s="127">
        <v>55780</v>
      </c>
      <c r="J5033" s="128">
        <v>42522</v>
      </c>
      <c r="K5033" s="129" t="s">
        <v>11323</v>
      </c>
      <c r="L5033" s="68"/>
      <c r="M5033" s="68"/>
    </row>
    <row r="5034" spans="1:13" s="84" customFormat="1" ht="35.1" customHeight="1">
      <c r="A5034" s="163" t="s">
        <v>12809</v>
      </c>
      <c r="B5034" s="131" t="s">
        <v>8613</v>
      </c>
      <c r="C5034" s="193" t="s">
        <v>9001</v>
      </c>
      <c r="D5034" s="193" t="s">
        <v>2</v>
      </c>
      <c r="E5034" s="199" t="s">
        <v>8481</v>
      </c>
      <c r="F5034" s="135" t="s">
        <v>9010</v>
      </c>
      <c r="G5034" s="135" t="s">
        <v>8483</v>
      </c>
      <c r="H5034" s="127">
        <v>57050</v>
      </c>
      <c r="I5034" s="127">
        <v>55770</v>
      </c>
      <c r="J5034" s="128">
        <v>42522</v>
      </c>
      <c r="K5034" s="129" t="s">
        <v>12452</v>
      </c>
      <c r="L5034" s="68"/>
      <c r="M5034" s="68"/>
    </row>
    <row r="5035" spans="1:13" s="84" customFormat="1" ht="35.1" customHeight="1">
      <c r="A5035" s="163" t="s">
        <v>12810</v>
      </c>
      <c r="B5035" s="131" t="s">
        <v>8615</v>
      </c>
      <c r="C5035" s="193" t="s">
        <v>9001</v>
      </c>
      <c r="D5035" s="193" t="s">
        <v>2</v>
      </c>
      <c r="E5035" s="199" t="s">
        <v>7637</v>
      </c>
      <c r="F5035" s="135" t="s">
        <v>9010</v>
      </c>
      <c r="G5035" s="135" t="s">
        <v>7639</v>
      </c>
      <c r="H5035" s="127">
        <v>57070</v>
      </c>
      <c r="I5035" s="127">
        <v>55780</v>
      </c>
      <c r="J5035" s="128">
        <v>42522</v>
      </c>
      <c r="K5035" s="129" t="s">
        <v>11323</v>
      </c>
      <c r="L5035" s="68"/>
      <c r="M5035" s="68"/>
    </row>
    <row r="5036" spans="1:13" s="84" customFormat="1" ht="35.1" customHeight="1">
      <c r="A5036" s="163" t="s">
        <v>12811</v>
      </c>
      <c r="B5036" s="131" t="s">
        <v>8616</v>
      </c>
      <c r="C5036" s="193" t="s">
        <v>9001</v>
      </c>
      <c r="D5036" s="193" t="s">
        <v>2</v>
      </c>
      <c r="E5036" s="199" t="s">
        <v>8617</v>
      </c>
      <c r="F5036" s="135" t="s">
        <v>9010</v>
      </c>
      <c r="G5036" s="135" t="s">
        <v>8618</v>
      </c>
      <c r="H5036" s="127">
        <v>57050</v>
      </c>
      <c r="I5036" s="127">
        <v>55770</v>
      </c>
      <c r="J5036" s="128">
        <v>42522</v>
      </c>
      <c r="K5036" s="129" t="s">
        <v>11323</v>
      </c>
      <c r="L5036" s="68"/>
      <c r="M5036" s="68"/>
    </row>
    <row r="5037" spans="1:13" s="84" customFormat="1" ht="35.1" customHeight="1">
      <c r="A5037" s="163" t="s">
        <v>12812</v>
      </c>
      <c r="B5037" s="131" t="s">
        <v>8628</v>
      </c>
      <c r="C5037" s="193" t="s">
        <v>9001</v>
      </c>
      <c r="D5037" s="193" t="s">
        <v>2</v>
      </c>
      <c r="E5037" s="199" t="s">
        <v>8629</v>
      </c>
      <c r="F5037" s="135" t="s">
        <v>9010</v>
      </c>
      <c r="G5037" s="135" t="s">
        <v>8631</v>
      </c>
      <c r="H5037" s="127">
        <v>57050</v>
      </c>
      <c r="I5037" s="127">
        <v>55770</v>
      </c>
      <c r="J5037" s="128">
        <v>42522</v>
      </c>
      <c r="K5037" s="129" t="s">
        <v>12492</v>
      </c>
      <c r="L5037" s="68"/>
      <c r="M5037" s="68"/>
    </row>
    <row r="5038" spans="1:13" s="84" customFormat="1" ht="35.1" customHeight="1">
      <c r="A5038" s="163" t="s">
        <v>12813</v>
      </c>
      <c r="B5038" s="131" t="s">
        <v>8632</v>
      </c>
      <c r="C5038" s="193" t="s">
        <v>9001</v>
      </c>
      <c r="D5038" s="193" t="s">
        <v>2</v>
      </c>
      <c r="E5038" s="199" t="s">
        <v>8633</v>
      </c>
      <c r="F5038" s="135" t="s">
        <v>8634</v>
      </c>
      <c r="G5038" s="135" t="s">
        <v>8635</v>
      </c>
      <c r="H5038" s="127">
        <v>57070</v>
      </c>
      <c r="I5038" s="127">
        <v>55780</v>
      </c>
      <c r="J5038" s="128">
        <v>42522</v>
      </c>
      <c r="K5038" s="129" t="s">
        <v>11323</v>
      </c>
      <c r="L5038" s="68"/>
      <c r="M5038" s="68"/>
    </row>
    <row r="5039" spans="1:13" s="84" customFormat="1" ht="35.1" customHeight="1">
      <c r="A5039" s="163" t="s">
        <v>12814</v>
      </c>
      <c r="B5039" s="131" t="s">
        <v>9011</v>
      </c>
      <c r="C5039" s="193" t="s">
        <v>9001</v>
      </c>
      <c r="D5039" s="193" t="s">
        <v>2</v>
      </c>
      <c r="E5039" s="199" t="s">
        <v>8641</v>
      </c>
      <c r="F5039" s="135" t="s">
        <v>8787</v>
      </c>
      <c r="G5039" s="135" t="s">
        <v>8642</v>
      </c>
      <c r="H5039" s="127">
        <v>57070</v>
      </c>
      <c r="I5039" s="127">
        <v>55780</v>
      </c>
      <c r="J5039" s="128">
        <v>42522</v>
      </c>
      <c r="K5039" s="129" t="s">
        <v>11323</v>
      </c>
      <c r="L5039" s="68"/>
      <c r="M5039" s="68"/>
    </row>
    <row r="5040" spans="1:13" s="84" customFormat="1" ht="35.1" customHeight="1">
      <c r="A5040" s="163" t="s">
        <v>12815</v>
      </c>
      <c r="B5040" s="131" t="s">
        <v>8643</v>
      </c>
      <c r="C5040" s="193" t="s">
        <v>9001</v>
      </c>
      <c r="D5040" s="193" t="s">
        <v>2</v>
      </c>
      <c r="E5040" s="199" t="s">
        <v>8644</v>
      </c>
      <c r="F5040" s="135" t="s">
        <v>8734</v>
      </c>
      <c r="G5040" s="135" t="s">
        <v>8646</v>
      </c>
      <c r="H5040" s="127">
        <v>57070</v>
      </c>
      <c r="I5040" s="127">
        <v>55780</v>
      </c>
      <c r="J5040" s="128">
        <v>42522</v>
      </c>
      <c r="K5040" s="129" t="s">
        <v>11323</v>
      </c>
      <c r="L5040" s="68"/>
      <c r="M5040" s="68"/>
    </row>
    <row r="5041" spans="1:13" s="84" customFormat="1" ht="35.1" customHeight="1">
      <c r="A5041" s="163" t="s">
        <v>12816</v>
      </c>
      <c r="B5041" s="131" t="s">
        <v>8647</v>
      </c>
      <c r="C5041" s="193" t="s">
        <v>9001</v>
      </c>
      <c r="D5041" s="193" t="s">
        <v>2</v>
      </c>
      <c r="E5041" s="199" t="s">
        <v>8611</v>
      </c>
      <c r="F5041" s="135" t="s">
        <v>8648</v>
      </c>
      <c r="G5041" s="135" t="s">
        <v>8612</v>
      </c>
      <c r="H5041" s="127">
        <v>57070</v>
      </c>
      <c r="I5041" s="127">
        <v>55780</v>
      </c>
      <c r="J5041" s="128">
        <v>42522</v>
      </c>
      <c r="K5041" s="129" t="s">
        <v>11323</v>
      </c>
      <c r="L5041" s="68"/>
      <c r="M5041" s="68"/>
    </row>
    <row r="5042" spans="1:13" s="84" customFormat="1" ht="35.1" customHeight="1">
      <c r="A5042" s="163" t="s">
        <v>12817</v>
      </c>
      <c r="B5042" s="131" t="s">
        <v>8649</v>
      </c>
      <c r="C5042" s="193" t="s">
        <v>9007</v>
      </c>
      <c r="D5042" s="193" t="s">
        <v>2</v>
      </c>
      <c r="E5042" s="199" t="s">
        <v>8651</v>
      </c>
      <c r="F5042" s="135" t="s">
        <v>8971</v>
      </c>
      <c r="G5042" s="135" t="s">
        <v>8653</v>
      </c>
      <c r="H5042" s="127">
        <v>57070</v>
      </c>
      <c r="I5042" s="127">
        <v>55780</v>
      </c>
      <c r="J5042" s="128">
        <v>42522</v>
      </c>
      <c r="K5042" s="129" t="s">
        <v>11323</v>
      </c>
      <c r="L5042" s="68"/>
      <c r="M5042" s="68"/>
    </row>
    <row r="5043" spans="1:13" s="84" customFormat="1" ht="35.1" customHeight="1">
      <c r="A5043" s="163" t="s">
        <v>12818</v>
      </c>
      <c r="B5043" s="131" t="s">
        <v>8654</v>
      </c>
      <c r="C5043" s="193" t="s">
        <v>9001</v>
      </c>
      <c r="D5043" s="193" t="s">
        <v>2</v>
      </c>
      <c r="E5043" s="199" t="s">
        <v>8655</v>
      </c>
      <c r="F5043" s="135" t="s">
        <v>8656</v>
      </c>
      <c r="G5043" s="135" t="s">
        <v>8657</v>
      </c>
      <c r="H5043" s="127">
        <v>57070</v>
      </c>
      <c r="I5043" s="127">
        <v>55780</v>
      </c>
      <c r="J5043" s="128">
        <v>42522</v>
      </c>
      <c r="K5043" s="129" t="s">
        <v>12499</v>
      </c>
      <c r="L5043" s="68"/>
      <c r="M5043" s="68"/>
    </row>
    <row r="5044" spans="1:13" s="84" customFormat="1" ht="35.1" customHeight="1">
      <c r="A5044" s="163" t="s">
        <v>12819</v>
      </c>
      <c r="B5044" s="131" t="s">
        <v>8658</v>
      </c>
      <c r="C5044" s="193" t="s">
        <v>9001</v>
      </c>
      <c r="D5044" s="193" t="s">
        <v>2</v>
      </c>
      <c r="E5044" s="199" t="s">
        <v>8659</v>
      </c>
      <c r="F5044" s="135" t="s">
        <v>8660</v>
      </c>
      <c r="G5044" s="135" t="s">
        <v>8661</v>
      </c>
      <c r="H5044" s="127">
        <v>57070</v>
      </c>
      <c r="I5044" s="127">
        <v>55780</v>
      </c>
      <c r="J5044" s="128">
        <v>42522</v>
      </c>
      <c r="K5044" s="129" t="s">
        <v>11323</v>
      </c>
      <c r="L5044" s="68"/>
      <c r="M5044" s="68"/>
    </row>
    <row r="5045" spans="1:13" s="84" customFormat="1" ht="35.1" customHeight="1">
      <c r="A5045" s="163" t="s">
        <v>9012</v>
      </c>
      <c r="B5045" s="131" t="s">
        <v>8667</v>
      </c>
      <c r="C5045" s="193" t="s">
        <v>9001</v>
      </c>
      <c r="D5045" s="193" t="s">
        <v>2</v>
      </c>
      <c r="E5045" s="199" t="s">
        <v>8668</v>
      </c>
      <c r="F5045" s="135" t="s">
        <v>8669</v>
      </c>
      <c r="G5045" s="135" t="s">
        <v>8670</v>
      </c>
      <c r="H5045" s="127">
        <v>57070</v>
      </c>
      <c r="I5045" s="127">
        <v>55780</v>
      </c>
      <c r="J5045" s="128">
        <v>42522</v>
      </c>
      <c r="K5045" s="129" t="s">
        <v>12502</v>
      </c>
      <c r="L5045" s="68"/>
      <c r="M5045" s="68"/>
    </row>
    <row r="5046" spans="1:13" s="84" customFormat="1" ht="35.1" customHeight="1">
      <c r="A5046" s="163" t="s">
        <v>9013</v>
      </c>
      <c r="B5046" s="131" t="s">
        <v>8672</v>
      </c>
      <c r="C5046" s="193" t="s">
        <v>9007</v>
      </c>
      <c r="D5046" s="193" t="s">
        <v>2</v>
      </c>
      <c r="E5046" s="199" t="s">
        <v>8673</v>
      </c>
      <c r="F5046" s="135" t="s">
        <v>8674</v>
      </c>
      <c r="G5046" s="135" t="s">
        <v>8675</v>
      </c>
      <c r="H5046" s="127">
        <v>57070</v>
      </c>
      <c r="I5046" s="127">
        <v>55780</v>
      </c>
      <c r="J5046" s="128">
        <v>42522</v>
      </c>
      <c r="K5046" s="129" t="s">
        <v>11323</v>
      </c>
      <c r="L5046" s="68"/>
      <c r="M5046" s="68"/>
    </row>
    <row r="5047" spans="1:13" s="84" customFormat="1" ht="35.1" customHeight="1">
      <c r="A5047" s="163" t="s">
        <v>12820</v>
      </c>
      <c r="B5047" s="131" t="s">
        <v>8751</v>
      </c>
      <c r="C5047" s="193" t="s">
        <v>9001</v>
      </c>
      <c r="D5047" s="193" t="s">
        <v>2</v>
      </c>
      <c r="E5047" s="199" t="s">
        <v>8752</v>
      </c>
      <c r="F5047" s="135" t="s">
        <v>8753</v>
      </c>
      <c r="G5047" s="135" t="s">
        <v>8605</v>
      </c>
      <c r="H5047" s="127">
        <v>57070</v>
      </c>
      <c r="I5047" s="127">
        <v>55780</v>
      </c>
      <c r="J5047" s="128">
        <v>42522</v>
      </c>
      <c r="K5047" s="129" t="s">
        <v>11323</v>
      </c>
      <c r="L5047" s="68"/>
      <c r="M5047" s="68"/>
    </row>
    <row r="5048" spans="1:13" s="84" customFormat="1" ht="35.1" customHeight="1">
      <c r="A5048" s="163" t="s">
        <v>12821</v>
      </c>
      <c r="B5048" s="131" t="s">
        <v>8676</v>
      </c>
      <c r="C5048" s="193" t="s">
        <v>9001</v>
      </c>
      <c r="D5048" s="193" t="s">
        <v>2</v>
      </c>
      <c r="E5048" s="199" t="s">
        <v>8583</v>
      </c>
      <c r="F5048" s="135" t="s">
        <v>9014</v>
      </c>
      <c r="G5048" s="135" t="s">
        <v>8585</v>
      </c>
      <c r="H5048" s="127">
        <v>57070</v>
      </c>
      <c r="I5048" s="127">
        <v>55780</v>
      </c>
      <c r="J5048" s="128">
        <v>42522</v>
      </c>
      <c r="K5048" s="129" t="s">
        <v>11323</v>
      </c>
      <c r="L5048" s="68"/>
      <c r="M5048" s="68"/>
    </row>
    <row r="5049" spans="1:13" s="84" customFormat="1" ht="35.1" customHeight="1">
      <c r="A5049" s="163" t="s">
        <v>12822</v>
      </c>
      <c r="B5049" s="131" t="s">
        <v>8850</v>
      </c>
      <c r="C5049" s="193" t="s">
        <v>9001</v>
      </c>
      <c r="D5049" s="193" t="s">
        <v>2</v>
      </c>
      <c r="E5049" s="199" t="s">
        <v>8607</v>
      </c>
      <c r="F5049" s="135" t="s">
        <v>7814</v>
      </c>
      <c r="G5049" s="135" t="s">
        <v>8609</v>
      </c>
      <c r="H5049" s="127">
        <v>57070</v>
      </c>
      <c r="I5049" s="127">
        <v>55780</v>
      </c>
      <c r="J5049" s="128">
        <v>42522</v>
      </c>
      <c r="K5049" s="129" t="s">
        <v>11323</v>
      </c>
      <c r="L5049" s="68"/>
      <c r="M5049" s="68"/>
    </row>
    <row r="5050" spans="1:13" s="84" customFormat="1" ht="35.1" customHeight="1">
      <c r="A5050" s="163" t="s">
        <v>9015</v>
      </c>
      <c r="B5050" s="131" t="s">
        <v>8973</v>
      </c>
      <c r="C5050" s="193" t="s">
        <v>9001</v>
      </c>
      <c r="D5050" s="193" t="s">
        <v>2</v>
      </c>
      <c r="E5050" s="199" t="s">
        <v>8611</v>
      </c>
      <c r="F5050" s="135" t="s">
        <v>8974</v>
      </c>
      <c r="G5050" s="135" t="s">
        <v>8612</v>
      </c>
      <c r="H5050" s="127">
        <v>57070</v>
      </c>
      <c r="I5050" s="127">
        <v>55780</v>
      </c>
      <c r="J5050" s="128">
        <v>42522</v>
      </c>
      <c r="K5050" s="129" t="s">
        <v>11323</v>
      </c>
      <c r="L5050" s="68"/>
      <c r="M5050" s="68"/>
    </row>
    <row r="5051" spans="1:13" s="84" customFormat="1" ht="35.1" customHeight="1">
      <c r="A5051" s="163" t="s">
        <v>12823</v>
      </c>
      <c r="B5051" s="131" t="s">
        <v>8678</v>
      </c>
      <c r="C5051" s="193" t="s">
        <v>9001</v>
      </c>
      <c r="D5051" s="193" t="s">
        <v>2</v>
      </c>
      <c r="E5051" s="199" t="s">
        <v>8481</v>
      </c>
      <c r="F5051" s="135" t="s">
        <v>8679</v>
      </c>
      <c r="G5051" s="135" t="s">
        <v>8483</v>
      </c>
      <c r="H5051" s="127">
        <v>57070</v>
      </c>
      <c r="I5051" s="127">
        <v>55780</v>
      </c>
      <c r="J5051" s="128">
        <v>42522</v>
      </c>
      <c r="K5051" s="129" t="s">
        <v>12452</v>
      </c>
      <c r="L5051" s="68"/>
      <c r="M5051" s="68"/>
    </row>
    <row r="5052" spans="1:13" s="84" customFormat="1" ht="35.1" customHeight="1">
      <c r="A5052" s="163" t="s">
        <v>9016</v>
      </c>
      <c r="B5052" s="131" t="s">
        <v>8681</v>
      </c>
      <c r="C5052" s="193" t="s">
        <v>9001</v>
      </c>
      <c r="D5052" s="193" t="s">
        <v>2</v>
      </c>
      <c r="E5052" s="199" t="s">
        <v>8629</v>
      </c>
      <c r="F5052" s="135" t="s">
        <v>8682</v>
      </c>
      <c r="G5052" s="135" t="s">
        <v>8631</v>
      </c>
      <c r="H5052" s="127">
        <v>57070</v>
      </c>
      <c r="I5052" s="127">
        <v>55780</v>
      </c>
      <c r="J5052" s="128">
        <v>42522</v>
      </c>
      <c r="K5052" s="129" t="s">
        <v>12492</v>
      </c>
      <c r="L5052" s="68"/>
      <c r="M5052" s="68"/>
    </row>
    <row r="5053" spans="1:13" s="84" customFormat="1" ht="35.1" customHeight="1">
      <c r="A5053" s="163" t="s">
        <v>12824</v>
      </c>
      <c r="B5053" s="131" t="s">
        <v>8761</v>
      </c>
      <c r="C5053" s="152" t="s">
        <v>12825</v>
      </c>
      <c r="D5053" s="193" t="s">
        <v>2</v>
      </c>
      <c r="E5053" s="152" t="s">
        <v>11273</v>
      </c>
      <c r="F5053" s="135" t="s">
        <v>8762</v>
      </c>
      <c r="G5053" s="135" t="s">
        <v>8635</v>
      </c>
      <c r="H5053" s="127">
        <v>57070</v>
      </c>
      <c r="I5053" s="127">
        <v>55780</v>
      </c>
      <c r="J5053" s="128">
        <v>42522</v>
      </c>
      <c r="K5053" s="129" t="s">
        <v>11323</v>
      </c>
      <c r="L5053" s="68"/>
      <c r="M5053" s="68"/>
    </row>
    <row r="5054" spans="1:13" s="84" customFormat="1" ht="35.1" customHeight="1">
      <c r="A5054" s="163" t="s">
        <v>12826</v>
      </c>
      <c r="B5054" s="131" t="s">
        <v>9017</v>
      </c>
      <c r="C5054" s="193" t="s">
        <v>9001</v>
      </c>
      <c r="D5054" s="193" t="s">
        <v>2</v>
      </c>
      <c r="E5054" s="199" t="s">
        <v>8641</v>
      </c>
      <c r="F5054" s="135" t="s">
        <v>8684</v>
      </c>
      <c r="G5054" s="135" t="s">
        <v>8642</v>
      </c>
      <c r="H5054" s="127">
        <v>57070</v>
      </c>
      <c r="I5054" s="127">
        <v>55780</v>
      </c>
      <c r="J5054" s="128">
        <v>42522</v>
      </c>
      <c r="K5054" s="129" t="s">
        <v>11323</v>
      </c>
      <c r="L5054" s="68"/>
      <c r="M5054" s="68"/>
    </row>
    <row r="5055" spans="1:13" s="84" customFormat="1" ht="35.1" customHeight="1">
      <c r="A5055" s="163" t="s">
        <v>9018</v>
      </c>
      <c r="B5055" s="131" t="s">
        <v>8766</v>
      </c>
      <c r="C5055" s="193" t="s">
        <v>9019</v>
      </c>
      <c r="D5055" s="193" t="s">
        <v>2</v>
      </c>
      <c r="E5055" s="199" t="s">
        <v>8651</v>
      </c>
      <c r="F5055" s="135" t="s">
        <v>8768</v>
      </c>
      <c r="G5055" s="135" t="s">
        <v>8653</v>
      </c>
      <c r="H5055" s="127">
        <v>57070</v>
      </c>
      <c r="I5055" s="127">
        <v>55780</v>
      </c>
      <c r="J5055" s="128">
        <v>42522</v>
      </c>
      <c r="K5055" s="129" t="s">
        <v>11323</v>
      </c>
      <c r="L5055" s="68"/>
      <c r="M5055" s="68"/>
    </row>
    <row r="5056" spans="1:13" s="84" customFormat="1" ht="35.1" customHeight="1">
      <c r="A5056" s="163" t="s">
        <v>12827</v>
      </c>
      <c r="B5056" s="131" t="s">
        <v>8658</v>
      </c>
      <c r="C5056" s="193" t="s">
        <v>9007</v>
      </c>
      <c r="D5056" s="193" t="s">
        <v>2</v>
      </c>
      <c r="E5056" s="199" t="s">
        <v>8659</v>
      </c>
      <c r="F5056" s="135" t="s">
        <v>8660</v>
      </c>
      <c r="G5056" s="135" t="s">
        <v>8661</v>
      </c>
      <c r="H5056" s="127">
        <v>57070</v>
      </c>
      <c r="I5056" s="127">
        <v>55780</v>
      </c>
      <c r="J5056" s="128">
        <v>42522</v>
      </c>
      <c r="K5056" s="129" t="s">
        <v>11323</v>
      </c>
      <c r="L5056" s="68"/>
      <c r="M5056" s="68"/>
    </row>
    <row r="5057" spans="1:13" s="84" customFormat="1" ht="35.1" customHeight="1">
      <c r="A5057" s="163" t="s">
        <v>12828</v>
      </c>
      <c r="B5057" s="131" t="s">
        <v>8692</v>
      </c>
      <c r="C5057" s="193" t="s">
        <v>9001</v>
      </c>
      <c r="D5057" s="193" t="s">
        <v>2</v>
      </c>
      <c r="E5057" s="199" t="s">
        <v>8583</v>
      </c>
      <c r="F5057" s="135" t="s">
        <v>8693</v>
      </c>
      <c r="G5057" s="135" t="s">
        <v>8585</v>
      </c>
      <c r="H5057" s="127">
        <v>57070</v>
      </c>
      <c r="I5057" s="127">
        <v>55780</v>
      </c>
      <c r="J5057" s="128">
        <v>42522</v>
      </c>
      <c r="K5057" s="129" t="s">
        <v>11323</v>
      </c>
      <c r="L5057" s="68"/>
      <c r="M5057" s="68"/>
    </row>
    <row r="5058" spans="1:13" s="84" customFormat="1" ht="35.1" customHeight="1">
      <c r="A5058" s="163" t="s">
        <v>12829</v>
      </c>
      <c r="B5058" s="131" t="s">
        <v>8694</v>
      </c>
      <c r="C5058" s="193" t="s">
        <v>9001</v>
      </c>
      <c r="D5058" s="193" t="s">
        <v>2</v>
      </c>
      <c r="E5058" s="199" t="s">
        <v>8481</v>
      </c>
      <c r="F5058" s="135" t="s">
        <v>8695</v>
      </c>
      <c r="G5058" s="135" t="s">
        <v>8483</v>
      </c>
      <c r="H5058" s="127">
        <v>57070</v>
      </c>
      <c r="I5058" s="127">
        <v>55780</v>
      </c>
      <c r="J5058" s="128">
        <v>42522</v>
      </c>
      <c r="K5058" s="129" t="s">
        <v>12452</v>
      </c>
      <c r="L5058" s="68"/>
      <c r="M5058" s="68"/>
    </row>
    <row r="5059" spans="1:13" s="84" customFormat="1" ht="35.1" customHeight="1">
      <c r="A5059" s="163" t="s">
        <v>9020</v>
      </c>
      <c r="B5059" s="131" t="s">
        <v>8697</v>
      </c>
      <c r="C5059" s="193" t="s">
        <v>9001</v>
      </c>
      <c r="D5059" s="193" t="s">
        <v>2</v>
      </c>
      <c r="E5059" s="199" t="s">
        <v>8629</v>
      </c>
      <c r="F5059" s="135" t="s">
        <v>8698</v>
      </c>
      <c r="G5059" s="135" t="s">
        <v>8631</v>
      </c>
      <c r="H5059" s="127">
        <v>57070</v>
      </c>
      <c r="I5059" s="127">
        <v>55780</v>
      </c>
      <c r="J5059" s="128">
        <v>42522</v>
      </c>
      <c r="K5059" s="129" t="s">
        <v>12492</v>
      </c>
      <c r="L5059" s="68"/>
      <c r="M5059" s="68"/>
    </row>
    <row r="5060" spans="1:13" s="84" customFormat="1" ht="35.1" customHeight="1">
      <c r="A5060" s="163" t="s">
        <v>12830</v>
      </c>
      <c r="B5060" s="131" t="s">
        <v>8778</v>
      </c>
      <c r="C5060" s="152" t="s">
        <v>12825</v>
      </c>
      <c r="D5060" s="193" t="s">
        <v>2</v>
      </c>
      <c r="E5060" s="152" t="s">
        <v>11273</v>
      </c>
      <c r="F5060" s="135" t="s">
        <v>8779</v>
      </c>
      <c r="G5060" s="135" t="s">
        <v>8635</v>
      </c>
      <c r="H5060" s="127">
        <v>57070</v>
      </c>
      <c r="I5060" s="127">
        <v>55780</v>
      </c>
      <c r="J5060" s="128">
        <v>42522</v>
      </c>
      <c r="K5060" s="129" t="s">
        <v>11323</v>
      </c>
      <c r="L5060" s="68"/>
      <c r="M5060" s="68"/>
    </row>
    <row r="5061" spans="1:13" s="84" customFormat="1" ht="35.1" customHeight="1">
      <c r="A5061" s="163" t="s">
        <v>12831</v>
      </c>
      <c r="B5061" s="131" t="s">
        <v>8688</v>
      </c>
      <c r="C5061" s="193" t="s">
        <v>9001</v>
      </c>
      <c r="D5061" s="193" t="s">
        <v>2</v>
      </c>
      <c r="E5061" s="199" t="s">
        <v>8659</v>
      </c>
      <c r="F5061" s="135" t="s">
        <v>8689</v>
      </c>
      <c r="G5061" s="135" t="s">
        <v>8661</v>
      </c>
      <c r="H5061" s="127">
        <v>57070</v>
      </c>
      <c r="I5061" s="127">
        <v>55780</v>
      </c>
      <c r="J5061" s="128">
        <v>42522</v>
      </c>
      <c r="K5061" s="129" t="s">
        <v>11323</v>
      </c>
      <c r="L5061" s="68"/>
      <c r="M5061" s="68"/>
    </row>
    <row r="5062" spans="1:13" s="84" customFormat="1" ht="35.1" customHeight="1">
      <c r="A5062" s="163" t="s">
        <v>12832</v>
      </c>
      <c r="B5062" s="131" t="s">
        <v>8702</v>
      </c>
      <c r="C5062" s="193" t="s">
        <v>9001</v>
      </c>
      <c r="D5062" s="193" t="s">
        <v>2</v>
      </c>
      <c r="E5062" s="199" t="s">
        <v>8481</v>
      </c>
      <c r="F5062" s="135" t="s">
        <v>8703</v>
      </c>
      <c r="G5062" s="135" t="s">
        <v>8483</v>
      </c>
      <c r="H5062" s="127">
        <v>57070</v>
      </c>
      <c r="I5062" s="127">
        <v>55780</v>
      </c>
      <c r="J5062" s="128">
        <v>42522</v>
      </c>
      <c r="K5062" s="129" t="s">
        <v>12452</v>
      </c>
      <c r="L5062" s="68"/>
      <c r="M5062" s="68"/>
    </row>
    <row r="5063" spans="1:13" s="84" customFormat="1" ht="35.1" customHeight="1">
      <c r="A5063" s="163" t="s">
        <v>12833</v>
      </c>
      <c r="B5063" s="131" t="s">
        <v>9021</v>
      </c>
      <c r="C5063" s="193" t="s">
        <v>9001</v>
      </c>
      <c r="D5063" s="193" t="s">
        <v>2</v>
      </c>
      <c r="E5063" s="199" t="s">
        <v>8709</v>
      </c>
      <c r="F5063" s="135" t="s">
        <v>8710</v>
      </c>
      <c r="G5063" s="135" t="s">
        <v>8711</v>
      </c>
      <c r="H5063" s="127">
        <v>57070</v>
      </c>
      <c r="I5063" s="127">
        <v>55780</v>
      </c>
      <c r="J5063" s="128">
        <v>42522</v>
      </c>
      <c r="K5063" s="129" t="s">
        <v>12514</v>
      </c>
      <c r="L5063" s="68"/>
      <c r="M5063" s="68"/>
    </row>
    <row r="5064" spans="1:13" s="858" customFormat="1" ht="35.1" customHeight="1">
      <c r="A5064" s="21" t="s">
        <v>9022</v>
      </c>
      <c r="B5064" s="757"/>
      <c r="C5064" s="859"/>
      <c r="D5064" s="857"/>
      <c r="E5064" s="767"/>
      <c r="F5064" s="759"/>
      <c r="G5064" s="759"/>
      <c r="H5064" s="760"/>
      <c r="I5064" s="760"/>
      <c r="J5064" s="789"/>
      <c r="K5064" s="762"/>
      <c r="L5064" s="763"/>
      <c r="M5064" s="763"/>
    </row>
    <row r="5065" spans="1:13" s="84" customFormat="1" ht="35.1" customHeight="1">
      <c r="A5065" s="163" t="s">
        <v>12834</v>
      </c>
      <c r="B5065" s="131" t="s">
        <v>9023</v>
      </c>
      <c r="C5065" s="193" t="s">
        <v>9024</v>
      </c>
      <c r="D5065" s="193" t="s">
        <v>943</v>
      </c>
      <c r="E5065" s="199" t="s">
        <v>8591</v>
      </c>
      <c r="F5065" s="135" t="s">
        <v>9025</v>
      </c>
      <c r="G5065" s="135" t="s">
        <v>8593</v>
      </c>
      <c r="H5065" s="127">
        <v>97020</v>
      </c>
      <c r="I5065" s="127">
        <v>91550</v>
      </c>
      <c r="J5065" s="128">
        <v>42522</v>
      </c>
      <c r="K5065" s="129" t="s">
        <v>12514</v>
      </c>
      <c r="L5065" s="68"/>
      <c r="M5065" s="68"/>
    </row>
    <row r="5066" spans="1:13" s="84" customFormat="1" ht="35.1" customHeight="1">
      <c r="A5066" s="163" t="s">
        <v>12835</v>
      </c>
      <c r="B5066" s="131" t="s">
        <v>9026</v>
      </c>
      <c r="C5066" s="193" t="s">
        <v>9027</v>
      </c>
      <c r="D5066" s="193" t="s">
        <v>943</v>
      </c>
      <c r="E5066" s="199" t="s">
        <v>8723</v>
      </c>
      <c r="F5066" s="135" t="s">
        <v>9025</v>
      </c>
      <c r="G5066" s="135" t="s">
        <v>8724</v>
      </c>
      <c r="H5066" s="127">
        <v>123260</v>
      </c>
      <c r="I5066" s="127">
        <v>116310</v>
      </c>
      <c r="J5066" s="128">
        <v>42522</v>
      </c>
      <c r="K5066" s="129" t="s">
        <v>12514</v>
      </c>
      <c r="L5066" s="68"/>
      <c r="M5066" s="68"/>
    </row>
    <row r="5067" spans="1:13" s="84" customFormat="1" ht="35.1" customHeight="1">
      <c r="A5067" s="163" t="s">
        <v>12836</v>
      </c>
      <c r="B5067" s="131" t="s">
        <v>9028</v>
      </c>
      <c r="C5067" s="193" t="s">
        <v>9029</v>
      </c>
      <c r="D5067" s="193" t="s">
        <v>943</v>
      </c>
      <c r="E5067" s="199" t="s">
        <v>8591</v>
      </c>
      <c r="F5067" s="135" t="s">
        <v>9025</v>
      </c>
      <c r="G5067" s="135" t="s">
        <v>8593</v>
      </c>
      <c r="H5067" s="127">
        <v>120900</v>
      </c>
      <c r="I5067" s="127">
        <v>114070</v>
      </c>
      <c r="J5067" s="128">
        <v>42522</v>
      </c>
      <c r="K5067" s="129" t="s">
        <v>12514</v>
      </c>
      <c r="L5067" s="68"/>
      <c r="M5067" s="68"/>
    </row>
    <row r="5068" spans="1:13" s="84" customFormat="1" ht="35.1" customHeight="1">
      <c r="A5068" s="163" t="s">
        <v>12837</v>
      </c>
      <c r="B5068" s="131" t="s">
        <v>9030</v>
      </c>
      <c r="C5068" s="193" t="s">
        <v>9031</v>
      </c>
      <c r="D5068" s="193" t="s">
        <v>943</v>
      </c>
      <c r="E5068" s="199" t="s">
        <v>8583</v>
      </c>
      <c r="F5068" s="135" t="s">
        <v>9032</v>
      </c>
      <c r="G5068" s="135" t="s">
        <v>8585</v>
      </c>
      <c r="H5068" s="127">
        <v>123260</v>
      </c>
      <c r="I5068" s="127">
        <v>116310</v>
      </c>
      <c r="J5068" s="128">
        <v>42522</v>
      </c>
      <c r="K5068" s="129" t="s">
        <v>12514</v>
      </c>
      <c r="L5068" s="68"/>
      <c r="M5068" s="68"/>
    </row>
    <row r="5069" spans="1:13" s="858" customFormat="1" ht="35.1" customHeight="1">
      <c r="A5069" s="21" t="s">
        <v>9033</v>
      </c>
      <c r="B5069" s="757"/>
      <c r="C5069" s="859"/>
      <c r="D5069" s="857"/>
      <c r="E5069" s="767"/>
      <c r="F5069" s="759"/>
      <c r="G5069" s="759"/>
      <c r="H5069" s="760"/>
      <c r="I5069" s="760"/>
      <c r="J5069" s="789"/>
      <c r="K5069" s="762"/>
      <c r="L5069" s="763"/>
      <c r="M5069" s="763"/>
    </row>
    <row r="5070" spans="1:13" s="84" customFormat="1" ht="35.1" customHeight="1">
      <c r="A5070" s="163" t="s">
        <v>12838</v>
      </c>
      <c r="B5070" s="131" t="s">
        <v>9034</v>
      </c>
      <c r="C5070" s="193" t="s">
        <v>9035</v>
      </c>
      <c r="D5070" s="193" t="s">
        <v>943</v>
      </c>
      <c r="E5070" s="199" t="s">
        <v>8709</v>
      </c>
      <c r="F5070" s="135" t="s">
        <v>8710</v>
      </c>
      <c r="G5070" s="135" t="s">
        <v>8711</v>
      </c>
      <c r="H5070" s="127">
        <v>125260</v>
      </c>
      <c r="I5070" s="127">
        <v>118440</v>
      </c>
      <c r="J5070" s="128">
        <v>42522</v>
      </c>
      <c r="K5070" s="129" t="s">
        <v>12514</v>
      </c>
      <c r="L5070" s="68"/>
      <c r="M5070" s="68"/>
    </row>
    <row r="5071" spans="1:13" s="84" customFormat="1" ht="35.1" customHeight="1">
      <c r="A5071" s="163" t="s">
        <v>12839</v>
      </c>
      <c r="B5071" s="131" t="s">
        <v>9036</v>
      </c>
      <c r="C5071" s="193" t="s">
        <v>9035</v>
      </c>
      <c r="D5071" s="193" t="s">
        <v>943</v>
      </c>
      <c r="E5071" s="199" t="s">
        <v>8583</v>
      </c>
      <c r="F5071" s="135" t="s">
        <v>8595</v>
      </c>
      <c r="G5071" s="135" t="s">
        <v>8585</v>
      </c>
      <c r="H5071" s="127">
        <v>125260</v>
      </c>
      <c r="I5071" s="127">
        <v>118440</v>
      </c>
      <c r="J5071" s="128">
        <v>42522</v>
      </c>
      <c r="K5071" s="129" t="s">
        <v>12514</v>
      </c>
      <c r="L5071" s="68"/>
      <c r="M5071" s="68"/>
    </row>
    <row r="5072" spans="1:13" s="84" customFormat="1" ht="35.1" customHeight="1">
      <c r="A5072" s="206" t="s">
        <v>9037</v>
      </c>
      <c r="B5072" s="207" t="s">
        <v>9038</v>
      </c>
      <c r="C5072" s="193" t="s">
        <v>9035</v>
      </c>
      <c r="D5072" s="193" t="s">
        <v>943</v>
      </c>
      <c r="E5072" s="199" t="s">
        <v>12840</v>
      </c>
      <c r="F5072" s="208" t="s">
        <v>8595</v>
      </c>
      <c r="G5072" s="208" t="s">
        <v>12841</v>
      </c>
      <c r="H5072" s="127">
        <v>101350</v>
      </c>
      <c r="I5072" s="127">
        <v>95830</v>
      </c>
      <c r="J5072" s="128">
        <v>42522</v>
      </c>
      <c r="K5072" s="129" t="s">
        <v>12514</v>
      </c>
      <c r="L5072" s="68"/>
      <c r="M5072" s="68"/>
    </row>
    <row r="5073" spans="1:13" s="84" customFormat="1" ht="35.1" customHeight="1">
      <c r="A5073" s="163" t="s">
        <v>12842</v>
      </c>
      <c r="B5073" s="131" t="s">
        <v>9039</v>
      </c>
      <c r="C5073" s="193" t="s">
        <v>9035</v>
      </c>
      <c r="D5073" s="193" t="s">
        <v>943</v>
      </c>
      <c r="E5073" s="199" t="s">
        <v>8600</v>
      </c>
      <c r="F5073" s="135" t="s">
        <v>8595</v>
      </c>
      <c r="G5073" s="135" t="s">
        <v>8601</v>
      </c>
      <c r="H5073" s="127">
        <v>116120</v>
      </c>
      <c r="I5073" s="127">
        <v>109800</v>
      </c>
      <c r="J5073" s="128">
        <v>42522</v>
      </c>
      <c r="K5073" s="129" t="s">
        <v>12514</v>
      </c>
      <c r="L5073" s="68"/>
      <c r="M5073" s="68"/>
    </row>
    <row r="5074" spans="1:13" s="84" customFormat="1" ht="35.1" customHeight="1">
      <c r="A5074" s="163" t="s">
        <v>12843</v>
      </c>
      <c r="B5074" s="131" t="s">
        <v>9040</v>
      </c>
      <c r="C5074" s="193" t="s">
        <v>9035</v>
      </c>
      <c r="D5074" s="193" t="s">
        <v>943</v>
      </c>
      <c r="E5074" s="199" t="s">
        <v>8603</v>
      </c>
      <c r="F5074" s="135" t="s">
        <v>9041</v>
      </c>
      <c r="G5074" s="135" t="s">
        <v>8605</v>
      </c>
      <c r="H5074" s="127">
        <v>115900</v>
      </c>
      <c r="I5074" s="127">
        <v>109590</v>
      </c>
      <c r="J5074" s="128">
        <v>42522</v>
      </c>
      <c r="K5074" s="129" t="s">
        <v>12514</v>
      </c>
      <c r="L5074" s="68"/>
      <c r="M5074" s="68"/>
    </row>
    <row r="5075" spans="1:13" s="84" customFormat="1" ht="35.1" customHeight="1">
      <c r="A5075" s="163" t="s">
        <v>12844</v>
      </c>
      <c r="B5075" s="131" t="s">
        <v>9042</v>
      </c>
      <c r="C5075" s="193" t="s">
        <v>9035</v>
      </c>
      <c r="D5075" s="193" t="s">
        <v>943</v>
      </c>
      <c r="E5075" s="199" t="s">
        <v>8607</v>
      </c>
      <c r="F5075" s="135" t="s">
        <v>8831</v>
      </c>
      <c r="G5075" s="135" t="s">
        <v>8609</v>
      </c>
      <c r="H5075" s="127">
        <v>103410</v>
      </c>
      <c r="I5075" s="127">
        <v>97780</v>
      </c>
      <c r="J5075" s="128">
        <v>42522</v>
      </c>
      <c r="K5075" s="129" t="s">
        <v>12514</v>
      </c>
      <c r="L5075" s="68"/>
      <c r="M5075" s="68"/>
    </row>
    <row r="5076" spans="1:13" s="84" customFormat="1" ht="35.1" customHeight="1">
      <c r="A5076" s="163" t="s">
        <v>12845</v>
      </c>
      <c r="B5076" s="131" t="s">
        <v>9043</v>
      </c>
      <c r="C5076" s="193" t="s">
        <v>9035</v>
      </c>
      <c r="D5076" s="193" t="s">
        <v>943</v>
      </c>
      <c r="E5076" s="199" t="s">
        <v>8611</v>
      </c>
      <c r="F5076" s="135" t="s">
        <v>8595</v>
      </c>
      <c r="G5076" s="135" t="s">
        <v>8612</v>
      </c>
      <c r="H5076" s="127">
        <v>112400</v>
      </c>
      <c r="I5076" s="127">
        <v>106270</v>
      </c>
      <c r="J5076" s="128">
        <v>42522</v>
      </c>
      <c r="K5076" s="129" t="s">
        <v>12514</v>
      </c>
      <c r="L5076" s="68"/>
      <c r="M5076" s="68"/>
    </row>
    <row r="5077" spans="1:13" s="84" customFormat="1" ht="35.1" customHeight="1">
      <c r="A5077" s="163" t="s">
        <v>12846</v>
      </c>
      <c r="B5077" s="131" t="s">
        <v>9044</v>
      </c>
      <c r="C5077" s="193" t="s">
        <v>9035</v>
      </c>
      <c r="D5077" s="193" t="s">
        <v>943</v>
      </c>
      <c r="E5077" s="199" t="s">
        <v>8481</v>
      </c>
      <c r="F5077" s="135" t="s">
        <v>8614</v>
      </c>
      <c r="G5077" s="135" t="s">
        <v>8483</v>
      </c>
      <c r="H5077" s="127">
        <v>125260</v>
      </c>
      <c r="I5077" s="127">
        <v>118440</v>
      </c>
      <c r="J5077" s="128">
        <v>42522</v>
      </c>
      <c r="K5077" s="129" t="s">
        <v>12452</v>
      </c>
      <c r="L5077" s="68"/>
      <c r="M5077" s="68"/>
    </row>
    <row r="5078" spans="1:13" s="84" customFormat="1" ht="35.1" customHeight="1">
      <c r="A5078" s="163" t="s">
        <v>12847</v>
      </c>
      <c r="B5078" s="131" t="s">
        <v>9045</v>
      </c>
      <c r="C5078" s="193" t="s">
        <v>9035</v>
      </c>
      <c r="D5078" s="193" t="s">
        <v>943</v>
      </c>
      <c r="E5078" s="199" t="s">
        <v>7637</v>
      </c>
      <c r="F5078" s="135" t="s">
        <v>8614</v>
      </c>
      <c r="G5078" s="135" t="s">
        <v>7639</v>
      </c>
      <c r="H5078" s="127">
        <v>112450</v>
      </c>
      <c r="I5078" s="127">
        <v>106320</v>
      </c>
      <c r="J5078" s="128">
        <v>42522</v>
      </c>
      <c r="K5078" s="129" t="s">
        <v>12452</v>
      </c>
      <c r="L5078" s="68"/>
      <c r="M5078" s="68"/>
    </row>
    <row r="5079" spans="1:13" s="84" customFormat="1" ht="35.1" customHeight="1">
      <c r="A5079" s="163" t="s">
        <v>12848</v>
      </c>
      <c r="B5079" s="131" t="s">
        <v>9046</v>
      </c>
      <c r="C5079" s="193" t="s">
        <v>9035</v>
      </c>
      <c r="D5079" s="193" t="s">
        <v>943</v>
      </c>
      <c r="E5079" s="199" t="s">
        <v>8617</v>
      </c>
      <c r="F5079" s="135" t="s">
        <v>8614</v>
      </c>
      <c r="G5079" s="135" t="s">
        <v>8618</v>
      </c>
      <c r="H5079" s="127">
        <v>125260</v>
      </c>
      <c r="I5079" s="127">
        <v>118440</v>
      </c>
      <c r="J5079" s="128">
        <v>42522</v>
      </c>
      <c r="K5079" s="129" t="s">
        <v>12452</v>
      </c>
      <c r="L5079" s="68"/>
      <c r="M5079" s="68"/>
    </row>
    <row r="5080" spans="1:13" s="84" customFormat="1" ht="35.1" customHeight="1">
      <c r="A5080" s="163" t="s">
        <v>12849</v>
      </c>
      <c r="B5080" s="131" t="s">
        <v>9047</v>
      </c>
      <c r="C5080" s="193" t="s">
        <v>9035</v>
      </c>
      <c r="D5080" s="193" t="s">
        <v>943</v>
      </c>
      <c r="E5080" s="199" t="s">
        <v>9048</v>
      </c>
      <c r="F5080" s="135" t="s">
        <v>9049</v>
      </c>
      <c r="G5080" s="135" t="s">
        <v>8622</v>
      </c>
      <c r="H5080" s="127">
        <v>125260</v>
      </c>
      <c r="I5080" s="127">
        <v>118440</v>
      </c>
      <c r="J5080" s="128">
        <v>42522</v>
      </c>
      <c r="K5080" s="129" t="s">
        <v>12452</v>
      </c>
      <c r="L5080" s="68"/>
      <c r="M5080" s="68"/>
    </row>
    <row r="5081" spans="1:13" s="84" customFormat="1" ht="35.1" customHeight="1">
      <c r="A5081" s="163" t="s">
        <v>9050</v>
      </c>
      <c r="B5081" s="131" t="s">
        <v>9051</v>
      </c>
      <c r="C5081" s="193" t="s">
        <v>9035</v>
      </c>
      <c r="D5081" s="193" t="s">
        <v>943</v>
      </c>
      <c r="E5081" s="199" t="s">
        <v>9052</v>
      </c>
      <c r="F5081" s="135" t="s">
        <v>9053</v>
      </c>
      <c r="G5081" s="135" t="s">
        <v>9054</v>
      </c>
      <c r="H5081" s="127">
        <v>125260</v>
      </c>
      <c r="I5081" s="127">
        <v>118440</v>
      </c>
      <c r="J5081" s="128">
        <v>42522</v>
      </c>
      <c r="K5081" s="129" t="s">
        <v>12452</v>
      </c>
      <c r="L5081" s="68"/>
      <c r="M5081" s="68"/>
    </row>
    <row r="5082" spans="1:13" s="84" customFormat="1" ht="35.1" customHeight="1">
      <c r="A5082" s="163" t="s">
        <v>9055</v>
      </c>
      <c r="B5082" s="131" t="s">
        <v>9056</v>
      </c>
      <c r="C5082" s="193" t="s">
        <v>9035</v>
      </c>
      <c r="D5082" s="193" t="s">
        <v>2</v>
      </c>
      <c r="E5082" s="199" t="s">
        <v>8625</v>
      </c>
      <c r="F5082" s="135" t="s">
        <v>8626</v>
      </c>
      <c r="G5082" s="135" t="s">
        <v>8627</v>
      </c>
      <c r="H5082" s="127">
        <v>125260</v>
      </c>
      <c r="I5082" s="127">
        <v>118440</v>
      </c>
      <c r="J5082" s="128">
        <v>42522</v>
      </c>
      <c r="K5082" s="129" t="s">
        <v>11323</v>
      </c>
      <c r="L5082" s="68"/>
      <c r="M5082" s="68"/>
    </row>
    <row r="5083" spans="1:13" s="84" customFormat="1" ht="35.1" customHeight="1">
      <c r="A5083" s="163" t="s">
        <v>12850</v>
      </c>
      <c r="B5083" s="131" t="s">
        <v>9057</v>
      </c>
      <c r="C5083" s="193" t="s">
        <v>9058</v>
      </c>
      <c r="D5083" s="193" t="s">
        <v>2</v>
      </c>
      <c r="E5083" s="199" t="s">
        <v>8629</v>
      </c>
      <c r="F5083" s="135" t="s">
        <v>8614</v>
      </c>
      <c r="G5083" s="135" t="s">
        <v>8631</v>
      </c>
      <c r="H5083" s="127">
        <v>125260</v>
      </c>
      <c r="I5083" s="127">
        <v>118440</v>
      </c>
      <c r="J5083" s="128">
        <v>42522</v>
      </c>
      <c r="K5083" s="129" t="s">
        <v>12492</v>
      </c>
      <c r="L5083" s="68"/>
      <c r="M5083" s="68"/>
    </row>
    <row r="5084" spans="1:13" s="84" customFormat="1" ht="35.1" customHeight="1">
      <c r="A5084" s="163" t="s">
        <v>12851</v>
      </c>
      <c r="B5084" s="131" t="s">
        <v>8632</v>
      </c>
      <c r="C5084" s="193" t="s">
        <v>9035</v>
      </c>
      <c r="D5084" s="193" t="s">
        <v>2</v>
      </c>
      <c r="E5084" s="199" t="s">
        <v>8633</v>
      </c>
      <c r="F5084" s="135" t="s">
        <v>8634</v>
      </c>
      <c r="G5084" s="135" t="s">
        <v>8635</v>
      </c>
      <c r="H5084" s="127">
        <v>125260</v>
      </c>
      <c r="I5084" s="127">
        <v>118440</v>
      </c>
      <c r="J5084" s="128">
        <v>42522</v>
      </c>
      <c r="K5084" s="129" t="s">
        <v>11323</v>
      </c>
      <c r="L5084" s="68"/>
      <c r="M5084" s="68"/>
    </row>
    <row r="5085" spans="1:13" s="84" customFormat="1" ht="35.1" customHeight="1">
      <c r="A5085" s="163" t="s">
        <v>9059</v>
      </c>
      <c r="B5085" s="131" t="s">
        <v>8637</v>
      </c>
      <c r="C5085" s="193" t="s">
        <v>9035</v>
      </c>
      <c r="D5085" s="193" t="s">
        <v>943</v>
      </c>
      <c r="E5085" s="199" t="s">
        <v>8638</v>
      </c>
      <c r="F5085" s="135" t="s">
        <v>8639</v>
      </c>
      <c r="G5085" s="135" t="s">
        <v>8638</v>
      </c>
      <c r="H5085" s="127">
        <v>125260</v>
      </c>
      <c r="I5085" s="127">
        <v>118440</v>
      </c>
      <c r="J5085" s="128">
        <v>42522</v>
      </c>
      <c r="K5085" s="129" t="s">
        <v>11323</v>
      </c>
      <c r="L5085" s="68"/>
      <c r="M5085" s="68"/>
    </row>
    <row r="5086" spans="1:13" s="84" customFormat="1" ht="35.1" customHeight="1">
      <c r="A5086" s="163" t="s">
        <v>12852</v>
      </c>
      <c r="B5086" s="131" t="s">
        <v>9060</v>
      </c>
      <c r="C5086" s="193" t="s">
        <v>9035</v>
      </c>
      <c r="D5086" s="193" t="s">
        <v>2</v>
      </c>
      <c r="E5086" s="199" t="s">
        <v>8641</v>
      </c>
      <c r="F5086" s="135" t="s">
        <v>8595</v>
      </c>
      <c r="G5086" s="135" t="s">
        <v>8642</v>
      </c>
      <c r="H5086" s="127">
        <v>125260</v>
      </c>
      <c r="I5086" s="127">
        <v>118440</v>
      </c>
      <c r="J5086" s="128">
        <v>42522</v>
      </c>
      <c r="K5086" s="129" t="s">
        <v>11323</v>
      </c>
      <c r="L5086" s="68"/>
      <c r="M5086" s="68"/>
    </row>
    <row r="5087" spans="1:13" s="84" customFormat="1" ht="35.1" customHeight="1">
      <c r="A5087" s="163" t="s">
        <v>12853</v>
      </c>
      <c r="B5087" s="131" t="s">
        <v>8643</v>
      </c>
      <c r="C5087" s="193" t="s">
        <v>9035</v>
      </c>
      <c r="D5087" s="193" t="s">
        <v>2</v>
      </c>
      <c r="E5087" s="199" t="s">
        <v>8644</v>
      </c>
      <c r="F5087" s="135" t="s">
        <v>8645</v>
      </c>
      <c r="G5087" s="135" t="s">
        <v>8646</v>
      </c>
      <c r="H5087" s="127">
        <v>125260</v>
      </c>
      <c r="I5087" s="127">
        <v>118440</v>
      </c>
      <c r="J5087" s="128">
        <v>42522</v>
      </c>
      <c r="K5087" s="129" t="s">
        <v>11323</v>
      </c>
      <c r="L5087" s="68"/>
      <c r="M5087" s="68"/>
    </row>
    <row r="5088" spans="1:13" s="84" customFormat="1" ht="35.1" customHeight="1">
      <c r="A5088" s="163" t="s">
        <v>12854</v>
      </c>
      <c r="B5088" s="131" t="s">
        <v>8647</v>
      </c>
      <c r="C5088" s="193" t="s">
        <v>9035</v>
      </c>
      <c r="D5088" s="193" t="s">
        <v>943</v>
      </c>
      <c r="E5088" s="199" t="s">
        <v>8611</v>
      </c>
      <c r="F5088" s="135" t="s">
        <v>8648</v>
      </c>
      <c r="G5088" s="135" t="s">
        <v>8612</v>
      </c>
      <c r="H5088" s="127">
        <v>125260</v>
      </c>
      <c r="I5088" s="127">
        <v>118440</v>
      </c>
      <c r="J5088" s="128">
        <v>42522</v>
      </c>
      <c r="K5088" s="129" t="s">
        <v>11323</v>
      </c>
      <c r="L5088" s="68"/>
      <c r="M5088" s="68"/>
    </row>
    <row r="5089" spans="1:13" s="84" customFormat="1" ht="35.1" customHeight="1">
      <c r="A5089" s="163" t="s">
        <v>12855</v>
      </c>
      <c r="B5089" s="131" t="s">
        <v>9061</v>
      </c>
      <c r="C5089" s="193" t="s">
        <v>9058</v>
      </c>
      <c r="D5089" s="193" t="s">
        <v>943</v>
      </c>
      <c r="E5089" s="199" t="s">
        <v>8651</v>
      </c>
      <c r="F5089" s="135" t="s">
        <v>8652</v>
      </c>
      <c r="G5089" s="135" t="s">
        <v>8653</v>
      </c>
      <c r="H5089" s="127">
        <v>125260</v>
      </c>
      <c r="I5089" s="127">
        <v>118440</v>
      </c>
      <c r="J5089" s="128">
        <v>42522</v>
      </c>
      <c r="K5089" s="129" t="s">
        <v>11323</v>
      </c>
      <c r="L5089" s="68"/>
      <c r="M5089" s="68"/>
    </row>
    <row r="5090" spans="1:13" s="84" customFormat="1" ht="35.1" customHeight="1">
      <c r="A5090" s="163" t="s">
        <v>12856</v>
      </c>
      <c r="B5090" s="131" t="s">
        <v>8654</v>
      </c>
      <c r="C5090" s="193" t="s">
        <v>9062</v>
      </c>
      <c r="D5090" s="193" t="s">
        <v>2</v>
      </c>
      <c r="E5090" s="199" t="s">
        <v>8655</v>
      </c>
      <c r="F5090" s="135" t="s">
        <v>8656</v>
      </c>
      <c r="G5090" s="135" t="s">
        <v>8657</v>
      </c>
      <c r="H5090" s="127">
        <v>125260</v>
      </c>
      <c r="I5090" s="127">
        <v>118440</v>
      </c>
      <c r="J5090" s="128">
        <v>42522</v>
      </c>
      <c r="K5090" s="129" t="s">
        <v>12499</v>
      </c>
      <c r="L5090" s="68"/>
      <c r="M5090" s="68"/>
    </row>
    <row r="5091" spans="1:13" s="84" customFormat="1" ht="35.1" customHeight="1">
      <c r="A5091" s="163" t="s">
        <v>12857</v>
      </c>
      <c r="B5091" s="131" t="s">
        <v>8658</v>
      </c>
      <c r="C5091" s="193" t="s">
        <v>9035</v>
      </c>
      <c r="D5091" s="193" t="s">
        <v>2</v>
      </c>
      <c r="E5091" s="199" t="s">
        <v>8659</v>
      </c>
      <c r="F5091" s="135" t="s">
        <v>8699</v>
      </c>
      <c r="G5091" s="135" t="s">
        <v>8661</v>
      </c>
      <c r="H5091" s="127">
        <v>125260</v>
      </c>
      <c r="I5091" s="127">
        <v>118440</v>
      </c>
      <c r="J5091" s="128">
        <v>42522</v>
      </c>
      <c r="K5091" s="129" t="s">
        <v>11323</v>
      </c>
      <c r="L5091" s="68"/>
      <c r="M5091" s="68"/>
    </row>
    <row r="5092" spans="1:13" s="84" customFormat="1" ht="35.1" customHeight="1">
      <c r="A5092" s="163" t="s">
        <v>12858</v>
      </c>
      <c r="B5092" s="131" t="s">
        <v>9063</v>
      </c>
      <c r="C5092" s="193" t="s">
        <v>9035</v>
      </c>
      <c r="D5092" s="193" t="s">
        <v>2</v>
      </c>
      <c r="E5092" s="199" t="s">
        <v>8663</v>
      </c>
      <c r="F5092" s="135" t="s">
        <v>8664</v>
      </c>
      <c r="G5092" s="135" t="s">
        <v>8665</v>
      </c>
      <c r="H5092" s="127">
        <v>125260</v>
      </c>
      <c r="I5092" s="127">
        <v>118440</v>
      </c>
      <c r="J5092" s="128">
        <v>42522</v>
      </c>
      <c r="K5092" s="129" t="s">
        <v>11323</v>
      </c>
      <c r="L5092" s="68"/>
      <c r="M5092" s="68"/>
    </row>
    <row r="5093" spans="1:13" s="84" customFormat="1" ht="35.1" customHeight="1">
      <c r="A5093" s="163" t="s">
        <v>9064</v>
      </c>
      <c r="B5093" s="131" t="s">
        <v>8667</v>
      </c>
      <c r="C5093" s="193" t="s">
        <v>9035</v>
      </c>
      <c r="D5093" s="193" t="s">
        <v>2</v>
      </c>
      <c r="E5093" s="199" t="s">
        <v>8668</v>
      </c>
      <c r="F5093" s="135" t="s">
        <v>8669</v>
      </c>
      <c r="G5093" s="135" t="s">
        <v>8670</v>
      </c>
      <c r="H5093" s="127">
        <v>125260</v>
      </c>
      <c r="I5093" s="127">
        <v>118440</v>
      </c>
      <c r="J5093" s="128">
        <v>42522</v>
      </c>
      <c r="K5093" s="129" t="s">
        <v>12502</v>
      </c>
      <c r="L5093" s="68"/>
      <c r="M5093" s="68"/>
    </row>
    <row r="5094" spans="1:13" s="84" customFormat="1" ht="35.1" customHeight="1">
      <c r="A5094" s="163" t="s">
        <v>9065</v>
      </c>
      <c r="B5094" s="131" t="s">
        <v>8672</v>
      </c>
      <c r="C5094" s="193" t="s">
        <v>9035</v>
      </c>
      <c r="D5094" s="193" t="s">
        <v>2</v>
      </c>
      <c r="E5094" s="199" t="s">
        <v>8673</v>
      </c>
      <c r="F5094" s="135" t="s">
        <v>8674</v>
      </c>
      <c r="G5094" s="135" t="s">
        <v>8675</v>
      </c>
      <c r="H5094" s="127">
        <v>125260</v>
      </c>
      <c r="I5094" s="127">
        <v>118440</v>
      </c>
      <c r="J5094" s="128">
        <v>42522</v>
      </c>
      <c r="K5094" s="129" t="s">
        <v>11323</v>
      </c>
      <c r="L5094" s="68"/>
      <c r="M5094" s="68"/>
    </row>
    <row r="5095" spans="1:13" s="84" customFormat="1" ht="35.1" customHeight="1">
      <c r="A5095" s="163" t="s">
        <v>9066</v>
      </c>
      <c r="B5095" s="131" t="s">
        <v>8748</v>
      </c>
      <c r="C5095" s="193" t="s">
        <v>9035</v>
      </c>
      <c r="D5095" s="193" t="s">
        <v>943</v>
      </c>
      <c r="E5095" s="199" t="s">
        <v>8644</v>
      </c>
      <c r="F5095" s="135" t="s">
        <v>8750</v>
      </c>
      <c r="G5095" s="135" t="s">
        <v>8646</v>
      </c>
      <c r="H5095" s="127">
        <v>125260</v>
      </c>
      <c r="I5095" s="127">
        <v>118440</v>
      </c>
      <c r="J5095" s="128">
        <v>42522</v>
      </c>
      <c r="K5095" s="129" t="s">
        <v>11323</v>
      </c>
      <c r="L5095" s="68"/>
      <c r="M5095" s="68"/>
    </row>
    <row r="5096" spans="1:13" s="84" customFormat="1" ht="35.1" customHeight="1">
      <c r="A5096" s="163" t="s">
        <v>9067</v>
      </c>
      <c r="B5096" s="131" t="s">
        <v>8776</v>
      </c>
      <c r="C5096" s="193" t="s">
        <v>9035</v>
      </c>
      <c r="D5096" s="193" t="s">
        <v>943</v>
      </c>
      <c r="E5096" s="199" t="s">
        <v>8607</v>
      </c>
      <c r="F5096" s="135" t="s">
        <v>8750</v>
      </c>
      <c r="G5096" s="135" t="s">
        <v>8609</v>
      </c>
      <c r="H5096" s="127">
        <v>125260</v>
      </c>
      <c r="I5096" s="127">
        <v>118440</v>
      </c>
      <c r="J5096" s="128">
        <v>42522</v>
      </c>
      <c r="K5096" s="129" t="s">
        <v>11323</v>
      </c>
      <c r="L5096" s="68"/>
      <c r="M5096" s="68"/>
    </row>
    <row r="5097" spans="1:13" s="84" customFormat="1" ht="35.1" customHeight="1">
      <c r="A5097" s="163" t="s">
        <v>12859</v>
      </c>
      <c r="B5097" s="131" t="s">
        <v>8751</v>
      </c>
      <c r="C5097" s="193" t="s">
        <v>9035</v>
      </c>
      <c r="D5097" s="193" t="s">
        <v>2</v>
      </c>
      <c r="E5097" s="199" t="s">
        <v>8752</v>
      </c>
      <c r="F5097" s="135" t="s">
        <v>8753</v>
      </c>
      <c r="G5097" s="135" t="s">
        <v>8605</v>
      </c>
      <c r="H5097" s="127">
        <v>125260</v>
      </c>
      <c r="I5097" s="127">
        <v>118440</v>
      </c>
      <c r="J5097" s="128">
        <v>42522</v>
      </c>
      <c r="K5097" s="129" t="s">
        <v>11323</v>
      </c>
      <c r="L5097" s="68"/>
      <c r="M5097" s="68"/>
    </row>
    <row r="5098" spans="1:13" s="84" customFormat="1" ht="35.1" customHeight="1">
      <c r="A5098" s="163" t="s">
        <v>12860</v>
      </c>
      <c r="B5098" s="131" t="s">
        <v>8676</v>
      </c>
      <c r="C5098" s="193" t="s">
        <v>9035</v>
      </c>
      <c r="D5098" s="193" t="s">
        <v>943</v>
      </c>
      <c r="E5098" s="199" t="s">
        <v>8583</v>
      </c>
      <c r="F5098" s="135" t="s">
        <v>8677</v>
      </c>
      <c r="G5098" s="135" t="s">
        <v>8585</v>
      </c>
      <c r="H5098" s="127">
        <v>125260</v>
      </c>
      <c r="I5098" s="127">
        <v>118440</v>
      </c>
      <c r="J5098" s="128">
        <v>42522</v>
      </c>
      <c r="K5098" s="129" t="s">
        <v>11323</v>
      </c>
      <c r="L5098" s="68"/>
      <c r="M5098" s="68"/>
    </row>
    <row r="5099" spans="1:13" s="84" customFormat="1" ht="35.1" customHeight="1">
      <c r="A5099" s="206" t="s">
        <v>9068</v>
      </c>
      <c r="B5099" s="207" t="s">
        <v>9069</v>
      </c>
      <c r="C5099" s="193" t="s">
        <v>9058</v>
      </c>
      <c r="D5099" s="193" t="s">
        <v>2</v>
      </c>
      <c r="E5099" s="199" t="s">
        <v>11245</v>
      </c>
      <c r="F5099" s="208" t="s">
        <v>8595</v>
      </c>
      <c r="G5099" s="208" t="s">
        <v>11246</v>
      </c>
      <c r="H5099" s="127">
        <v>125260</v>
      </c>
      <c r="I5099" s="127">
        <v>118440</v>
      </c>
      <c r="J5099" s="128">
        <v>42522</v>
      </c>
      <c r="K5099" s="129" t="s">
        <v>11323</v>
      </c>
      <c r="L5099" s="68"/>
      <c r="M5099" s="68"/>
    </row>
    <row r="5100" spans="1:13" s="84" customFormat="1" ht="35.1" customHeight="1">
      <c r="A5100" s="163" t="s">
        <v>12861</v>
      </c>
      <c r="B5100" s="131" t="s">
        <v>9070</v>
      </c>
      <c r="C5100" s="193" t="s">
        <v>9035</v>
      </c>
      <c r="D5100" s="193" t="s">
        <v>943</v>
      </c>
      <c r="E5100" s="199" t="s">
        <v>8603</v>
      </c>
      <c r="F5100" s="135" t="s">
        <v>8604</v>
      </c>
      <c r="G5100" s="135" t="s">
        <v>8605</v>
      </c>
      <c r="H5100" s="127">
        <v>72390</v>
      </c>
      <c r="I5100" s="127">
        <v>68450</v>
      </c>
      <c r="J5100" s="128">
        <v>42522</v>
      </c>
      <c r="K5100" s="129" t="s">
        <v>11323</v>
      </c>
      <c r="L5100" s="68"/>
      <c r="M5100" s="68"/>
    </row>
    <row r="5101" spans="1:13" s="84" customFormat="1" ht="35.1" customHeight="1">
      <c r="A5101" s="163" t="s">
        <v>9071</v>
      </c>
      <c r="B5101" s="131" t="s">
        <v>9072</v>
      </c>
      <c r="C5101" s="193" t="s">
        <v>9035</v>
      </c>
      <c r="D5101" s="193" t="s">
        <v>2</v>
      </c>
      <c r="E5101" s="199" t="s">
        <v>8611</v>
      </c>
      <c r="F5101" s="135" t="s">
        <v>9073</v>
      </c>
      <c r="G5101" s="135" t="s">
        <v>8612</v>
      </c>
      <c r="H5101" s="127">
        <v>125260</v>
      </c>
      <c r="I5101" s="127">
        <v>118440</v>
      </c>
      <c r="J5101" s="128">
        <v>42522</v>
      </c>
      <c r="K5101" s="129" t="s">
        <v>11323</v>
      </c>
      <c r="L5101" s="68"/>
      <c r="M5101" s="68"/>
    </row>
    <row r="5102" spans="1:13" s="84" customFormat="1" ht="35.1" customHeight="1">
      <c r="A5102" s="163" t="s">
        <v>12862</v>
      </c>
      <c r="B5102" s="131" t="s">
        <v>8678</v>
      </c>
      <c r="C5102" s="193" t="s">
        <v>9035</v>
      </c>
      <c r="D5102" s="193" t="s">
        <v>943</v>
      </c>
      <c r="E5102" s="199" t="s">
        <v>8481</v>
      </c>
      <c r="F5102" s="135" t="s">
        <v>8679</v>
      </c>
      <c r="G5102" s="135" t="s">
        <v>8483</v>
      </c>
      <c r="H5102" s="127">
        <v>125260</v>
      </c>
      <c r="I5102" s="127">
        <v>118440</v>
      </c>
      <c r="J5102" s="128">
        <v>42522</v>
      </c>
      <c r="K5102" s="129" t="s">
        <v>12452</v>
      </c>
      <c r="L5102" s="68"/>
      <c r="M5102" s="68"/>
    </row>
    <row r="5103" spans="1:13" s="84" customFormat="1" ht="35.1" customHeight="1">
      <c r="A5103" s="163" t="s">
        <v>9074</v>
      </c>
      <c r="B5103" s="131" t="s">
        <v>9075</v>
      </c>
      <c r="C5103" s="193" t="s">
        <v>12863</v>
      </c>
      <c r="D5103" s="193" t="s">
        <v>943</v>
      </c>
      <c r="E5103" s="199" t="s">
        <v>8629</v>
      </c>
      <c r="F5103" s="135" t="s">
        <v>8682</v>
      </c>
      <c r="G5103" s="135" t="s">
        <v>8631</v>
      </c>
      <c r="H5103" s="127">
        <v>125260</v>
      </c>
      <c r="I5103" s="127">
        <v>118440</v>
      </c>
      <c r="J5103" s="128">
        <v>42522</v>
      </c>
      <c r="K5103" s="129" t="s">
        <v>12492</v>
      </c>
      <c r="L5103" s="68"/>
      <c r="M5103" s="68"/>
    </row>
    <row r="5104" spans="1:13" s="84" customFormat="1" ht="35.1" customHeight="1">
      <c r="A5104" s="163" t="s">
        <v>12864</v>
      </c>
      <c r="B5104" s="131" t="s">
        <v>8761</v>
      </c>
      <c r="C5104" s="170" t="s">
        <v>12865</v>
      </c>
      <c r="D5104" s="193" t="s">
        <v>2</v>
      </c>
      <c r="E5104" s="152" t="s">
        <v>11273</v>
      </c>
      <c r="F5104" s="135" t="s">
        <v>8762</v>
      </c>
      <c r="G5104" s="135" t="s">
        <v>8635</v>
      </c>
      <c r="H5104" s="127">
        <v>125260</v>
      </c>
      <c r="I5104" s="127">
        <v>118440</v>
      </c>
      <c r="J5104" s="128">
        <v>42522</v>
      </c>
      <c r="K5104" s="129" t="s">
        <v>11323</v>
      </c>
      <c r="L5104" s="68"/>
      <c r="M5104" s="68"/>
    </row>
    <row r="5105" spans="1:13" s="84" customFormat="1" ht="35.1" customHeight="1">
      <c r="A5105" s="163" t="s">
        <v>12866</v>
      </c>
      <c r="B5105" s="131" t="s">
        <v>9076</v>
      </c>
      <c r="C5105" s="193" t="s">
        <v>9035</v>
      </c>
      <c r="D5105" s="193" t="s">
        <v>2</v>
      </c>
      <c r="E5105" s="199" t="s">
        <v>8641</v>
      </c>
      <c r="F5105" s="135" t="s">
        <v>8684</v>
      </c>
      <c r="G5105" s="135" t="s">
        <v>8642</v>
      </c>
      <c r="H5105" s="127">
        <v>125260</v>
      </c>
      <c r="I5105" s="127">
        <v>118440</v>
      </c>
      <c r="J5105" s="128">
        <v>42522</v>
      </c>
      <c r="K5105" s="129" t="s">
        <v>11323</v>
      </c>
      <c r="L5105" s="68"/>
      <c r="M5105" s="68"/>
    </row>
    <row r="5106" spans="1:13" s="84" customFormat="1" ht="35.1" customHeight="1">
      <c r="A5106" s="163" t="s">
        <v>9077</v>
      </c>
      <c r="B5106" s="131" t="s">
        <v>8686</v>
      </c>
      <c r="C5106" s="193" t="s">
        <v>9035</v>
      </c>
      <c r="D5106" s="193" t="s">
        <v>943</v>
      </c>
      <c r="E5106" s="199" t="s">
        <v>8644</v>
      </c>
      <c r="F5106" s="135" t="s">
        <v>8687</v>
      </c>
      <c r="G5106" s="135" t="s">
        <v>8646</v>
      </c>
      <c r="H5106" s="127">
        <v>125260</v>
      </c>
      <c r="I5106" s="127">
        <v>118440</v>
      </c>
      <c r="J5106" s="128">
        <v>42522</v>
      </c>
      <c r="K5106" s="129" t="s">
        <v>11323</v>
      </c>
      <c r="L5106" s="68"/>
      <c r="M5106" s="68"/>
    </row>
    <row r="5107" spans="1:13" s="84" customFormat="1" ht="35.1" customHeight="1">
      <c r="A5107" s="163" t="s">
        <v>9078</v>
      </c>
      <c r="B5107" s="131" t="s">
        <v>8766</v>
      </c>
      <c r="C5107" s="193" t="s">
        <v>9035</v>
      </c>
      <c r="D5107" s="193" t="s">
        <v>2</v>
      </c>
      <c r="E5107" s="199" t="s">
        <v>8651</v>
      </c>
      <c r="F5107" s="135" t="s">
        <v>8768</v>
      </c>
      <c r="G5107" s="135" t="s">
        <v>8653</v>
      </c>
      <c r="H5107" s="127">
        <v>125260</v>
      </c>
      <c r="I5107" s="127">
        <v>118440</v>
      </c>
      <c r="J5107" s="128">
        <v>42522</v>
      </c>
      <c r="K5107" s="129" t="s">
        <v>11323</v>
      </c>
      <c r="L5107" s="68"/>
      <c r="M5107" s="68"/>
    </row>
    <row r="5108" spans="1:13" s="84" customFormat="1" ht="35.1" customHeight="1">
      <c r="A5108" s="163" t="s">
        <v>12867</v>
      </c>
      <c r="B5108" s="131" t="s">
        <v>9079</v>
      </c>
      <c r="C5108" s="193" t="s">
        <v>9035</v>
      </c>
      <c r="D5108" s="193" t="s">
        <v>2</v>
      </c>
      <c r="E5108" s="199" t="s">
        <v>8663</v>
      </c>
      <c r="F5108" s="135" t="s">
        <v>8691</v>
      </c>
      <c r="G5108" s="135" t="s">
        <v>8665</v>
      </c>
      <c r="H5108" s="127">
        <v>125260</v>
      </c>
      <c r="I5108" s="127">
        <v>118440</v>
      </c>
      <c r="J5108" s="128">
        <v>42522</v>
      </c>
      <c r="K5108" s="129" t="s">
        <v>11323</v>
      </c>
      <c r="L5108" s="68"/>
      <c r="M5108" s="68"/>
    </row>
    <row r="5109" spans="1:13" s="84" customFormat="1" ht="35.1" customHeight="1">
      <c r="A5109" s="163" t="s">
        <v>9080</v>
      </c>
      <c r="B5109" s="131" t="s">
        <v>8869</v>
      </c>
      <c r="C5109" s="193" t="s">
        <v>9035</v>
      </c>
      <c r="D5109" s="193" t="s">
        <v>943</v>
      </c>
      <c r="E5109" s="199" t="s">
        <v>8673</v>
      </c>
      <c r="F5109" s="135" t="s">
        <v>8771</v>
      </c>
      <c r="G5109" s="135" t="s">
        <v>8675</v>
      </c>
      <c r="H5109" s="127">
        <v>125260</v>
      </c>
      <c r="I5109" s="127">
        <v>118440</v>
      </c>
      <c r="J5109" s="128">
        <v>42522</v>
      </c>
      <c r="K5109" s="129" t="s">
        <v>11323</v>
      </c>
      <c r="L5109" s="68"/>
      <c r="M5109" s="68"/>
    </row>
    <row r="5110" spans="1:13" s="84" customFormat="1" ht="35.1" customHeight="1">
      <c r="A5110" s="163" t="s">
        <v>9081</v>
      </c>
      <c r="B5110" s="131" t="s">
        <v>8773</v>
      </c>
      <c r="C5110" s="193" t="s">
        <v>9035</v>
      </c>
      <c r="D5110" s="193" t="s">
        <v>943</v>
      </c>
      <c r="E5110" s="199" t="s">
        <v>8644</v>
      </c>
      <c r="F5110" s="135" t="s">
        <v>8774</v>
      </c>
      <c r="G5110" s="135" t="s">
        <v>8646</v>
      </c>
      <c r="H5110" s="127">
        <v>125260</v>
      </c>
      <c r="I5110" s="127">
        <v>118440</v>
      </c>
      <c r="J5110" s="128">
        <v>42522</v>
      </c>
      <c r="K5110" s="129" t="s">
        <v>11323</v>
      </c>
      <c r="L5110" s="68"/>
      <c r="M5110" s="68"/>
    </row>
    <row r="5111" spans="1:13" s="84" customFormat="1" ht="35.1" customHeight="1">
      <c r="A5111" s="163" t="s">
        <v>12868</v>
      </c>
      <c r="B5111" s="131" t="s">
        <v>8692</v>
      </c>
      <c r="C5111" s="193" t="s">
        <v>9035</v>
      </c>
      <c r="D5111" s="193" t="s">
        <v>943</v>
      </c>
      <c r="E5111" s="199" t="s">
        <v>8583</v>
      </c>
      <c r="F5111" s="135" t="s">
        <v>8693</v>
      </c>
      <c r="G5111" s="135" t="s">
        <v>8585</v>
      </c>
      <c r="H5111" s="127">
        <v>125260</v>
      </c>
      <c r="I5111" s="127">
        <v>118440</v>
      </c>
      <c r="J5111" s="128">
        <v>42522</v>
      </c>
      <c r="K5111" s="129" t="s">
        <v>11323</v>
      </c>
      <c r="L5111" s="68"/>
      <c r="M5111" s="68"/>
    </row>
    <row r="5112" spans="1:13" s="84" customFormat="1" ht="35.1" customHeight="1">
      <c r="A5112" s="163" t="s">
        <v>12869</v>
      </c>
      <c r="B5112" s="131" t="s">
        <v>9082</v>
      </c>
      <c r="C5112" s="193" t="s">
        <v>9035</v>
      </c>
      <c r="D5112" s="193" t="s">
        <v>2</v>
      </c>
      <c r="E5112" s="199" t="s">
        <v>8752</v>
      </c>
      <c r="F5112" s="135" t="s">
        <v>9083</v>
      </c>
      <c r="G5112" s="135" t="s">
        <v>8605</v>
      </c>
      <c r="H5112" s="127">
        <v>125260</v>
      </c>
      <c r="I5112" s="127">
        <v>118440</v>
      </c>
      <c r="J5112" s="128">
        <v>42522</v>
      </c>
      <c r="K5112" s="129" t="s">
        <v>11323</v>
      </c>
      <c r="L5112" s="68"/>
      <c r="M5112" s="68"/>
    </row>
    <row r="5113" spans="1:13" s="84" customFormat="1" ht="35.1" customHeight="1">
      <c r="A5113" s="163" t="s">
        <v>12870</v>
      </c>
      <c r="B5113" s="131" t="s">
        <v>8694</v>
      </c>
      <c r="C5113" s="193" t="s">
        <v>9035</v>
      </c>
      <c r="D5113" s="193" t="s">
        <v>943</v>
      </c>
      <c r="E5113" s="199" t="s">
        <v>8481</v>
      </c>
      <c r="F5113" s="135" t="s">
        <v>8695</v>
      </c>
      <c r="G5113" s="135" t="s">
        <v>8483</v>
      </c>
      <c r="H5113" s="127">
        <v>125260</v>
      </c>
      <c r="I5113" s="127">
        <v>118440</v>
      </c>
      <c r="J5113" s="128">
        <v>42522</v>
      </c>
      <c r="K5113" s="129" t="s">
        <v>12452</v>
      </c>
      <c r="L5113" s="68"/>
      <c r="M5113" s="68"/>
    </row>
    <row r="5114" spans="1:13" s="84" customFormat="1" ht="35.1" customHeight="1">
      <c r="A5114" s="163" t="s">
        <v>9084</v>
      </c>
      <c r="B5114" s="131" t="s">
        <v>9085</v>
      </c>
      <c r="C5114" s="193" t="s">
        <v>12863</v>
      </c>
      <c r="D5114" s="193" t="s">
        <v>943</v>
      </c>
      <c r="E5114" s="199" t="s">
        <v>8629</v>
      </c>
      <c r="F5114" s="135" t="s">
        <v>8698</v>
      </c>
      <c r="G5114" s="135" t="s">
        <v>8631</v>
      </c>
      <c r="H5114" s="127">
        <v>125260</v>
      </c>
      <c r="I5114" s="127">
        <v>118440</v>
      </c>
      <c r="J5114" s="128">
        <v>42522</v>
      </c>
      <c r="K5114" s="129" t="s">
        <v>12492</v>
      </c>
      <c r="L5114" s="68"/>
      <c r="M5114" s="68"/>
    </row>
    <row r="5115" spans="1:13" s="84" customFormat="1" ht="35.1" customHeight="1">
      <c r="A5115" s="163" t="s">
        <v>12871</v>
      </c>
      <c r="B5115" s="131" t="s">
        <v>8778</v>
      </c>
      <c r="C5115" s="170" t="s">
        <v>12865</v>
      </c>
      <c r="D5115" s="193" t="s">
        <v>2</v>
      </c>
      <c r="E5115" s="152" t="s">
        <v>11273</v>
      </c>
      <c r="F5115" s="135" t="s">
        <v>8779</v>
      </c>
      <c r="G5115" s="135" t="s">
        <v>8635</v>
      </c>
      <c r="H5115" s="127">
        <v>125260</v>
      </c>
      <c r="I5115" s="127">
        <v>118440</v>
      </c>
      <c r="J5115" s="128">
        <v>42522</v>
      </c>
      <c r="K5115" s="129" t="s">
        <v>11323</v>
      </c>
      <c r="L5115" s="68"/>
      <c r="M5115" s="68"/>
    </row>
    <row r="5116" spans="1:13" s="84" customFormat="1" ht="35.1" customHeight="1">
      <c r="A5116" s="163" t="s">
        <v>12872</v>
      </c>
      <c r="B5116" s="131" t="s">
        <v>9086</v>
      </c>
      <c r="C5116" s="193" t="s">
        <v>9035</v>
      </c>
      <c r="D5116" s="193" t="s">
        <v>2</v>
      </c>
      <c r="E5116" s="199" t="s">
        <v>8663</v>
      </c>
      <c r="F5116" s="135" t="s">
        <v>8701</v>
      </c>
      <c r="G5116" s="135" t="s">
        <v>8665</v>
      </c>
      <c r="H5116" s="127">
        <v>125260</v>
      </c>
      <c r="I5116" s="127">
        <v>118440</v>
      </c>
      <c r="J5116" s="128">
        <v>42522</v>
      </c>
      <c r="K5116" s="129" t="s">
        <v>11323</v>
      </c>
      <c r="L5116" s="68"/>
      <c r="M5116" s="68"/>
    </row>
    <row r="5117" spans="1:13" s="84" customFormat="1" ht="35.1" customHeight="1">
      <c r="A5117" s="163" t="s">
        <v>12873</v>
      </c>
      <c r="B5117" s="131" t="s">
        <v>8702</v>
      </c>
      <c r="C5117" s="193" t="s">
        <v>9035</v>
      </c>
      <c r="D5117" s="193" t="s">
        <v>943</v>
      </c>
      <c r="E5117" s="199" t="s">
        <v>8481</v>
      </c>
      <c r="F5117" s="135" t="s">
        <v>8703</v>
      </c>
      <c r="G5117" s="135" t="s">
        <v>8483</v>
      </c>
      <c r="H5117" s="127">
        <v>125260</v>
      </c>
      <c r="I5117" s="127">
        <v>118440</v>
      </c>
      <c r="J5117" s="128">
        <v>42522</v>
      </c>
      <c r="K5117" s="129" t="s">
        <v>12452</v>
      </c>
      <c r="L5117" s="68"/>
      <c r="M5117" s="68"/>
    </row>
    <row r="5118" spans="1:13" s="84" customFormat="1" ht="35.1" customHeight="1">
      <c r="A5118" s="163" t="s">
        <v>12874</v>
      </c>
      <c r="B5118" s="131" t="s">
        <v>9087</v>
      </c>
      <c r="C5118" s="193" t="s">
        <v>9035</v>
      </c>
      <c r="D5118" s="193" t="s">
        <v>2</v>
      </c>
      <c r="E5118" s="199" t="s">
        <v>8663</v>
      </c>
      <c r="F5118" s="135" t="s">
        <v>8691</v>
      </c>
      <c r="G5118" s="135" t="s">
        <v>8665</v>
      </c>
      <c r="H5118" s="127">
        <v>125260</v>
      </c>
      <c r="I5118" s="127">
        <v>118440</v>
      </c>
      <c r="J5118" s="128">
        <v>42522</v>
      </c>
      <c r="K5118" s="129" t="s">
        <v>11323</v>
      </c>
      <c r="L5118" s="68"/>
      <c r="M5118" s="68"/>
    </row>
    <row r="5119" spans="1:13" s="84" customFormat="1" ht="35.1" customHeight="1">
      <c r="A5119" s="163" t="s">
        <v>12875</v>
      </c>
      <c r="B5119" s="131" t="s">
        <v>9088</v>
      </c>
      <c r="C5119" s="193" t="s">
        <v>9035</v>
      </c>
      <c r="D5119" s="193" t="s">
        <v>2</v>
      </c>
      <c r="E5119" s="199" t="s">
        <v>8663</v>
      </c>
      <c r="F5119" s="135" t="s">
        <v>8664</v>
      </c>
      <c r="G5119" s="135" t="s">
        <v>8665</v>
      </c>
      <c r="H5119" s="127">
        <v>125260</v>
      </c>
      <c r="I5119" s="127">
        <v>118440</v>
      </c>
      <c r="J5119" s="128">
        <v>42522</v>
      </c>
      <c r="K5119" s="129" t="s">
        <v>11323</v>
      </c>
      <c r="L5119" s="68"/>
      <c r="M5119" s="68"/>
    </row>
    <row r="5120" spans="1:13" s="84" customFormat="1" ht="35.1" customHeight="1">
      <c r="A5120" s="163" t="s">
        <v>12876</v>
      </c>
      <c r="B5120" s="131" t="s">
        <v>9089</v>
      </c>
      <c r="C5120" s="193" t="s">
        <v>9035</v>
      </c>
      <c r="D5120" s="193" t="s">
        <v>2</v>
      </c>
      <c r="E5120" s="199" t="s">
        <v>8663</v>
      </c>
      <c r="F5120" s="135" t="s">
        <v>8701</v>
      </c>
      <c r="G5120" s="135" t="s">
        <v>8665</v>
      </c>
      <c r="H5120" s="127">
        <v>125260</v>
      </c>
      <c r="I5120" s="127">
        <v>118440</v>
      </c>
      <c r="J5120" s="128">
        <v>42522</v>
      </c>
      <c r="K5120" s="129" t="s">
        <v>11323</v>
      </c>
      <c r="L5120" s="68"/>
      <c r="M5120" s="68"/>
    </row>
    <row r="5121" spans="1:13" s="858" customFormat="1" ht="35.1" customHeight="1">
      <c r="A5121" s="21" t="s">
        <v>9090</v>
      </c>
      <c r="B5121" s="757"/>
      <c r="C5121" s="859"/>
      <c r="D5121" s="857"/>
      <c r="E5121" s="767"/>
      <c r="F5121" s="759"/>
      <c r="G5121" s="759"/>
      <c r="H5121" s="760"/>
      <c r="I5121" s="760"/>
      <c r="J5121" s="789"/>
      <c r="K5121" s="762"/>
      <c r="L5121" s="763"/>
      <c r="M5121" s="763"/>
    </row>
    <row r="5122" spans="1:13" s="84" customFormat="1" ht="35.1" customHeight="1">
      <c r="A5122" s="163" t="s">
        <v>12877</v>
      </c>
      <c r="B5122" s="131" t="s">
        <v>9091</v>
      </c>
      <c r="C5122" s="193" t="s">
        <v>9092</v>
      </c>
      <c r="D5122" s="193" t="s">
        <v>943</v>
      </c>
      <c r="E5122" s="199" t="s">
        <v>8709</v>
      </c>
      <c r="F5122" s="135" t="s">
        <v>8710</v>
      </c>
      <c r="G5122" s="135" t="s">
        <v>8711</v>
      </c>
      <c r="H5122" s="127">
        <v>154490</v>
      </c>
      <c r="I5122" s="127">
        <v>145770</v>
      </c>
      <c r="J5122" s="128">
        <v>42522</v>
      </c>
      <c r="K5122" s="129" t="s">
        <v>12514</v>
      </c>
      <c r="L5122" s="68"/>
      <c r="M5122" s="68"/>
    </row>
    <row r="5123" spans="1:13" s="84" customFormat="1" ht="35.1" customHeight="1">
      <c r="A5123" s="163" t="s">
        <v>9093</v>
      </c>
      <c r="B5123" s="131" t="s">
        <v>8738</v>
      </c>
      <c r="C5123" s="193" t="s">
        <v>9092</v>
      </c>
      <c r="D5123" s="193" t="s">
        <v>2</v>
      </c>
      <c r="E5123" s="199" t="s">
        <v>8740</v>
      </c>
      <c r="F5123" s="135" t="s">
        <v>7814</v>
      </c>
      <c r="G5123" s="135" t="s">
        <v>8741</v>
      </c>
      <c r="H5123" s="127">
        <v>154490</v>
      </c>
      <c r="I5123" s="127">
        <v>145770</v>
      </c>
      <c r="J5123" s="128">
        <v>42522</v>
      </c>
      <c r="K5123" s="129" t="s">
        <v>11323</v>
      </c>
      <c r="L5123" s="68"/>
      <c r="M5123" s="68"/>
    </row>
    <row r="5124" spans="1:13" s="84" customFormat="1" ht="35.1" customHeight="1">
      <c r="A5124" s="163" t="s">
        <v>9094</v>
      </c>
      <c r="B5124" s="131" t="s">
        <v>9051</v>
      </c>
      <c r="C5124" s="193" t="s">
        <v>9092</v>
      </c>
      <c r="D5124" s="193" t="s">
        <v>943</v>
      </c>
      <c r="E5124" s="199" t="s">
        <v>9052</v>
      </c>
      <c r="F5124" s="135" t="s">
        <v>9053</v>
      </c>
      <c r="G5124" s="135" t="s">
        <v>9054</v>
      </c>
      <c r="H5124" s="127">
        <v>154490</v>
      </c>
      <c r="I5124" s="127">
        <v>145770</v>
      </c>
      <c r="J5124" s="128">
        <v>42522</v>
      </c>
      <c r="K5124" s="129" t="s">
        <v>11323</v>
      </c>
      <c r="L5124" s="68"/>
      <c r="M5124" s="68"/>
    </row>
    <row r="5125" spans="1:13" s="84" customFormat="1" ht="35.1" customHeight="1">
      <c r="A5125" s="163" t="s">
        <v>11243</v>
      </c>
      <c r="B5125" s="131" t="s">
        <v>9095</v>
      </c>
      <c r="C5125" s="193" t="s">
        <v>9092</v>
      </c>
      <c r="D5125" s="193" t="s">
        <v>943</v>
      </c>
      <c r="E5125" s="199" t="s">
        <v>8591</v>
      </c>
      <c r="F5125" s="135" t="s">
        <v>8592</v>
      </c>
      <c r="G5125" s="135" t="s">
        <v>8593</v>
      </c>
      <c r="H5125" s="127">
        <v>154490</v>
      </c>
      <c r="I5125" s="127">
        <v>145770</v>
      </c>
      <c r="J5125" s="128">
        <v>42522</v>
      </c>
      <c r="K5125" s="129" t="s">
        <v>11323</v>
      </c>
      <c r="L5125" s="68"/>
      <c r="M5125" s="68"/>
    </row>
    <row r="5126" spans="1:13" s="84" customFormat="1" ht="35.1" customHeight="1">
      <c r="A5126" s="163" t="s">
        <v>11244</v>
      </c>
      <c r="B5126" s="131" t="s">
        <v>9096</v>
      </c>
      <c r="C5126" s="193" t="s">
        <v>9097</v>
      </c>
      <c r="D5126" s="193" t="s">
        <v>943</v>
      </c>
      <c r="E5126" s="199" t="s">
        <v>8583</v>
      </c>
      <c r="F5126" s="135" t="s">
        <v>8595</v>
      </c>
      <c r="G5126" s="135" t="s">
        <v>8585</v>
      </c>
      <c r="H5126" s="127">
        <v>154490</v>
      </c>
      <c r="I5126" s="127">
        <v>145770</v>
      </c>
      <c r="J5126" s="128">
        <v>42522</v>
      </c>
      <c r="K5126" s="129" t="s">
        <v>11323</v>
      </c>
      <c r="L5126" s="68"/>
      <c r="M5126" s="68"/>
    </row>
    <row r="5127" spans="1:13" s="84" customFormat="1" ht="35.1" customHeight="1">
      <c r="A5127" s="206" t="s">
        <v>9098</v>
      </c>
      <c r="B5127" s="207" t="s">
        <v>9099</v>
      </c>
      <c r="C5127" s="193" t="s">
        <v>9100</v>
      </c>
      <c r="D5127" s="193" t="s">
        <v>943</v>
      </c>
      <c r="E5127" s="199" t="s">
        <v>11245</v>
      </c>
      <c r="F5127" s="208" t="s">
        <v>8595</v>
      </c>
      <c r="G5127" s="208" t="s">
        <v>11246</v>
      </c>
      <c r="H5127" s="127">
        <v>147490</v>
      </c>
      <c r="I5127" s="127">
        <v>139170</v>
      </c>
      <c r="J5127" s="128">
        <v>42522</v>
      </c>
      <c r="K5127" s="129" t="s">
        <v>11323</v>
      </c>
      <c r="L5127" s="68"/>
      <c r="M5127" s="68"/>
    </row>
    <row r="5128" spans="1:13" s="84" customFormat="1" ht="35.1" customHeight="1">
      <c r="A5128" s="163" t="s">
        <v>11247</v>
      </c>
      <c r="B5128" s="131" t="s">
        <v>9101</v>
      </c>
      <c r="C5128" s="193" t="s">
        <v>9092</v>
      </c>
      <c r="D5128" s="193" t="s">
        <v>943</v>
      </c>
      <c r="E5128" s="199" t="s">
        <v>8827</v>
      </c>
      <c r="F5128" s="135" t="s">
        <v>9102</v>
      </c>
      <c r="G5128" s="135" t="s">
        <v>8829</v>
      </c>
      <c r="H5128" s="127">
        <v>154490</v>
      </c>
      <c r="I5128" s="127">
        <v>145770</v>
      </c>
      <c r="J5128" s="128">
        <v>42522</v>
      </c>
      <c r="K5128" s="129" t="s">
        <v>11323</v>
      </c>
      <c r="L5128" s="68"/>
      <c r="M5128" s="68"/>
    </row>
    <row r="5129" spans="1:13" s="84" customFormat="1" ht="35.1" customHeight="1">
      <c r="A5129" s="206" t="s">
        <v>9103</v>
      </c>
      <c r="B5129" s="207" t="s">
        <v>9038</v>
      </c>
      <c r="C5129" s="193" t="s">
        <v>9097</v>
      </c>
      <c r="D5129" s="193" t="s">
        <v>943</v>
      </c>
      <c r="E5129" s="199" t="s">
        <v>11245</v>
      </c>
      <c r="F5129" s="208" t="s">
        <v>8595</v>
      </c>
      <c r="G5129" s="208" t="s">
        <v>11246</v>
      </c>
      <c r="H5129" s="127">
        <v>153110</v>
      </c>
      <c r="I5129" s="127">
        <v>144480</v>
      </c>
      <c r="J5129" s="128">
        <v>42522</v>
      </c>
      <c r="K5129" s="129" t="s">
        <v>11323</v>
      </c>
      <c r="L5129" s="68"/>
      <c r="M5129" s="68"/>
    </row>
    <row r="5130" spans="1:13" s="84" customFormat="1" ht="35.1" customHeight="1">
      <c r="A5130" s="163" t="s">
        <v>11248</v>
      </c>
      <c r="B5130" s="131" t="s">
        <v>9039</v>
      </c>
      <c r="C5130" s="193" t="s">
        <v>9097</v>
      </c>
      <c r="D5130" s="193" t="s">
        <v>943</v>
      </c>
      <c r="E5130" s="199" t="s">
        <v>8600</v>
      </c>
      <c r="F5130" s="135" t="s">
        <v>8595</v>
      </c>
      <c r="G5130" s="135" t="s">
        <v>8601</v>
      </c>
      <c r="H5130" s="127">
        <v>153010</v>
      </c>
      <c r="I5130" s="127">
        <v>144380</v>
      </c>
      <c r="J5130" s="128">
        <v>42522</v>
      </c>
      <c r="K5130" s="129" t="s">
        <v>11323</v>
      </c>
      <c r="L5130" s="68"/>
      <c r="M5130" s="68"/>
    </row>
    <row r="5131" spans="1:13" s="84" customFormat="1" ht="35.1" customHeight="1">
      <c r="A5131" s="163" t="s">
        <v>11249</v>
      </c>
      <c r="B5131" s="131" t="s">
        <v>9040</v>
      </c>
      <c r="C5131" s="193" t="s">
        <v>9097</v>
      </c>
      <c r="D5131" s="193" t="s">
        <v>943</v>
      </c>
      <c r="E5131" s="199" t="s">
        <v>8603</v>
      </c>
      <c r="F5131" s="135" t="s">
        <v>9041</v>
      </c>
      <c r="G5131" s="135" t="s">
        <v>8605</v>
      </c>
      <c r="H5131" s="127">
        <v>153310</v>
      </c>
      <c r="I5131" s="127">
        <v>144670</v>
      </c>
      <c r="J5131" s="128">
        <v>42522</v>
      </c>
      <c r="K5131" s="129" t="s">
        <v>11323</v>
      </c>
      <c r="L5131" s="68"/>
      <c r="M5131" s="68"/>
    </row>
    <row r="5132" spans="1:13" s="84" customFormat="1" ht="35.1" customHeight="1">
      <c r="A5132" s="163" t="s">
        <v>11250</v>
      </c>
      <c r="B5132" s="131" t="s">
        <v>9042</v>
      </c>
      <c r="C5132" s="193" t="s">
        <v>9097</v>
      </c>
      <c r="D5132" s="193" t="s">
        <v>943</v>
      </c>
      <c r="E5132" s="199" t="s">
        <v>8607</v>
      </c>
      <c r="F5132" s="135" t="s">
        <v>8831</v>
      </c>
      <c r="G5132" s="135" t="s">
        <v>8609</v>
      </c>
      <c r="H5132" s="127">
        <v>154490</v>
      </c>
      <c r="I5132" s="127">
        <v>145770</v>
      </c>
      <c r="J5132" s="128">
        <v>42522</v>
      </c>
      <c r="K5132" s="129" t="s">
        <v>11323</v>
      </c>
      <c r="L5132" s="68"/>
      <c r="M5132" s="68"/>
    </row>
    <row r="5133" spans="1:13" s="84" customFormat="1" ht="35.1" customHeight="1">
      <c r="A5133" s="163" t="s">
        <v>11251</v>
      </c>
      <c r="B5133" s="131" t="s">
        <v>9043</v>
      </c>
      <c r="C5133" s="193" t="s">
        <v>9097</v>
      </c>
      <c r="D5133" s="193" t="s">
        <v>943</v>
      </c>
      <c r="E5133" s="199" t="s">
        <v>8611</v>
      </c>
      <c r="F5133" s="135" t="s">
        <v>8595</v>
      </c>
      <c r="G5133" s="135" t="s">
        <v>8612</v>
      </c>
      <c r="H5133" s="127">
        <v>123980</v>
      </c>
      <c r="I5133" s="127">
        <v>117000</v>
      </c>
      <c r="J5133" s="128">
        <v>42522</v>
      </c>
      <c r="K5133" s="129" t="s">
        <v>11323</v>
      </c>
      <c r="L5133" s="68"/>
      <c r="M5133" s="68"/>
    </row>
    <row r="5134" spans="1:13" s="84" customFormat="1" ht="35.1" customHeight="1">
      <c r="A5134" s="163" t="s">
        <v>11252</v>
      </c>
      <c r="B5134" s="131" t="s">
        <v>9044</v>
      </c>
      <c r="C5134" s="193" t="s">
        <v>9097</v>
      </c>
      <c r="D5134" s="193" t="s">
        <v>943</v>
      </c>
      <c r="E5134" s="199" t="s">
        <v>8481</v>
      </c>
      <c r="F5134" s="135" t="s">
        <v>8614</v>
      </c>
      <c r="G5134" s="135" t="s">
        <v>8483</v>
      </c>
      <c r="H5134" s="127">
        <v>148170</v>
      </c>
      <c r="I5134" s="127">
        <v>139810</v>
      </c>
      <c r="J5134" s="128">
        <v>42522</v>
      </c>
      <c r="K5134" s="129" t="s">
        <v>12452</v>
      </c>
      <c r="L5134" s="68"/>
      <c r="M5134" s="68"/>
    </row>
    <row r="5135" spans="1:13" s="84" customFormat="1" ht="35.1" customHeight="1">
      <c r="A5135" s="163" t="s">
        <v>11253</v>
      </c>
      <c r="B5135" s="131" t="s">
        <v>9045</v>
      </c>
      <c r="C5135" s="193" t="s">
        <v>9092</v>
      </c>
      <c r="D5135" s="193" t="s">
        <v>943</v>
      </c>
      <c r="E5135" s="199" t="s">
        <v>7637</v>
      </c>
      <c r="F5135" s="135" t="s">
        <v>8614</v>
      </c>
      <c r="G5135" s="135" t="s">
        <v>7639</v>
      </c>
      <c r="H5135" s="127">
        <v>131140</v>
      </c>
      <c r="I5135" s="127">
        <v>123740</v>
      </c>
      <c r="J5135" s="128">
        <v>42522</v>
      </c>
      <c r="K5135" s="129" t="s">
        <v>12452</v>
      </c>
      <c r="L5135" s="68"/>
      <c r="M5135" s="68"/>
    </row>
    <row r="5136" spans="1:13" s="84" customFormat="1" ht="35.1" customHeight="1">
      <c r="A5136" s="163" t="s">
        <v>11254</v>
      </c>
      <c r="B5136" s="131" t="s">
        <v>9046</v>
      </c>
      <c r="C5136" s="193" t="s">
        <v>9092</v>
      </c>
      <c r="D5136" s="193" t="s">
        <v>943</v>
      </c>
      <c r="E5136" s="199" t="s">
        <v>8617</v>
      </c>
      <c r="F5136" s="135" t="s">
        <v>8614</v>
      </c>
      <c r="G5136" s="135" t="s">
        <v>8618</v>
      </c>
      <c r="H5136" s="127">
        <v>148990</v>
      </c>
      <c r="I5136" s="127">
        <v>140580</v>
      </c>
      <c r="J5136" s="128">
        <v>42522</v>
      </c>
      <c r="K5136" s="129" t="s">
        <v>12452</v>
      </c>
      <c r="L5136" s="68"/>
      <c r="M5136" s="68"/>
    </row>
    <row r="5137" spans="1:13" s="84" customFormat="1" ht="35.1" customHeight="1">
      <c r="A5137" s="163" t="s">
        <v>11255</v>
      </c>
      <c r="B5137" s="131" t="s">
        <v>9104</v>
      </c>
      <c r="C5137" s="193" t="s">
        <v>9092</v>
      </c>
      <c r="D5137" s="193" t="s">
        <v>943</v>
      </c>
      <c r="E5137" s="199" t="s">
        <v>9048</v>
      </c>
      <c r="F5137" s="135" t="s">
        <v>8621</v>
      </c>
      <c r="G5137" s="135" t="s">
        <v>8622</v>
      </c>
      <c r="H5137" s="127">
        <v>154490</v>
      </c>
      <c r="I5137" s="127">
        <v>145770</v>
      </c>
      <c r="J5137" s="128">
        <v>42522</v>
      </c>
      <c r="K5137" s="129" t="s">
        <v>12452</v>
      </c>
      <c r="L5137" s="68"/>
      <c r="M5137" s="68"/>
    </row>
    <row r="5138" spans="1:13" s="84" customFormat="1" ht="35.1" customHeight="1">
      <c r="A5138" s="163" t="s">
        <v>9105</v>
      </c>
      <c r="B5138" s="131" t="s">
        <v>9056</v>
      </c>
      <c r="C5138" s="193" t="s">
        <v>9092</v>
      </c>
      <c r="D5138" s="193" t="s">
        <v>2</v>
      </c>
      <c r="E5138" s="199" t="s">
        <v>8625</v>
      </c>
      <c r="F5138" s="135" t="s">
        <v>8626</v>
      </c>
      <c r="G5138" s="135" t="s">
        <v>8627</v>
      </c>
      <c r="H5138" s="127">
        <v>154490</v>
      </c>
      <c r="I5138" s="127">
        <v>145770</v>
      </c>
      <c r="J5138" s="128">
        <v>42522</v>
      </c>
      <c r="K5138" s="129" t="s">
        <v>11323</v>
      </c>
      <c r="L5138" s="68"/>
      <c r="M5138" s="68"/>
    </row>
    <row r="5139" spans="1:13" s="84" customFormat="1" ht="35.1" customHeight="1">
      <c r="A5139" s="163" t="s">
        <v>11256</v>
      </c>
      <c r="B5139" s="131" t="s">
        <v>9106</v>
      </c>
      <c r="C5139" s="193" t="s">
        <v>9100</v>
      </c>
      <c r="D5139" s="193" t="s">
        <v>2</v>
      </c>
      <c r="E5139" s="199" t="s">
        <v>8629</v>
      </c>
      <c r="F5139" s="135" t="s">
        <v>8614</v>
      </c>
      <c r="G5139" s="135" t="s">
        <v>8631</v>
      </c>
      <c r="H5139" s="127">
        <v>154490</v>
      </c>
      <c r="I5139" s="127">
        <v>145770</v>
      </c>
      <c r="J5139" s="128">
        <v>42522</v>
      </c>
      <c r="K5139" s="129" t="s">
        <v>12492</v>
      </c>
      <c r="L5139" s="68"/>
      <c r="M5139" s="68"/>
    </row>
    <row r="5140" spans="1:13" s="84" customFormat="1" ht="35.1" customHeight="1">
      <c r="A5140" s="163" t="s">
        <v>11257</v>
      </c>
      <c r="B5140" s="131" t="s">
        <v>8632</v>
      </c>
      <c r="C5140" s="193" t="s">
        <v>9092</v>
      </c>
      <c r="D5140" s="193" t="s">
        <v>2</v>
      </c>
      <c r="E5140" s="199" t="s">
        <v>8633</v>
      </c>
      <c r="F5140" s="135" t="s">
        <v>8634</v>
      </c>
      <c r="G5140" s="135" t="s">
        <v>8635</v>
      </c>
      <c r="H5140" s="127">
        <v>154490</v>
      </c>
      <c r="I5140" s="127">
        <v>145770</v>
      </c>
      <c r="J5140" s="128">
        <v>42522</v>
      </c>
      <c r="K5140" s="129" t="s">
        <v>11323</v>
      </c>
      <c r="L5140" s="68"/>
      <c r="M5140" s="68"/>
    </row>
    <row r="5141" spans="1:13" s="84" customFormat="1" ht="35.1" customHeight="1">
      <c r="A5141" s="163" t="s">
        <v>9107</v>
      </c>
      <c r="B5141" s="131" t="s">
        <v>8637</v>
      </c>
      <c r="C5141" s="193" t="s">
        <v>9092</v>
      </c>
      <c r="D5141" s="193" t="s">
        <v>943</v>
      </c>
      <c r="E5141" s="199" t="s">
        <v>8638</v>
      </c>
      <c r="F5141" s="135" t="s">
        <v>8639</v>
      </c>
      <c r="G5141" s="135" t="s">
        <v>8638</v>
      </c>
      <c r="H5141" s="127">
        <v>154490</v>
      </c>
      <c r="I5141" s="127">
        <v>145770</v>
      </c>
      <c r="J5141" s="128">
        <v>42522</v>
      </c>
      <c r="K5141" s="129" t="s">
        <v>11323</v>
      </c>
      <c r="L5141" s="68"/>
      <c r="M5141" s="68"/>
    </row>
    <row r="5142" spans="1:13" s="84" customFormat="1" ht="35.1" customHeight="1">
      <c r="A5142" s="163" t="s">
        <v>11258</v>
      </c>
      <c r="B5142" s="131" t="s">
        <v>9108</v>
      </c>
      <c r="C5142" s="193" t="s">
        <v>9092</v>
      </c>
      <c r="D5142" s="193" t="s">
        <v>2</v>
      </c>
      <c r="E5142" s="199" t="s">
        <v>8641</v>
      </c>
      <c r="F5142" s="135" t="s">
        <v>8595</v>
      </c>
      <c r="G5142" s="135" t="s">
        <v>8642</v>
      </c>
      <c r="H5142" s="127">
        <v>154490</v>
      </c>
      <c r="I5142" s="127">
        <v>145770</v>
      </c>
      <c r="J5142" s="128">
        <v>42522</v>
      </c>
      <c r="K5142" s="129" t="s">
        <v>11323</v>
      </c>
      <c r="L5142" s="68"/>
      <c r="M5142" s="68"/>
    </row>
    <row r="5143" spans="1:13" s="84" customFormat="1" ht="35.1" customHeight="1">
      <c r="A5143" s="163" t="s">
        <v>11259</v>
      </c>
      <c r="B5143" s="131" t="s">
        <v>9109</v>
      </c>
      <c r="C5143" s="193" t="s">
        <v>9092</v>
      </c>
      <c r="D5143" s="193" t="s">
        <v>943</v>
      </c>
      <c r="E5143" s="199" t="s">
        <v>8732</v>
      </c>
      <c r="F5143" s="135" t="s">
        <v>5783</v>
      </c>
      <c r="G5143" s="135" t="s">
        <v>8733</v>
      </c>
      <c r="H5143" s="127">
        <v>127480</v>
      </c>
      <c r="I5143" s="127">
        <v>120290</v>
      </c>
      <c r="J5143" s="128">
        <v>42522</v>
      </c>
      <c r="K5143" s="129" t="s">
        <v>11323</v>
      </c>
      <c r="L5143" s="68"/>
      <c r="M5143" s="68"/>
    </row>
    <row r="5144" spans="1:13" s="84" customFormat="1" ht="35.1" customHeight="1">
      <c r="A5144" s="163" t="s">
        <v>11260</v>
      </c>
      <c r="B5144" s="131" t="s">
        <v>8643</v>
      </c>
      <c r="C5144" s="193" t="s">
        <v>9092</v>
      </c>
      <c r="D5144" s="193" t="s">
        <v>2</v>
      </c>
      <c r="E5144" s="199" t="s">
        <v>8644</v>
      </c>
      <c r="F5144" s="135" t="s">
        <v>8734</v>
      </c>
      <c r="G5144" s="135" t="s">
        <v>8646</v>
      </c>
      <c r="H5144" s="127">
        <v>154490</v>
      </c>
      <c r="I5144" s="127">
        <v>145770</v>
      </c>
      <c r="J5144" s="128">
        <v>42522</v>
      </c>
      <c r="K5144" s="129" t="s">
        <v>11323</v>
      </c>
      <c r="L5144" s="68"/>
      <c r="M5144" s="68"/>
    </row>
    <row r="5145" spans="1:13" s="84" customFormat="1" ht="35.1" customHeight="1">
      <c r="A5145" s="163" t="s">
        <v>11261</v>
      </c>
      <c r="B5145" s="131" t="s">
        <v>8647</v>
      </c>
      <c r="C5145" s="193" t="s">
        <v>9092</v>
      </c>
      <c r="D5145" s="193" t="s">
        <v>943</v>
      </c>
      <c r="E5145" s="199" t="s">
        <v>8611</v>
      </c>
      <c r="F5145" s="135" t="s">
        <v>8648</v>
      </c>
      <c r="G5145" s="135" t="s">
        <v>8612</v>
      </c>
      <c r="H5145" s="127">
        <v>154490</v>
      </c>
      <c r="I5145" s="127">
        <v>145770</v>
      </c>
      <c r="J5145" s="128">
        <v>42522</v>
      </c>
      <c r="K5145" s="129" t="s">
        <v>11323</v>
      </c>
      <c r="L5145" s="68"/>
      <c r="M5145" s="68"/>
    </row>
    <row r="5146" spans="1:13" s="84" customFormat="1" ht="35.1" customHeight="1">
      <c r="A5146" s="163" t="s">
        <v>11262</v>
      </c>
      <c r="B5146" s="131" t="s">
        <v>9061</v>
      </c>
      <c r="C5146" s="193" t="s">
        <v>9100</v>
      </c>
      <c r="D5146" s="193" t="s">
        <v>943</v>
      </c>
      <c r="E5146" s="199" t="s">
        <v>8651</v>
      </c>
      <c r="F5146" s="135" t="s">
        <v>8971</v>
      </c>
      <c r="G5146" s="135" t="s">
        <v>8653</v>
      </c>
      <c r="H5146" s="127">
        <v>154490</v>
      </c>
      <c r="I5146" s="127">
        <v>145770</v>
      </c>
      <c r="J5146" s="128">
        <v>42522</v>
      </c>
      <c r="K5146" s="129" t="s">
        <v>11323</v>
      </c>
      <c r="L5146" s="68"/>
      <c r="M5146" s="68"/>
    </row>
    <row r="5147" spans="1:13" s="84" customFormat="1" ht="35.1" customHeight="1">
      <c r="A5147" s="163" t="s">
        <v>11263</v>
      </c>
      <c r="B5147" s="131" t="s">
        <v>8654</v>
      </c>
      <c r="C5147" s="193" t="s">
        <v>9110</v>
      </c>
      <c r="D5147" s="193" t="s">
        <v>2</v>
      </c>
      <c r="E5147" s="199" t="s">
        <v>8655</v>
      </c>
      <c r="F5147" s="135" t="s">
        <v>8656</v>
      </c>
      <c r="G5147" s="135" t="s">
        <v>8657</v>
      </c>
      <c r="H5147" s="127">
        <v>154490</v>
      </c>
      <c r="I5147" s="127">
        <v>145770</v>
      </c>
      <c r="J5147" s="128">
        <v>42522</v>
      </c>
      <c r="K5147" s="129" t="s">
        <v>12499</v>
      </c>
      <c r="L5147" s="68"/>
      <c r="M5147" s="68"/>
    </row>
    <row r="5148" spans="1:13" s="84" customFormat="1" ht="35.1" customHeight="1">
      <c r="A5148" s="163" t="s">
        <v>11264</v>
      </c>
      <c r="B5148" s="131" t="s">
        <v>8658</v>
      </c>
      <c r="C5148" s="193" t="s">
        <v>9100</v>
      </c>
      <c r="D5148" s="193" t="s">
        <v>2</v>
      </c>
      <c r="E5148" s="199" t="s">
        <v>8659</v>
      </c>
      <c r="F5148" s="135" t="s">
        <v>8660</v>
      </c>
      <c r="G5148" s="135" t="s">
        <v>8661</v>
      </c>
      <c r="H5148" s="127">
        <v>154490</v>
      </c>
      <c r="I5148" s="127">
        <v>145770</v>
      </c>
      <c r="J5148" s="128">
        <v>42522</v>
      </c>
      <c r="K5148" s="129" t="s">
        <v>11323</v>
      </c>
      <c r="L5148" s="68"/>
      <c r="M5148" s="68"/>
    </row>
    <row r="5149" spans="1:13" s="84" customFormat="1" ht="35.1" customHeight="1">
      <c r="A5149" s="163" t="s">
        <v>11265</v>
      </c>
      <c r="B5149" s="131" t="s">
        <v>9063</v>
      </c>
      <c r="C5149" s="193" t="s">
        <v>9092</v>
      </c>
      <c r="D5149" s="193" t="s">
        <v>2</v>
      </c>
      <c r="E5149" s="199" t="s">
        <v>8663</v>
      </c>
      <c r="F5149" s="135" t="s">
        <v>8664</v>
      </c>
      <c r="G5149" s="135" t="s">
        <v>8665</v>
      </c>
      <c r="H5149" s="127">
        <v>154490</v>
      </c>
      <c r="I5149" s="127">
        <v>145770</v>
      </c>
      <c r="J5149" s="128">
        <v>42522</v>
      </c>
      <c r="K5149" s="129" t="s">
        <v>11323</v>
      </c>
      <c r="L5149" s="68"/>
      <c r="M5149" s="68"/>
    </row>
    <row r="5150" spans="1:13" s="84" customFormat="1" ht="35.1" customHeight="1">
      <c r="A5150" s="163" t="s">
        <v>9111</v>
      </c>
      <c r="B5150" s="131" t="s">
        <v>8667</v>
      </c>
      <c r="C5150" s="193" t="s">
        <v>9092</v>
      </c>
      <c r="D5150" s="193" t="s">
        <v>2</v>
      </c>
      <c r="E5150" s="199" t="s">
        <v>8668</v>
      </c>
      <c r="F5150" s="135" t="s">
        <v>8669</v>
      </c>
      <c r="G5150" s="135" t="s">
        <v>8670</v>
      </c>
      <c r="H5150" s="127">
        <v>154490</v>
      </c>
      <c r="I5150" s="127">
        <v>145770</v>
      </c>
      <c r="J5150" s="128">
        <v>42522</v>
      </c>
      <c r="K5150" s="129" t="s">
        <v>12502</v>
      </c>
      <c r="L5150" s="68"/>
      <c r="M5150" s="68"/>
    </row>
    <row r="5151" spans="1:13" s="84" customFormat="1" ht="35.1" customHeight="1">
      <c r="A5151" s="163" t="s">
        <v>9112</v>
      </c>
      <c r="B5151" s="131" t="s">
        <v>8743</v>
      </c>
      <c r="C5151" s="193" t="s">
        <v>9113</v>
      </c>
      <c r="D5151" s="193" t="s">
        <v>943</v>
      </c>
      <c r="E5151" s="199" t="s">
        <v>8744</v>
      </c>
      <c r="F5151" s="135" t="s">
        <v>8660</v>
      </c>
      <c r="G5151" s="135" t="s">
        <v>8745</v>
      </c>
      <c r="H5151" s="127">
        <v>154490</v>
      </c>
      <c r="I5151" s="127">
        <v>145770</v>
      </c>
      <c r="J5151" s="128">
        <v>42522</v>
      </c>
      <c r="K5151" s="129" t="s">
        <v>12502</v>
      </c>
      <c r="L5151" s="68"/>
      <c r="M5151" s="68"/>
    </row>
    <row r="5152" spans="1:13" s="84" customFormat="1" ht="35.1" customHeight="1">
      <c r="A5152" s="163" t="s">
        <v>9114</v>
      </c>
      <c r="B5152" s="131" t="s">
        <v>8672</v>
      </c>
      <c r="C5152" s="193" t="s">
        <v>9092</v>
      </c>
      <c r="D5152" s="193" t="s">
        <v>2</v>
      </c>
      <c r="E5152" s="199" t="s">
        <v>8673</v>
      </c>
      <c r="F5152" s="135" t="s">
        <v>8674</v>
      </c>
      <c r="G5152" s="135" t="s">
        <v>8675</v>
      </c>
      <c r="H5152" s="127">
        <v>154490</v>
      </c>
      <c r="I5152" s="127">
        <v>145770</v>
      </c>
      <c r="J5152" s="128">
        <v>42522</v>
      </c>
      <c r="K5152" s="129" t="s">
        <v>11323</v>
      </c>
      <c r="L5152" s="68"/>
      <c r="M5152" s="68"/>
    </row>
    <row r="5153" spans="1:13" s="84" customFormat="1" ht="35.1" customHeight="1">
      <c r="A5153" s="163" t="s">
        <v>9115</v>
      </c>
      <c r="B5153" s="131" t="s">
        <v>8748</v>
      </c>
      <c r="C5153" s="193" t="s">
        <v>9092</v>
      </c>
      <c r="D5153" s="193" t="s">
        <v>943</v>
      </c>
      <c r="E5153" s="199" t="s">
        <v>8644</v>
      </c>
      <c r="F5153" s="135" t="s">
        <v>8750</v>
      </c>
      <c r="G5153" s="135" t="s">
        <v>8646</v>
      </c>
      <c r="H5153" s="127">
        <v>154490</v>
      </c>
      <c r="I5153" s="127">
        <v>145770</v>
      </c>
      <c r="J5153" s="128">
        <v>42522</v>
      </c>
      <c r="K5153" s="129" t="s">
        <v>11323</v>
      </c>
      <c r="L5153" s="68"/>
      <c r="M5153" s="68"/>
    </row>
    <row r="5154" spans="1:13" s="84" customFormat="1" ht="35.1" customHeight="1">
      <c r="A5154" s="206" t="s">
        <v>9116</v>
      </c>
      <c r="B5154" s="207" t="s">
        <v>8776</v>
      </c>
      <c r="C5154" s="193" t="s">
        <v>9092</v>
      </c>
      <c r="D5154" s="193" t="s">
        <v>943</v>
      </c>
      <c r="E5154" s="199" t="s">
        <v>8607</v>
      </c>
      <c r="F5154" s="208" t="s">
        <v>8750</v>
      </c>
      <c r="G5154" s="208" t="s">
        <v>8609</v>
      </c>
      <c r="H5154" s="127">
        <v>154490</v>
      </c>
      <c r="I5154" s="127">
        <v>145770</v>
      </c>
      <c r="J5154" s="128">
        <v>42522</v>
      </c>
      <c r="K5154" s="129" t="s">
        <v>11323</v>
      </c>
      <c r="L5154" s="68"/>
      <c r="M5154" s="68"/>
    </row>
    <row r="5155" spans="1:13" s="84" customFormat="1" ht="35.1" customHeight="1">
      <c r="A5155" s="163" t="s">
        <v>11266</v>
      </c>
      <c r="B5155" s="131" t="s">
        <v>9070</v>
      </c>
      <c r="C5155" s="193" t="s">
        <v>9092</v>
      </c>
      <c r="D5155" s="193" t="s">
        <v>943</v>
      </c>
      <c r="E5155" s="199" t="s">
        <v>8603</v>
      </c>
      <c r="F5155" s="135" t="s">
        <v>9041</v>
      </c>
      <c r="G5155" s="135" t="s">
        <v>8605</v>
      </c>
      <c r="H5155" s="127">
        <v>109960</v>
      </c>
      <c r="I5155" s="127">
        <v>103770</v>
      </c>
      <c r="J5155" s="128">
        <v>42522</v>
      </c>
      <c r="K5155" s="129" t="s">
        <v>11323</v>
      </c>
      <c r="L5155" s="68"/>
      <c r="M5155" s="68"/>
    </row>
    <row r="5156" spans="1:13" s="84" customFormat="1" ht="35.1" customHeight="1">
      <c r="A5156" s="163" t="s">
        <v>11267</v>
      </c>
      <c r="B5156" s="131" t="s">
        <v>8676</v>
      </c>
      <c r="C5156" s="193" t="s">
        <v>9092</v>
      </c>
      <c r="D5156" s="193" t="s">
        <v>943</v>
      </c>
      <c r="E5156" s="199" t="s">
        <v>8583</v>
      </c>
      <c r="F5156" s="135" t="s">
        <v>9014</v>
      </c>
      <c r="G5156" s="135" t="s">
        <v>8585</v>
      </c>
      <c r="H5156" s="127">
        <v>154490</v>
      </c>
      <c r="I5156" s="127">
        <v>145770</v>
      </c>
      <c r="J5156" s="128">
        <v>42522</v>
      </c>
      <c r="K5156" s="129" t="s">
        <v>11323</v>
      </c>
      <c r="L5156" s="68"/>
      <c r="M5156" s="68"/>
    </row>
    <row r="5157" spans="1:13" s="84" customFormat="1" ht="35.1" customHeight="1">
      <c r="A5157" s="163" t="s">
        <v>11268</v>
      </c>
      <c r="B5157" s="131" t="s">
        <v>8751</v>
      </c>
      <c r="C5157" s="193" t="s">
        <v>9092</v>
      </c>
      <c r="D5157" s="193" t="s">
        <v>2</v>
      </c>
      <c r="E5157" s="199" t="s">
        <v>8752</v>
      </c>
      <c r="F5157" s="135" t="s">
        <v>8753</v>
      </c>
      <c r="G5157" s="135" t="s">
        <v>8605</v>
      </c>
      <c r="H5157" s="127">
        <v>154490</v>
      </c>
      <c r="I5157" s="127">
        <v>145770</v>
      </c>
      <c r="J5157" s="128">
        <v>42522</v>
      </c>
      <c r="K5157" s="129" t="s">
        <v>11323</v>
      </c>
      <c r="L5157" s="68"/>
      <c r="M5157" s="68"/>
    </row>
    <row r="5158" spans="1:13" s="84" customFormat="1" ht="35.1" customHeight="1">
      <c r="A5158" s="163" t="s">
        <v>9117</v>
      </c>
      <c r="B5158" s="131" t="s">
        <v>9072</v>
      </c>
      <c r="C5158" s="193" t="s">
        <v>9092</v>
      </c>
      <c r="D5158" s="193" t="s">
        <v>2</v>
      </c>
      <c r="E5158" s="199" t="s">
        <v>8611</v>
      </c>
      <c r="F5158" s="135" t="s">
        <v>9073</v>
      </c>
      <c r="G5158" s="135" t="s">
        <v>8612</v>
      </c>
      <c r="H5158" s="127">
        <v>154490</v>
      </c>
      <c r="I5158" s="127">
        <v>145770</v>
      </c>
      <c r="J5158" s="128">
        <v>42522</v>
      </c>
      <c r="K5158" s="129" t="s">
        <v>11323</v>
      </c>
      <c r="L5158" s="68"/>
      <c r="M5158" s="68"/>
    </row>
    <row r="5159" spans="1:13" s="84" customFormat="1" ht="35.1" customHeight="1">
      <c r="A5159" s="163" t="s">
        <v>11269</v>
      </c>
      <c r="B5159" s="131" t="s">
        <v>8678</v>
      </c>
      <c r="C5159" s="193" t="s">
        <v>9092</v>
      </c>
      <c r="D5159" s="193" t="s">
        <v>943</v>
      </c>
      <c r="E5159" s="199" t="s">
        <v>8481</v>
      </c>
      <c r="F5159" s="135" t="s">
        <v>8679</v>
      </c>
      <c r="G5159" s="135" t="s">
        <v>8483</v>
      </c>
      <c r="H5159" s="127">
        <v>154490</v>
      </c>
      <c r="I5159" s="127">
        <v>145770</v>
      </c>
      <c r="J5159" s="128">
        <v>42522</v>
      </c>
      <c r="K5159" s="129" t="s">
        <v>12452</v>
      </c>
      <c r="L5159" s="68"/>
      <c r="M5159" s="68"/>
    </row>
    <row r="5160" spans="1:13" s="84" customFormat="1" ht="35.1" customHeight="1">
      <c r="A5160" s="163" t="s">
        <v>9118</v>
      </c>
      <c r="B5160" s="131" t="s">
        <v>9075</v>
      </c>
      <c r="C5160" s="193" t="s">
        <v>11270</v>
      </c>
      <c r="D5160" s="193" t="s">
        <v>943</v>
      </c>
      <c r="E5160" s="199" t="s">
        <v>8629</v>
      </c>
      <c r="F5160" s="135" t="s">
        <v>8682</v>
      </c>
      <c r="G5160" s="135" t="s">
        <v>8631</v>
      </c>
      <c r="H5160" s="127">
        <v>154490</v>
      </c>
      <c r="I5160" s="127">
        <v>145770</v>
      </c>
      <c r="J5160" s="128">
        <v>42522</v>
      </c>
      <c r="K5160" s="129" t="s">
        <v>12492</v>
      </c>
      <c r="L5160" s="68"/>
      <c r="M5160" s="68"/>
    </row>
    <row r="5161" spans="1:13" s="84" customFormat="1" ht="35.1" customHeight="1">
      <c r="A5161" s="163" t="s">
        <v>11271</v>
      </c>
      <c r="B5161" s="131" t="s">
        <v>8761</v>
      </c>
      <c r="C5161" s="170" t="s">
        <v>11272</v>
      </c>
      <c r="D5161" s="193" t="s">
        <v>2</v>
      </c>
      <c r="E5161" s="152" t="s">
        <v>11273</v>
      </c>
      <c r="F5161" s="135" t="s">
        <v>8762</v>
      </c>
      <c r="G5161" s="135" t="s">
        <v>8635</v>
      </c>
      <c r="H5161" s="127">
        <v>154490</v>
      </c>
      <c r="I5161" s="127">
        <v>145770</v>
      </c>
      <c r="J5161" s="128">
        <v>42522</v>
      </c>
      <c r="K5161" s="129" t="s">
        <v>11323</v>
      </c>
      <c r="L5161" s="68"/>
      <c r="M5161" s="68"/>
    </row>
    <row r="5162" spans="1:13" s="84" customFormat="1" ht="35.1" customHeight="1">
      <c r="A5162" s="163" t="s">
        <v>11274</v>
      </c>
      <c r="B5162" s="131" t="s">
        <v>9119</v>
      </c>
      <c r="C5162" s="193" t="s">
        <v>9092</v>
      </c>
      <c r="D5162" s="193" t="s">
        <v>2</v>
      </c>
      <c r="E5162" s="199" t="s">
        <v>8641</v>
      </c>
      <c r="F5162" s="135" t="s">
        <v>8684</v>
      </c>
      <c r="G5162" s="135" t="s">
        <v>8642</v>
      </c>
      <c r="H5162" s="127">
        <v>154490</v>
      </c>
      <c r="I5162" s="127">
        <v>145770</v>
      </c>
      <c r="J5162" s="128">
        <v>42522</v>
      </c>
      <c r="K5162" s="129" t="s">
        <v>11323</v>
      </c>
      <c r="L5162" s="68"/>
      <c r="M5162" s="68"/>
    </row>
    <row r="5163" spans="1:13" s="84" customFormat="1" ht="35.1" customHeight="1">
      <c r="A5163" s="163" t="s">
        <v>11275</v>
      </c>
      <c r="B5163" s="131" t="s">
        <v>8686</v>
      </c>
      <c r="C5163" s="193" t="s">
        <v>9092</v>
      </c>
      <c r="D5163" s="193" t="s">
        <v>943</v>
      </c>
      <c r="E5163" s="199" t="s">
        <v>8644</v>
      </c>
      <c r="F5163" s="135" t="s">
        <v>8912</v>
      </c>
      <c r="G5163" s="135" t="s">
        <v>8646</v>
      </c>
      <c r="H5163" s="127">
        <v>154490</v>
      </c>
      <c r="I5163" s="127">
        <v>145770</v>
      </c>
      <c r="J5163" s="128">
        <v>42522</v>
      </c>
      <c r="K5163" s="129" t="s">
        <v>11323</v>
      </c>
      <c r="L5163" s="68"/>
      <c r="M5163" s="68"/>
    </row>
    <row r="5164" spans="1:13" s="84" customFormat="1" ht="35.1" customHeight="1">
      <c r="A5164" s="163" t="s">
        <v>9120</v>
      </c>
      <c r="B5164" s="131" t="s">
        <v>8766</v>
      </c>
      <c r="C5164" s="193" t="s">
        <v>9092</v>
      </c>
      <c r="D5164" s="193" t="s">
        <v>2</v>
      </c>
      <c r="E5164" s="199" t="s">
        <v>8651</v>
      </c>
      <c r="F5164" s="135" t="s">
        <v>8768</v>
      </c>
      <c r="G5164" s="135" t="s">
        <v>8653</v>
      </c>
      <c r="H5164" s="127">
        <v>154490</v>
      </c>
      <c r="I5164" s="127">
        <v>145770</v>
      </c>
      <c r="J5164" s="128">
        <v>42522</v>
      </c>
      <c r="K5164" s="129" t="s">
        <v>11323</v>
      </c>
      <c r="L5164" s="68"/>
      <c r="M5164" s="68"/>
    </row>
    <row r="5165" spans="1:13" s="84" customFormat="1" ht="35.1" customHeight="1">
      <c r="A5165" s="163" t="s">
        <v>11276</v>
      </c>
      <c r="B5165" s="131" t="s">
        <v>8658</v>
      </c>
      <c r="C5165" s="193" t="s">
        <v>9092</v>
      </c>
      <c r="D5165" s="193" t="s">
        <v>2</v>
      </c>
      <c r="E5165" s="199" t="s">
        <v>8659</v>
      </c>
      <c r="F5165" s="135" t="s">
        <v>8699</v>
      </c>
      <c r="G5165" s="135" t="s">
        <v>8661</v>
      </c>
      <c r="H5165" s="127">
        <v>154490</v>
      </c>
      <c r="I5165" s="127">
        <v>145770</v>
      </c>
      <c r="J5165" s="128">
        <v>42522</v>
      </c>
      <c r="K5165" s="129" t="s">
        <v>11323</v>
      </c>
      <c r="L5165" s="68"/>
      <c r="M5165" s="68"/>
    </row>
    <row r="5166" spans="1:13" s="84" customFormat="1" ht="35.1" customHeight="1">
      <c r="A5166" s="163" t="s">
        <v>11277</v>
      </c>
      <c r="B5166" s="131" t="s">
        <v>9079</v>
      </c>
      <c r="C5166" s="193" t="s">
        <v>9092</v>
      </c>
      <c r="D5166" s="193" t="s">
        <v>2</v>
      </c>
      <c r="E5166" s="199" t="s">
        <v>8663</v>
      </c>
      <c r="F5166" s="135" t="s">
        <v>8691</v>
      </c>
      <c r="G5166" s="135" t="s">
        <v>8665</v>
      </c>
      <c r="H5166" s="127">
        <v>154490</v>
      </c>
      <c r="I5166" s="127">
        <v>145770</v>
      </c>
      <c r="J5166" s="128">
        <v>42522</v>
      </c>
      <c r="K5166" s="129" t="s">
        <v>11323</v>
      </c>
      <c r="L5166" s="68"/>
      <c r="M5166" s="68"/>
    </row>
    <row r="5167" spans="1:13" s="84" customFormat="1" ht="35.1" customHeight="1">
      <c r="A5167" s="206" t="s">
        <v>9121</v>
      </c>
      <c r="B5167" s="207" t="s">
        <v>8869</v>
      </c>
      <c r="C5167" s="193" t="s">
        <v>9092</v>
      </c>
      <c r="D5167" s="193" t="s">
        <v>943</v>
      </c>
      <c r="E5167" s="199" t="s">
        <v>8673</v>
      </c>
      <c r="F5167" s="208" t="s">
        <v>8771</v>
      </c>
      <c r="G5167" s="208" t="s">
        <v>8675</v>
      </c>
      <c r="H5167" s="127">
        <v>154490</v>
      </c>
      <c r="I5167" s="127">
        <v>145770</v>
      </c>
      <c r="J5167" s="128">
        <v>42522</v>
      </c>
      <c r="K5167" s="129" t="s">
        <v>11323</v>
      </c>
      <c r="L5167" s="68"/>
      <c r="M5167" s="68"/>
    </row>
    <row r="5168" spans="1:13" s="84" customFormat="1" ht="35.1" customHeight="1">
      <c r="A5168" s="163" t="s">
        <v>9122</v>
      </c>
      <c r="B5168" s="131" t="s">
        <v>8773</v>
      </c>
      <c r="C5168" s="193" t="s">
        <v>9092</v>
      </c>
      <c r="D5168" s="193" t="s">
        <v>943</v>
      </c>
      <c r="E5168" s="199" t="s">
        <v>8644</v>
      </c>
      <c r="F5168" s="135" t="s">
        <v>8774</v>
      </c>
      <c r="G5168" s="135" t="s">
        <v>8646</v>
      </c>
      <c r="H5168" s="127">
        <v>154490</v>
      </c>
      <c r="I5168" s="127">
        <v>145770</v>
      </c>
      <c r="J5168" s="128">
        <v>42522</v>
      </c>
      <c r="K5168" s="129" t="s">
        <v>11323</v>
      </c>
      <c r="L5168" s="68"/>
      <c r="M5168" s="68"/>
    </row>
    <row r="5169" spans="1:13" s="84" customFormat="1" ht="35.1" customHeight="1">
      <c r="A5169" s="163" t="s">
        <v>11278</v>
      </c>
      <c r="B5169" s="131" t="s">
        <v>8692</v>
      </c>
      <c r="C5169" s="193" t="s">
        <v>9092</v>
      </c>
      <c r="D5169" s="193" t="s">
        <v>943</v>
      </c>
      <c r="E5169" s="199" t="s">
        <v>8583</v>
      </c>
      <c r="F5169" s="135" t="s">
        <v>8693</v>
      </c>
      <c r="G5169" s="135" t="s">
        <v>8585</v>
      </c>
      <c r="H5169" s="127">
        <v>154490</v>
      </c>
      <c r="I5169" s="127">
        <v>145770</v>
      </c>
      <c r="J5169" s="128">
        <v>42522</v>
      </c>
      <c r="K5169" s="129" t="s">
        <v>11323</v>
      </c>
      <c r="L5169" s="68"/>
      <c r="M5169" s="68"/>
    </row>
    <row r="5170" spans="1:13" s="84" customFormat="1" ht="35.1" customHeight="1">
      <c r="A5170" s="163" t="s">
        <v>11279</v>
      </c>
      <c r="B5170" s="131" t="s">
        <v>9082</v>
      </c>
      <c r="C5170" s="193" t="s">
        <v>9092</v>
      </c>
      <c r="D5170" s="193" t="s">
        <v>2</v>
      </c>
      <c r="E5170" s="199" t="s">
        <v>8752</v>
      </c>
      <c r="F5170" s="135" t="s">
        <v>9123</v>
      </c>
      <c r="G5170" s="135" t="s">
        <v>8605</v>
      </c>
      <c r="H5170" s="127">
        <v>154490</v>
      </c>
      <c r="I5170" s="127">
        <v>145770</v>
      </c>
      <c r="J5170" s="128">
        <v>42522</v>
      </c>
      <c r="K5170" s="129" t="s">
        <v>11323</v>
      </c>
      <c r="L5170" s="68"/>
      <c r="M5170" s="68"/>
    </row>
    <row r="5171" spans="1:13" s="84" customFormat="1" ht="35.1" customHeight="1">
      <c r="A5171" s="163" t="s">
        <v>11280</v>
      </c>
      <c r="B5171" s="131" t="s">
        <v>8694</v>
      </c>
      <c r="C5171" s="193" t="s">
        <v>9092</v>
      </c>
      <c r="D5171" s="193" t="s">
        <v>943</v>
      </c>
      <c r="E5171" s="199" t="s">
        <v>8481</v>
      </c>
      <c r="F5171" s="135" t="s">
        <v>8695</v>
      </c>
      <c r="G5171" s="135" t="s">
        <v>8483</v>
      </c>
      <c r="H5171" s="127">
        <v>154490</v>
      </c>
      <c r="I5171" s="127">
        <v>145770</v>
      </c>
      <c r="J5171" s="128">
        <v>42522</v>
      </c>
      <c r="K5171" s="129" t="s">
        <v>12452</v>
      </c>
      <c r="L5171" s="68"/>
      <c r="M5171" s="68"/>
    </row>
    <row r="5172" spans="1:13" s="84" customFormat="1" ht="35.1" customHeight="1">
      <c r="A5172" s="163" t="s">
        <v>9124</v>
      </c>
      <c r="B5172" s="131" t="s">
        <v>9085</v>
      </c>
      <c r="C5172" s="193" t="s">
        <v>11270</v>
      </c>
      <c r="D5172" s="193" t="s">
        <v>943</v>
      </c>
      <c r="E5172" s="199" t="s">
        <v>8629</v>
      </c>
      <c r="F5172" s="135" t="s">
        <v>8698</v>
      </c>
      <c r="G5172" s="135" t="s">
        <v>8631</v>
      </c>
      <c r="H5172" s="127">
        <v>154490</v>
      </c>
      <c r="I5172" s="127">
        <v>145770</v>
      </c>
      <c r="J5172" s="128">
        <v>42522</v>
      </c>
      <c r="K5172" s="129" t="s">
        <v>12492</v>
      </c>
      <c r="L5172" s="68"/>
      <c r="M5172" s="68"/>
    </row>
    <row r="5173" spans="1:13" s="84" customFormat="1" ht="35.1" customHeight="1">
      <c r="A5173" s="163" t="s">
        <v>11281</v>
      </c>
      <c r="B5173" s="131" t="s">
        <v>8778</v>
      </c>
      <c r="C5173" s="170" t="s">
        <v>11272</v>
      </c>
      <c r="D5173" s="193" t="s">
        <v>2</v>
      </c>
      <c r="E5173" s="152" t="s">
        <v>11273</v>
      </c>
      <c r="F5173" s="135" t="s">
        <v>8779</v>
      </c>
      <c r="G5173" s="135" t="s">
        <v>8635</v>
      </c>
      <c r="H5173" s="127">
        <v>154490</v>
      </c>
      <c r="I5173" s="127">
        <v>145770</v>
      </c>
      <c r="J5173" s="128">
        <v>42522</v>
      </c>
      <c r="K5173" s="129" t="s">
        <v>11323</v>
      </c>
      <c r="L5173" s="68"/>
      <c r="M5173" s="68"/>
    </row>
    <row r="5174" spans="1:13" s="84" customFormat="1" ht="35.1" customHeight="1">
      <c r="A5174" s="163" t="s">
        <v>11282</v>
      </c>
      <c r="B5174" s="131" t="s">
        <v>9086</v>
      </c>
      <c r="C5174" s="193" t="s">
        <v>9092</v>
      </c>
      <c r="D5174" s="193" t="s">
        <v>2</v>
      </c>
      <c r="E5174" s="199" t="s">
        <v>8663</v>
      </c>
      <c r="F5174" s="135" t="s">
        <v>8701</v>
      </c>
      <c r="G5174" s="135" t="s">
        <v>8665</v>
      </c>
      <c r="H5174" s="127">
        <v>154490</v>
      </c>
      <c r="I5174" s="127">
        <v>145770</v>
      </c>
      <c r="J5174" s="128">
        <v>42522</v>
      </c>
      <c r="K5174" s="129" t="s">
        <v>11323</v>
      </c>
      <c r="L5174" s="68"/>
      <c r="M5174" s="68"/>
    </row>
    <row r="5175" spans="1:13" s="84" customFormat="1" ht="35.1" customHeight="1">
      <c r="A5175" s="163" t="s">
        <v>11283</v>
      </c>
      <c r="B5175" s="131" t="s">
        <v>8702</v>
      </c>
      <c r="C5175" s="193" t="s">
        <v>9092</v>
      </c>
      <c r="D5175" s="193" t="s">
        <v>943</v>
      </c>
      <c r="E5175" s="199" t="s">
        <v>8481</v>
      </c>
      <c r="F5175" s="135" t="s">
        <v>8703</v>
      </c>
      <c r="G5175" s="135" t="s">
        <v>8483</v>
      </c>
      <c r="H5175" s="127">
        <v>154490</v>
      </c>
      <c r="I5175" s="127">
        <v>145770</v>
      </c>
      <c r="J5175" s="128">
        <v>42522</v>
      </c>
      <c r="K5175" s="129" t="s">
        <v>12452</v>
      </c>
      <c r="L5175" s="68"/>
      <c r="M5175" s="68"/>
    </row>
    <row r="5176" spans="1:13" s="84" customFormat="1" ht="35.1" customHeight="1">
      <c r="A5176" s="163" t="s">
        <v>11284</v>
      </c>
      <c r="B5176" s="131" t="s">
        <v>9087</v>
      </c>
      <c r="C5176" s="193" t="s">
        <v>9092</v>
      </c>
      <c r="D5176" s="193" t="s">
        <v>2</v>
      </c>
      <c r="E5176" s="199" t="s">
        <v>8663</v>
      </c>
      <c r="F5176" s="135" t="s">
        <v>8691</v>
      </c>
      <c r="G5176" s="135" t="s">
        <v>8665</v>
      </c>
      <c r="H5176" s="127">
        <v>154490</v>
      </c>
      <c r="I5176" s="127">
        <v>145770</v>
      </c>
      <c r="J5176" s="128">
        <v>42522</v>
      </c>
      <c r="K5176" s="129" t="s">
        <v>11323</v>
      </c>
      <c r="L5176" s="68"/>
      <c r="M5176" s="68"/>
    </row>
    <row r="5177" spans="1:13" s="84" customFormat="1" ht="35.1" customHeight="1">
      <c r="A5177" s="163" t="s">
        <v>11285</v>
      </c>
      <c r="B5177" s="131" t="s">
        <v>9088</v>
      </c>
      <c r="C5177" s="193" t="s">
        <v>9092</v>
      </c>
      <c r="D5177" s="193" t="s">
        <v>2</v>
      </c>
      <c r="E5177" s="199" t="s">
        <v>8663</v>
      </c>
      <c r="F5177" s="135" t="s">
        <v>8664</v>
      </c>
      <c r="G5177" s="135" t="s">
        <v>8665</v>
      </c>
      <c r="H5177" s="127">
        <v>154490</v>
      </c>
      <c r="I5177" s="127">
        <v>145770</v>
      </c>
      <c r="J5177" s="128">
        <v>42522</v>
      </c>
      <c r="K5177" s="129" t="s">
        <v>11323</v>
      </c>
      <c r="L5177" s="68"/>
      <c r="M5177" s="68"/>
    </row>
    <row r="5178" spans="1:13" s="84" customFormat="1" ht="35.1" customHeight="1">
      <c r="A5178" s="163" t="s">
        <v>11286</v>
      </c>
      <c r="B5178" s="131" t="s">
        <v>9089</v>
      </c>
      <c r="C5178" s="193" t="s">
        <v>9092</v>
      </c>
      <c r="D5178" s="193" t="s">
        <v>2</v>
      </c>
      <c r="E5178" s="199" t="s">
        <v>8663</v>
      </c>
      <c r="F5178" s="135" t="s">
        <v>8701</v>
      </c>
      <c r="G5178" s="135" t="s">
        <v>8665</v>
      </c>
      <c r="H5178" s="127">
        <v>154490</v>
      </c>
      <c r="I5178" s="127">
        <v>145770</v>
      </c>
      <c r="J5178" s="128">
        <v>42522</v>
      </c>
      <c r="K5178" s="129" t="s">
        <v>11323</v>
      </c>
      <c r="L5178" s="68"/>
      <c r="M5178" s="68"/>
    </row>
    <row r="5179" spans="1:13" s="858" customFormat="1" ht="35.1" customHeight="1">
      <c r="A5179" s="21" t="s">
        <v>9125</v>
      </c>
      <c r="B5179" s="757"/>
      <c r="C5179" s="859"/>
      <c r="D5179" s="857"/>
      <c r="E5179" s="767"/>
      <c r="F5179" s="759"/>
      <c r="G5179" s="759"/>
      <c r="H5179" s="760"/>
      <c r="I5179" s="760"/>
      <c r="J5179" s="789"/>
      <c r="K5179" s="762"/>
      <c r="L5179" s="763"/>
      <c r="M5179" s="763"/>
    </row>
    <row r="5180" spans="1:13" s="84" customFormat="1" ht="35.1" customHeight="1">
      <c r="A5180" s="163" t="s">
        <v>12878</v>
      </c>
      <c r="B5180" s="131" t="s">
        <v>9126</v>
      </c>
      <c r="C5180" s="193" t="s">
        <v>9127</v>
      </c>
      <c r="D5180" s="193" t="s">
        <v>943</v>
      </c>
      <c r="E5180" s="199" t="s">
        <v>8709</v>
      </c>
      <c r="F5180" s="135" t="s">
        <v>8710</v>
      </c>
      <c r="G5180" s="135" t="s">
        <v>8711</v>
      </c>
      <c r="H5180" s="127">
        <v>157540</v>
      </c>
      <c r="I5180" s="127">
        <v>151060</v>
      </c>
      <c r="J5180" s="128">
        <v>42522</v>
      </c>
      <c r="K5180" s="129" t="s">
        <v>12514</v>
      </c>
      <c r="L5180" s="68"/>
      <c r="M5180" s="68"/>
    </row>
    <row r="5181" spans="1:13" s="84" customFormat="1" ht="35.1" customHeight="1">
      <c r="A5181" s="163" t="s">
        <v>9128</v>
      </c>
      <c r="B5181" s="131" t="s">
        <v>8738</v>
      </c>
      <c r="C5181" s="193" t="s">
        <v>9127</v>
      </c>
      <c r="D5181" s="193" t="s">
        <v>2</v>
      </c>
      <c r="E5181" s="199" t="s">
        <v>8740</v>
      </c>
      <c r="F5181" s="135" t="s">
        <v>7814</v>
      </c>
      <c r="G5181" s="135" t="s">
        <v>8741</v>
      </c>
      <c r="H5181" s="127">
        <v>157540</v>
      </c>
      <c r="I5181" s="127">
        <v>151060</v>
      </c>
      <c r="J5181" s="128">
        <v>42522</v>
      </c>
      <c r="K5181" s="129" t="s">
        <v>11323</v>
      </c>
      <c r="L5181" s="68"/>
      <c r="M5181" s="68"/>
    </row>
    <row r="5182" spans="1:13" s="84" customFormat="1" ht="35.1" customHeight="1">
      <c r="A5182" s="163" t="s">
        <v>9129</v>
      </c>
      <c r="B5182" s="131" t="s">
        <v>8672</v>
      </c>
      <c r="C5182" s="193" t="s">
        <v>9127</v>
      </c>
      <c r="D5182" s="193" t="s">
        <v>2</v>
      </c>
      <c r="E5182" s="199" t="s">
        <v>8673</v>
      </c>
      <c r="F5182" s="135" t="s">
        <v>8674</v>
      </c>
      <c r="G5182" s="135" t="s">
        <v>8675</v>
      </c>
      <c r="H5182" s="127">
        <v>157540</v>
      </c>
      <c r="I5182" s="127">
        <v>151060</v>
      </c>
      <c r="J5182" s="128">
        <v>42522</v>
      </c>
      <c r="K5182" s="129" t="s">
        <v>11323</v>
      </c>
      <c r="L5182" s="68"/>
      <c r="M5182" s="68"/>
    </row>
    <row r="5183" spans="1:13" s="84" customFormat="1" ht="35.1" customHeight="1">
      <c r="A5183" s="163" t="s">
        <v>9130</v>
      </c>
      <c r="B5183" s="131" t="s">
        <v>9051</v>
      </c>
      <c r="C5183" s="193" t="s">
        <v>9127</v>
      </c>
      <c r="D5183" s="193" t="s">
        <v>943</v>
      </c>
      <c r="E5183" s="199" t="s">
        <v>9052</v>
      </c>
      <c r="F5183" s="135" t="s">
        <v>9053</v>
      </c>
      <c r="G5183" s="135" t="s">
        <v>9054</v>
      </c>
      <c r="H5183" s="127">
        <v>157540</v>
      </c>
      <c r="I5183" s="127">
        <v>151060</v>
      </c>
      <c r="J5183" s="128">
        <v>42522</v>
      </c>
      <c r="K5183" s="129" t="s">
        <v>11323</v>
      </c>
      <c r="L5183" s="68"/>
      <c r="M5183" s="68"/>
    </row>
    <row r="5184" spans="1:13" s="84" customFormat="1" ht="35.1" customHeight="1">
      <c r="A5184" s="163" t="s">
        <v>9131</v>
      </c>
      <c r="B5184" s="131" t="s">
        <v>9056</v>
      </c>
      <c r="C5184" s="193" t="s">
        <v>9127</v>
      </c>
      <c r="D5184" s="193" t="s">
        <v>2</v>
      </c>
      <c r="E5184" s="199" t="s">
        <v>8625</v>
      </c>
      <c r="F5184" s="135" t="s">
        <v>8626</v>
      </c>
      <c r="G5184" s="135" t="s">
        <v>8627</v>
      </c>
      <c r="H5184" s="127">
        <v>157540</v>
      </c>
      <c r="I5184" s="127">
        <v>151060</v>
      </c>
      <c r="J5184" s="128">
        <v>42522</v>
      </c>
      <c r="K5184" s="129" t="s">
        <v>11323</v>
      </c>
      <c r="L5184" s="68"/>
      <c r="M5184" s="68"/>
    </row>
    <row r="5185" spans="1:13" s="84" customFormat="1" ht="35.1" customHeight="1">
      <c r="A5185" s="163" t="s">
        <v>9132</v>
      </c>
      <c r="B5185" s="131" t="s">
        <v>8748</v>
      </c>
      <c r="C5185" s="193" t="s">
        <v>9127</v>
      </c>
      <c r="D5185" s="193" t="s">
        <v>943</v>
      </c>
      <c r="E5185" s="199" t="s">
        <v>8644</v>
      </c>
      <c r="F5185" s="135" t="s">
        <v>8750</v>
      </c>
      <c r="G5185" s="135" t="s">
        <v>8646</v>
      </c>
      <c r="H5185" s="127">
        <v>157540</v>
      </c>
      <c r="I5185" s="127">
        <v>151060</v>
      </c>
      <c r="J5185" s="128">
        <v>42522</v>
      </c>
      <c r="K5185" s="129" t="s">
        <v>11323</v>
      </c>
      <c r="L5185" s="68"/>
      <c r="M5185" s="68"/>
    </row>
    <row r="5186" spans="1:13" s="84" customFormat="1" ht="35.1" customHeight="1">
      <c r="A5186" s="163" t="s">
        <v>9133</v>
      </c>
      <c r="B5186" s="131" t="s">
        <v>8773</v>
      </c>
      <c r="C5186" s="193" t="s">
        <v>9127</v>
      </c>
      <c r="D5186" s="193" t="s">
        <v>943</v>
      </c>
      <c r="E5186" s="199" t="s">
        <v>8644</v>
      </c>
      <c r="F5186" s="135" t="s">
        <v>8774</v>
      </c>
      <c r="G5186" s="135" t="s">
        <v>8646</v>
      </c>
      <c r="H5186" s="127">
        <v>157540</v>
      </c>
      <c r="I5186" s="127">
        <v>151060</v>
      </c>
      <c r="J5186" s="128">
        <v>42522</v>
      </c>
      <c r="K5186" s="129" t="s">
        <v>11323</v>
      </c>
      <c r="L5186" s="68"/>
      <c r="M5186" s="68"/>
    </row>
    <row r="5187" spans="1:13" s="84" customFormat="1" ht="35.1" customHeight="1">
      <c r="A5187" s="163" t="s">
        <v>12879</v>
      </c>
      <c r="B5187" s="131" t="s">
        <v>9095</v>
      </c>
      <c r="C5187" s="193" t="s">
        <v>9127</v>
      </c>
      <c r="D5187" s="193" t="s">
        <v>943</v>
      </c>
      <c r="E5187" s="199" t="s">
        <v>8591</v>
      </c>
      <c r="F5187" s="135" t="s">
        <v>8592</v>
      </c>
      <c r="G5187" s="135" t="s">
        <v>8593</v>
      </c>
      <c r="H5187" s="127">
        <v>157540</v>
      </c>
      <c r="I5187" s="127">
        <v>151060</v>
      </c>
      <c r="J5187" s="128">
        <v>42522</v>
      </c>
      <c r="K5187" s="129" t="s">
        <v>11323</v>
      </c>
      <c r="L5187" s="68"/>
      <c r="M5187" s="68"/>
    </row>
    <row r="5188" spans="1:13" s="84" customFormat="1" ht="35.1" customHeight="1">
      <c r="A5188" s="163" t="s">
        <v>12880</v>
      </c>
      <c r="B5188" s="131" t="s">
        <v>9096</v>
      </c>
      <c r="C5188" s="193" t="s">
        <v>9127</v>
      </c>
      <c r="D5188" s="193" t="s">
        <v>943</v>
      </c>
      <c r="E5188" s="199" t="s">
        <v>8583</v>
      </c>
      <c r="F5188" s="135" t="s">
        <v>8595</v>
      </c>
      <c r="G5188" s="135" t="s">
        <v>8585</v>
      </c>
      <c r="H5188" s="127">
        <v>157540</v>
      </c>
      <c r="I5188" s="127">
        <v>151060</v>
      </c>
      <c r="J5188" s="128">
        <v>42522</v>
      </c>
      <c r="K5188" s="129" t="s">
        <v>11323</v>
      </c>
      <c r="L5188" s="68"/>
      <c r="M5188" s="68"/>
    </row>
    <row r="5189" spans="1:13" s="84" customFormat="1" ht="35.1" customHeight="1">
      <c r="A5189" s="206" t="s">
        <v>9134</v>
      </c>
      <c r="B5189" s="207" t="s">
        <v>9099</v>
      </c>
      <c r="C5189" s="193" t="s">
        <v>9135</v>
      </c>
      <c r="D5189" s="193" t="s">
        <v>943</v>
      </c>
      <c r="E5189" s="199" t="s">
        <v>11245</v>
      </c>
      <c r="F5189" s="208" t="s">
        <v>8595</v>
      </c>
      <c r="G5189" s="208" t="s">
        <v>11246</v>
      </c>
      <c r="H5189" s="127">
        <v>157540</v>
      </c>
      <c r="I5189" s="127">
        <v>151060</v>
      </c>
      <c r="J5189" s="128">
        <v>42522</v>
      </c>
      <c r="K5189" s="129" t="s">
        <v>11323</v>
      </c>
      <c r="L5189" s="68"/>
      <c r="M5189" s="68"/>
    </row>
    <row r="5190" spans="1:13" s="84" customFormat="1" ht="35.1" customHeight="1">
      <c r="A5190" s="163" t="s">
        <v>12881</v>
      </c>
      <c r="B5190" s="131" t="s">
        <v>9101</v>
      </c>
      <c r="C5190" s="193" t="s">
        <v>9127</v>
      </c>
      <c r="D5190" s="193" t="s">
        <v>943</v>
      </c>
      <c r="E5190" s="199" t="s">
        <v>8827</v>
      </c>
      <c r="F5190" s="135" t="s">
        <v>9136</v>
      </c>
      <c r="G5190" s="135" t="s">
        <v>8829</v>
      </c>
      <c r="H5190" s="127">
        <v>157540</v>
      </c>
      <c r="I5190" s="127">
        <v>151060</v>
      </c>
      <c r="J5190" s="128">
        <v>42522</v>
      </c>
      <c r="K5190" s="129" t="s">
        <v>11323</v>
      </c>
      <c r="L5190" s="68"/>
      <c r="M5190" s="68"/>
    </row>
    <row r="5191" spans="1:13" s="84" customFormat="1" ht="35.1" customHeight="1">
      <c r="A5191" s="206" t="s">
        <v>9137</v>
      </c>
      <c r="B5191" s="207" t="s">
        <v>9038</v>
      </c>
      <c r="C5191" s="193" t="s">
        <v>9127</v>
      </c>
      <c r="D5191" s="193" t="s">
        <v>943</v>
      </c>
      <c r="E5191" s="199" t="s">
        <v>11245</v>
      </c>
      <c r="F5191" s="208" t="s">
        <v>8787</v>
      </c>
      <c r="G5191" s="208" t="s">
        <v>11246</v>
      </c>
      <c r="H5191" s="127">
        <v>157540</v>
      </c>
      <c r="I5191" s="127">
        <v>151060</v>
      </c>
      <c r="J5191" s="128">
        <v>42522</v>
      </c>
      <c r="K5191" s="129" t="s">
        <v>11323</v>
      </c>
      <c r="L5191" s="68"/>
      <c r="M5191" s="68"/>
    </row>
    <row r="5192" spans="1:13" s="84" customFormat="1" ht="35.1" customHeight="1">
      <c r="A5192" s="163" t="s">
        <v>12882</v>
      </c>
      <c r="B5192" s="131" t="s">
        <v>9039</v>
      </c>
      <c r="C5192" s="193" t="s">
        <v>9127</v>
      </c>
      <c r="D5192" s="193" t="s">
        <v>943</v>
      </c>
      <c r="E5192" s="199" t="s">
        <v>8600</v>
      </c>
      <c r="F5192" s="135" t="s">
        <v>8787</v>
      </c>
      <c r="G5192" s="135" t="s">
        <v>8601</v>
      </c>
      <c r="H5192" s="127">
        <v>157540</v>
      </c>
      <c r="I5192" s="127">
        <v>151060</v>
      </c>
      <c r="J5192" s="128">
        <v>42522</v>
      </c>
      <c r="K5192" s="129" t="s">
        <v>11323</v>
      </c>
      <c r="L5192" s="68"/>
      <c r="M5192" s="68"/>
    </row>
    <row r="5193" spans="1:13" s="84" customFormat="1" ht="35.1" customHeight="1">
      <c r="A5193" s="163" t="s">
        <v>12883</v>
      </c>
      <c r="B5193" s="131" t="s">
        <v>9040</v>
      </c>
      <c r="C5193" s="193" t="s">
        <v>9127</v>
      </c>
      <c r="D5193" s="193" t="s">
        <v>943</v>
      </c>
      <c r="E5193" s="199" t="s">
        <v>8603</v>
      </c>
      <c r="F5193" s="135" t="s">
        <v>9041</v>
      </c>
      <c r="G5193" s="135" t="s">
        <v>8605</v>
      </c>
      <c r="H5193" s="127">
        <v>157540</v>
      </c>
      <c r="I5193" s="127">
        <v>151060</v>
      </c>
      <c r="J5193" s="128">
        <v>42522</v>
      </c>
      <c r="K5193" s="129" t="s">
        <v>11323</v>
      </c>
      <c r="L5193" s="68"/>
      <c r="M5193" s="68"/>
    </row>
    <row r="5194" spans="1:13" s="84" customFormat="1" ht="35.1" customHeight="1">
      <c r="A5194" s="163" t="s">
        <v>12884</v>
      </c>
      <c r="B5194" s="131" t="s">
        <v>9042</v>
      </c>
      <c r="C5194" s="193" t="s">
        <v>9127</v>
      </c>
      <c r="D5194" s="193" t="s">
        <v>943</v>
      </c>
      <c r="E5194" s="199" t="s">
        <v>8607</v>
      </c>
      <c r="F5194" s="135" t="s">
        <v>8831</v>
      </c>
      <c r="G5194" s="135" t="s">
        <v>8609</v>
      </c>
      <c r="H5194" s="127">
        <v>154750</v>
      </c>
      <c r="I5194" s="127">
        <v>148370</v>
      </c>
      <c r="J5194" s="128">
        <v>42522</v>
      </c>
      <c r="K5194" s="129" t="s">
        <v>11323</v>
      </c>
      <c r="L5194" s="68"/>
      <c r="M5194" s="68"/>
    </row>
    <row r="5195" spans="1:13" s="84" customFormat="1" ht="35.1" customHeight="1">
      <c r="A5195" s="163" t="s">
        <v>12885</v>
      </c>
      <c r="B5195" s="131" t="s">
        <v>9043</v>
      </c>
      <c r="C5195" s="193" t="s">
        <v>9127</v>
      </c>
      <c r="D5195" s="193" t="s">
        <v>943</v>
      </c>
      <c r="E5195" s="199" t="s">
        <v>8611</v>
      </c>
      <c r="F5195" s="135" t="s">
        <v>8595</v>
      </c>
      <c r="G5195" s="135" t="s">
        <v>8612</v>
      </c>
      <c r="H5195" s="127">
        <v>126600</v>
      </c>
      <c r="I5195" s="127">
        <v>121390</v>
      </c>
      <c r="J5195" s="128">
        <v>42522</v>
      </c>
      <c r="K5195" s="129" t="s">
        <v>11323</v>
      </c>
      <c r="L5195" s="68"/>
      <c r="M5195" s="68"/>
    </row>
    <row r="5196" spans="1:13" s="84" customFormat="1" ht="35.1" customHeight="1">
      <c r="A5196" s="163" t="s">
        <v>12886</v>
      </c>
      <c r="B5196" s="131" t="s">
        <v>9044</v>
      </c>
      <c r="C5196" s="193" t="s">
        <v>9127</v>
      </c>
      <c r="D5196" s="193" t="s">
        <v>943</v>
      </c>
      <c r="E5196" s="199" t="s">
        <v>8481</v>
      </c>
      <c r="F5196" s="135" t="s">
        <v>8614</v>
      </c>
      <c r="G5196" s="135" t="s">
        <v>8483</v>
      </c>
      <c r="H5196" s="127">
        <v>156270</v>
      </c>
      <c r="I5196" s="127">
        <v>149830</v>
      </c>
      <c r="J5196" s="128">
        <v>42522</v>
      </c>
      <c r="K5196" s="129" t="s">
        <v>12452</v>
      </c>
      <c r="L5196" s="68"/>
      <c r="M5196" s="68"/>
    </row>
    <row r="5197" spans="1:13" s="84" customFormat="1" ht="35.1" customHeight="1">
      <c r="A5197" s="163" t="s">
        <v>12887</v>
      </c>
      <c r="B5197" s="131" t="s">
        <v>9045</v>
      </c>
      <c r="C5197" s="193" t="s">
        <v>9127</v>
      </c>
      <c r="D5197" s="193" t="s">
        <v>943</v>
      </c>
      <c r="E5197" s="199" t="s">
        <v>7637</v>
      </c>
      <c r="F5197" s="135" t="s">
        <v>8614</v>
      </c>
      <c r="G5197" s="135" t="s">
        <v>7639</v>
      </c>
      <c r="H5197" s="127">
        <v>147040</v>
      </c>
      <c r="I5197" s="127">
        <v>140990</v>
      </c>
      <c r="J5197" s="128">
        <v>42522</v>
      </c>
      <c r="K5197" s="129" t="s">
        <v>12452</v>
      </c>
      <c r="L5197" s="68"/>
      <c r="M5197" s="68"/>
    </row>
    <row r="5198" spans="1:13" s="84" customFormat="1" ht="35.1" customHeight="1">
      <c r="A5198" s="163" t="s">
        <v>12888</v>
      </c>
      <c r="B5198" s="131" t="s">
        <v>9046</v>
      </c>
      <c r="C5198" s="193" t="s">
        <v>9127</v>
      </c>
      <c r="D5198" s="193" t="s">
        <v>943</v>
      </c>
      <c r="E5198" s="199" t="s">
        <v>8617</v>
      </c>
      <c r="F5198" s="135" t="s">
        <v>8614</v>
      </c>
      <c r="G5198" s="135" t="s">
        <v>8618</v>
      </c>
      <c r="H5198" s="127">
        <v>157540</v>
      </c>
      <c r="I5198" s="127">
        <v>151060</v>
      </c>
      <c r="J5198" s="128">
        <v>42522</v>
      </c>
      <c r="K5198" s="129" t="s">
        <v>12452</v>
      </c>
      <c r="L5198" s="68"/>
      <c r="M5198" s="68"/>
    </row>
    <row r="5199" spans="1:13" s="84" customFormat="1" ht="35.1" customHeight="1">
      <c r="A5199" s="163" t="s">
        <v>12889</v>
      </c>
      <c r="B5199" s="131" t="s">
        <v>9104</v>
      </c>
      <c r="C5199" s="193" t="s">
        <v>9127</v>
      </c>
      <c r="D5199" s="193" t="s">
        <v>943</v>
      </c>
      <c r="E5199" s="199" t="s">
        <v>8620</v>
      </c>
      <c r="F5199" s="135" t="s">
        <v>8621</v>
      </c>
      <c r="G5199" s="135" t="s">
        <v>8622</v>
      </c>
      <c r="H5199" s="127">
        <v>157540</v>
      </c>
      <c r="I5199" s="127">
        <v>151060</v>
      </c>
      <c r="J5199" s="128">
        <v>42522</v>
      </c>
      <c r="K5199" s="129" t="s">
        <v>12452</v>
      </c>
      <c r="L5199" s="68"/>
      <c r="M5199" s="68"/>
    </row>
    <row r="5200" spans="1:13" s="84" customFormat="1" ht="35.1" customHeight="1">
      <c r="A5200" s="163" t="s">
        <v>12890</v>
      </c>
      <c r="B5200" s="131" t="s">
        <v>9106</v>
      </c>
      <c r="C5200" s="193" t="s">
        <v>9135</v>
      </c>
      <c r="D5200" s="193" t="s">
        <v>2</v>
      </c>
      <c r="E5200" s="199" t="s">
        <v>8629</v>
      </c>
      <c r="F5200" s="135" t="s">
        <v>8614</v>
      </c>
      <c r="G5200" s="135" t="s">
        <v>8631</v>
      </c>
      <c r="H5200" s="127">
        <v>155000</v>
      </c>
      <c r="I5200" s="127">
        <v>148610</v>
      </c>
      <c r="J5200" s="128">
        <v>42522</v>
      </c>
      <c r="K5200" s="129" t="s">
        <v>12492</v>
      </c>
      <c r="L5200" s="68"/>
      <c r="M5200" s="68"/>
    </row>
    <row r="5201" spans="1:13" s="84" customFormat="1" ht="35.1" customHeight="1">
      <c r="A5201" s="163" t="s">
        <v>12891</v>
      </c>
      <c r="B5201" s="131" t="s">
        <v>8632</v>
      </c>
      <c r="C5201" s="193" t="s">
        <v>9127</v>
      </c>
      <c r="D5201" s="193" t="s">
        <v>2</v>
      </c>
      <c r="E5201" s="199" t="s">
        <v>8633</v>
      </c>
      <c r="F5201" s="135" t="s">
        <v>8634</v>
      </c>
      <c r="G5201" s="135" t="s">
        <v>8635</v>
      </c>
      <c r="H5201" s="127">
        <v>133050</v>
      </c>
      <c r="I5201" s="127">
        <v>127570</v>
      </c>
      <c r="J5201" s="128">
        <v>42522</v>
      </c>
      <c r="K5201" s="129" t="s">
        <v>11323</v>
      </c>
      <c r="L5201" s="68"/>
      <c r="M5201" s="68"/>
    </row>
    <row r="5202" spans="1:13" s="84" customFormat="1" ht="35.1" customHeight="1">
      <c r="A5202" s="163" t="s">
        <v>9138</v>
      </c>
      <c r="B5202" s="131" t="s">
        <v>8637</v>
      </c>
      <c r="C5202" s="193" t="s">
        <v>9127</v>
      </c>
      <c r="D5202" s="193" t="s">
        <v>943</v>
      </c>
      <c r="E5202" s="199" t="s">
        <v>8638</v>
      </c>
      <c r="F5202" s="135" t="s">
        <v>8720</v>
      </c>
      <c r="G5202" s="135" t="s">
        <v>8638</v>
      </c>
      <c r="H5202" s="127">
        <v>157540</v>
      </c>
      <c r="I5202" s="127">
        <v>151060</v>
      </c>
      <c r="J5202" s="128">
        <v>42522</v>
      </c>
      <c r="K5202" s="129" t="s">
        <v>11323</v>
      </c>
      <c r="L5202" s="68"/>
      <c r="M5202" s="68"/>
    </row>
    <row r="5203" spans="1:13" s="84" customFormat="1" ht="35.1" customHeight="1">
      <c r="A5203" s="163" t="s">
        <v>12892</v>
      </c>
      <c r="B5203" s="131" t="s">
        <v>9139</v>
      </c>
      <c r="C5203" s="193" t="s">
        <v>9127</v>
      </c>
      <c r="D5203" s="193" t="s">
        <v>2</v>
      </c>
      <c r="E5203" s="199" t="s">
        <v>8641</v>
      </c>
      <c r="F5203" s="135" t="s">
        <v>8787</v>
      </c>
      <c r="G5203" s="135" t="s">
        <v>8642</v>
      </c>
      <c r="H5203" s="127">
        <v>157540</v>
      </c>
      <c r="I5203" s="127">
        <v>151060</v>
      </c>
      <c r="J5203" s="128">
        <v>42522</v>
      </c>
      <c r="K5203" s="129" t="s">
        <v>11323</v>
      </c>
      <c r="L5203" s="68"/>
      <c r="M5203" s="68"/>
    </row>
    <row r="5204" spans="1:13" s="84" customFormat="1" ht="35.1" customHeight="1">
      <c r="A5204" s="163" t="s">
        <v>12893</v>
      </c>
      <c r="B5204" s="131" t="s">
        <v>9109</v>
      </c>
      <c r="C5204" s="193" t="s">
        <v>9127</v>
      </c>
      <c r="D5204" s="193" t="s">
        <v>943</v>
      </c>
      <c r="E5204" s="199" t="s">
        <v>8732</v>
      </c>
      <c r="F5204" s="135" t="s">
        <v>5783</v>
      </c>
      <c r="G5204" s="135" t="s">
        <v>8733</v>
      </c>
      <c r="H5204" s="127">
        <v>147220</v>
      </c>
      <c r="I5204" s="127">
        <v>141150</v>
      </c>
      <c r="J5204" s="128">
        <v>42522</v>
      </c>
      <c r="K5204" s="129" t="s">
        <v>11323</v>
      </c>
      <c r="L5204" s="68"/>
      <c r="M5204" s="68"/>
    </row>
    <row r="5205" spans="1:13" s="84" customFormat="1" ht="35.1" customHeight="1">
      <c r="A5205" s="163" t="s">
        <v>12894</v>
      </c>
      <c r="B5205" s="131" t="s">
        <v>8643</v>
      </c>
      <c r="C5205" s="193" t="s">
        <v>9127</v>
      </c>
      <c r="D5205" s="193" t="s">
        <v>2</v>
      </c>
      <c r="E5205" s="199" t="s">
        <v>8644</v>
      </c>
      <c r="F5205" s="135" t="s">
        <v>9140</v>
      </c>
      <c r="G5205" s="135" t="s">
        <v>8646</v>
      </c>
      <c r="H5205" s="127">
        <v>157540</v>
      </c>
      <c r="I5205" s="127">
        <v>151060</v>
      </c>
      <c r="J5205" s="128">
        <v>42522</v>
      </c>
      <c r="K5205" s="129" t="s">
        <v>11323</v>
      </c>
      <c r="L5205" s="68"/>
      <c r="M5205" s="68"/>
    </row>
    <row r="5206" spans="1:13" s="84" customFormat="1" ht="35.1" customHeight="1">
      <c r="A5206" s="163" t="s">
        <v>12895</v>
      </c>
      <c r="B5206" s="131" t="s">
        <v>8647</v>
      </c>
      <c r="C5206" s="193" t="s">
        <v>9127</v>
      </c>
      <c r="D5206" s="193" t="s">
        <v>943</v>
      </c>
      <c r="E5206" s="199" t="s">
        <v>8611</v>
      </c>
      <c r="F5206" s="135" t="s">
        <v>8648</v>
      </c>
      <c r="G5206" s="135" t="s">
        <v>8612</v>
      </c>
      <c r="H5206" s="127">
        <v>157540</v>
      </c>
      <c r="I5206" s="127">
        <v>151060</v>
      </c>
      <c r="J5206" s="128">
        <v>42522</v>
      </c>
      <c r="K5206" s="129" t="s">
        <v>11323</v>
      </c>
      <c r="L5206" s="68"/>
      <c r="M5206" s="68"/>
    </row>
    <row r="5207" spans="1:13" s="84" customFormat="1" ht="35.1" customHeight="1">
      <c r="A5207" s="163" t="s">
        <v>12896</v>
      </c>
      <c r="B5207" s="131" t="s">
        <v>9061</v>
      </c>
      <c r="C5207" s="193" t="s">
        <v>9141</v>
      </c>
      <c r="D5207" s="193" t="s">
        <v>943</v>
      </c>
      <c r="E5207" s="199" t="s">
        <v>8651</v>
      </c>
      <c r="F5207" s="135" t="s">
        <v>8971</v>
      </c>
      <c r="G5207" s="135" t="s">
        <v>8653</v>
      </c>
      <c r="H5207" s="127">
        <v>157540</v>
      </c>
      <c r="I5207" s="127">
        <v>151060</v>
      </c>
      <c r="J5207" s="128">
        <v>42522</v>
      </c>
      <c r="K5207" s="129" t="s">
        <v>11323</v>
      </c>
      <c r="L5207" s="68"/>
      <c r="M5207" s="68"/>
    </row>
    <row r="5208" spans="1:13" s="84" customFormat="1" ht="35.1" customHeight="1">
      <c r="A5208" s="163" t="s">
        <v>12897</v>
      </c>
      <c r="B5208" s="131" t="s">
        <v>8654</v>
      </c>
      <c r="C5208" s="193" t="s">
        <v>9142</v>
      </c>
      <c r="D5208" s="193" t="s">
        <v>2</v>
      </c>
      <c r="E5208" s="199" t="s">
        <v>8655</v>
      </c>
      <c r="F5208" s="135" t="s">
        <v>8656</v>
      </c>
      <c r="G5208" s="135" t="s">
        <v>8657</v>
      </c>
      <c r="H5208" s="127">
        <v>157540</v>
      </c>
      <c r="I5208" s="127">
        <v>151060</v>
      </c>
      <c r="J5208" s="128">
        <v>42522</v>
      </c>
      <c r="K5208" s="129" t="s">
        <v>12499</v>
      </c>
      <c r="L5208" s="68"/>
      <c r="M5208" s="68"/>
    </row>
    <row r="5209" spans="1:13" s="84" customFormat="1" ht="35.1" customHeight="1">
      <c r="A5209" s="163" t="s">
        <v>12898</v>
      </c>
      <c r="B5209" s="131" t="s">
        <v>8658</v>
      </c>
      <c r="C5209" s="193" t="s">
        <v>9135</v>
      </c>
      <c r="D5209" s="193" t="s">
        <v>2</v>
      </c>
      <c r="E5209" s="199" t="s">
        <v>8659</v>
      </c>
      <c r="F5209" s="135" t="s">
        <v>8660</v>
      </c>
      <c r="G5209" s="135" t="s">
        <v>8661</v>
      </c>
      <c r="H5209" s="127">
        <v>157540</v>
      </c>
      <c r="I5209" s="127">
        <v>151060</v>
      </c>
      <c r="J5209" s="128">
        <v>42522</v>
      </c>
      <c r="K5209" s="129" t="s">
        <v>11323</v>
      </c>
      <c r="L5209" s="68"/>
      <c r="M5209" s="68"/>
    </row>
    <row r="5210" spans="1:13" s="84" customFormat="1" ht="35.1" customHeight="1">
      <c r="A5210" s="163" t="s">
        <v>12899</v>
      </c>
      <c r="B5210" s="131" t="s">
        <v>9063</v>
      </c>
      <c r="C5210" s="193" t="s">
        <v>9127</v>
      </c>
      <c r="D5210" s="193" t="s">
        <v>2</v>
      </c>
      <c r="E5210" s="199" t="s">
        <v>8663</v>
      </c>
      <c r="F5210" s="135" t="s">
        <v>8664</v>
      </c>
      <c r="G5210" s="135" t="s">
        <v>8665</v>
      </c>
      <c r="H5210" s="127">
        <v>157540</v>
      </c>
      <c r="I5210" s="127">
        <v>151060</v>
      </c>
      <c r="J5210" s="128">
        <v>42522</v>
      </c>
      <c r="K5210" s="129" t="s">
        <v>11323</v>
      </c>
      <c r="L5210" s="68"/>
      <c r="M5210" s="68"/>
    </row>
    <row r="5211" spans="1:13" s="84" customFormat="1" ht="35.1" customHeight="1">
      <c r="A5211" s="163" t="s">
        <v>9143</v>
      </c>
      <c r="B5211" s="131" t="s">
        <v>8667</v>
      </c>
      <c r="C5211" s="193" t="s">
        <v>9127</v>
      </c>
      <c r="D5211" s="193" t="s">
        <v>2</v>
      </c>
      <c r="E5211" s="199" t="s">
        <v>8668</v>
      </c>
      <c r="F5211" s="135" t="s">
        <v>8669</v>
      </c>
      <c r="G5211" s="135" t="s">
        <v>8670</v>
      </c>
      <c r="H5211" s="127">
        <v>157540</v>
      </c>
      <c r="I5211" s="127">
        <v>151060</v>
      </c>
      <c r="J5211" s="128">
        <v>42522</v>
      </c>
      <c r="K5211" s="129" t="s">
        <v>12502</v>
      </c>
      <c r="L5211" s="68"/>
      <c r="M5211" s="68"/>
    </row>
    <row r="5212" spans="1:13" s="84" customFormat="1" ht="35.1" customHeight="1">
      <c r="A5212" s="163" t="s">
        <v>9144</v>
      </c>
      <c r="B5212" s="131" t="s">
        <v>8743</v>
      </c>
      <c r="C5212" s="193" t="s">
        <v>9145</v>
      </c>
      <c r="D5212" s="193" t="s">
        <v>943</v>
      </c>
      <c r="E5212" s="199" t="s">
        <v>8744</v>
      </c>
      <c r="F5212" s="135" t="s">
        <v>8660</v>
      </c>
      <c r="G5212" s="135" t="s">
        <v>8745</v>
      </c>
      <c r="H5212" s="127">
        <v>157540</v>
      </c>
      <c r="I5212" s="127">
        <v>151060</v>
      </c>
      <c r="J5212" s="128">
        <v>42522</v>
      </c>
      <c r="K5212" s="129" t="s">
        <v>12502</v>
      </c>
      <c r="L5212" s="68"/>
      <c r="M5212" s="68"/>
    </row>
    <row r="5213" spans="1:13" s="84" customFormat="1" ht="35.1" customHeight="1">
      <c r="A5213" s="163" t="s">
        <v>12900</v>
      </c>
      <c r="B5213" s="131" t="s">
        <v>9070</v>
      </c>
      <c r="C5213" s="193" t="s">
        <v>9127</v>
      </c>
      <c r="D5213" s="193" t="s">
        <v>943</v>
      </c>
      <c r="E5213" s="199" t="s">
        <v>8603</v>
      </c>
      <c r="F5213" s="135" t="s">
        <v>9041</v>
      </c>
      <c r="G5213" s="135" t="s">
        <v>8605</v>
      </c>
      <c r="H5213" s="127">
        <v>113060</v>
      </c>
      <c r="I5213" s="127">
        <v>108400</v>
      </c>
      <c r="J5213" s="128">
        <v>42522</v>
      </c>
      <c r="K5213" s="129" t="s">
        <v>12502</v>
      </c>
      <c r="L5213" s="68"/>
      <c r="M5213" s="68"/>
    </row>
    <row r="5214" spans="1:13" s="84" customFormat="1" ht="35.1" customHeight="1">
      <c r="A5214" s="163" t="s">
        <v>12901</v>
      </c>
      <c r="B5214" s="131" t="s">
        <v>8676</v>
      </c>
      <c r="C5214" s="193" t="s">
        <v>9127</v>
      </c>
      <c r="D5214" s="193" t="s">
        <v>943</v>
      </c>
      <c r="E5214" s="199" t="s">
        <v>8583</v>
      </c>
      <c r="F5214" s="135" t="s">
        <v>9014</v>
      </c>
      <c r="G5214" s="135" t="s">
        <v>8585</v>
      </c>
      <c r="H5214" s="127">
        <v>157540</v>
      </c>
      <c r="I5214" s="127">
        <v>151060</v>
      </c>
      <c r="J5214" s="128">
        <v>42522</v>
      </c>
      <c r="K5214" s="129" t="s">
        <v>12502</v>
      </c>
      <c r="L5214" s="68"/>
      <c r="M5214" s="68"/>
    </row>
    <row r="5215" spans="1:13" s="84" customFormat="1" ht="35.1" customHeight="1">
      <c r="A5215" s="163" t="s">
        <v>12902</v>
      </c>
      <c r="B5215" s="131" t="s">
        <v>8751</v>
      </c>
      <c r="C5215" s="193" t="s">
        <v>9127</v>
      </c>
      <c r="D5215" s="193" t="s">
        <v>2</v>
      </c>
      <c r="E5215" s="199" t="s">
        <v>8752</v>
      </c>
      <c r="F5215" s="135" t="s">
        <v>8753</v>
      </c>
      <c r="G5215" s="135" t="s">
        <v>8605</v>
      </c>
      <c r="H5215" s="127">
        <v>157540</v>
      </c>
      <c r="I5215" s="127">
        <v>151060</v>
      </c>
      <c r="J5215" s="128">
        <v>42522</v>
      </c>
      <c r="K5215" s="129" t="s">
        <v>11323</v>
      </c>
      <c r="L5215" s="68"/>
      <c r="M5215" s="68"/>
    </row>
    <row r="5216" spans="1:13" s="84" customFormat="1" ht="35.1" customHeight="1">
      <c r="A5216" s="163" t="s">
        <v>9146</v>
      </c>
      <c r="B5216" s="131" t="s">
        <v>9072</v>
      </c>
      <c r="C5216" s="193" t="s">
        <v>9127</v>
      </c>
      <c r="D5216" s="193" t="s">
        <v>2</v>
      </c>
      <c r="E5216" s="199" t="s">
        <v>8611</v>
      </c>
      <c r="F5216" s="135" t="s">
        <v>9073</v>
      </c>
      <c r="G5216" s="135" t="s">
        <v>8612</v>
      </c>
      <c r="H5216" s="127">
        <v>157540</v>
      </c>
      <c r="I5216" s="127">
        <v>151060</v>
      </c>
      <c r="J5216" s="128">
        <v>42522</v>
      </c>
      <c r="K5216" s="129" t="s">
        <v>11323</v>
      </c>
      <c r="L5216" s="68"/>
      <c r="M5216" s="68"/>
    </row>
    <row r="5217" spans="1:13" s="84" customFormat="1" ht="35.1" customHeight="1">
      <c r="A5217" s="163" t="s">
        <v>12903</v>
      </c>
      <c r="B5217" s="131" t="s">
        <v>8678</v>
      </c>
      <c r="C5217" s="193" t="s">
        <v>9127</v>
      </c>
      <c r="D5217" s="193" t="s">
        <v>943</v>
      </c>
      <c r="E5217" s="199" t="s">
        <v>8481</v>
      </c>
      <c r="F5217" s="135" t="s">
        <v>8679</v>
      </c>
      <c r="G5217" s="135" t="s">
        <v>8483</v>
      </c>
      <c r="H5217" s="127">
        <v>157540</v>
      </c>
      <c r="I5217" s="127">
        <v>151060</v>
      </c>
      <c r="J5217" s="128">
        <v>42522</v>
      </c>
      <c r="K5217" s="129" t="s">
        <v>12452</v>
      </c>
      <c r="L5217" s="68"/>
      <c r="M5217" s="68"/>
    </row>
    <row r="5218" spans="1:13" s="84" customFormat="1" ht="35.1" customHeight="1">
      <c r="A5218" s="163" t="s">
        <v>9147</v>
      </c>
      <c r="B5218" s="131" t="s">
        <v>8869</v>
      </c>
      <c r="C5218" s="193" t="s">
        <v>9127</v>
      </c>
      <c r="D5218" s="193" t="s">
        <v>943</v>
      </c>
      <c r="E5218" s="199" t="s">
        <v>8673</v>
      </c>
      <c r="F5218" s="135" t="s">
        <v>8771</v>
      </c>
      <c r="G5218" s="135" t="s">
        <v>8675</v>
      </c>
      <c r="H5218" s="127">
        <v>157540</v>
      </c>
      <c r="I5218" s="127">
        <v>151060</v>
      </c>
      <c r="J5218" s="128">
        <v>42522</v>
      </c>
      <c r="K5218" s="129" t="s">
        <v>12452</v>
      </c>
      <c r="L5218" s="68"/>
      <c r="M5218" s="68"/>
    </row>
    <row r="5219" spans="1:13" s="84" customFormat="1" ht="35.1" customHeight="1">
      <c r="A5219" s="163" t="s">
        <v>9148</v>
      </c>
      <c r="B5219" s="131" t="s">
        <v>9149</v>
      </c>
      <c r="C5219" s="193" t="s">
        <v>9127</v>
      </c>
      <c r="D5219" s="193" t="s">
        <v>943</v>
      </c>
      <c r="E5219" s="199" t="s">
        <v>8607</v>
      </c>
      <c r="F5219" s="135" t="s">
        <v>8750</v>
      </c>
      <c r="G5219" s="135" t="s">
        <v>8609</v>
      </c>
      <c r="H5219" s="127">
        <v>157540</v>
      </c>
      <c r="I5219" s="127">
        <v>151060</v>
      </c>
      <c r="J5219" s="128">
        <v>42522</v>
      </c>
      <c r="K5219" s="129" t="s">
        <v>12452</v>
      </c>
      <c r="L5219" s="68"/>
      <c r="M5219" s="68"/>
    </row>
    <row r="5220" spans="1:13" s="84" customFormat="1" ht="35.1" customHeight="1">
      <c r="A5220" s="163" t="s">
        <v>9150</v>
      </c>
      <c r="B5220" s="131" t="s">
        <v>9075</v>
      </c>
      <c r="C5220" s="193" t="s">
        <v>12904</v>
      </c>
      <c r="D5220" s="193" t="s">
        <v>943</v>
      </c>
      <c r="E5220" s="199" t="s">
        <v>8629</v>
      </c>
      <c r="F5220" s="135" t="s">
        <v>8682</v>
      </c>
      <c r="G5220" s="135" t="s">
        <v>8631</v>
      </c>
      <c r="H5220" s="127">
        <v>157540</v>
      </c>
      <c r="I5220" s="127">
        <v>151060</v>
      </c>
      <c r="J5220" s="128">
        <v>42522</v>
      </c>
      <c r="K5220" s="129" t="s">
        <v>12492</v>
      </c>
      <c r="L5220" s="68"/>
      <c r="M5220" s="68"/>
    </row>
    <row r="5221" spans="1:13" s="84" customFormat="1" ht="35.1" customHeight="1">
      <c r="A5221" s="163" t="s">
        <v>12905</v>
      </c>
      <c r="B5221" s="131" t="s">
        <v>8761</v>
      </c>
      <c r="C5221" s="170" t="s">
        <v>12906</v>
      </c>
      <c r="D5221" s="193" t="s">
        <v>2</v>
      </c>
      <c r="E5221" s="152" t="s">
        <v>11273</v>
      </c>
      <c r="F5221" s="135" t="s">
        <v>8762</v>
      </c>
      <c r="G5221" s="135" t="s">
        <v>8635</v>
      </c>
      <c r="H5221" s="127">
        <v>157540</v>
      </c>
      <c r="I5221" s="127">
        <v>151060</v>
      </c>
      <c r="J5221" s="128">
        <v>42522</v>
      </c>
      <c r="K5221" s="129" t="s">
        <v>11323</v>
      </c>
      <c r="L5221" s="68"/>
      <c r="M5221" s="68"/>
    </row>
    <row r="5222" spans="1:13" s="84" customFormat="1" ht="35.1" customHeight="1">
      <c r="A5222" s="163" t="s">
        <v>12907</v>
      </c>
      <c r="B5222" s="131" t="s">
        <v>9151</v>
      </c>
      <c r="C5222" s="193" t="s">
        <v>9127</v>
      </c>
      <c r="D5222" s="193" t="s">
        <v>2</v>
      </c>
      <c r="E5222" s="199" t="s">
        <v>8641</v>
      </c>
      <c r="F5222" s="135" t="s">
        <v>8684</v>
      </c>
      <c r="G5222" s="135" t="s">
        <v>8642</v>
      </c>
      <c r="H5222" s="127">
        <v>157540</v>
      </c>
      <c r="I5222" s="127">
        <v>151060</v>
      </c>
      <c r="J5222" s="128">
        <v>42522</v>
      </c>
      <c r="K5222" s="129" t="s">
        <v>11323</v>
      </c>
      <c r="L5222" s="68"/>
      <c r="M5222" s="68"/>
    </row>
    <row r="5223" spans="1:13" s="84" customFormat="1" ht="35.1" customHeight="1">
      <c r="A5223" s="163" t="s">
        <v>12908</v>
      </c>
      <c r="B5223" s="131" t="s">
        <v>8686</v>
      </c>
      <c r="C5223" s="193" t="s">
        <v>9127</v>
      </c>
      <c r="D5223" s="193" t="s">
        <v>943</v>
      </c>
      <c r="E5223" s="199" t="s">
        <v>8644</v>
      </c>
      <c r="F5223" s="135" t="s">
        <v>8912</v>
      </c>
      <c r="G5223" s="135" t="s">
        <v>8646</v>
      </c>
      <c r="H5223" s="127">
        <v>157540</v>
      </c>
      <c r="I5223" s="127">
        <v>151060</v>
      </c>
      <c r="J5223" s="128">
        <v>42522</v>
      </c>
      <c r="K5223" s="129" t="s">
        <v>11323</v>
      </c>
      <c r="L5223" s="68"/>
      <c r="M5223" s="68"/>
    </row>
    <row r="5224" spans="1:13" s="84" customFormat="1" ht="35.1" customHeight="1">
      <c r="A5224" s="163" t="s">
        <v>9152</v>
      </c>
      <c r="B5224" s="131" t="s">
        <v>8766</v>
      </c>
      <c r="C5224" s="193" t="s">
        <v>9153</v>
      </c>
      <c r="D5224" s="193" t="s">
        <v>2</v>
      </c>
      <c r="E5224" s="199" t="s">
        <v>8651</v>
      </c>
      <c r="F5224" s="135" t="s">
        <v>8768</v>
      </c>
      <c r="G5224" s="135" t="s">
        <v>8653</v>
      </c>
      <c r="H5224" s="127">
        <v>157540</v>
      </c>
      <c r="I5224" s="127">
        <v>151060</v>
      </c>
      <c r="J5224" s="128">
        <v>42522</v>
      </c>
      <c r="K5224" s="129" t="s">
        <v>11323</v>
      </c>
      <c r="L5224" s="68"/>
      <c r="M5224" s="68"/>
    </row>
    <row r="5225" spans="1:13" s="84" customFormat="1" ht="35.1" customHeight="1">
      <c r="A5225" s="163" t="s">
        <v>12909</v>
      </c>
      <c r="B5225" s="131" t="s">
        <v>8658</v>
      </c>
      <c r="C5225" s="193" t="s">
        <v>9127</v>
      </c>
      <c r="D5225" s="193" t="s">
        <v>2</v>
      </c>
      <c r="E5225" s="199" t="s">
        <v>8659</v>
      </c>
      <c r="F5225" s="135" t="s">
        <v>8699</v>
      </c>
      <c r="G5225" s="135" t="s">
        <v>8661</v>
      </c>
      <c r="H5225" s="127">
        <v>157540</v>
      </c>
      <c r="I5225" s="127">
        <v>151060</v>
      </c>
      <c r="J5225" s="128">
        <v>42522</v>
      </c>
      <c r="K5225" s="129" t="s">
        <v>11323</v>
      </c>
      <c r="L5225" s="68"/>
      <c r="M5225" s="68"/>
    </row>
    <row r="5226" spans="1:13" s="84" customFormat="1" ht="35.1" customHeight="1">
      <c r="A5226" s="163" t="s">
        <v>12910</v>
      </c>
      <c r="B5226" s="131" t="s">
        <v>9079</v>
      </c>
      <c r="C5226" s="193" t="s">
        <v>9127</v>
      </c>
      <c r="D5226" s="193" t="s">
        <v>2</v>
      </c>
      <c r="E5226" s="199" t="s">
        <v>8663</v>
      </c>
      <c r="F5226" s="135" t="s">
        <v>8691</v>
      </c>
      <c r="G5226" s="135" t="s">
        <v>8665</v>
      </c>
      <c r="H5226" s="127">
        <v>157540</v>
      </c>
      <c r="I5226" s="127">
        <v>151060</v>
      </c>
      <c r="J5226" s="128">
        <v>42522</v>
      </c>
      <c r="K5226" s="129" t="s">
        <v>11323</v>
      </c>
      <c r="L5226" s="68"/>
      <c r="M5226" s="68"/>
    </row>
    <row r="5227" spans="1:13" s="84" customFormat="1" ht="35.1" customHeight="1">
      <c r="A5227" s="163" t="s">
        <v>12911</v>
      </c>
      <c r="B5227" s="131" t="s">
        <v>8692</v>
      </c>
      <c r="C5227" s="193" t="s">
        <v>9127</v>
      </c>
      <c r="D5227" s="193" t="s">
        <v>943</v>
      </c>
      <c r="E5227" s="199" t="s">
        <v>8583</v>
      </c>
      <c r="F5227" s="135" t="s">
        <v>8693</v>
      </c>
      <c r="G5227" s="135" t="s">
        <v>8585</v>
      </c>
      <c r="H5227" s="127">
        <v>157540</v>
      </c>
      <c r="I5227" s="127">
        <v>151060</v>
      </c>
      <c r="J5227" s="128">
        <v>42522</v>
      </c>
      <c r="K5227" s="129" t="s">
        <v>11323</v>
      </c>
      <c r="L5227" s="68"/>
      <c r="M5227" s="68"/>
    </row>
    <row r="5228" spans="1:13" s="84" customFormat="1" ht="35.1" customHeight="1">
      <c r="A5228" s="163" t="s">
        <v>12912</v>
      </c>
      <c r="B5228" s="131" t="s">
        <v>9082</v>
      </c>
      <c r="C5228" s="193" t="s">
        <v>9127</v>
      </c>
      <c r="D5228" s="193" t="s">
        <v>2</v>
      </c>
      <c r="E5228" s="199" t="s">
        <v>8752</v>
      </c>
      <c r="F5228" s="135" t="s">
        <v>9123</v>
      </c>
      <c r="G5228" s="135" t="s">
        <v>8605</v>
      </c>
      <c r="H5228" s="127">
        <v>157540</v>
      </c>
      <c r="I5228" s="127">
        <v>151060</v>
      </c>
      <c r="J5228" s="128">
        <v>42522</v>
      </c>
      <c r="K5228" s="129" t="s">
        <v>11323</v>
      </c>
      <c r="L5228" s="68"/>
      <c r="M5228" s="68"/>
    </row>
    <row r="5229" spans="1:13" s="84" customFormat="1" ht="35.1" customHeight="1">
      <c r="A5229" s="163" t="s">
        <v>12913</v>
      </c>
      <c r="B5229" s="131" t="s">
        <v>8694</v>
      </c>
      <c r="C5229" s="193" t="s">
        <v>9127</v>
      </c>
      <c r="D5229" s="193" t="s">
        <v>943</v>
      </c>
      <c r="E5229" s="199" t="s">
        <v>8481</v>
      </c>
      <c r="F5229" s="135" t="s">
        <v>8695</v>
      </c>
      <c r="G5229" s="135" t="s">
        <v>8483</v>
      </c>
      <c r="H5229" s="127">
        <v>157540</v>
      </c>
      <c r="I5229" s="127">
        <v>151060</v>
      </c>
      <c r="J5229" s="128">
        <v>42522</v>
      </c>
      <c r="K5229" s="129" t="s">
        <v>12452</v>
      </c>
      <c r="L5229" s="68"/>
      <c r="M5229" s="68"/>
    </row>
    <row r="5230" spans="1:13" s="84" customFormat="1" ht="35.1" customHeight="1">
      <c r="A5230" s="163" t="s">
        <v>9154</v>
      </c>
      <c r="B5230" s="131" t="s">
        <v>9085</v>
      </c>
      <c r="C5230" s="193" t="s">
        <v>12904</v>
      </c>
      <c r="D5230" s="193" t="s">
        <v>943</v>
      </c>
      <c r="E5230" s="199" t="s">
        <v>8629</v>
      </c>
      <c r="F5230" s="135" t="s">
        <v>8698</v>
      </c>
      <c r="G5230" s="135" t="s">
        <v>8631</v>
      </c>
      <c r="H5230" s="127">
        <v>157540</v>
      </c>
      <c r="I5230" s="127">
        <v>151060</v>
      </c>
      <c r="J5230" s="128">
        <v>42522</v>
      </c>
      <c r="K5230" s="129" t="s">
        <v>12492</v>
      </c>
      <c r="L5230" s="68"/>
      <c r="M5230" s="68"/>
    </row>
    <row r="5231" spans="1:13" s="84" customFormat="1" ht="35.1" customHeight="1">
      <c r="A5231" s="163" t="s">
        <v>12914</v>
      </c>
      <c r="B5231" s="131" t="s">
        <v>8778</v>
      </c>
      <c r="C5231" s="170" t="s">
        <v>12906</v>
      </c>
      <c r="D5231" s="193" t="s">
        <v>2</v>
      </c>
      <c r="E5231" s="152" t="s">
        <v>11273</v>
      </c>
      <c r="F5231" s="135" t="s">
        <v>8779</v>
      </c>
      <c r="G5231" s="135" t="s">
        <v>8635</v>
      </c>
      <c r="H5231" s="127">
        <v>157540</v>
      </c>
      <c r="I5231" s="127">
        <v>151060</v>
      </c>
      <c r="J5231" s="128">
        <v>42522</v>
      </c>
      <c r="K5231" s="129" t="s">
        <v>11323</v>
      </c>
      <c r="L5231" s="68"/>
      <c r="M5231" s="68"/>
    </row>
    <row r="5232" spans="1:13" s="84" customFormat="1" ht="35.1" customHeight="1">
      <c r="A5232" s="163" t="s">
        <v>12915</v>
      </c>
      <c r="B5232" s="131" t="s">
        <v>9086</v>
      </c>
      <c r="C5232" s="193" t="s">
        <v>9127</v>
      </c>
      <c r="D5232" s="193" t="s">
        <v>2</v>
      </c>
      <c r="E5232" s="199" t="s">
        <v>8663</v>
      </c>
      <c r="F5232" s="135" t="s">
        <v>8701</v>
      </c>
      <c r="G5232" s="135" t="s">
        <v>8665</v>
      </c>
      <c r="H5232" s="127">
        <v>157540</v>
      </c>
      <c r="I5232" s="127">
        <v>151060</v>
      </c>
      <c r="J5232" s="128">
        <v>42522</v>
      </c>
      <c r="K5232" s="129" t="s">
        <v>11323</v>
      </c>
      <c r="L5232" s="68"/>
      <c r="M5232" s="68"/>
    </row>
    <row r="5233" spans="1:13" s="84" customFormat="1" ht="35.1" customHeight="1">
      <c r="A5233" s="163" t="s">
        <v>12916</v>
      </c>
      <c r="B5233" s="131" t="s">
        <v>8702</v>
      </c>
      <c r="C5233" s="193" t="s">
        <v>9127</v>
      </c>
      <c r="D5233" s="193" t="s">
        <v>943</v>
      </c>
      <c r="E5233" s="199" t="s">
        <v>8481</v>
      </c>
      <c r="F5233" s="135" t="s">
        <v>8703</v>
      </c>
      <c r="G5233" s="135" t="s">
        <v>8483</v>
      </c>
      <c r="H5233" s="127">
        <v>157540</v>
      </c>
      <c r="I5233" s="127">
        <v>151060</v>
      </c>
      <c r="J5233" s="128">
        <v>42522</v>
      </c>
      <c r="K5233" s="129" t="s">
        <v>12452</v>
      </c>
      <c r="L5233" s="68"/>
      <c r="M5233" s="68"/>
    </row>
    <row r="5234" spans="1:13" s="84" customFormat="1" ht="35.1" customHeight="1">
      <c r="A5234" s="163" t="s">
        <v>12917</v>
      </c>
      <c r="B5234" s="131" t="s">
        <v>9087</v>
      </c>
      <c r="C5234" s="193" t="s">
        <v>9127</v>
      </c>
      <c r="D5234" s="193" t="s">
        <v>2</v>
      </c>
      <c r="E5234" s="199" t="s">
        <v>8663</v>
      </c>
      <c r="F5234" s="135" t="s">
        <v>8691</v>
      </c>
      <c r="G5234" s="135" t="s">
        <v>8665</v>
      </c>
      <c r="H5234" s="127">
        <v>157540</v>
      </c>
      <c r="I5234" s="127">
        <v>151060</v>
      </c>
      <c r="J5234" s="128">
        <v>42522</v>
      </c>
      <c r="K5234" s="129" t="s">
        <v>11323</v>
      </c>
      <c r="L5234" s="68"/>
      <c r="M5234" s="68"/>
    </row>
    <row r="5235" spans="1:13" s="84" customFormat="1" ht="35.1" customHeight="1">
      <c r="A5235" s="163" t="s">
        <v>12918</v>
      </c>
      <c r="B5235" s="131" t="s">
        <v>9088</v>
      </c>
      <c r="C5235" s="193" t="s">
        <v>9127</v>
      </c>
      <c r="D5235" s="193" t="s">
        <v>2</v>
      </c>
      <c r="E5235" s="199" t="s">
        <v>8663</v>
      </c>
      <c r="F5235" s="135" t="s">
        <v>8664</v>
      </c>
      <c r="G5235" s="135" t="s">
        <v>8665</v>
      </c>
      <c r="H5235" s="127">
        <v>157540</v>
      </c>
      <c r="I5235" s="127">
        <v>151060</v>
      </c>
      <c r="J5235" s="128">
        <v>42522</v>
      </c>
      <c r="K5235" s="129" t="s">
        <v>11323</v>
      </c>
      <c r="L5235" s="68"/>
      <c r="M5235" s="68"/>
    </row>
    <row r="5236" spans="1:13" s="84" customFormat="1" ht="35.1" customHeight="1">
      <c r="A5236" s="163" t="s">
        <v>12919</v>
      </c>
      <c r="B5236" s="131" t="s">
        <v>9089</v>
      </c>
      <c r="C5236" s="193" t="s">
        <v>9127</v>
      </c>
      <c r="D5236" s="193" t="s">
        <v>2</v>
      </c>
      <c r="E5236" s="199" t="s">
        <v>8663</v>
      </c>
      <c r="F5236" s="135" t="s">
        <v>8701</v>
      </c>
      <c r="G5236" s="135" t="s">
        <v>8665</v>
      </c>
      <c r="H5236" s="127">
        <v>157540</v>
      </c>
      <c r="I5236" s="127">
        <v>151060</v>
      </c>
      <c r="J5236" s="128">
        <v>42522</v>
      </c>
      <c r="K5236" s="129" t="s">
        <v>11323</v>
      </c>
      <c r="L5236" s="68"/>
      <c r="M5236" s="68"/>
    </row>
    <row r="5237" spans="1:13" s="858" customFormat="1" ht="35.1" customHeight="1">
      <c r="A5237" s="21" t="s">
        <v>9155</v>
      </c>
      <c r="B5237" s="757"/>
      <c r="C5237" s="859"/>
      <c r="D5237" s="857"/>
      <c r="E5237" s="767"/>
      <c r="F5237" s="759"/>
      <c r="G5237" s="759"/>
      <c r="H5237" s="760"/>
      <c r="I5237" s="760"/>
      <c r="J5237" s="789"/>
      <c r="K5237" s="762"/>
      <c r="L5237" s="763"/>
      <c r="M5237" s="763"/>
    </row>
    <row r="5238" spans="1:13" s="84" customFormat="1" ht="35.1" customHeight="1">
      <c r="A5238" s="163" t="s">
        <v>12920</v>
      </c>
      <c r="B5238" s="131" t="s">
        <v>9156</v>
      </c>
      <c r="C5238" s="193" t="s">
        <v>9157</v>
      </c>
      <c r="D5238" s="193" t="s">
        <v>943</v>
      </c>
      <c r="E5238" s="199" t="s">
        <v>8709</v>
      </c>
      <c r="F5238" s="135" t="s">
        <v>8710</v>
      </c>
      <c r="G5238" s="135" t="s">
        <v>8711</v>
      </c>
      <c r="H5238" s="127">
        <v>170200</v>
      </c>
      <c r="I5238" s="127">
        <v>164960</v>
      </c>
      <c r="J5238" s="128">
        <v>42522</v>
      </c>
      <c r="K5238" s="129" t="s">
        <v>12514</v>
      </c>
      <c r="L5238" s="68"/>
      <c r="M5238" s="68"/>
    </row>
    <row r="5239" spans="1:13" s="84" customFormat="1" ht="35.1" customHeight="1">
      <c r="A5239" s="163" t="s">
        <v>9158</v>
      </c>
      <c r="B5239" s="131" t="s">
        <v>8738</v>
      </c>
      <c r="C5239" s="193" t="s">
        <v>9157</v>
      </c>
      <c r="D5239" s="193" t="s">
        <v>2</v>
      </c>
      <c r="E5239" s="199" t="s">
        <v>8740</v>
      </c>
      <c r="F5239" s="135" t="s">
        <v>7814</v>
      </c>
      <c r="G5239" s="135" t="s">
        <v>8741</v>
      </c>
      <c r="H5239" s="127">
        <v>170200</v>
      </c>
      <c r="I5239" s="127">
        <v>164960</v>
      </c>
      <c r="J5239" s="128">
        <v>42522</v>
      </c>
      <c r="K5239" s="129" t="s">
        <v>11323</v>
      </c>
      <c r="L5239" s="68"/>
      <c r="M5239" s="68"/>
    </row>
    <row r="5240" spans="1:13" s="84" customFormat="1" ht="35.1" customHeight="1">
      <c r="A5240" s="163" t="s">
        <v>9159</v>
      </c>
      <c r="B5240" s="131" t="s">
        <v>8748</v>
      </c>
      <c r="C5240" s="193" t="s">
        <v>9157</v>
      </c>
      <c r="D5240" s="193" t="s">
        <v>943</v>
      </c>
      <c r="E5240" s="199" t="s">
        <v>8644</v>
      </c>
      <c r="F5240" s="135" t="s">
        <v>8750</v>
      </c>
      <c r="G5240" s="135" t="s">
        <v>8646</v>
      </c>
      <c r="H5240" s="127">
        <v>170200</v>
      </c>
      <c r="I5240" s="127">
        <v>164960</v>
      </c>
      <c r="J5240" s="128">
        <v>42522</v>
      </c>
      <c r="K5240" s="129" t="s">
        <v>11323</v>
      </c>
      <c r="L5240" s="68"/>
      <c r="M5240" s="68"/>
    </row>
    <row r="5241" spans="1:13" s="84" customFormat="1" ht="35.1" customHeight="1">
      <c r="A5241" s="163" t="s">
        <v>9160</v>
      </c>
      <c r="B5241" s="131" t="s">
        <v>8773</v>
      </c>
      <c r="C5241" s="193" t="s">
        <v>9157</v>
      </c>
      <c r="D5241" s="193" t="s">
        <v>943</v>
      </c>
      <c r="E5241" s="199" t="s">
        <v>8644</v>
      </c>
      <c r="F5241" s="135" t="s">
        <v>8774</v>
      </c>
      <c r="G5241" s="135" t="s">
        <v>8646</v>
      </c>
      <c r="H5241" s="127">
        <v>170200</v>
      </c>
      <c r="I5241" s="127">
        <v>164960</v>
      </c>
      <c r="J5241" s="128">
        <v>42522</v>
      </c>
      <c r="K5241" s="129" t="s">
        <v>11323</v>
      </c>
      <c r="L5241" s="68"/>
      <c r="M5241" s="68"/>
    </row>
    <row r="5242" spans="1:13" s="84" customFormat="1" ht="35.1" customHeight="1">
      <c r="A5242" s="163" t="s">
        <v>9161</v>
      </c>
      <c r="B5242" s="131" t="s">
        <v>9051</v>
      </c>
      <c r="C5242" s="193" t="s">
        <v>9157</v>
      </c>
      <c r="D5242" s="193" t="s">
        <v>943</v>
      </c>
      <c r="E5242" s="199" t="s">
        <v>9052</v>
      </c>
      <c r="F5242" s="135" t="s">
        <v>9053</v>
      </c>
      <c r="G5242" s="135" t="s">
        <v>9054</v>
      </c>
      <c r="H5242" s="127">
        <v>170200</v>
      </c>
      <c r="I5242" s="127">
        <v>164960</v>
      </c>
      <c r="J5242" s="128">
        <v>42522</v>
      </c>
      <c r="K5242" s="129" t="s">
        <v>11323</v>
      </c>
      <c r="L5242" s="68"/>
      <c r="M5242" s="68"/>
    </row>
    <row r="5243" spans="1:13" s="84" customFormat="1" ht="35.1" customHeight="1">
      <c r="A5243" s="163" t="s">
        <v>12921</v>
      </c>
      <c r="B5243" s="131" t="s">
        <v>9162</v>
      </c>
      <c r="C5243" s="193" t="s">
        <v>9157</v>
      </c>
      <c r="D5243" s="193" t="s">
        <v>2</v>
      </c>
      <c r="E5243" s="199" t="s">
        <v>8641</v>
      </c>
      <c r="F5243" s="135" t="s">
        <v>8684</v>
      </c>
      <c r="G5243" s="135" t="s">
        <v>8642</v>
      </c>
      <c r="H5243" s="127">
        <v>170200</v>
      </c>
      <c r="I5243" s="127">
        <v>164960</v>
      </c>
      <c r="J5243" s="128">
        <v>42522</v>
      </c>
      <c r="K5243" s="129" t="s">
        <v>11323</v>
      </c>
      <c r="L5243" s="68"/>
      <c r="M5243" s="68"/>
    </row>
    <row r="5244" spans="1:13" s="84" customFormat="1" ht="35.1" customHeight="1">
      <c r="A5244" s="163" t="s">
        <v>12922</v>
      </c>
      <c r="B5244" s="131" t="s">
        <v>9096</v>
      </c>
      <c r="C5244" s="193" t="s">
        <v>9157</v>
      </c>
      <c r="D5244" s="193" t="s">
        <v>943</v>
      </c>
      <c r="E5244" s="199" t="s">
        <v>8583</v>
      </c>
      <c r="F5244" s="135" t="s">
        <v>8595</v>
      </c>
      <c r="G5244" s="135" t="s">
        <v>8585</v>
      </c>
      <c r="H5244" s="127">
        <v>170200</v>
      </c>
      <c r="I5244" s="127">
        <v>164960</v>
      </c>
      <c r="J5244" s="128">
        <v>42522</v>
      </c>
      <c r="K5244" s="129" t="s">
        <v>11323</v>
      </c>
      <c r="L5244" s="68"/>
      <c r="M5244" s="68"/>
    </row>
    <row r="5245" spans="1:13" s="84" customFormat="1" ht="35.1" customHeight="1">
      <c r="A5245" s="206" t="s">
        <v>9163</v>
      </c>
      <c r="B5245" s="207" t="s">
        <v>9099</v>
      </c>
      <c r="C5245" s="193" t="s">
        <v>9164</v>
      </c>
      <c r="D5245" s="193" t="s">
        <v>943</v>
      </c>
      <c r="E5245" s="199" t="s">
        <v>11245</v>
      </c>
      <c r="F5245" s="208" t="s">
        <v>8595</v>
      </c>
      <c r="G5245" s="208" t="s">
        <v>11246</v>
      </c>
      <c r="H5245" s="127">
        <v>161210</v>
      </c>
      <c r="I5245" s="127">
        <v>156240</v>
      </c>
      <c r="J5245" s="128">
        <v>42522</v>
      </c>
      <c r="K5245" s="129" t="s">
        <v>11323</v>
      </c>
      <c r="L5245" s="68"/>
      <c r="M5245" s="68"/>
    </row>
    <row r="5246" spans="1:13" s="84" customFormat="1" ht="35.1" customHeight="1">
      <c r="A5246" s="163" t="s">
        <v>12923</v>
      </c>
      <c r="B5246" s="131" t="s">
        <v>9101</v>
      </c>
      <c r="C5246" s="193" t="s">
        <v>9157</v>
      </c>
      <c r="D5246" s="193" t="s">
        <v>943</v>
      </c>
      <c r="E5246" s="199" t="s">
        <v>8827</v>
      </c>
      <c r="F5246" s="135" t="s">
        <v>9136</v>
      </c>
      <c r="G5246" s="135" t="s">
        <v>8829</v>
      </c>
      <c r="H5246" s="127">
        <v>170200</v>
      </c>
      <c r="I5246" s="127">
        <v>164960</v>
      </c>
      <c r="J5246" s="128">
        <v>42522</v>
      </c>
      <c r="K5246" s="129" t="s">
        <v>11323</v>
      </c>
      <c r="L5246" s="68"/>
      <c r="M5246" s="68"/>
    </row>
    <row r="5247" spans="1:13" s="84" customFormat="1" ht="35.1" customHeight="1">
      <c r="A5247" s="206" t="s">
        <v>9165</v>
      </c>
      <c r="B5247" s="207" t="s">
        <v>9038</v>
      </c>
      <c r="C5247" s="193" t="s">
        <v>9157</v>
      </c>
      <c r="D5247" s="193" t="s">
        <v>943</v>
      </c>
      <c r="E5247" s="199" t="s">
        <v>11245</v>
      </c>
      <c r="F5247" s="208" t="s">
        <v>8787</v>
      </c>
      <c r="G5247" s="208" t="s">
        <v>11246</v>
      </c>
      <c r="H5247" s="127">
        <v>170200</v>
      </c>
      <c r="I5247" s="127">
        <v>164960</v>
      </c>
      <c r="J5247" s="128">
        <v>42522</v>
      </c>
      <c r="K5247" s="129" t="s">
        <v>11323</v>
      </c>
      <c r="L5247" s="68"/>
      <c r="M5247" s="68"/>
    </row>
    <row r="5248" spans="1:13" s="84" customFormat="1" ht="35.1" customHeight="1">
      <c r="A5248" s="163" t="s">
        <v>12924</v>
      </c>
      <c r="B5248" s="131" t="s">
        <v>9039</v>
      </c>
      <c r="C5248" s="193" t="s">
        <v>9157</v>
      </c>
      <c r="D5248" s="193" t="s">
        <v>943</v>
      </c>
      <c r="E5248" s="199" t="s">
        <v>8600</v>
      </c>
      <c r="F5248" s="135" t="s">
        <v>8787</v>
      </c>
      <c r="G5248" s="135" t="s">
        <v>8601</v>
      </c>
      <c r="H5248" s="127">
        <v>163540</v>
      </c>
      <c r="I5248" s="127">
        <v>158500</v>
      </c>
      <c r="J5248" s="128">
        <v>42522</v>
      </c>
      <c r="K5248" s="129" t="s">
        <v>11323</v>
      </c>
      <c r="L5248" s="68"/>
      <c r="M5248" s="68"/>
    </row>
    <row r="5249" spans="1:13" s="84" customFormat="1" ht="35.1" customHeight="1">
      <c r="A5249" s="163" t="s">
        <v>12925</v>
      </c>
      <c r="B5249" s="131" t="s">
        <v>9040</v>
      </c>
      <c r="C5249" s="193" t="s">
        <v>9157</v>
      </c>
      <c r="D5249" s="193" t="s">
        <v>943</v>
      </c>
      <c r="E5249" s="199" t="s">
        <v>8603</v>
      </c>
      <c r="F5249" s="135" t="s">
        <v>9041</v>
      </c>
      <c r="G5249" s="135" t="s">
        <v>8605</v>
      </c>
      <c r="H5249" s="127">
        <v>138450</v>
      </c>
      <c r="I5249" s="127">
        <v>134190</v>
      </c>
      <c r="J5249" s="128">
        <v>42522</v>
      </c>
      <c r="K5249" s="129" t="s">
        <v>11323</v>
      </c>
      <c r="L5249" s="68"/>
      <c r="M5249" s="68"/>
    </row>
    <row r="5250" spans="1:13" s="84" customFormat="1" ht="35.1" customHeight="1">
      <c r="A5250" s="163" t="s">
        <v>12926</v>
      </c>
      <c r="B5250" s="131" t="s">
        <v>9042</v>
      </c>
      <c r="C5250" s="193" t="s">
        <v>9157</v>
      </c>
      <c r="D5250" s="193" t="s">
        <v>943</v>
      </c>
      <c r="E5250" s="199" t="s">
        <v>8607</v>
      </c>
      <c r="F5250" s="135" t="s">
        <v>9166</v>
      </c>
      <c r="G5250" s="135" t="s">
        <v>8609</v>
      </c>
      <c r="H5250" s="127">
        <v>170200</v>
      </c>
      <c r="I5250" s="127">
        <v>164960</v>
      </c>
      <c r="J5250" s="128">
        <v>42522</v>
      </c>
      <c r="K5250" s="129" t="s">
        <v>11323</v>
      </c>
      <c r="L5250" s="68"/>
      <c r="M5250" s="68"/>
    </row>
    <row r="5251" spans="1:13" s="84" customFormat="1" ht="35.1" customHeight="1">
      <c r="A5251" s="163" t="s">
        <v>12927</v>
      </c>
      <c r="B5251" s="131" t="s">
        <v>9043</v>
      </c>
      <c r="C5251" s="193" t="s">
        <v>9157</v>
      </c>
      <c r="D5251" s="193" t="s">
        <v>943</v>
      </c>
      <c r="E5251" s="199" t="s">
        <v>8611</v>
      </c>
      <c r="F5251" s="135" t="s">
        <v>8595</v>
      </c>
      <c r="G5251" s="135" t="s">
        <v>8612</v>
      </c>
      <c r="H5251" s="127">
        <v>146080</v>
      </c>
      <c r="I5251" s="127">
        <v>141590</v>
      </c>
      <c r="J5251" s="128">
        <v>42522</v>
      </c>
      <c r="K5251" s="129" t="s">
        <v>11323</v>
      </c>
      <c r="L5251" s="68"/>
      <c r="M5251" s="68"/>
    </row>
    <row r="5252" spans="1:13" s="84" customFormat="1" ht="35.1" customHeight="1">
      <c r="A5252" s="163" t="s">
        <v>12928</v>
      </c>
      <c r="B5252" s="131" t="s">
        <v>9044</v>
      </c>
      <c r="C5252" s="193" t="s">
        <v>9157</v>
      </c>
      <c r="D5252" s="193" t="s">
        <v>943</v>
      </c>
      <c r="E5252" s="199" t="s">
        <v>8481</v>
      </c>
      <c r="F5252" s="135" t="s">
        <v>8614</v>
      </c>
      <c r="G5252" s="135" t="s">
        <v>8483</v>
      </c>
      <c r="H5252" s="127">
        <v>161910</v>
      </c>
      <c r="I5252" s="127">
        <v>156930</v>
      </c>
      <c r="J5252" s="128">
        <v>42522</v>
      </c>
      <c r="K5252" s="129" t="s">
        <v>12452</v>
      </c>
      <c r="L5252" s="68"/>
      <c r="M5252" s="68"/>
    </row>
    <row r="5253" spans="1:13" s="84" customFormat="1" ht="35.1" customHeight="1">
      <c r="A5253" s="163" t="s">
        <v>12929</v>
      </c>
      <c r="B5253" s="131" t="s">
        <v>9045</v>
      </c>
      <c r="C5253" s="193" t="s">
        <v>9157</v>
      </c>
      <c r="D5253" s="193" t="s">
        <v>943</v>
      </c>
      <c r="E5253" s="199" t="s">
        <v>7637</v>
      </c>
      <c r="F5253" s="135" t="s">
        <v>8614</v>
      </c>
      <c r="G5253" s="135" t="s">
        <v>7639</v>
      </c>
      <c r="H5253" s="127">
        <v>149360</v>
      </c>
      <c r="I5253" s="127">
        <v>144760</v>
      </c>
      <c r="J5253" s="128">
        <v>42522</v>
      </c>
      <c r="K5253" s="129" t="s">
        <v>12452</v>
      </c>
      <c r="L5253" s="68"/>
      <c r="M5253" s="68"/>
    </row>
    <row r="5254" spans="1:13" s="84" customFormat="1" ht="35.1" customHeight="1">
      <c r="A5254" s="163" t="s">
        <v>12930</v>
      </c>
      <c r="B5254" s="131" t="s">
        <v>9046</v>
      </c>
      <c r="C5254" s="193" t="s">
        <v>9157</v>
      </c>
      <c r="D5254" s="193" t="s">
        <v>943</v>
      </c>
      <c r="E5254" s="199" t="s">
        <v>8617</v>
      </c>
      <c r="F5254" s="135" t="s">
        <v>8614</v>
      </c>
      <c r="G5254" s="135" t="s">
        <v>8618</v>
      </c>
      <c r="H5254" s="127">
        <v>170200</v>
      </c>
      <c r="I5254" s="127">
        <v>164960</v>
      </c>
      <c r="J5254" s="128">
        <v>42522</v>
      </c>
      <c r="K5254" s="129" t="s">
        <v>12452</v>
      </c>
      <c r="L5254" s="68"/>
      <c r="M5254" s="68"/>
    </row>
    <row r="5255" spans="1:13" s="84" customFormat="1" ht="35.1" customHeight="1">
      <c r="A5255" s="163" t="s">
        <v>12931</v>
      </c>
      <c r="B5255" s="131" t="s">
        <v>9104</v>
      </c>
      <c r="C5255" s="193" t="s">
        <v>9157</v>
      </c>
      <c r="D5255" s="193" t="s">
        <v>943</v>
      </c>
      <c r="E5255" s="199" t="s">
        <v>8620</v>
      </c>
      <c r="F5255" s="135" t="s">
        <v>8621</v>
      </c>
      <c r="G5255" s="135" t="s">
        <v>8622</v>
      </c>
      <c r="H5255" s="127">
        <v>170200</v>
      </c>
      <c r="I5255" s="127">
        <v>164960</v>
      </c>
      <c r="J5255" s="128">
        <v>42522</v>
      </c>
      <c r="K5255" s="129" t="s">
        <v>12452</v>
      </c>
      <c r="L5255" s="68"/>
      <c r="M5255" s="68"/>
    </row>
    <row r="5256" spans="1:13" s="84" customFormat="1" ht="35.1" customHeight="1">
      <c r="A5256" s="163" t="s">
        <v>9167</v>
      </c>
      <c r="B5256" s="131" t="s">
        <v>9056</v>
      </c>
      <c r="C5256" s="193" t="s">
        <v>9157</v>
      </c>
      <c r="D5256" s="193" t="s">
        <v>2</v>
      </c>
      <c r="E5256" s="199" t="s">
        <v>8625</v>
      </c>
      <c r="F5256" s="135" t="s">
        <v>8626</v>
      </c>
      <c r="G5256" s="135" t="s">
        <v>8627</v>
      </c>
      <c r="H5256" s="127">
        <v>170200</v>
      </c>
      <c r="I5256" s="127">
        <v>164960</v>
      </c>
      <c r="J5256" s="128">
        <v>42522</v>
      </c>
      <c r="K5256" s="129" t="s">
        <v>11323</v>
      </c>
      <c r="L5256" s="68"/>
      <c r="M5256" s="68"/>
    </row>
    <row r="5257" spans="1:13" s="84" customFormat="1" ht="35.1" customHeight="1">
      <c r="A5257" s="163" t="s">
        <v>12932</v>
      </c>
      <c r="B5257" s="131" t="s">
        <v>9106</v>
      </c>
      <c r="C5257" s="193" t="s">
        <v>9168</v>
      </c>
      <c r="D5257" s="193" t="s">
        <v>2</v>
      </c>
      <c r="E5257" s="199" t="s">
        <v>8629</v>
      </c>
      <c r="F5257" s="135" t="s">
        <v>9010</v>
      </c>
      <c r="G5257" s="135" t="s">
        <v>8631</v>
      </c>
      <c r="H5257" s="127">
        <v>168430</v>
      </c>
      <c r="I5257" s="127">
        <v>163240</v>
      </c>
      <c r="J5257" s="128">
        <v>42522</v>
      </c>
      <c r="K5257" s="129" t="s">
        <v>12492</v>
      </c>
      <c r="L5257" s="68"/>
      <c r="M5257" s="68"/>
    </row>
    <row r="5258" spans="1:13" s="84" customFormat="1" ht="35.1" customHeight="1">
      <c r="A5258" s="163" t="s">
        <v>12933</v>
      </c>
      <c r="B5258" s="131" t="s">
        <v>8632</v>
      </c>
      <c r="C5258" s="193" t="s">
        <v>9157</v>
      </c>
      <c r="D5258" s="193" t="s">
        <v>2</v>
      </c>
      <c r="E5258" s="199" t="s">
        <v>8633</v>
      </c>
      <c r="F5258" s="135" t="s">
        <v>8634</v>
      </c>
      <c r="G5258" s="135" t="s">
        <v>8635</v>
      </c>
      <c r="H5258" s="127">
        <v>170200</v>
      </c>
      <c r="I5258" s="127">
        <v>164960</v>
      </c>
      <c r="J5258" s="128">
        <v>42522</v>
      </c>
      <c r="K5258" s="129" t="s">
        <v>11323</v>
      </c>
      <c r="L5258" s="68"/>
      <c r="M5258" s="68"/>
    </row>
    <row r="5259" spans="1:13" s="84" customFormat="1" ht="35.1" customHeight="1">
      <c r="A5259" s="163" t="s">
        <v>9169</v>
      </c>
      <c r="B5259" s="131" t="s">
        <v>8637</v>
      </c>
      <c r="C5259" s="193" t="s">
        <v>9157</v>
      </c>
      <c r="D5259" s="193" t="s">
        <v>943</v>
      </c>
      <c r="E5259" s="199" t="s">
        <v>8638</v>
      </c>
      <c r="F5259" s="135" t="s">
        <v>8720</v>
      </c>
      <c r="G5259" s="135" t="s">
        <v>8638</v>
      </c>
      <c r="H5259" s="127">
        <v>170200</v>
      </c>
      <c r="I5259" s="127">
        <v>164960</v>
      </c>
      <c r="J5259" s="128">
        <v>42522</v>
      </c>
      <c r="K5259" s="129" t="s">
        <v>11323</v>
      </c>
      <c r="L5259" s="68"/>
      <c r="M5259" s="68"/>
    </row>
    <row r="5260" spans="1:13" s="84" customFormat="1" ht="35.1" customHeight="1">
      <c r="A5260" s="163" t="s">
        <v>12934</v>
      </c>
      <c r="B5260" s="131" t="s">
        <v>9170</v>
      </c>
      <c r="C5260" s="193" t="s">
        <v>9157</v>
      </c>
      <c r="D5260" s="193" t="s">
        <v>2</v>
      </c>
      <c r="E5260" s="199" t="s">
        <v>8641</v>
      </c>
      <c r="F5260" s="135" t="s">
        <v>8787</v>
      </c>
      <c r="G5260" s="135" t="s">
        <v>8642</v>
      </c>
      <c r="H5260" s="127">
        <v>170200</v>
      </c>
      <c r="I5260" s="127">
        <v>164960</v>
      </c>
      <c r="J5260" s="128">
        <v>42522</v>
      </c>
      <c r="K5260" s="129" t="s">
        <v>11323</v>
      </c>
      <c r="L5260" s="68"/>
      <c r="M5260" s="68"/>
    </row>
    <row r="5261" spans="1:13" s="84" customFormat="1" ht="35.1" customHeight="1">
      <c r="A5261" s="163" t="s">
        <v>12935</v>
      </c>
      <c r="B5261" s="131" t="s">
        <v>9109</v>
      </c>
      <c r="C5261" s="193" t="s">
        <v>9157</v>
      </c>
      <c r="D5261" s="193" t="s">
        <v>943</v>
      </c>
      <c r="E5261" s="199" t="s">
        <v>8732</v>
      </c>
      <c r="F5261" s="135" t="s">
        <v>5783</v>
      </c>
      <c r="G5261" s="135" t="s">
        <v>8733</v>
      </c>
      <c r="H5261" s="127">
        <v>170200</v>
      </c>
      <c r="I5261" s="127">
        <v>164960</v>
      </c>
      <c r="J5261" s="128">
        <v>42522</v>
      </c>
      <c r="K5261" s="129" t="s">
        <v>11323</v>
      </c>
      <c r="L5261" s="68"/>
      <c r="M5261" s="68"/>
    </row>
    <row r="5262" spans="1:13" s="84" customFormat="1" ht="35.1" customHeight="1">
      <c r="A5262" s="163" t="s">
        <v>12936</v>
      </c>
      <c r="B5262" s="131" t="s">
        <v>8643</v>
      </c>
      <c r="C5262" s="193" t="s">
        <v>9157</v>
      </c>
      <c r="D5262" s="193" t="s">
        <v>2</v>
      </c>
      <c r="E5262" s="199" t="s">
        <v>8644</v>
      </c>
      <c r="F5262" s="135" t="s">
        <v>9140</v>
      </c>
      <c r="G5262" s="135" t="s">
        <v>8646</v>
      </c>
      <c r="H5262" s="127">
        <v>170200</v>
      </c>
      <c r="I5262" s="127">
        <v>164960</v>
      </c>
      <c r="J5262" s="128">
        <v>42522</v>
      </c>
      <c r="K5262" s="129" t="s">
        <v>11323</v>
      </c>
      <c r="L5262" s="68"/>
      <c r="M5262" s="68"/>
    </row>
    <row r="5263" spans="1:13" s="84" customFormat="1" ht="35.1" customHeight="1">
      <c r="A5263" s="163" t="s">
        <v>12937</v>
      </c>
      <c r="B5263" s="131" t="s">
        <v>8647</v>
      </c>
      <c r="C5263" s="193" t="s">
        <v>9157</v>
      </c>
      <c r="D5263" s="193" t="s">
        <v>943</v>
      </c>
      <c r="E5263" s="199" t="s">
        <v>8611</v>
      </c>
      <c r="F5263" s="135" t="s">
        <v>8648</v>
      </c>
      <c r="G5263" s="135" t="s">
        <v>8612</v>
      </c>
      <c r="H5263" s="127">
        <v>170200</v>
      </c>
      <c r="I5263" s="127">
        <v>164960</v>
      </c>
      <c r="J5263" s="128">
        <v>42522</v>
      </c>
      <c r="K5263" s="129" t="s">
        <v>11323</v>
      </c>
      <c r="L5263" s="68"/>
      <c r="M5263" s="68"/>
    </row>
    <row r="5264" spans="1:13" s="84" customFormat="1" ht="35.1" customHeight="1">
      <c r="A5264" s="163" t="s">
        <v>12938</v>
      </c>
      <c r="B5264" s="131" t="s">
        <v>9061</v>
      </c>
      <c r="C5264" s="193" t="s">
        <v>9168</v>
      </c>
      <c r="D5264" s="193" t="s">
        <v>943</v>
      </c>
      <c r="E5264" s="199" t="s">
        <v>8651</v>
      </c>
      <c r="F5264" s="135" t="s">
        <v>8971</v>
      </c>
      <c r="G5264" s="135" t="s">
        <v>8653</v>
      </c>
      <c r="H5264" s="127">
        <v>170200</v>
      </c>
      <c r="I5264" s="127">
        <v>164960</v>
      </c>
      <c r="J5264" s="128">
        <v>42522</v>
      </c>
      <c r="K5264" s="129" t="s">
        <v>11323</v>
      </c>
      <c r="L5264" s="68"/>
      <c r="M5264" s="68"/>
    </row>
    <row r="5265" spans="1:13" s="84" customFormat="1" ht="35.1" customHeight="1">
      <c r="A5265" s="163" t="s">
        <v>12939</v>
      </c>
      <c r="B5265" s="131" t="s">
        <v>8654</v>
      </c>
      <c r="C5265" s="193" t="s">
        <v>9171</v>
      </c>
      <c r="D5265" s="193" t="s">
        <v>2</v>
      </c>
      <c r="E5265" s="199" t="s">
        <v>8655</v>
      </c>
      <c r="F5265" s="135" t="s">
        <v>8656</v>
      </c>
      <c r="G5265" s="135" t="s">
        <v>8657</v>
      </c>
      <c r="H5265" s="127">
        <v>170200</v>
      </c>
      <c r="I5265" s="127">
        <v>164960</v>
      </c>
      <c r="J5265" s="128">
        <v>42522</v>
      </c>
      <c r="K5265" s="129" t="s">
        <v>12499</v>
      </c>
      <c r="L5265" s="68"/>
      <c r="M5265" s="68"/>
    </row>
    <row r="5266" spans="1:13" s="84" customFormat="1" ht="35.1" customHeight="1">
      <c r="A5266" s="163" t="s">
        <v>12940</v>
      </c>
      <c r="B5266" s="131" t="s">
        <v>8658</v>
      </c>
      <c r="C5266" s="193" t="s">
        <v>9164</v>
      </c>
      <c r="D5266" s="193" t="s">
        <v>2</v>
      </c>
      <c r="E5266" s="199" t="s">
        <v>8659</v>
      </c>
      <c r="F5266" s="135" t="s">
        <v>8660</v>
      </c>
      <c r="G5266" s="135" t="s">
        <v>8661</v>
      </c>
      <c r="H5266" s="127">
        <v>170200</v>
      </c>
      <c r="I5266" s="127">
        <v>164960</v>
      </c>
      <c r="J5266" s="128">
        <v>42522</v>
      </c>
      <c r="K5266" s="129" t="s">
        <v>11323</v>
      </c>
      <c r="L5266" s="68"/>
      <c r="M5266" s="68"/>
    </row>
    <row r="5267" spans="1:13" s="84" customFormat="1" ht="35.1" customHeight="1">
      <c r="A5267" s="163" t="s">
        <v>12941</v>
      </c>
      <c r="B5267" s="131" t="s">
        <v>9063</v>
      </c>
      <c r="C5267" s="193" t="s">
        <v>9157</v>
      </c>
      <c r="D5267" s="193" t="s">
        <v>2</v>
      </c>
      <c r="E5267" s="199" t="s">
        <v>8663</v>
      </c>
      <c r="F5267" s="135" t="s">
        <v>8664</v>
      </c>
      <c r="G5267" s="135" t="s">
        <v>8665</v>
      </c>
      <c r="H5267" s="127">
        <v>170200</v>
      </c>
      <c r="I5267" s="127">
        <v>164960</v>
      </c>
      <c r="J5267" s="128">
        <v>42522</v>
      </c>
      <c r="K5267" s="129" t="s">
        <v>11323</v>
      </c>
      <c r="L5267" s="68"/>
      <c r="M5267" s="68"/>
    </row>
    <row r="5268" spans="1:13" s="84" customFormat="1" ht="35.1" customHeight="1">
      <c r="A5268" s="163" t="s">
        <v>9172</v>
      </c>
      <c r="B5268" s="131" t="s">
        <v>8667</v>
      </c>
      <c r="C5268" s="193" t="s">
        <v>9157</v>
      </c>
      <c r="D5268" s="193" t="s">
        <v>2</v>
      </c>
      <c r="E5268" s="199" t="s">
        <v>8668</v>
      </c>
      <c r="F5268" s="135" t="s">
        <v>8669</v>
      </c>
      <c r="G5268" s="135" t="s">
        <v>8670</v>
      </c>
      <c r="H5268" s="127">
        <v>170200</v>
      </c>
      <c r="I5268" s="127">
        <v>164960</v>
      </c>
      <c r="J5268" s="128">
        <v>42522</v>
      </c>
      <c r="K5268" s="129" t="s">
        <v>12502</v>
      </c>
      <c r="L5268" s="68"/>
      <c r="M5268" s="68"/>
    </row>
    <row r="5269" spans="1:13" s="84" customFormat="1" ht="35.1" customHeight="1">
      <c r="A5269" s="163" t="s">
        <v>9173</v>
      </c>
      <c r="B5269" s="131" t="s">
        <v>8743</v>
      </c>
      <c r="C5269" s="193" t="s">
        <v>9174</v>
      </c>
      <c r="D5269" s="193" t="s">
        <v>943</v>
      </c>
      <c r="E5269" s="199" t="s">
        <v>8744</v>
      </c>
      <c r="F5269" s="135" t="s">
        <v>8660</v>
      </c>
      <c r="G5269" s="135" t="s">
        <v>8745</v>
      </c>
      <c r="H5269" s="127">
        <v>170200</v>
      </c>
      <c r="I5269" s="127">
        <v>164960</v>
      </c>
      <c r="J5269" s="128">
        <v>42522</v>
      </c>
      <c r="K5269" s="129" t="s">
        <v>12502</v>
      </c>
      <c r="L5269" s="68"/>
      <c r="M5269" s="68"/>
    </row>
    <row r="5270" spans="1:13" s="84" customFormat="1" ht="35.1" customHeight="1">
      <c r="A5270" s="163" t="s">
        <v>9175</v>
      </c>
      <c r="B5270" s="131" t="s">
        <v>8672</v>
      </c>
      <c r="C5270" s="193" t="s">
        <v>9157</v>
      </c>
      <c r="D5270" s="193" t="s">
        <v>2</v>
      </c>
      <c r="E5270" s="199" t="s">
        <v>8673</v>
      </c>
      <c r="F5270" s="135" t="s">
        <v>8674</v>
      </c>
      <c r="G5270" s="135" t="s">
        <v>8675</v>
      </c>
      <c r="H5270" s="127">
        <v>170200</v>
      </c>
      <c r="I5270" s="127">
        <v>164960</v>
      </c>
      <c r="J5270" s="128">
        <v>42522</v>
      </c>
      <c r="K5270" s="129" t="s">
        <v>11323</v>
      </c>
      <c r="L5270" s="68"/>
      <c r="M5270" s="68"/>
    </row>
    <row r="5271" spans="1:13" s="84" customFormat="1" ht="35.1" customHeight="1">
      <c r="A5271" s="163" t="s">
        <v>9176</v>
      </c>
      <c r="B5271" s="131" t="s">
        <v>9177</v>
      </c>
      <c r="C5271" s="193" t="s">
        <v>9178</v>
      </c>
      <c r="D5271" s="193" t="s">
        <v>2</v>
      </c>
      <c r="E5271" s="199" t="s">
        <v>8847</v>
      </c>
      <c r="F5271" s="135" t="s">
        <v>8848</v>
      </c>
      <c r="G5271" s="135" t="s">
        <v>8849</v>
      </c>
      <c r="H5271" s="127">
        <v>170200</v>
      </c>
      <c r="I5271" s="127">
        <v>164960</v>
      </c>
      <c r="J5271" s="128">
        <v>42522</v>
      </c>
      <c r="K5271" s="129" t="s">
        <v>11323</v>
      </c>
      <c r="L5271" s="68"/>
      <c r="M5271" s="68"/>
    </row>
    <row r="5272" spans="1:13" s="84" customFormat="1" ht="35.1" customHeight="1">
      <c r="A5272" s="163" t="s">
        <v>12942</v>
      </c>
      <c r="B5272" s="131" t="s">
        <v>9070</v>
      </c>
      <c r="C5272" s="193" t="s">
        <v>9157</v>
      </c>
      <c r="D5272" s="193" t="s">
        <v>943</v>
      </c>
      <c r="E5272" s="199" t="s">
        <v>8603</v>
      </c>
      <c r="F5272" s="135" t="s">
        <v>9041</v>
      </c>
      <c r="G5272" s="135" t="s">
        <v>8605</v>
      </c>
      <c r="H5272" s="127">
        <v>138440</v>
      </c>
      <c r="I5272" s="127">
        <v>134180</v>
      </c>
      <c r="J5272" s="128">
        <v>42522</v>
      </c>
      <c r="K5272" s="129" t="s">
        <v>11323</v>
      </c>
      <c r="L5272" s="68"/>
      <c r="M5272" s="68"/>
    </row>
    <row r="5273" spans="1:13" s="84" customFormat="1" ht="35.1" customHeight="1">
      <c r="A5273" s="163" t="s">
        <v>12943</v>
      </c>
      <c r="B5273" s="131" t="s">
        <v>8676</v>
      </c>
      <c r="C5273" s="193" t="s">
        <v>9157</v>
      </c>
      <c r="D5273" s="193" t="s">
        <v>943</v>
      </c>
      <c r="E5273" s="199" t="s">
        <v>8583</v>
      </c>
      <c r="F5273" s="135" t="s">
        <v>8677</v>
      </c>
      <c r="G5273" s="135" t="s">
        <v>8585</v>
      </c>
      <c r="H5273" s="127">
        <v>170200</v>
      </c>
      <c r="I5273" s="127">
        <v>164960</v>
      </c>
      <c r="J5273" s="128">
        <v>42522</v>
      </c>
      <c r="K5273" s="129" t="s">
        <v>11323</v>
      </c>
      <c r="L5273" s="68"/>
      <c r="M5273" s="68"/>
    </row>
    <row r="5274" spans="1:13" s="84" customFormat="1" ht="35.1" customHeight="1">
      <c r="A5274" s="163" t="s">
        <v>12944</v>
      </c>
      <c r="B5274" s="131" t="s">
        <v>8751</v>
      </c>
      <c r="C5274" s="193" t="s">
        <v>9157</v>
      </c>
      <c r="D5274" s="193" t="s">
        <v>2</v>
      </c>
      <c r="E5274" s="199" t="s">
        <v>8752</v>
      </c>
      <c r="F5274" s="135" t="s">
        <v>8753</v>
      </c>
      <c r="G5274" s="135" t="s">
        <v>8605</v>
      </c>
      <c r="H5274" s="127">
        <v>170200</v>
      </c>
      <c r="I5274" s="127">
        <v>164960</v>
      </c>
      <c r="J5274" s="128">
        <v>42522</v>
      </c>
      <c r="K5274" s="129" t="s">
        <v>11323</v>
      </c>
      <c r="L5274" s="68"/>
      <c r="M5274" s="68"/>
    </row>
    <row r="5275" spans="1:13" s="84" customFormat="1" ht="35.1" customHeight="1">
      <c r="A5275" s="163" t="s">
        <v>9179</v>
      </c>
      <c r="B5275" s="131" t="s">
        <v>9149</v>
      </c>
      <c r="C5275" s="193" t="s">
        <v>9157</v>
      </c>
      <c r="D5275" s="193" t="s">
        <v>943</v>
      </c>
      <c r="E5275" s="199" t="s">
        <v>8607</v>
      </c>
      <c r="F5275" s="135" t="s">
        <v>8750</v>
      </c>
      <c r="G5275" s="135" t="s">
        <v>8609</v>
      </c>
      <c r="H5275" s="127">
        <v>170200</v>
      </c>
      <c r="I5275" s="127">
        <v>164960</v>
      </c>
      <c r="J5275" s="128">
        <v>42522</v>
      </c>
      <c r="K5275" s="129" t="s">
        <v>11323</v>
      </c>
      <c r="L5275" s="68"/>
      <c r="M5275" s="68"/>
    </row>
    <row r="5276" spans="1:13" s="84" customFormat="1" ht="35.1" customHeight="1">
      <c r="A5276" s="163" t="s">
        <v>9180</v>
      </c>
      <c r="B5276" s="131" t="s">
        <v>9072</v>
      </c>
      <c r="C5276" s="193" t="s">
        <v>9157</v>
      </c>
      <c r="D5276" s="193" t="s">
        <v>2</v>
      </c>
      <c r="E5276" s="199" t="s">
        <v>8611</v>
      </c>
      <c r="F5276" s="135" t="s">
        <v>9073</v>
      </c>
      <c r="G5276" s="135" t="s">
        <v>8612</v>
      </c>
      <c r="H5276" s="127">
        <v>170200</v>
      </c>
      <c r="I5276" s="127">
        <v>164960</v>
      </c>
      <c r="J5276" s="128">
        <v>42522</v>
      </c>
      <c r="K5276" s="129" t="s">
        <v>11323</v>
      </c>
      <c r="L5276" s="68"/>
      <c r="M5276" s="68"/>
    </row>
    <row r="5277" spans="1:13" s="84" customFormat="1" ht="35.1" customHeight="1">
      <c r="A5277" s="163" t="s">
        <v>12945</v>
      </c>
      <c r="B5277" s="131" t="s">
        <v>8678</v>
      </c>
      <c r="C5277" s="193" t="s">
        <v>9157</v>
      </c>
      <c r="D5277" s="193" t="s">
        <v>943</v>
      </c>
      <c r="E5277" s="199" t="s">
        <v>8481</v>
      </c>
      <c r="F5277" s="135" t="s">
        <v>8679</v>
      </c>
      <c r="G5277" s="135" t="s">
        <v>8483</v>
      </c>
      <c r="H5277" s="127">
        <v>170200</v>
      </c>
      <c r="I5277" s="127">
        <v>164960</v>
      </c>
      <c r="J5277" s="128">
        <v>42522</v>
      </c>
      <c r="K5277" s="129" t="s">
        <v>12452</v>
      </c>
      <c r="L5277" s="68"/>
      <c r="M5277" s="68"/>
    </row>
    <row r="5278" spans="1:13" s="84" customFormat="1" ht="35.1" customHeight="1">
      <c r="A5278" s="163" t="s">
        <v>9181</v>
      </c>
      <c r="B5278" s="131" t="s">
        <v>9075</v>
      </c>
      <c r="C5278" s="193" t="s">
        <v>12946</v>
      </c>
      <c r="D5278" s="193" t="s">
        <v>943</v>
      </c>
      <c r="E5278" s="199" t="s">
        <v>8629</v>
      </c>
      <c r="F5278" s="135" t="s">
        <v>8682</v>
      </c>
      <c r="G5278" s="135" t="s">
        <v>8631</v>
      </c>
      <c r="H5278" s="127">
        <v>170200</v>
      </c>
      <c r="I5278" s="127">
        <v>164960</v>
      </c>
      <c r="J5278" s="128">
        <v>42522</v>
      </c>
      <c r="K5278" s="129" t="s">
        <v>12492</v>
      </c>
      <c r="L5278" s="68"/>
      <c r="M5278" s="68"/>
    </row>
    <row r="5279" spans="1:13" s="84" customFormat="1" ht="35.1" customHeight="1">
      <c r="A5279" s="163" t="s">
        <v>12947</v>
      </c>
      <c r="B5279" s="131" t="s">
        <v>8761</v>
      </c>
      <c r="C5279" s="170" t="s">
        <v>12948</v>
      </c>
      <c r="D5279" s="193" t="s">
        <v>2</v>
      </c>
      <c r="E5279" s="152" t="s">
        <v>11273</v>
      </c>
      <c r="F5279" s="135" t="s">
        <v>8762</v>
      </c>
      <c r="G5279" s="135" t="s">
        <v>8635</v>
      </c>
      <c r="H5279" s="127">
        <v>170200</v>
      </c>
      <c r="I5279" s="127">
        <v>164960</v>
      </c>
      <c r="J5279" s="128">
        <v>42522</v>
      </c>
      <c r="K5279" s="129" t="s">
        <v>11323</v>
      </c>
      <c r="L5279" s="68"/>
      <c r="M5279" s="68"/>
    </row>
    <row r="5280" spans="1:13" s="84" customFormat="1" ht="35.1" customHeight="1">
      <c r="A5280" s="163" t="s">
        <v>12949</v>
      </c>
      <c r="B5280" s="131" t="s">
        <v>8686</v>
      </c>
      <c r="C5280" s="193" t="s">
        <v>9157</v>
      </c>
      <c r="D5280" s="193" t="s">
        <v>943</v>
      </c>
      <c r="E5280" s="199" t="s">
        <v>8644</v>
      </c>
      <c r="F5280" s="135" t="s">
        <v>8912</v>
      </c>
      <c r="G5280" s="135" t="s">
        <v>8646</v>
      </c>
      <c r="H5280" s="127">
        <v>170200</v>
      </c>
      <c r="I5280" s="127">
        <v>164960</v>
      </c>
      <c r="J5280" s="128">
        <v>42522</v>
      </c>
      <c r="K5280" s="129" t="s">
        <v>11323</v>
      </c>
      <c r="L5280" s="68"/>
      <c r="M5280" s="68"/>
    </row>
    <row r="5281" spans="1:13" s="84" customFormat="1" ht="35.1" customHeight="1">
      <c r="A5281" s="163" t="s">
        <v>9182</v>
      </c>
      <c r="B5281" s="131" t="s">
        <v>8766</v>
      </c>
      <c r="C5281" s="193" t="s">
        <v>9183</v>
      </c>
      <c r="D5281" s="193" t="s">
        <v>2</v>
      </c>
      <c r="E5281" s="199" t="s">
        <v>8651</v>
      </c>
      <c r="F5281" s="135" t="s">
        <v>8768</v>
      </c>
      <c r="G5281" s="135" t="s">
        <v>8653</v>
      </c>
      <c r="H5281" s="127">
        <v>170200</v>
      </c>
      <c r="I5281" s="127">
        <v>164960</v>
      </c>
      <c r="J5281" s="128">
        <v>42522</v>
      </c>
      <c r="K5281" s="129" t="s">
        <v>11323</v>
      </c>
      <c r="L5281" s="68"/>
      <c r="M5281" s="68"/>
    </row>
    <row r="5282" spans="1:13" s="84" customFormat="1" ht="35.1" customHeight="1">
      <c r="A5282" s="163" t="s">
        <v>12950</v>
      </c>
      <c r="B5282" s="131" t="s">
        <v>8658</v>
      </c>
      <c r="C5282" s="193" t="s">
        <v>9157</v>
      </c>
      <c r="D5282" s="193" t="s">
        <v>2</v>
      </c>
      <c r="E5282" s="199" t="s">
        <v>8659</v>
      </c>
      <c r="F5282" s="135" t="s">
        <v>8699</v>
      </c>
      <c r="G5282" s="135" t="s">
        <v>8661</v>
      </c>
      <c r="H5282" s="127">
        <v>170200</v>
      </c>
      <c r="I5282" s="127">
        <v>164960</v>
      </c>
      <c r="J5282" s="128">
        <v>42522</v>
      </c>
      <c r="K5282" s="129" t="s">
        <v>11323</v>
      </c>
      <c r="L5282" s="68"/>
      <c r="M5282" s="68"/>
    </row>
    <row r="5283" spans="1:13" s="84" customFormat="1" ht="35.1" customHeight="1">
      <c r="A5283" s="163" t="s">
        <v>12951</v>
      </c>
      <c r="B5283" s="131" t="s">
        <v>9079</v>
      </c>
      <c r="C5283" s="193" t="s">
        <v>9157</v>
      </c>
      <c r="D5283" s="193" t="s">
        <v>2</v>
      </c>
      <c r="E5283" s="199" t="s">
        <v>8663</v>
      </c>
      <c r="F5283" s="135" t="s">
        <v>8691</v>
      </c>
      <c r="G5283" s="135" t="s">
        <v>8665</v>
      </c>
      <c r="H5283" s="127">
        <v>170200</v>
      </c>
      <c r="I5283" s="127">
        <v>164960</v>
      </c>
      <c r="J5283" s="128">
        <v>42522</v>
      </c>
      <c r="K5283" s="129" t="s">
        <v>11323</v>
      </c>
      <c r="L5283" s="68"/>
      <c r="M5283" s="68"/>
    </row>
    <row r="5284" spans="1:13" s="84" customFormat="1" ht="35.1" customHeight="1">
      <c r="A5284" s="163" t="s">
        <v>9184</v>
      </c>
      <c r="B5284" s="131" t="s">
        <v>8869</v>
      </c>
      <c r="C5284" s="193" t="s">
        <v>9157</v>
      </c>
      <c r="D5284" s="193" t="s">
        <v>943</v>
      </c>
      <c r="E5284" s="199" t="s">
        <v>8673</v>
      </c>
      <c r="F5284" s="135" t="s">
        <v>8771</v>
      </c>
      <c r="G5284" s="135" t="s">
        <v>8675</v>
      </c>
      <c r="H5284" s="127">
        <v>170200</v>
      </c>
      <c r="I5284" s="127">
        <v>164960</v>
      </c>
      <c r="J5284" s="128">
        <v>42522</v>
      </c>
      <c r="K5284" s="129" t="s">
        <v>11323</v>
      </c>
      <c r="L5284" s="68"/>
      <c r="M5284" s="68"/>
    </row>
    <row r="5285" spans="1:13" s="84" customFormat="1" ht="35.1" customHeight="1">
      <c r="A5285" s="163" t="s">
        <v>12952</v>
      </c>
      <c r="B5285" s="131" t="s">
        <v>8692</v>
      </c>
      <c r="C5285" s="193" t="s">
        <v>9157</v>
      </c>
      <c r="D5285" s="193" t="s">
        <v>943</v>
      </c>
      <c r="E5285" s="199" t="s">
        <v>8583</v>
      </c>
      <c r="F5285" s="135" t="s">
        <v>8693</v>
      </c>
      <c r="G5285" s="135" t="s">
        <v>8585</v>
      </c>
      <c r="H5285" s="127">
        <v>170200</v>
      </c>
      <c r="I5285" s="127">
        <v>164960</v>
      </c>
      <c r="J5285" s="128">
        <v>42522</v>
      </c>
      <c r="K5285" s="129" t="s">
        <v>11323</v>
      </c>
      <c r="L5285" s="68"/>
      <c r="M5285" s="68"/>
    </row>
    <row r="5286" spans="1:13" s="84" customFormat="1" ht="35.1" customHeight="1">
      <c r="A5286" s="163" t="s">
        <v>12953</v>
      </c>
      <c r="B5286" s="131" t="s">
        <v>9082</v>
      </c>
      <c r="C5286" s="193" t="s">
        <v>9157</v>
      </c>
      <c r="D5286" s="193" t="s">
        <v>2</v>
      </c>
      <c r="E5286" s="199" t="s">
        <v>8752</v>
      </c>
      <c r="F5286" s="135" t="s">
        <v>9123</v>
      </c>
      <c r="G5286" s="135" t="s">
        <v>8605</v>
      </c>
      <c r="H5286" s="127">
        <v>170200</v>
      </c>
      <c r="I5286" s="127">
        <v>164960</v>
      </c>
      <c r="J5286" s="128">
        <v>42522</v>
      </c>
      <c r="K5286" s="129" t="s">
        <v>11323</v>
      </c>
      <c r="L5286" s="68"/>
      <c r="M5286" s="68"/>
    </row>
    <row r="5287" spans="1:13" s="84" customFormat="1" ht="35.1" customHeight="1">
      <c r="A5287" s="163" t="s">
        <v>12954</v>
      </c>
      <c r="B5287" s="131" t="s">
        <v>8694</v>
      </c>
      <c r="C5287" s="193" t="s">
        <v>9157</v>
      </c>
      <c r="D5287" s="193" t="s">
        <v>943</v>
      </c>
      <c r="E5287" s="199" t="s">
        <v>8481</v>
      </c>
      <c r="F5287" s="135" t="s">
        <v>8695</v>
      </c>
      <c r="G5287" s="135" t="s">
        <v>8483</v>
      </c>
      <c r="H5287" s="127">
        <v>170200</v>
      </c>
      <c r="I5287" s="127">
        <v>164960</v>
      </c>
      <c r="J5287" s="128">
        <v>42522</v>
      </c>
      <c r="K5287" s="129" t="s">
        <v>12452</v>
      </c>
      <c r="L5287" s="68"/>
      <c r="M5287" s="68"/>
    </row>
    <row r="5288" spans="1:13" s="84" customFormat="1" ht="35.1" customHeight="1">
      <c r="A5288" s="163" t="s">
        <v>9185</v>
      </c>
      <c r="B5288" s="131" t="s">
        <v>9085</v>
      </c>
      <c r="C5288" s="193" t="s">
        <v>12946</v>
      </c>
      <c r="D5288" s="193" t="s">
        <v>943</v>
      </c>
      <c r="E5288" s="199" t="s">
        <v>8629</v>
      </c>
      <c r="F5288" s="135" t="s">
        <v>8698</v>
      </c>
      <c r="G5288" s="135" t="s">
        <v>8631</v>
      </c>
      <c r="H5288" s="127">
        <v>170200</v>
      </c>
      <c r="I5288" s="127">
        <v>164960</v>
      </c>
      <c r="J5288" s="128">
        <v>42522</v>
      </c>
      <c r="K5288" s="129" t="s">
        <v>12492</v>
      </c>
      <c r="L5288" s="68"/>
      <c r="M5288" s="68"/>
    </row>
    <row r="5289" spans="1:13" s="84" customFormat="1" ht="35.1" customHeight="1">
      <c r="A5289" s="163" t="s">
        <v>12955</v>
      </c>
      <c r="B5289" s="131" t="s">
        <v>8778</v>
      </c>
      <c r="C5289" s="170" t="s">
        <v>12948</v>
      </c>
      <c r="D5289" s="193" t="s">
        <v>2</v>
      </c>
      <c r="E5289" s="152" t="s">
        <v>11273</v>
      </c>
      <c r="F5289" s="135" t="s">
        <v>8779</v>
      </c>
      <c r="G5289" s="135" t="s">
        <v>8635</v>
      </c>
      <c r="H5289" s="127">
        <v>170200</v>
      </c>
      <c r="I5289" s="127">
        <v>164960</v>
      </c>
      <c r="J5289" s="128">
        <v>42522</v>
      </c>
      <c r="K5289" s="129" t="s">
        <v>11323</v>
      </c>
      <c r="L5289" s="68"/>
      <c r="M5289" s="68"/>
    </row>
    <row r="5290" spans="1:13" s="84" customFormat="1" ht="35.1" customHeight="1">
      <c r="A5290" s="163" t="s">
        <v>12956</v>
      </c>
      <c r="B5290" s="131" t="s">
        <v>9086</v>
      </c>
      <c r="C5290" s="193" t="s">
        <v>9157</v>
      </c>
      <c r="D5290" s="193" t="s">
        <v>2</v>
      </c>
      <c r="E5290" s="199" t="s">
        <v>8663</v>
      </c>
      <c r="F5290" s="135" t="s">
        <v>8701</v>
      </c>
      <c r="G5290" s="135" t="s">
        <v>8665</v>
      </c>
      <c r="H5290" s="127">
        <v>170200</v>
      </c>
      <c r="I5290" s="127">
        <v>164960</v>
      </c>
      <c r="J5290" s="128">
        <v>42522</v>
      </c>
      <c r="K5290" s="129" t="s">
        <v>11323</v>
      </c>
      <c r="L5290" s="68"/>
      <c r="M5290" s="68"/>
    </row>
    <row r="5291" spans="1:13" s="84" customFormat="1" ht="35.1" customHeight="1">
      <c r="A5291" s="163" t="s">
        <v>12957</v>
      </c>
      <c r="B5291" s="131" t="s">
        <v>8702</v>
      </c>
      <c r="C5291" s="193" t="s">
        <v>9157</v>
      </c>
      <c r="D5291" s="193" t="s">
        <v>943</v>
      </c>
      <c r="E5291" s="199" t="s">
        <v>8481</v>
      </c>
      <c r="F5291" s="135" t="s">
        <v>8703</v>
      </c>
      <c r="G5291" s="135" t="s">
        <v>8483</v>
      </c>
      <c r="H5291" s="127">
        <v>170200</v>
      </c>
      <c r="I5291" s="127">
        <v>164960</v>
      </c>
      <c r="J5291" s="128">
        <v>42522</v>
      </c>
      <c r="K5291" s="129" t="s">
        <v>12452</v>
      </c>
      <c r="L5291" s="68"/>
      <c r="M5291" s="68"/>
    </row>
    <row r="5292" spans="1:13" s="84" customFormat="1" ht="35.1" customHeight="1">
      <c r="A5292" s="163" t="s">
        <v>12958</v>
      </c>
      <c r="B5292" s="131" t="s">
        <v>9087</v>
      </c>
      <c r="C5292" s="193" t="s">
        <v>9157</v>
      </c>
      <c r="D5292" s="193" t="s">
        <v>2</v>
      </c>
      <c r="E5292" s="199" t="s">
        <v>8663</v>
      </c>
      <c r="F5292" s="135" t="s">
        <v>8691</v>
      </c>
      <c r="G5292" s="135" t="s">
        <v>8665</v>
      </c>
      <c r="H5292" s="127">
        <v>170200</v>
      </c>
      <c r="I5292" s="127">
        <v>164960</v>
      </c>
      <c r="J5292" s="128">
        <v>42522</v>
      </c>
      <c r="K5292" s="129" t="s">
        <v>11323</v>
      </c>
      <c r="L5292" s="68"/>
      <c r="M5292" s="68"/>
    </row>
    <row r="5293" spans="1:13" s="84" customFormat="1" ht="35.1" customHeight="1">
      <c r="A5293" s="163" t="s">
        <v>12959</v>
      </c>
      <c r="B5293" s="131" t="s">
        <v>9088</v>
      </c>
      <c r="C5293" s="193" t="s">
        <v>9157</v>
      </c>
      <c r="D5293" s="193" t="s">
        <v>2</v>
      </c>
      <c r="E5293" s="199" t="s">
        <v>8663</v>
      </c>
      <c r="F5293" s="135" t="s">
        <v>8664</v>
      </c>
      <c r="G5293" s="135" t="s">
        <v>8665</v>
      </c>
      <c r="H5293" s="127">
        <v>170200</v>
      </c>
      <c r="I5293" s="127">
        <v>164960</v>
      </c>
      <c r="J5293" s="128">
        <v>42522</v>
      </c>
      <c r="K5293" s="129" t="s">
        <v>11323</v>
      </c>
      <c r="L5293" s="68"/>
      <c r="M5293" s="68"/>
    </row>
    <row r="5294" spans="1:13" s="84" customFormat="1" ht="35.1" customHeight="1">
      <c r="A5294" s="163" t="s">
        <v>12960</v>
      </c>
      <c r="B5294" s="131" t="s">
        <v>9089</v>
      </c>
      <c r="C5294" s="193" t="s">
        <v>9157</v>
      </c>
      <c r="D5294" s="193" t="s">
        <v>2</v>
      </c>
      <c r="E5294" s="199" t="s">
        <v>8663</v>
      </c>
      <c r="F5294" s="135" t="s">
        <v>8701</v>
      </c>
      <c r="G5294" s="135" t="s">
        <v>8665</v>
      </c>
      <c r="H5294" s="127">
        <v>170200</v>
      </c>
      <c r="I5294" s="127">
        <v>164960</v>
      </c>
      <c r="J5294" s="128">
        <v>42522</v>
      </c>
      <c r="K5294" s="129" t="s">
        <v>11323</v>
      </c>
      <c r="L5294" s="68"/>
      <c r="M5294" s="68"/>
    </row>
    <row r="5295" spans="1:13" s="858" customFormat="1" ht="35.1" customHeight="1">
      <c r="A5295" s="21" t="s">
        <v>9186</v>
      </c>
      <c r="B5295" s="757"/>
      <c r="C5295" s="859"/>
      <c r="D5295" s="857"/>
      <c r="E5295" s="767"/>
      <c r="F5295" s="759"/>
      <c r="G5295" s="759"/>
      <c r="H5295" s="760"/>
      <c r="I5295" s="760"/>
      <c r="J5295" s="789"/>
      <c r="K5295" s="762"/>
      <c r="L5295" s="763"/>
      <c r="M5295" s="763"/>
    </row>
    <row r="5296" spans="1:13" s="84" customFormat="1" ht="35.1" customHeight="1">
      <c r="A5296" s="163" t="s">
        <v>12961</v>
      </c>
      <c r="B5296" s="131" t="s">
        <v>9187</v>
      </c>
      <c r="C5296" s="193" t="s">
        <v>9188</v>
      </c>
      <c r="D5296" s="193" t="s">
        <v>943</v>
      </c>
      <c r="E5296" s="199" t="s">
        <v>8709</v>
      </c>
      <c r="F5296" s="135" t="s">
        <v>8710</v>
      </c>
      <c r="G5296" s="135" t="s">
        <v>8711</v>
      </c>
      <c r="H5296" s="127">
        <v>216080</v>
      </c>
      <c r="I5296" s="127">
        <v>211980</v>
      </c>
      <c r="J5296" s="128">
        <v>42522</v>
      </c>
      <c r="K5296" s="129" t="s">
        <v>12514</v>
      </c>
      <c r="L5296" s="68"/>
      <c r="M5296" s="68"/>
    </row>
    <row r="5297" spans="1:13" s="84" customFormat="1" ht="35.1" customHeight="1">
      <c r="A5297" s="163" t="s">
        <v>9189</v>
      </c>
      <c r="B5297" s="131" t="s">
        <v>8748</v>
      </c>
      <c r="C5297" s="193" t="s">
        <v>9190</v>
      </c>
      <c r="D5297" s="193" t="s">
        <v>943</v>
      </c>
      <c r="E5297" s="199" t="s">
        <v>8644</v>
      </c>
      <c r="F5297" s="135" t="s">
        <v>8750</v>
      </c>
      <c r="G5297" s="135" t="s">
        <v>8646</v>
      </c>
      <c r="H5297" s="127">
        <v>216080</v>
      </c>
      <c r="I5297" s="127">
        <v>211980</v>
      </c>
      <c r="J5297" s="128">
        <v>42522</v>
      </c>
      <c r="K5297" s="129" t="s">
        <v>12514</v>
      </c>
      <c r="L5297" s="68"/>
      <c r="M5297" s="68"/>
    </row>
    <row r="5298" spans="1:13" s="84" customFormat="1" ht="35.1" customHeight="1">
      <c r="A5298" s="163" t="s">
        <v>9191</v>
      </c>
      <c r="B5298" s="131" t="s">
        <v>8773</v>
      </c>
      <c r="C5298" s="193" t="s">
        <v>9190</v>
      </c>
      <c r="D5298" s="193" t="s">
        <v>943</v>
      </c>
      <c r="E5298" s="199" t="s">
        <v>8644</v>
      </c>
      <c r="F5298" s="135" t="s">
        <v>8774</v>
      </c>
      <c r="G5298" s="135" t="s">
        <v>8646</v>
      </c>
      <c r="H5298" s="127">
        <v>216080</v>
      </c>
      <c r="I5298" s="127">
        <v>211980</v>
      </c>
      <c r="J5298" s="128">
        <v>42522</v>
      </c>
      <c r="K5298" s="129" t="s">
        <v>12514</v>
      </c>
      <c r="L5298" s="68"/>
      <c r="M5298" s="68"/>
    </row>
    <row r="5299" spans="1:13" s="84" customFormat="1" ht="35.1" customHeight="1">
      <c r="A5299" s="163" t="s">
        <v>9192</v>
      </c>
      <c r="B5299" s="131" t="s">
        <v>9051</v>
      </c>
      <c r="C5299" s="193" t="s">
        <v>9190</v>
      </c>
      <c r="D5299" s="193" t="s">
        <v>943</v>
      </c>
      <c r="E5299" s="199" t="s">
        <v>9052</v>
      </c>
      <c r="F5299" s="135" t="s">
        <v>9053</v>
      </c>
      <c r="G5299" s="135" t="s">
        <v>9054</v>
      </c>
      <c r="H5299" s="127">
        <v>216080</v>
      </c>
      <c r="I5299" s="127">
        <v>211980</v>
      </c>
      <c r="J5299" s="128">
        <v>42522</v>
      </c>
      <c r="K5299" s="129" t="s">
        <v>12514</v>
      </c>
      <c r="L5299" s="68"/>
      <c r="M5299" s="68"/>
    </row>
    <row r="5300" spans="1:13" s="84" customFormat="1" ht="35.1" customHeight="1">
      <c r="A5300" s="163" t="s">
        <v>12962</v>
      </c>
      <c r="B5300" s="131" t="s">
        <v>9095</v>
      </c>
      <c r="C5300" s="193" t="s">
        <v>9188</v>
      </c>
      <c r="D5300" s="193" t="s">
        <v>943</v>
      </c>
      <c r="E5300" s="199" t="s">
        <v>8591</v>
      </c>
      <c r="F5300" s="135" t="s">
        <v>8592</v>
      </c>
      <c r="G5300" s="135" t="s">
        <v>8593</v>
      </c>
      <c r="H5300" s="127">
        <v>216080</v>
      </c>
      <c r="I5300" s="127">
        <v>211980</v>
      </c>
      <c r="J5300" s="128">
        <v>42522</v>
      </c>
      <c r="K5300" s="129" t="s">
        <v>12514</v>
      </c>
      <c r="L5300" s="68"/>
      <c r="M5300" s="68"/>
    </row>
    <row r="5301" spans="1:13" s="84" customFormat="1" ht="35.1" customHeight="1">
      <c r="A5301" s="163" t="s">
        <v>12963</v>
      </c>
      <c r="B5301" s="131" t="s">
        <v>9036</v>
      </c>
      <c r="C5301" s="193" t="s">
        <v>9188</v>
      </c>
      <c r="D5301" s="193" t="s">
        <v>943</v>
      </c>
      <c r="E5301" s="199" t="s">
        <v>8583</v>
      </c>
      <c r="F5301" s="135" t="s">
        <v>8595</v>
      </c>
      <c r="G5301" s="135" t="s">
        <v>8585</v>
      </c>
      <c r="H5301" s="127">
        <v>216080</v>
      </c>
      <c r="I5301" s="127">
        <v>211980</v>
      </c>
      <c r="J5301" s="128">
        <v>42522</v>
      </c>
      <c r="K5301" s="129" t="s">
        <v>12514</v>
      </c>
      <c r="L5301" s="68"/>
      <c r="M5301" s="68"/>
    </row>
    <row r="5302" spans="1:13" s="84" customFormat="1" ht="35.1" customHeight="1">
      <c r="A5302" s="163" t="s">
        <v>12964</v>
      </c>
      <c r="B5302" s="131" t="s">
        <v>9101</v>
      </c>
      <c r="C5302" s="193" t="s">
        <v>9188</v>
      </c>
      <c r="D5302" s="193" t="s">
        <v>943</v>
      </c>
      <c r="E5302" s="199" t="s">
        <v>8827</v>
      </c>
      <c r="F5302" s="135" t="s">
        <v>9102</v>
      </c>
      <c r="G5302" s="135" t="s">
        <v>8829</v>
      </c>
      <c r="H5302" s="127">
        <v>216080</v>
      </c>
      <c r="I5302" s="127">
        <v>211980</v>
      </c>
      <c r="J5302" s="128">
        <v>42522</v>
      </c>
      <c r="K5302" s="129" t="s">
        <v>12514</v>
      </c>
      <c r="L5302" s="68"/>
      <c r="M5302" s="68"/>
    </row>
    <row r="5303" spans="1:13" s="84" customFormat="1" ht="35.1" customHeight="1">
      <c r="A5303" s="206" t="s">
        <v>9193</v>
      </c>
      <c r="B5303" s="207" t="s">
        <v>9038</v>
      </c>
      <c r="C5303" s="193" t="s">
        <v>9188</v>
      </c>
      <c r="D5303" s="193" t="s">
        <v>943</v>
      </c>
      <c r="E5303" s="199" t="s">
        <v>12840</v>
      </c>
      <c r="F5303" s="208" t="s">
        <v>8595</v>
      </c>
      <c r="G5303" s="208" t="s">
        <v>12841</v>
      </c>
      <c r="H5303" s="127">
        <v>206590</v>
      </c>
      <c r="I5303" s="127">
        <v>202670</v>
      </c>
      <c r="J5303" s="128">
        <v>42522</v>
      </c>
      <c r="K5303" s="129" t="s">
        <v>12514</v>
      </c>
      <c r="L5303" s="68"/>
      <c r="M5303" s="68"/>
    </row>
    <row r="5304" spans="1:13" s="84" customFormat="1" ht="35.1" customHeight="1">
      <c r="A5304" s="163" t="s">
        <v>12965</v>
      </c>
      <c r="B5304" s="131" t="s">
        <v>9194</v>
      </c>
      <c r="C5304" s="193" t="s">
        <v>9188</v>
      </c>
      <c r="D5304" s="193" t="s">
        <v>943</v>
      </c>
      <c r="E5304" s="199" t="s">
        <v>8600</v>
      </c>
      <c r="F5304" s="135" t="s">
        <v>8595</v>
      </c>
      <c r="G5304" s="135" t="s">
        <v>8601</v>
      </c>
      <c r="H5304" s="127">
        <v>216080</v>
      </c>
      <c r="I5304" s="127">
        <v>211980</v>
      </c>
      <c r="J5304" s="128">
        <v>42522</v>
      </c>
      <c r="K5304" s="129" t="s">
        <v>12514</v>
      </c>
      <c r="L5304" s="68"/>
      <c r="M5304" s="68"/>
    </row>
    <row r="5305" spans="1:13" s="84" customFormat="1" ht="35.1" customHeight="1">
      <c r="A5305" s="163" t="s">
        <v>12966</v>
      </c>
      <c r="B5305" s="131" t="s">
        <v>9040</v>
      </c>
      <c r="C5305" s="193" t="s">
        <v>9188</v>
      </c>
      <c r="D5305" s="193" t="s">
        <v>943</v>
      </c>
      <c r="E5305" s="199" t="s">
        <v>8603</v>
      </c>
      <c r="F5305" s="135" t="s">
        <v>9041</v>
      </c>
      <c r="G5305" s="135" t="s">
        <v>8605</v>
      </c>
      <c r="H5305" s="127">
        <v>202050</v>
      </c>
      <c r="I5305" s="127">
        <v>198210</v>
      </c>
      <c r="J5305" s="128">
        <v>42522</v>
      </c>
      <c r="K5305" s="129" t="s">
        <v>12514</v>
      </c>
      <c r="L5305" s="68"/>
      <c r="M5305" s="68"/>
    </row>
    <row r="5306" spans="1:13" s="84" customFormat="1" ht="35.1" customHeight="1">
      <c r="A5306" s="163" t="s">
        <v>12967</v>
      </c>
      <c r="B5306" s="131" t="s">
        <v>9042</v>
      </c>
      <c r="C5306" s="193" t="s">
        <v>9188</v>
      </c>
      <c r="D5306" s="193" t="s">
        <v>943</v>
      </c>
      <c r="E5306" s="199" t="s">
        <v>8607</v>
      </c>
      <c r="F5306" s="135" t="s">
        <v>8831</v>
      </c>
      <c r="G5306" s="135" t="s">
        <v>8609</v>
      </c>
      <c r="H5306" s="127">
        <v>209070</v>
      </c>
      <c r="I5306" s="127">
        <v>205090</v>
      </c>
      <c r="J5306" s="128">
        <v>42522</v>
      </c>
      <c r="K5306" s="129" t="s">
        <v>12514</v>
      </c>
      <c r="L5306" s="68"/>
      <c r="M5306" s="68"/>
    </row>
    <row r="5307" spans="1:13" s="84" customFormat="1" ht="35.1" customHeight="1">
      <c r="A5307" s="163" t="s">
        <v>12968</v>
      </c>
      <c r="B5307" s="131" t="s">
        <v>9043</v>
      </c>
      <c r="C5307" s="193" t="s">
        <v>9188</v>
      </c>
      <c r="D5307" s="193" t="s">
        <v>943</v>
      </c>
      <c r="E5307" s="199" t="s">
        <v>8611</v>
      </c>
      <c r="F5307" s="135" t="s">
        <v>8595</v>
      </c>
      <c r="G5307" s="135" t="s">
        <v>8612</v>
      </c>
      <c r="H5307" s="127">
        <v>194570</v>
      </c>
      <c r="I5307" s="127">
        <v>190880</v>
      </c>
      <c r="J5307" s="128">
        <v>42522</v>
      </c>
      <c r="K5307" s="129" t="s">
        <v>12514</v>
      </c>
      <c r="L5307" s="68"/>
      <c r="M5307" s="68"/>
    </row>
    <row r="5308" spans="1:13" s="84" customFormat="1" ht="35.1" customHeight="1">
      <c r="A5308" s="163" t="s">
        <v>12969</v>
      </c>
      <c r="B5308" s="131" t="s">
        <v>9044</v>
      </c>
      <c r="C5308" s="193" t="s">
        <v>9188</v>
      </c>
      <c r="D5308" s="193" t="s">
        <v>943</v>
      </c>
      <c r="E5308" s="199" t="s">
        <v>8481</v>
      </c>
      <c r="F5308" s="135" t="s">
        <v>8614</v>
      </c>
      <c r="G5308" s="135" t="s">
        <v>8483</v>
      </c>
      <c r="H5308" s="127">
        <v>212780</v>
      </c>
      <c r="I5308" s="127">
        <v>208740</v>
      </c>
      <c r="J5308" s="128">
        <v>42522</v>
      </c>
      <c r="K5308" s="129" t="s">
        <v>12452</v>
      </c>
      <c r="L5308" s="68"/>
      <c r="M5308" s="68"/>
    </row>
    <row r="5309" spans="1:13" s="84" customFormat="1" ht="35.1" customHeight="1">
      <c r="A5309" s="163" t="s">
        <v>12970</v>
      </c>
      <c r="B5309" s="131" t="s">
        <v>9195</v>
      </c>
      <c r="C5309" s="193" t="s">
        <v>9196</v>
      </c>
      <c r="D5309" s="193" t="s">
        <v>2</v>
      </c>
      <c r="E5309" s="199" t="s">
        <v>7637</v>
      </c>
      <c r="F5309" s="135" t="s">
        <v>8595</v>
      </c>
      <c r="G5309" s="135" t="s">
        <v>7639</v>
      </c>
      <c r="H5309" s="127">
        <v>205050</v>
      </c>
      <c r="I5309" s="127">
        <v>201160</v>
      </c>
      <c r="J5309" s="128">
        <v>42522</v>
      </c>
      <c r="K5309" s="129" t="s">
        <v>11323</v>
      </c>
      <c r="L5309" s="68"/>
      <c r="M5309" s="68"/>
    </row>
    <row r="5310" spans="1:13" s="84" customFormat="1" ht="35.1" customHeight="1">
      <c r="A5310" s="163" t="s">
        <v>12971</v>
      </c>
      <c r="B5310" s="131" t="s">
        <v>9046</v>
      </c>
      <c r="C5310" s="193" t="s">
        <v>9188</v>
      </c>
      <c r="D5310" s="193" t="s">
        <v>943</v>
      </c>
      <c r="E5310" s="199" t="s">
        <v>8617</v>
      </c>
      <c r="F5310" s="135" t="s">
        <v>8595</v>
      </c>
      <c r="G5310" s="135" t="s">
        <v>8618</v>
      </c>
      <c r="H5310" s="127">
        <v>216080</v>
      </c>
      <c r="I5310" s="127">
        <v>211980</v>
      </c>
      <c r="J5310" s="128">
        <v>42522</v>
      </c>
      <c r="K5310" s="129" t="s">
        <v>11323</v>
      </c>
      <c r="L5310" s="68"/>
      <c r="M5310" s="68"/>
    </row>
    <row r="5311" spans="1:13" s="84" customFormat="1" ht="35.1" customHeight="1">
      <c r="A5311" s="163" t="s">
        <v>12972</v>
      </c>
      <c r="B5311" s="131" t="s">
        <v>9047</v>
      </c>
      <c r="C5311" s="193" t="s">
        <v>9188</v>
      </c>
      <c r="D5311" s="193" t="s">
        <v>943</v>
      </c>
      <c r="E5311" s="199" t="s">
        <v>9048</v>
      </c>
      <c r="F5311" s="135" t="s">
        <v>8621</v>
      </c>
      <c r="G5311" s="135" t="s">
        <v>8622</v>
      </c>
      <c r="H5311" s="127">
        <v>216080</v>
      </c>
      <c r="I5311" s="127">
        <v>211980</v>
      </c>
      <c r="J5311" s="128">
        <v>42522</v>
      </c>
      <c r="K5311" s="129" t="s">
        <v>11323</v>
      </c>
      <c r="L5311" s="68"/>
      <c r="M5311" s="68"/>
    </row>
    <row r="5312" spans="1:13" s="84" customFormat="1" ht="35.1" customHeight="1">
      <c r="A5312" s="163" t="s">
        <v>9197</v>
      </c>
      <c r="B5312" s="131" t="s">
        <v>9056</v>
      </c>
      <c r="C5312" s="193" t="s">
        <v>9188</v>
      </c>
      <c r="D5312" s="193" t="s">
        <v>2</v>
      </c>
      <c r="E5312" s="199" t="s">
        <v>8625</v>
      </c>
      <c r="F5312" s="135" t="s">
        <v>8626</v>
      </c>
      <c r="G5312" s="135" t="s">
        <v>8627</v>
      </c>
      <c r="H5312" s="127">
        <v>216080</v>
      </c>
      <c r="I5312" s="127">
        <v>211980</v>
      </c>
      <c r="J5312" s="128">
        <v>42522</v>
      </c>
      <c r="K5312" s="129" t="s">
        <v>11323</v>
      </c>
      <c r="L5312" s="68"/>
      <c r="M5312" s="68"/>
    </row>
    <row r="5313" spans="1:13" s="84" customFormat="1" ht="35.1" customHeight="1">
      <c r="A5313" s="163" t="s">
        <v>12973</v>
      </c>
      <c r="B5313" s="131" t="s">
        <v>9057</v>
      </c>
      <c r="C5313" s="193" t="s">
        <v>9196</v>
      </c>
      <c r="D5313" s="193" t="s">
        <v>2</v>
      </c>
      <c r="E5313" s="199" t="s">
        <v>8629</v>
      </c>
      <c r="F5313" s="135" t="s">
        <v>8595</v>
      </c>
      <c r="G5313" s="135" t="s">
        <v>8631</v>
      </c>
      <c r="H5313" s="127">
        <v>216080</v>
      </c>
      <c r="I5313" s="127">
        <v>211980</v>
      </c>
      <c r="J5313" s="128">
        <v>42522</v>
      </c>
      <c r="K5313" s="129" t="s">
        <v>12492</v>
      </c>
      <c r="L5313" s="68"/>
      <c r="M5313" s="68"/>
    </row>
    <row r="5314" spans="1:13" s="84" customFormat="1" ht="35.1" customHeight="1">
      <c r="A5314" s="163" t="s">
        <v>12974</v>
      </c>
      <c r="B5314" s="131" t="s">
        <v>8632</v>
      </c>
      <c r="C5314" s="193" t="s">
        <v>9188</v>
      </c>
      <c r="D5314" s="193" t="s">
        <v>2</v>
      </c>
      <c r="E5314" s="199" t="s">
        <v>8633</v>
      </c>
      <c r="F5314" s="135" t="s">
        <v>8634</v>
      </c>
      <c r="G5314" s="135" t="s">
        <v>8635</v>
      </c>
      <c r="H5314" s="127">
        <v>216080</v>
      </c>
      <c r="I5314" s="127">
        <v>211980</v>
      </c>
      <c r="J5314" s="128">
        <v>42522</v>
      </c>
      <c r="K5314" s="129" t="s">
        <v>11323</v>
      </c>
      <c r="L5314" s="68"/>
      <c r="M5314" s="68"/>
    </row>
    <row r="5315" spans="1:13" s="84" customFormat="1" ht="35.1" customHeight="1">
      <c r="A5315" s="163" t="s">
        <v>9198</v>
      </c>
      <c r="B5315" s="131" t="s">
        <v>8637</v>
      </c>
      <c r="C5315" s="193" t="s">
        <v>9188</v>
      </c>
      <c r="D5315" s="193" t="s">
        <v>943</v>
      </c>
      <c r="E5315" s="199" t="s">
        <v>8638</v>
      </c>
      <c r="F5315" s="135" t="s">
        <v>8639</v>
      </c>
      <c r="G5315" s="135" t="s">
        <v>8638</v>
      </c>
      <c r="H5315" s="127">
        <v>216080</v>
      </c>
      <c r="I5315" s="127">
        <v>211980</v>
      </c>
      <c r="J5315" s="128">
        <v>42522</v>
      </c>
      <c r="K5315" s="129" t="s">
        <v>11323</v>
      </c>
      <c r="L5315" s="68"/>
      <c r="M5315" s="68"/>
    </row>
    <row r="5316" spans="1:13" s="84" customFormat="1" ht="35.1" customHeight="1">
      <c r="A5316" s="163" t="s">
        <v>12975</v>
      </c>
      <c r="B5316" s="131" t="s">
        <v>9199</v>
      </c>
      <c r="C5316" s="193" t="s">
        <v>9188</v>
      </c>
      <c r="D5316" s="193" t="s">
        <v>2</v>
      </c>
      <c r="E5316" s="199" t="s">
        <v>8641</v>
      </c>
      <c r="F5316" s="135" t="s">
        <v>8595</v>
      </c>
      <c r="G5316" s="135" t="s">
        <v>8642</v>
      </c>
      <c r="H5316" s="127">
        <v>216080</v>
      </c>
      <c r="I5316" s="127">
        <v>211980</v>
      </c>
      <c r="J5316" s="128">
        <v>42522</v>
      </c>
      <c r="K5316" s="129" t="s">
        <v>11323</v>
      </c>
      <c r="L5316" s="68"/>
      <c r="M5316" s="68"/>
    </row>
    <row r="5317" spans="1:13" s="84" customFormat="1" ht="35.1" customHeight="1">
      <c r="A5317" s="163" t="s">
        <v>12976</v>
      </c>
      <c r="B5317" s="131" t="s">
        <v>9200</v>
      </c>
      <c r="C5317" s="193" t="s">
        <v>9188</v>
      </c>
      <c r="D5317" s="193" t="s">
        <v>943</v>
      </c>
      <c r="E5317" s="199" t="s">
        <v>8732</v>
      </c>
      <c r="F5317" s="135" t="s">
        <v>5783</v>
      </c>
      <c r="G5317" s="135" t="s">
        <v>8733</v>
      </c>
      <c r="H5317" s="127">
        <v>216080</v>
      </c>
      <c r="I5317" s="127">
        <v>211980</v>
      </c>
      <c r="J5317" s="128">
        <v>42522</v>
      </c>
      <c r="K5317" s="129" t="s">
        <v>11323</v>
      </c>
      <c r="L5317" s="68"/>
      <c r="M5317" s="68"/>
    </row>
    <row r="5318" spans="1:13" s="84" customFormat="1" ht="35.1" customHeight="1">
      <c r="A5318" s="163" t="s">
        <v>12977</v>
      </c>
      <c r="B5318" s="131" t="s">
        <v>8643</v>
      </c>
      <c r="C5318" s="193" t="s">
        <v>9188</v>
      </c>
      <c r="D5318" s="193" t="s">
        <v>2</v>
      </c>
      <c r="E5318" s="199" t="s">
        <v>8644</v>
      </c>
      <c r="F5318" s="135" t="s">
        <v>8645</v>
      </c>
      <c r="G5318" s="135" t="s">
        <v>8646</v>
      </c>
      <c r="H5318" s="127">
        <v>216080</v>
      </c>
      <c r="I5318" s="127">
        <v>211980</v>
      </c>
      <c r="J5318" s="128">
        <v>42522</v>
      </c>
      <c r="K5318" s="129" t="s">
        <v>11323</v>
      </c>
      <c r="L5318" s="68"/>
      <c r="M5318" s="68"/>
    </row>
    <row r="5319" spans="1:13" s="84" customFormat="1" ht="35.1" customHeight="1">
      <c r="A5319" s="163" t="s">
        <v>12978</v>
      </c>
      <c r="B5319" s="131" t="s">
        <v>8647</v>
      </c>
      <c r="C5319" s="193" t="s">
        <v>9188</v>
      </c>
      <c r="D5319" s="193" t="s">
        <v>943</v>
      </c>
      <c r="E5319" s="199" t="s">
        <v>8611</v>
      </c>
      <c r="F5319" s="135" t="s">
        <v>8648</v>
      </c>
      <c r="G5319" s="135" t="s">
        <v>8612</v>
      </c>
      <c r="H5319" s="127">
        <v>216080</v>
      </c>
      <c r="I5319" s="127">
        <v>211980</v>
      </c>
      <c r="J5319" s="128">
        <v>42522</v>
      </c>
      <c r="K5319" s="129" t="s">
        <v>11323</v>
      </c>
      <c r="L5319" s="68"/>
      <c r="M5319" s="68"/>
    </row>
    <row r="5320" spans="1:13" s="84" customFormat="1" ht="35.1" customHeight="1">
      <c r="A5320" s="163" t="s">
        <v>12979</v>
      </c>
      <c r="B5320" s="131" t="s">
        <v>9061</v>
      </c>
      <c r="C5320" s="193" t="s">
        <v>9196</v>
      </c>
      <c r="D5320" s="193" t="s">
        <v>943</v>
      </c>
      <c r="E5320" s="199" t="s">
        <v>8651</v>
      </c>
      <c r="F5320" s="135" t="s">
        <v>8652</v>
      </c>
      <c r="G5320" s="135" t="s">
        <v>8653</v>
      </c>
      <c r="H5320" s="127">
        <v>216080</v>
      </c>
      <c r="I5320" s="127">
        <v>211980</v>
      </c>
      <c r="J5320" s="128">
        <v>42522</v>
      </c>
      <c r="K5320" s="129" t="s">
        <v>11323</v>
      </c>
      <c r="L5320" s="68"/>
      <c r="M5320" s="68"/>
    </row>
    <row r="5321" spans="1:13" s="84" customFormat="1" ht="35.1" customHeight="1">
      <c r="A5321" s="163" t="s">
        <v>12980</v>
      </c>
      <c r="B5321" s="131" t="s">
        <v>8654</v>
      </c>
      <c r="C5321" s="193" t="s">
        <v>9188</v>
      </c>
      <c r="D5321" s="193" t="s">
        <v>2</v>
      </c>
      <c r="E5321" s="199" t="s">
        <v>8655</v>
      </c>
      <c r="F5321" s="135" t="s">
        <v>8656</v>
      </c>
      <c r="G5321" s="135" t="s">
        <v>8657</v>
      </c>
      <c r="H5321" s="127">
        <v>216080</v>
      </c>
      <c r="I5321" s="127">
        <v>211980</v>
      </c>
      <c r="J5321" s="128">
        <v>42522</v>
      </c>
      <c r="K5321" s="129" t="s">
        <v>12499</v>
      </c>
      <c r="L5321" s="68"/>
      <c r="M5321" s="68"/>
    </row>
    <row r="5322" spans="1:13" s="84" customFormat="1" ht="35.1" customHeight="1">
      <c r="A5322" s="163" t="s">
        <v>12981</v>
      </c>
      <c r="B5322" s="131" t="s">
        <v>8658</v>
      </c>
      <c r="C5322" s="193" t="s">
        <v>9196</v>
      </c>
      <c r="D5322" s="193" t="s">
        <v>2</v>
      </c>
      <c r="E5322" s="199" t="s">
        <v>8659</v>
      </c>
      <c r="F5322" s="135" t="s">
        <v>8660</v>
      </c>
      <c r="G5322" s="135" t="s">
        <v>8661</v>
      </c>
      <c r="H5322" s="127">
        <v>216080</v>
      </c>
      <c r="I5322" s="127">
        <v>211980</v>
      </c>
      <c r="J5322" s="128">
        <v>42522</v>
      </c>
      <c r="K5322" s="129" t="s">
        <v>11323</v>
      </c>
      <c r="L5322" s="68"/>
      <c r="M5322" s="68"/>
    </row>
    <row r="5323" spans="1:13" s="84" customFormat="1" ht="35.1" customHeight="1">
      <c r="A5323" s="163" t="s">
        <v>12982</v>
      </c>
      <c r="B5323" s="131" t="s">
        <v>9063</v>
      </c>
      <c r="C5323" s="193" t="s">
        <v>9188</v>
      </c>
      <c r="D5323" s="193" t="s">
        <v>2</v>
      </c>
      <c r="E5323" s="199" t="s">
        <v>8663</v>
      </c>
      <c r="F5323" s="135" t="s">
        <v>8664</v>
      </c>
      <c r="G5323" s="135" t="s">
        <v>8665</v>
      </c>
      <c r="H5323" s="127">
        <v>216080</v>
      </c>
      <c r="I5323" s="127">
        <v>211980</v>
      </c>
      <c r="J5323" s="128">
        <v>42522</v>
      </c>
      <c r="K5323" s="129" t="s">
        <v>11323</v>
      </c>
      <c r="L5323" s="68"/>
      <c r="M5323" s="68"/>
    </row>
    <row r="5324" spans="1:13" s="84" customFormat="1" ht="35.1" customHeight="1">
      <c r="A5324" s="163" t="s">
        <v>9201</v>
      </c>
      <c r="B5324" s="131" t="s">
        <v>8667</v>
      </c>
      <c r="C5324" s="193" t="s">
        <v>9188</v>
      </c>
      <c r="D5324" s="193" t="s">
        <v>2</v>
      </c>
      <c r="E5324" s="199" t="s">
        <v>8668</v>
      </c>
      <c r="F5324" s="135" t="s">
        <v>8669</v>
      </c>
      <c r="G5324" s="135" t="s">
        <v>8670</v>
      </c>
      <c r="H5324" s="127">
        <v>216080</v>
      </c>
      <c r="I5324" s="127">
        <v>211980</v>
      </c>
      <c r="J5324" s="128">
        <v>42522</v>
      </c>
      <c r="K5324" s="129" t="s">
        <v>12502</v>
      </c>
      <c r="L5324" s="68"/>
      <c r="M5324" s="68"/>
    </row>
    <row r="5325" spans="1:13" s="84" customFormat="1" ht="35.1" customHeight="1">
      <c r="A5325" s="163" t="s">
        <v>9202</v>
      </c>
      <c r="B5325" s="131" t="s">
        <v>8672</v>
      </c>
      <c r="C5325" s="193" t="s">
        <v>9188</v>
      </c>
      <c r="D5325" s="193" t="s">
        <v>2</v>
      </c>
      <c r="E5325" s="199" t="s">
        <v>8673</v>
      </c>
      <c r="F5325" s="135" t="s">
        <v>8674</v>
      </c>
      <c r="G5325" s="135" t="s">
        <v>8675</v>
      </c>
      <c r="H5325" s="127">
        <v>216080</v>
      </c>
      <c r="I5325" s="127">
        <v>211980</v>
      </c>
      <c r="J5325" s="128">
        <v>42522</v>
      </c>
      <c r="K5325" s="129" t="s">
        <v>11323</v>
      </c>
      <c r="L5325" s="68"/>
      <c r="M5325" s="68"/>
    </row>
    <row r="5326" spans="1:13" s="84" customFormat="1" ht="35.1" customHeight="1">
      <c r="A5326" s="163" t="s">
        <v>12983</v>
      </c>
      <c r="B5326" s="131" t="s">
        <v>9070</v>
      </c>
      <c r="C5326" s="193" t="s">
        <v>9188</v>
      </c>
      <c r="D5326" s="193" t="s">
        <v>943</v>
      </c>
      <c r="E5326" s="199" t="s">
        <v>8603</v>
      </c>
      <c r="F5326" s="135" t="s">
        <v>9041</v>
      </c>
      <c r="G5326" s="135" t="s">
        <v>8605</v>
      </c>
      <c r="H5326" s="127">
        <v>184960</v>
      </c>
      <c r="I5326" s="127">
        <v>181440</v>
      </c>
      <c r="J5326" s="128">
        <v>42522</v>
      </c>
      <c r="K5326" s="129" t="s">
        <v>11323</v>
      </c>
      <c r="L5326" s="68"/>
      <c r="M5326" s="68"/>
    </row>
    <row r="5327" spans="1:13" s="84" customFormat="1" ht="35.1" customHeight="1">
      <c r="A5327" s="163" t="s">
        <v>12984</v>
      </c>
      <c r="B5327" s="131" t="s">
        <v>8676</v>
      </c>
      <c r="C5327" s="193" t="s">
        <v>9188</v>
      </c>
      <c r="D5327" s="193" t="s">
        <v>943</v>
      </c>
      <c r="E5327" s="199" t="s">
        <v>8583</v>
      </c>
      <c r="F5327" s="135" t="s">
        <v>8677</v>
      </c>
      <c r="G5327" s="135" t="s">
        <v>8585</v>
      </c>
      <c r="H5327" s="127">
        <v>216080</v>
      </c>
      <c r="I5327" s="127">
        <v>211980</v>
      </c>
      <c r="J5327" s="128">
        <v>42522</v>
      </c>
      <c r="K5327" s="129" t="s">
        <v>11323</v>
      </c>
      <c r="L5327" s="68"/>
      <c r="M5327" s="68"/>
    </row>
    <row r="5328" spans="1:13" s="84" customFormat="1" ht="35.1" customHeight="1">
      <c r="A5328" s="206" t="s">
        <v>9203</v>
      </c>
      <c r="B5328" s="207" t="s">
        <v>9069</v>
      </c>
      <c r="C5328" s="193" t="s">
        <v>9204</v>
      </c>
      <c r="D5328" s="193" t="s">
        <v>2</v>
      </c>
      <c r="E5328" s="199" t="s">
        <v>11245</v>
      </c>
      <c r="F5328" s="208" t="s">
        <v>8595</v>
      </c>
      <c r="G5328" s="208" t="s">
        <v>11246</v>
      </c>
      <c r="H5328" s="127">
        <v>216080</v>
      </c>
      <c r="I5328" s="127">
        <v>211980</v>
      </c>
      <c r="J5328" s="128">
        <v>42522</v>
      </c>
      <c r="K5328" s="129" t="s">
        <v>11323</v>
      </c>
      <c r="L5328" s="68"/>
      <c r="M5328" s="68"/>
    </row>
    <row r="5329" spans="1:13" s="84" customFormat="1" ht="35.1" customHeight="1">
      <c r="A5329" s="163" t="s">
        <v>12985</v>
      </c>
      <c r="B5329" s="131" t="s">
        <v>8751</v>
      </c>
      <c r="C5329" s="193" t="s">
        <v>9188</v>
      </c>
      <c r="D5329" s="193" t="s">
        <v>2</v>
      </c>
      <c r="E5329" s="199" t="s">
        <v>8752</v>
      </c>
      <c r="F5329" s="135" t="s">
        <v>8753</v>
      </c>
      <c r="G5329" s="135" t="s">
        <v>8605</v>
      </c>
      <c r="H5329" s="127">
        <v>216080</v>
      </c>
      <c r="I5329" s="127">
        <v>211980</v>
      </c>
      <c r="J5329" s="128">
        <v>42522</v>
      </c>
      <c r="K5329" s="129" t="s">
        <v>11323</v>
      </c>
      <c r="L5329" s="68"/>
      <c r="M5329" s="68"/>
    </row>
    <row r="5330" spans="1:13" s="84" customFormat="1" ht="35.1" customHeight="1">
      <c r="A5330" s="163" t="s">
        <v>9205</v>
      </c>
      <c r="B5330" s="131" t="s">
        <v>8776</v>
      </c>
      <c r="C5330" s="193" t="s">
        <v>9188</v>
      </c>
      <c r="D5330" s="193" t="s">
        <v>943</v>
      </c>
      <c r="E5330" s="199" t="s">
        <v>8607</v>
      </c>
      <c r="F5330" s="135" t="s">
        <v>8750</v>
      </c>
      <c r="G5330" s="135" t="s">
        <v>8609</v>
      </c>
      <c r="H5330" s="127">
        <v>216080</v>
      </c>
      <c r="I5330" s="127">
        <v>211980</v>
      </c>
      <c r="J5330" s="128">
        <v>42522</v>
      </c>
      <c r="K5330" s="129" t="s">
        <v>11323</v>
      </c>
      <c r="L5330" s="68"/>
      <c r="M5330" s="68"/>
    </row>
    <row r="5331" spans="1:13" s="84" customFormat="1" ht="35.1" customHeight="1">
      <c r="A5331" s="163" t="s">
        <v>9206</v>
      </c>
      <c r="B5331" s="131" t="s">
        <v>9072</v>
      </c>
      <c r="C5331" s="193" t="s">
        <v>9188</v>
      </c>
      <c r="D5331" s="193" t="s">
        <v>2</v>
      </c>
      <c r="E5331" s="199" t="s">
        <v>8611</v>
      </c>
      <c r="F5331" s="135" t="s">
        <v>9073</v>
      </c>
      <c r="G5331" s="135" t="s">
        <v>8612</v>
      </c>
      <c r="H5331" s="127">
        <v>216080</v>
      </c>
      <c r="I5331" s="127">
        <v>211980</v>
      </c>
      <c r="J5331" s="128">
        <v>42522</v>
      </c>
      <c r="K5331" s="129" t="s">
        <v>11323</v>
      </c>
      <c r="L5331" s="68"/>
      <c r="M5331" s="68"/>
    </row>
    <row r="5332" spans="1:13" s="84" customFormat="1" ht="35.1" customHeight="1">
      <c r="A5332" s="163" t="s">
        <v>12986</v>
      </c>
      <c r="B5332" s="131" t="s">
        <v>8678</v>
      </c>
      <c r="C5332" s="193" t="s">
        <v>9188</v>
      </c>
      <c r="D5332" s="193" t="s">
        <v>943</v>
      </c>
      <c r="E5332" s="199" t="s">
        <v>8481</v>
      </c>
      <c r="F5332" s="135" t="s">
        <v>8679</v>
      </c>
      <c r="G5332" s="135" t="s">
        <v>8483</v>
      </c>
      <c r="H5332" s="127">
        <v>216080</v>
      </c>
      <c r="I5332" s="127">
        <v>211980</v>
      </c>
      <c r="J5332" s="128">
        <v>42522</v>
      </c>
      <c r="K5332" s="129" t="s">
        <v>12452</v>
      </c>
      <c r="L5332" s="68"/>
      <c r="M5332" s="68"/>
    </row>
    <row r="5333" spans="1:13" s="84" customFormat="1" ht="35.1" customHeight="1">
      <c r="A5333" s="163" t="s">
        <v>9207</v>
      </c>
      <c r="B5333" s="131" t="s">
        <v>9075</v>
      </c>
      <c r="C5333" s="193" t="s">
        <v>12987</v>
      </c>
      <c r="D5333" s="193" t="s">
        <v>943</v>
      </c>
      <c r="E5333" s="199" t="s">
        <v>8629</v>
      </c>
      <c r="F5333" s="135" t="s">
        <v>8682</v>
      </c>
      <c r="G5333" s="135" t="s">
        <v>8631</v>
      </c>
      <c r="H5333" s="127">
        <v>216080</v>
      </c>
      <c r="I5333" s="127">
        <v>211980</v>
      </c>
      <c r="J5333" s="128">
        <v>42522</v>
      </c>
      <c r="K5333" s="129" t="s">
        <v>12492</v>
      </c>
      <c r="L5333" s="68"/>
      <c r="M5333" s="68"/>
    </row>
    <row r="5334" spans="1:13" s="84" customFormat="1" ht="35.1" customHeight="1">
      <c r="A5334" s="163" t="s">
        <v>12988</v>
      </c>
      <c r="B5334" s="131" t="s">
        <v>8761</v>
      </c>
      <c r="C5334" s="170" t="s">
        <v>12989</v>
      </c>
      <c r="D5334" s="193" t="s">
        <v>2</v>
      </c>
      <c r="E5334" s="152" t="s">
        <v>11273</v>
      </c>
      <c r="F5334" s="135" t="s">
        <v>8762</v>
      </c>
      <c r="G5334" s="135" t="s">
        <v>8635</v>
      </c>
      <c r="H5334" s="127">
        <v>216080</v>
      </c>
      <c r="I5334" s="127">
        <v>211980</v>
      </c>
      <c r="J5334" s="128">
        <v>42522</v>
      </c>
      <c r="K5334" s="129" t="s">
        <v>11323</v>
      </c>
      <c r="L5334" s="68"/>
      <c r="M5334" s="68"/>
    </row>
    <row r="5335" spans="1:13" s="84" customFormat="1" ht="35.1" customHeight="1">
      <c r="A5335" s="163" t="s">
        <v>12990</v>
      </c>
      <c r="B5335" s="131" t="s">
        <v>9208</v>
      </c>
      <c r="C5335" s="193" t="s">
        <v>9188</v>
      </c>
      <c r="D5335" s="193" t="s">
        <v>2</v>
      </c>
      <c r="E5335" s="199" t="s">
        <v>8641</v>
      </c>
      <c r="F5335" s="135" t="s">
        <v>8684</v>
      </c>
      <c r="G5335" s="135" t="s">
        <v>8642</v>
      </c>
      <c r="H5335" s="127">
        <v>216080</v>
      </c>
      <c r="I5335" s="127">
        <v>211980</v>
      </c>
      <c r="J5335" s="128">
        <v>42522</v>
      </c>
      <c r="K5335" s="129" t="s">
        <v>11323</v>
      </c>
      <c r="L5335" s="68"/>
      <c r="M5335" s="68"/>
    </row>
    <row r="5336" spans="1:13" s="84" customFormat="1" ht="35.1" customHeight="1">
      <c r="A5336" s="163" t="s">
        <v>9209</v>
      </c>
      <c r="B5336" s="131" t="s">
        <v>8686</v>
      </c>
      <c r="C5336" s="193" t="s">
        <v>9188</v>
      </c>
      <c r="D5336" s="193" t="s">
        <v>943</v>
      </c>
      <c r="E5336" s="199" t="s">
        <v>8644</v>
      </c>
      <c r="F5336" s="135" t="s">
        <v>8687</v>
      </c>
      <c r="G5336" s="135" t="s">
        <v>8646</v>
      </c>
      <c r="H5336" s="127">
        <v>216080</v>
      </c>
      <c r="I5336" s="127">
        <v>211980</v>
      </c>
      <c r="J5336" s="128">
        <v>42522</v>
      </c>
      <c r="K5336" s="129" t="s">
        <v>11323</v>
      </c>
      <c r="L5336" s="68"/>
      <c r="M5336" s="68"/>
    </row>
    <row r="5337" spans="1:13" s="84" customFormat="1" ht="35.1" customHeight="1">
      <c r="A5337" s="163" t="s">
        <v>9210</v>
      </c>
      <c r="B5337" s="131" t="s">
        <v>8766</v>
      </c>
      <c r="C5337" s="193" t="s">
        <v>9211</v>
      </c>
      <c r="D5337" s="193" t="s">
        <v>2</v>
      </c>
      <c r="E5337" s="199" t="s">
        <v>8651</v>
      </c>
      <c r="F5337" s="135" t="s">
        <v>8768</v>
      </c>
      <c r="G5337" s="135" t="s">
        <v>8653</v>
      </c>
      <c r="H5337" s="127">
        <v>216080</v>
      </c>
      <c r="I5337" s="127">
        <v>211980</v>
      </c>
      <c r="J5337" s="128">
        <v>42522</v>
      </c>
      <c r="K5337" s="129" t="s">
        <v>11323</v>
      </c>
      <c r="L5337" s="68"/>
      <c r="M5337" s="68"/>
    </row>
    <row r="5338" spans="1:13" s="84" customFormat="1" ht="35.1" customHeight="1">
      <c r="A5338" s="163" t="s">
        <v>12991</v>
      </c>
      <c r="B5338" s="131" t="s">
        <v>8658</v>
      </c>
      <c r="C5338" s="193" t="s">
        <v>9188</v>
      </c>
      <c r="D5338" s="193" t="s">
        <v>2</v>
      </c>
      <c r="E5338" s="199" t="s">
        <v>8659</v>
      </c>
      <c r="F5338" s="135" t="s">
        <v>8699</v>
      </c>
      <c r="G5338" s="135" t="s">
        <v>8661</v>
      </c>
      <c r="H5338" s="127">
        <v>216080</v>
      </c>
      <c r="I5338" s="127">
        <v>211980</v>
      </c>
      <c r="J5338" s="128">
        <v>42522</v>
      </c>
      <c r="K5338" s="129" t="s">
        <v>11323</v>
      </c>
      <c r="L5338" s="68"/>
      <c r="M5338" s="68"/>
    </row>
    <row r="5339" spans="1:13" s="84" customFormat="1" ht="35.1" customHeight="1">
      <c r="A5339" s="163" t="s">
        <v>12992</v>
      </c>
      <c r="B5339" s="131" t="s">
        <v>9079</v>
      </c>
      <c r="C5339" s="193" t="s">
        <v>9188</v>
      </c>
      <c r="D5339" s="193" t="s">
        <v>2</v>
      </c>
      <c r="E5339" s="199" t="s">
        <v>8663</v>
      </c>
      <c r="F5339" s="135" t="s">
        <v>8691</v>
      </c>
      <c r="G5339" s="135" t="s">
        <v>8665</v>
      </c>
      <c r="H5339" s="127">
        <v>216080</v>
      </c>
      <c r="I5339" s="127">
        <v>211980</v>
      </c>
      <c r="J5339" s="128">
        <v>42522</v>
      </c>
      <c r="K5339" s="129" t="s">
        <v>11323</v>
      </c>
      <c r="L5339" s="68"/>
      <c r="M5339" s="68"/>
    </row>
    <row r="5340" spans="1:13" s="84" customFormat="1" ht="35.1" customHeight="1">
      <c r="A5340" s="163" t="s">
        <v>9212</v>
      </c>
      <c r="B5340" s="131" t="s">
        <v>8869</v>
      </c>
      <c r="C5340" s="193" t="s">
        <v>9188</v>
      </c>
      <c r="D5340" s="193" t="s">
        <v>943</v>
      </c>
      <c r="E5340" s="199" t="s">
        <v>8673</v>
      </c>
      <c r="F5340" s="135" t="s">
        <v>8771</v>
      </c>
      <c r="G5340" s="135" t="s">
        <v>8675</v>
      </c>
      <c r="H5340" s="127">
        <v>216080</v>
      </c>
      <c r="I5340" s="127">
        <v>211980</v>
      </c>
      <c r="J5340" s="128">
        <v>42522</v>
      </c>
      <c r="K5340" s="129" t="s">
        <v>11323</v>
      </c>
      <c r="L5340" s="68"/>
      <c r="M5340" s="68"/>
    </row>
    <row r="5341" spans="1:13" s="84" customFormat="1" ht="35.1" customHeight="1">
      <c r="A5341" s="163" t="s">
        <v>12993</v>
      </c>
      <c r="B5341" s="131" t="s">
        <v>8692</v>
      </c>
      <c r="C5341" s="193" t="s">
        <v>9188</v>
      </c>
      <c r="D5341" s="193" t="s">
        <v>943</v>
      </c>
      <c r="E5341" s="199" t="s">
        <v>8583</v>
      </c>
      <c r="F5341" s="135" t="s">
        <v>8693</v>
      </c>
      <c r="G5341" s="135" t="s">
        <v>8585</v>
      </c>
      <c r="H5341" s="127">
        <v>216080</v>
      </c>
      <c r="I5341" s="127">
        <v>211980</v>
      </c>
      <c r="J5341" s="128">
        <v>42522</v>
      </c>
      <c r="K5341" s="129" t="s">
        <v>11323</v>
      </c>
      <c r="L5341" s="68"/>
      <c r="M5341" s="68"/>
    </row>
    <row r="5342" spans="1:13" s="84" customFormat="1" ht="35.1" customHeight="1">
      <c r="A5342" s="163" t="s">
        <v>12994</v>
      </c>
      <c r="B5342" s="131" t="s">
        <v>9082</v>
      </c>
      <c r="C5342" s="193" t="s">
        <v>9188</v>
      </c>
      <c r="D5342" s="193" t="s">
        <v>2</v>
      </c>
      <c r="E5342" s="199" t="s">
        <v>8752</v>
      </c>
      <c r="F5342" s="135" t="s">
        <v>9083</v>
      </c>
      <c r="G5342" s="135" t="s">
        <v>8605</v>
      </c>
      <c r="H5342" s="127">
        <v>216080</v>
      </c>
      <c r="I5342" s="127">
        <v>211980</v>
      </c>
      <c r="J5342" s="128">
        <v>42522</v>
      </c>
      <c r="K5342" s="129" t="s">
        <v>11323</v>
      </c>
      <c r="L5342" s="68"/>
      <c r="M5342" s="68"/>
    </row>
    <row r="5343" spans="1:13" s="84" customFormat="1" ht="35.1" customHeight="1">
      <c r="A5343" s="163" t="s">
        <v>12995</v>
      </c>
      <c r="B5343" s="131" t="s">
        <v>8694</v>
      </c>
      <c r="C5343" s="193" t="s">
        <v>9188</v>
      </c>
      <c r="D5343" s="193" t="s">
        <v>943</v>
      </c>
      <c r="E5343" s="199" t="s">
        <v>8481</v>
      </c>
      <c r="F5343" s="135" t="s">
        <v>8695</v>
      </c>
      <c r="G5343" s="135" t="s">
        <v>8483</v>
      </c>
      <c r="H5343" s="127">
        <v>216080</v>
      </c>
      <c r="I5343" s="127">
        <v>211980</v>
      </c>
      <c r="J5343" s="128">
        <v>42522</v>
      </c>
      <c r="K5343" s="129" t="s">
        <v>12452</v>
      </c>
      <c r="L5343" s="68"/>
      <c r="M5343" s="68"/>
    </row>
    <row r="5344" spans="1:13" s="84" customFormat="1" ht="35.1" customHeight="1">
      <c r="A5344" s="163" t="s">
        <v>9213</v>
      </c>
      <c r="B5344" s="131" t="s">
        <v>9085</v>
      </c>
      <c r="C5344" s="193" t="s">
        <v>12987</v>
      </c>
      <c r="D5344" s="193" t="s">
        <v>943</v>
      </c>
      <c r="E5344" s="199" t="s">
        <v>8629</v>
      </c>
      <c r="F5344" s="135" t="s">
        <v>8698</v>
      </c>
      <c r="G5344" s="135" t="s">
        <v>8631</v>
      </c>
      <c r="H5344" s="127">
        <v>216080</v>
      </c>
      <c r="I5344" s="127">
        <v>211980</v>
      </c>
      <c r="J5344" s="128">
        <v>42522</v>
      </c>
      <c r="K5344" s="129" t="s">
        <v>12492</v>
      </c>
      <c r="L5344" s="68"/>
      <c r="M5344" s="68"/>
    </row>
    <row r="5345" spans="1:13" s="84" customFormat="1" ht="35.1" customHeight="1">
      <c r="A5345" s="163" t="s">
        <v>12996</v>
      </c>
      <c r="B5345" s="131" t="s">
        <v>8778</v>
      </c>
      <c r="C5345" s="170" t="s">
        <v>12989</v>
      </c>
      <c r="D5345" s="193" t="s">
        <v>2</v>
      </c>
      <c r="E5345" s="152" t="s">
        <v>11273</v>
      </c>
      <c r="F5345" s="135" t="s">
        <v>8779</v>
      </c>
      <c r="G5345" s="135" t="s">
        <v>8635</v>
      </c>
      <c r="H5345" s="127">
        <v>216080</v>
      </c>
      <c r="I5345" s="127">
        <v>211980</v>
      </c>
      <c r="J5345" s="128">
        <v>42522</v>
      </c>
      <c r="K5345" s="129" t="s">
        <v>11323</v>
      </c>
      <c r="L5345" s="68"/>
      <c r="M5345" s="68"/>
    </row>
    <row r="5346" spans="1:13" s="84" customFormat="1" ht="35.1" customHeight="1">
      <c r="A5346" s="163" t="s">
        <v>12997</v>
      </c>
      <c r="B5346" s="131" t="s">
        <v>9086</v>
      </c>
      <c r="C5346" s="193" t="s">
        <v>9188</v>
      </c>
      <c r="D5346" s="193" t="s">
        <v>2</v>
      </c>
      <c r="E5346" s="199" t="s">
        <v>8663</v>
      </c>
      <c r="F5346" s="135" t="s">
        <v>8701</v>
      </c>
      <c r="G5346" s="135" t="s">
        <v>8665</v>
      </c>
      <c r="H5346" s="127">
        <v>216080</v>
      </c>
      <c r="I5346" s="127">
        <v>211980</v>
      </c>
      <c r="J5346" s="128">
        <v>42522</v>
      </c>
      <c r="K5346" s="129" t="s">
        <v>11323</v>
      </c>
      <c r="L5346" s="68"/>
      <c r="M5346" s="68"/>
    </row>
    <row r="5347" spans="1:13" s="84" customFormat="1" ht="35.1" customHeight="1">
      <c r="A5347" s="163" t="s">
        <v>12998</v>
      </c>
      <c r="B5347" s="131" t="s">
        <v>8702</v>
      </c>
      <c r="C5347" s="193" t="s">
        <v>9188</v>
      </c>
      <c r="D5347" s="193" t="s">
        <v>943</v>
      </c>
      <c r="E5347" s="199" t="s">
        <v>8481</v>
      </c>
      <c r="F5347" s="135" t="s">
        <v>8703</v>
      </c>
      <c r="G5347" s="135" t="s">
        <v>8483</v>
      </c>
      <c r="H5347" s="127">
        <v>216080</v>
      </c>
      <c r="I5347" s="127">
        <v>211980</v>
      </c>
      <c r="J5347" s="128">
        <v>42522</v>
      </c>
      <c r="K5347" s="129" t="s">
        <v>12452</v>
      </c>
      <c r="L5347" s="68"/>
      <c r="M5347" s="68"/>
    </row>
    <row r="5348" spans="1:13" s="84" customFormat="1" ht="35.1" customHeight="1">
      <c r="A5348" s="163" t="s">
        <v>12999</v>
      </c>
      <c r="B5348" s="131" t="s">
        <v>9087</v>
      </c>
      <c r="C5348" s="193" t="s">
        <v>9188</v>
      </c>
      <c r="D5348" s="193" t="s">
        <v>2</v>
      </c>
      <c r="E5348" s="199" t="s">
        <v>8663</v>
      </c>
      <c r="F5348" s="135" t="s">
        <v>8691</v>
      </c>
      <c r="G5348" s="135" t="s">
        <v>8665</v>
      </c>
      <c r="H5348" s="127">
        <v>216080</v>
      </c>
      <c r="I5348" s="127">
        <v>211980</v>
      </c>
      <c r="J5348" s="128">
        <v>42522</v>
      </c>
      <c r="K5348" s="129" t="s">
        <v>11323</v>
      </c>
      <c r="L5348" s="68"/>
      <c r="M5348" s="68"/>
    </row>
    <row r="5349" spans="1:13" s="84" customFormat="1" ht="35.1" customHeight="1">
      <c r="A5349" s="163" t="s">
        <v>13000</v>
      </c>
      <c r="B5349" s="131" t="s">
        <v>9088</v>
      </c>
      <c r="C5349" s="193" t="s">
        <v>9188</v>
      </c>
      <c r="D5349" s="193" t="s">
        <v>2</v>
      </c>
      <c r="E5349" s="199" t="s">
        <v>8663</v>
      </c>
      <c r="F5349" s="135" t="s">
        <v>8664</v>
      </c>
      <c r="G5349" s="135" t="s">
        <v>8665</v>
      </c>
      <c r="H5349" s="127">
        <v>216080</v>
      </c>
      <c r="I5349" s="127">
        <v>211980</v>
      </c>
      <c r="J5349" s="128">
        <v>42522</v>
      </c>
      <c r="K5349" s="129" t="s">
        <v>11323</v>
      </c>
      <c r="L5349" s="68"/>
      <c r="M5349" s="68"/>
    </row>
    <row r="5350" spans="1:13" s="84" customFormat="1" ht="35.1" customHeight="1">
      <c r="A5350" s="163" t="s">
        <v>13001</v>
      </c>
      <c r="B5350" s="131" t="s">
        <v>9089</v>
      </c>
      <c r="C5350" s="193" t="s">
        <v>9188</v>
      </c>
      <c r="D5350" s="193" t="s">
        <v>2</v>
      </c>
      <c r="E5350" s="199" t="s">
        <v>8663</v>
      </c>
      <c r="F5350" s="135" t="s">
        <v>8701</v>
      </c>
      <c r="G5350" s="135" t="s">
        <v>8665</v>
      </c>
      <c r="H5350" s="127">
        <v>216080</v>
      </c>
      <c r="I5350" s="127">
        <v>211980</v>
      </c>
      <c r="J5350" s="128">
        <v>42522</v>
      </c>
      <c r="K5350" s="129" t="s">
        <v>11323</v>
      </c>
      <c r="L5350" s="68"/>
      <c r="M5350" s="68"/>
    </row>
    <row r="5351" spans="1:13" s="858" customFormat="1" ht="35.1" customHeight="1">
      <c r="A5351" s="21" t="s">
        <v>9535</v>
      </c>
      <c r="B5351" s="757"/>
      <c r="C5351" s="859"/>
      <c r="D5351" s="857"/>
      <c r="E5351" s="767"/>
      <c r="F5351" s="759"/>
      <c r="G5351" s="759"/>
      <c r="H5351" s="760"/>
      <c r="I5351" s="760"/>
      <c r="J5351" s="789"/>
      <c r="K5351" s="762"/>
      <c r="L5351" s="763"/>
      <c r="M5351" s="763"/>
    </row>
    <row r="5352" spans="1:13" s="84" customFormat="1" ht="35.1" customHeight="1">
      <c r="A5352" s="163" t="s">
        <v>13002</v>
      </c>
      <c r="B5352" s="131" t="s">
        <v>9214</v>
      </c>
      <c r="C5352" s="193" t="s">
        <v>9215</v>
      </c>
      <c r="D5352" s="193" t="s">
        <v>2</v>
      </c>
      <c r="E5352" s="199" t="s">
        <v>9216</v>
      </c>
      <c r="F5352" s="135" t="s">
        <v>1471</v>
      </c>
      <c r="G5352" s="135" t="s">
        <v>8585</v>
      </c>
      <c r="H5352" s="127">
        <v>5130</v>
      </c>
      <c r="I5352" s="127">
        <v>4860</v>
      </c>
      <c r="J5352" s="128">
        <v>42522</v>
      </c>
      <c r="K5352" s="129" t="s">
        <v>11323</v>
      </c>
      <c r="L5352" s="68"/>
      <c r="M5352" s="68"/>
    </row>
    <row r="5353" spans="1:13" s="84" customFormat="1" ht="35.1" customHeight="1">
      <c r="A5353" s="163" t="s">
        <v>13003</v>
      </c>
      <c r="B5353" s="131" t="s">
        <v>9217</v>
      </c>
      <c r="C5353" s="193" t="s">
        <v>9215</v>
      </c>
      <c r="D5353" s="193" t="s">
        <v>2</v>
      </c>
      <c r="E5353" s="199" t="s">
        <v>7544</v>
      </c>
      <c r="F5353" s="135" t="s">
        <v>1471</v>
      </c>
      <c r="G5353" s="135" t="s">
        <v>7545</v>
      </c>
      <c r="H5353" s="127">
        <v>5090</v>
      </c>
      <c r="I5353" s="127">
        <v>4820</v>
      </c>
      <c r="J5353" s="128">
        <v>42522</v>
      </c>
      <c r="K5353" s="129" t="s">
        <v>11323</v>
      </c>
      <c r="L5353" s="68"/>
      <c r="M5353" s="68"/>
    </row>
    <row r="5354" spans="1:13" s="84" customFormat="1" ht="35.1" customHeight="1">
      <c r="A5354" s="206" t="s">
        <v>9218</v>
      </c>
      <c r="B5354" s="207" t="s">
        <v>9219</v>
      </c>
      <c r="C5354" s="193" t="s">
        <v>9215</v>
      </c>
      <c r="D5354" s="193" t="s">
        <v>2</v>
      </c>
      <c r="E5354" s="199" t="s">
        <v>11245</v>
      </c>
      <c r="F5354" s="208" t="s">
        <v>3</v>
      </c>
      <c r="G5354" s="208" t="s">
        <v>11246</v>
      </c>
      <c r="H5354" s="127">
        <v>5130</v>
      </c>
      <c r="I5354" s="127">
        <v>4860</v>
      </c>
      <c r="J5354" s="128">
        <v>42522</v>
      </c>
      <c r="K5354" s="129" t="s">
        <v>11323</v>
      </c>
      <c r="L5354" s="68"/>
      <c r="M5354" s="68"/>
    </row>
    <row r="5355" spans="1:13" s="84" customFormat="1" ht="35.1" customHeight="1">
      <c r="A5355" s="206" t="s">
        <v>9220</v>
      </c>
      <c r="B5355" s="207" t="s">
        <v>9221</v>
      </c>
      <c r="C5355" s="193" t="s">
        <v>9215</v>
      </c>
      <c r="D5355" s="193" t="s">
        <v>2</v>
      </c>
      <c r="E5355" s="199" t="s">
        <v>9052</v>
      </c>
      <c r="F5355" s="208" t="s">
        <v>9222</v>
      </c>
      <c r="G5355" s="208" t="s">
        <v>9054</v>
      </c>
      <c r="H5355" s="127">
        <v>5130</v>
      </c>
      <c r="I5355" s="127">
        <v>4860</v>
      </c>
      <c r="J5355" s="128">
        <v>42522</v>
      </c>
      <c r="K5355" s="129" t="s">
        <v>11323</v>
      </c>
      <c r="L5355" s="68"/>
      <c r="M5355" s="68"/>
    </row>
    <row r="5356" spans="1:13" s="84" customFormat="1" ht="35.1" customHeight="1">
      <c r="A5356" s="206" t="s">
        <v>9223</v>
      </c>
      <c r="B5356" s="207" t="s">
        <v>9224</v>
      </c>
      <c r="C5356" s="193" t="s">
        <v>9215</v>
      </c>
      <c r="D5356" s="193" t="s">
        <v>2</v>
      </c>
      <c r="E5356" s="199" t="s">
        <v>8625</v>
      </c>
      <c r="F5356" s="208" t="s">
        <v>9225</v>
      </c>
      <c r="G5356" s="208" t="s">
        <v>8627</v>
      </c>
      <c r="H5356" s="127">
        <v>5130</v>
      </c>
      <c r="I5356" s="127">
        <v>4860</v>
      </c>
      <c r="J5356" s="128">
        <v>42522</v>
      </c>
      <c r="K5356" s="129" t="s">
        <v>11323</v>
      </c>
      <c r="L5356" s="68"/>
      <c r="M5356" s="68"/>
    </row>
    <row r="5357" spans="1:13" s="84" customFormat="1" ht="35.1" customHeight="1">
      <c r="A5357" s="206" t="s">
        <v>9226</v>
      </c>
      <c r="B5357" s="207" t="s">
        <v>9227</v>
      </c>
      <c r="C5357" s="193" t="s">
        <v>9215</v>
      </c>
      <c r="D5357" s="193" t="s">
        <v>2</v>
      </c>
      <c r="E5357" s="199" t="s">
        <v>8651</v>
      </c>
      <c r="F5357" s="208" t="s">
        <v>9228</v>
      </c>
      <c r="G5357" s="208" t="s">
        <v>8653</v>
      </c>
      <c r="H5357" s="127">
        <v>5130</v>
      </c>
      <c r="I5357" s="127">
        <v>4860</v>
      </c>
      <c r="J5357" s="128">
        <v>42522</v>
      </c>
      <c r="K5357" s="129" t="s">
        <v>11323</v>
      </c>
      <c r="L5357" s="68"/>
      <c r="M5357" s="68"/>
    </row>
    <row r="5358" spans="1:13" s="84" customFormat="1" ht="35.1" customHeight="1">
      <c r="A5358" s="206" t="s">
        <v>9229</v>
      </c>
      <c r="B5358" s="207" t="s">
        <v>9230</v>
      </c>
      <c r="C5358" s="193" t="s">
        <v>9215</v>
      </c>
      <c r="D5358" s="193" t="s">
        <v>2</v>
      </c>
      <c r="E5358" s="199" t="s">
        <v>8644</v>
      </c>
      <c r="F5358" s="208" t="s">
        <v>9231</v>
      </c>
      <c r="G5358" s="208" t="s">
        <v>8646</v>
      </c>
      <c r="H5358" s="127">
        <v>5130</v>
      </c>
      <c r="I5358" s="127">
        <v>4860</v>
      </c>
      <c r="J5358" s="128">
        <v>42522</v>
      </c>
      <c r="K5358" s="129" t="s">
        <v>11323</v>
      </c>
      <c r="L5358" s="68"/>
      <c r="M5358" s="68"/>
    </row>
    <row r="5359" spans="1:13" s="84" customFormat="1" ht="35.1" customHeight="1">
      <c r="A5359" s="206" t="s">
        <v>9232</v>
      </c>
      <c r="B5359" s="207" t="s">
        <v>9233</v>
      </c>
      <c r="C5359" s="193" t="s">
        <v>9215</v>
      </c>
      <c r="D5359" s="193" t="s">
        <v>2</v>
      </c>
      <c r="E5359" s="199" t="s">
        <v>8644</v>
      </c>
      <c r="F5359" s="208" t="s">
        <v>9234</v>
      </c>
      <c r="G5359" s="208" t="s">
        <v>8646</v>
      </c>
      <c r="H5359" s="127">
        <v>5130</v>
      </c>
      <c r="I5359" s="127">
        <v>4860</v>
      </c>
      <c r="J5359" s="128">
        <v>42522</v>
      </c>
      <c r="K5359" s="129" t="s">
        <v>11323</v>
      </c>
      <c r="L5359" s="68"/>
      <c r="M5359" s="68"/>
    </row>
    <row r="5360" spans="1:13" s="84" customFormat="1" ht="35.1" customHeight="1">
      <c r="A5360" s="163" t="s">
        <v>13004</v>
      </c>
      <c r="B5360" s="131" t="s">
        <v>9235</v>
      </c>
      <c r="C5360" s="193" t="s">
        <v>9215</v>
      </c>
      <c r="D5360" s="193" t="s">
        <v>2</v>
      </c>
      <c r="E5360" s="199" t="s">
        <v>8600</v>
      </c>
      <c r="F5360" s="135" t="s">
        <v>1471</v>
      </c>
      <c r="G5360" s="135" t="s">
        <v>8601</v>
      </c>
      <c r="H5360" s="127">
        <v>5130</v>
      </c>
      <c r="I5360" s="127">
        <v>4860</v>
      </c>
      <c r="J5360" s="128">
        <v>42522</v>
      </c>
      <c r="K5360" s="129" t="s">
        <v>11323</v>
      </c>
      <c r="L5360" s="68"/>
      <c r="M5360" s="68"/>
    </row>
    <row r="5361" spans="1:13" s="84" customFormat="1" ht="35.1" customHeight="1">
      <c r="A5361" s="163" t="s">
        <v>13005</v>
      </c>
      <c r="B5361" s="131" t="s">
        <v>9236</v>
      </c>
      <c r="C5361" s="193" t="s">
        <v>9215</v>
      </c>
      <c r="D5361" s="193" t="s">
        <v>2</v>
      </c>
      <c r="E5361" s="199" t="s">
        <v>8603</v>
      </c>
      <c r="F5361" s="135" t="s">
        <v>1471</v>
      </c>
      <c r="G5361" s="135" t="s">
        <v>8605</v>
      </c>
      <c r="H5361" s="127">
        <v>3550</v>
      </c>
      <c r="I5361" s="127">
        <v>3360</v>
      </c>
      <c r="J5361" s="128">
        <v>42522</v>
      </c>
      <c r="K5361" s="129" t="s">
        <v>11323</v>
      </c>
      <c r="L5361" s="68"/>
      <c r="M5361" s="68"/>
    </row>
    <row r="5362" spans="1:13" s="84" customFormat="1" ht="35.1" customHeight="1">
      <c r="A5362" s="163" t="s">
        <v>13006</v>
      </c>
      <c r="B5362" s="131" t="s">
        <v>9237</v>
      </c>
      <c r="C5362" s="193" t="s">
        <v>9215</v>
      </c>
      <c r="D5362" s="193" t="s">
        <v>2</v>
      </c>
      <c r="E5362" s="199" t="s">
        <v>8607</v>
      </c>
      <c r="F5362" s="135" t="s">
        <v>9010</v>
      </c>
      <c r="G5362" s="135" t="s">
        <v>8609</v>
      </c>
      <c r="H5362" s="127">
        <v>4070</v>
      </c>
      <c r="I5362" s="127">
        <v>3860</v>
      </c>
      <c r="J5362" s="128">
        <v>42522</v>
      </c>
      <c r="K5362" s="129" t="s">
        <v>11323</v>
      </c>
      <c r="L5362" s="68"/>
      <c r="M5362" s="68"/>
    </row>
    <row r="5363" spans="1:13" s="84" customFormat="1" ht="35.1" customHeight="1">
      <c r="A5363" s="163" t="s">
        <v>13007</v>
      </c>
      <c r="B5363" s="131" t="s">
        <v>9238</v>
      </c>
      <c r="C5363" s="193" t="s">
        <v>9215</v>
      </c>
      <c r="D5363" s="193" t="s">
        <v>2</v>
      </c>
      <c r="E5363" s="199" t="s">
        <v>8611</v>
      </c>
      <c r="F5363" s="135" t="s">
        <v>1471</v>
      </c>
      <c r="G5363" s="135" t="s">
        <v>8612</v>
      </c>
      <c r="H5363" s="127">
        <v>5130</v>
      </c>
      <c r="I5363" s="127">
        <v>4860</v>
      </c>
      <c r="J5363" s="128">
        <v>42522</v>
      </c>
      <c r="K5363" s="129" t="s">
        <v>11323</v>
      </c>
      <c r="L5363" s="68"/>
      <c r="M5363" s="68"/>
    </row>
    <row r="5364" spans="1:13" s="84" customFormat="1" ht="35.1" customHeight="1">
      <c r="A5364" s="163" t="s">
        <v>13008</v>
      </c>
      <c r="B5364" s="131" t="s">
        <v>9239</v>
      </c>
      <c r="C5364" s="193" t="s">
        <v>9215</v>
      </c>
      <c r="D5364" s="193" t="s">
        <v>2</v>
      </c>
      <c r="E5364" s="199" t="s">
        <v>8481</v>
      </c>
      <c r="F5364" s="135" t="s">
        <v>1471</v>
      </c>
      <c r="G5364" s="135" t="s">
        <v>8483</v>
      </c>
      <c r="H5364" s="127">
        <v>5130</v>
      </c>
      <c r="I5364" s="127">
        <v>4860</v>
      </c>
      <c r="J5364" s="128">
        <v>42522</v>
      </c>
      <c r="K5364" s="129" t="s">
        <v>12452</v>
      </c>
      <c r="L5364" s="68"/>
      <c r="M5364" s="68"/>
    </row>
    <row r="5365" spans="1:13" s="84" customFormat="1" ht="35.1" customHeight="1">
      <c r="A5365" s="163" t="s">
        <v>13009</v>
      </c>
      <c r="B5365" s="131" t="s">
        <v>9240</v>
      </c>
      <c r="C5365" s="193" t="s">
        <v>9215</v>
      </c>
      <c r="D5365" s="193" t="s">
        <v>2</v>
      </c>
      <c r="E5365" s="199" t="s">
        <v>7637</v>
      </c>
      <c r="F5365" s="135" t="s">
        <v>1471</v>
      </c>
      <c r="G5365" s="135" t="s">
        <v>7639</v>
      </c>
      <c r="H5365" s="127">
        <v>4470</v>
      </c>
      <c r="I5365" s="127">
        <v>4240</v>
      </c>
      <c r="J5365" s="128">
        <v>42522</v>
      </c>
      <c r="K5365" s="129" t="s">
        <v>11323</v>
      </c>
      <c r="L5365" s="68"/>
      <c r="M5365" s="68"/>
    </row>
    <row r="5366" spans="1:13" s="84" customFormat="1" ht="35.1" customHeight="1">
      <c r="A5366" s="163" t="s">
        <v>13010</v>
      </c>
      <c r="B5366" s="131" t="s">
        <v>9241</v>
      </c>
      <c r="C5366" s="193" t="s">
        <v>9215</v>
      </c>
      <c r="D5366" s="193" t="s">
        <v>2</v>
      </c>
      <c r="E5366" s="199" t="s">
        <v>8617</v>
      </c>
      <c r="F5366" s="135" t="s">
        <v>1471</v>
      </c>
      <c r="G5366" s="135" t="s">
        <v>8618</v>
      </c>
      <c r="H5366" s="127">
        <v>5130</v>
      </c>
      <c r="I5366" s="127">
        <v>4860</v>
      </c>
      <c r="J5366" s="128">
        <v>42522</v>
      </c>
      <c r="K5366" s="129" t="s">
        <v>11323</v>
      </c>
      <c r="L5366" s="68"/>
      <c r="M5366" s="68"/>
    </row>
    <row r="5367" spans="1:13" s="84" customFormat="1" ht="35.1" customHeight="1">
      <c r="A5367" s="163" t="s">
        <v>13011</v>
      </c>
      <c r="B5367" s="131" t="s">
        <v>9242</v>
      </c>
      <c r="C5367" s="193" t="s">
        <v>9215</v>
      </c>
      <c r="D5367" s="193" t="s">
        <v>2</v>
      </c>
      <c r="E5367" s="199" t="s">
        <v>8620</v>
      </c>
      <c r="F5367" s="135" t="s">
        <v>1471</v>
      </c>
      <c r="G5367" s="135" t="s">
        <v>8622</v>
      </c>
      <c r="H5367" s="127">
        <v>3550</v>
      </c>
      <c r="I5367" s="127">
        <v>3360</v>
      </c>
      <c r="J5367" s="128">
        <v>42522</v>
      </c>
      <c r="K5367" s="129" t="s">
        <v>11323</v>
      </c>
      <c r="L5367" s="68"/>
      <c r="M5367" s="68"/>
    </row>
    <row r="5368" spans="1:13" s="84" customFormat="1" ht="35.1" customHeight="1">
      <c r="A5368" s="163" t="s">
        <v>13012</v>
      </c>
      <c r="B5368" s="131" t="s">
        <v>9243</v>
      </c>
      <c r="C5368" s="193" t="s">
        <v>9215</v>
      </c>
      <c r="D5368" s="193" t="s">
        <v>2</v>
      </c>
      <c r="E5368" s="199" t="s">
        <v>9244</v>
      </c>
      <c r="F5368" s="135" t="s">
        <v>1471</v>
      </c>
      <c r="G5368" s="135" t="s">
        <v>9245</v>
      </c>
      <c r="H5368" s="127">
        <v>3250</v>
      </c>
      <c r="I5368" s="127">
        <v>3080</v>
      </c>
      <c r="J5368" s="128">
        <v>42522</v>
      </c>
      <c r="K5368" s="129" t="s">
        <v>11323</v>
      </c>
      <c r="L5368" s="68"/>
      <c r="M5368" s="68"/>
    </row>
    <row r="5369" spans="1:13" s="84" customFormat="1" ht="35.1" customHeight="1">
      <c r="A5369" s="163" t="s">
        <v>13013</v>
      </c>
      <c r="B5369" s="131" t="s">
        <v>9246</v>
      </c>
      <c r="C5369" s="193" t="s">
        <v>9215</v>
      </c>
      <c r="D5369" s="193" t="s">
        <v>2</v>
      </c>
      <c r="E5369" s="199" t="s">
        <v>9247</v>
      </c>
      <c r="F5369" s="135" t="s">
        <v>1471</v>
      </c>
      <c r="G5369" s="135" t="s">
        <v>9248</v>
      </c>
      <c r="H5369" s="127">
        <v>5130</v>
      </c>
      <c r="I5369" s="127">
        <v>4860</v>
      </c>
      <c r="J5369" s="128">
        <v>42522</v>
      </c>
      <c r="K5369" s="129" t="s">
        <v>11323</v>
      </c>
      <c r="L5369" s="68"/>
      <c r="M5369" s="68"/>
    </row>
    <row r="5370" spans="1:13" s="84" customFormat="1" ht="35.1" customHeight="1">
      <c r="A5370" s="163" t="s">
        <v>13014</v>
      </c>
      <c r="B5370" s="131" t="s">
        <v>9249</v>
      </c>
      <c r="C5370" s="193" t="s">
        <v>9215</v>
      </c>
      <c r="D5370" s="193" t="s">
        <v>2</v>
      </c>
      <c r="E5370" s="199" t="s">
        <v>8629</v>
      </c>
      <c r="F5370" s="135" t="s">
        <v>9250</v>
      </c>
      <c r="G5370" s="135" t="s">
        <v>8631</v>
      </c>
      <c r="H5370" s="127">
        <v>4820</v>
      </c>
      <c r="I5370" s="127">
        <v>4570</v>
      </c>
      <c r="J5370" s="128">
        <v>42522</v>
      </c>
      <c r="K5370" s="129" t="s">
        <v>12492</v>
      </c>
      <c r="L5370" s="68"/>
      <c r="M5370" s="68"/>
    </row>
    <row r="5371" spans="1:13" s="84" customFormat="1" ht="35.1" customHeight="1">
      <c r="A5371" s="163" t="s">
        <v>13015</v>
      </c>
      <c r="B5371" s="131" t="s">
        <v>9251</v>
      </c>
      <c r="C5371" s="193" t="s">
        <v>9215</v>
      </c>
      <c r="D5371" s="193" t="s">
        <v>2</v>
      </c>
      <c r="E5371" s="199" t="s">
        <v>8633</v>
      </c>
      <c r="F5371" s="135" t="s">
        <v>9252</v>
      </c>
      <c r="G5371" s="135" t="s">
        <v>8635</v>
      </c>
      <c r="H5371" s="127">
        <v>5130</v>
      </c>
      <c r="I5371" s="127">
        <v>4860</v>
      </c>
      <c r="J5371" s="128">
        <v>42522</v>
      </c>
      <c r="K5371" s="129" t="s">
        <v>11323</v>
      </c>
      <c r="L5371" s="68"/>
      <c r="M5371" s="68"/>
    </row>
    <row r="5372" spans="1:13" s="84" customFormat="1" ht="35.1" customHeight="1">
      <c r="A5372" s="163" t="s">
        <v>9253</v>
      </c>
      <c r="B5372" s="131" t="s">
        <v>9254</v>
      </c>
      <c r="C5372" s="193" t="s">
        <v>9215</v>
      </c>
      <c r="D5372" s="193" t="s">
        <v>2</v>
      </c>
      <c r="E5372" s="199" t="s">
        <v>8638</v>
      </c>
      <c r="F5372" s="135" t="s">
        <v>9255</v>
      </c>
      <c r="G5372" s="135" t="s">
        <v>8638</v>
      </c>
      <c r="H5372" s="127">
        <v>5130</v>
      </c>
      <c r="I5372" s="127">
        <v>4860</v>
      </c>
      <c r="J5372" s="128">
        <v>42522</v>
      </c>
      <c r="K5372" s="129" t="s">
        <v>11323</v>
      </c>
      <c r="L5372" s="68"/>
      <c r="M5372" s="68"/>
    </row>
    <row r="5373" spans="1:13" s="84" customFormat="1" ht="35.1" customHeight="1">
      <c r="A5373" s="163" t="s">
        <v>13016</v>
      </c>
      <c r="B5373" s="131" t="s">
        <v>9256</v>
      </c>
      <c r="C5373" s="193" t="s">
        <v>9215</v>
      </c>
      <c r="D5373" s="193" t="s">
        <v>2</v>
      </c>
      <c r="E5373" s="199" t="s">
        <v>9257</v>
      </c>
      <c r="F5373" s="135" t="s">
        <v>9258</v>
      </c>
      <c r="G5373" s="135" t="s">
        <v>8642</v>
      </c>
      <c r="H5373" s="127">
        <v>5130</v>
      </c>
      <c r="I5373" s="127">
        <v>4860</v>
      </c>
      <c r="J5373" s="128">
        <v>42522</v>
      </c>
      <c r="K5373" s="129" t="s">
        <v>11323</v>
      </c>
      <c r="L5373" s="68"/>
      <c r="M5373" s="68"/>
    </row>
    <row r="5374" spans="1:13" s="84" customFormat="1" ht="35.1" customHeight="1">
      <c r="A5374" s="163" t="s">
        <v>13017</v>
      </c>
      <c r="B5374" s="131" t="s">
        <v>9259</v>
      </c>
      <c r="C5374" s="193" t="s">
        <v>9215</v>
      </c>
      <c r="D5374" s="193" t="s">
        <v>2</v>
      </c>
      <c r="E5374" s="199" t="s">
        <v>8644</v>
      </c>
      <c r="F5374" s="135" t="s">
        <v>9140</v>
      </c>
      <c r="G5374" s="135" t="s">
        <v>8646</v>
      </c>
      <c r="H5374" s="127">
        <v>5130</v>
      </c>
      <c r="I5374" s="127">
        <v>4860</v>
      </c>
      <c r="J5374" s="128">
        <v>42522</v>
      </c>
      <c r="K5374" s="129" t="s">
        <v>11323</v>
      </c>
      <c r="L5374" s="68"/>
      <c r="M5374" s="68"/>
    </row>
    <row r="5375" spans="1:13" s="84" customFormat="1" ht="35.1" customHeight="1">
      <c r="A5375" s="163" t="s">
        <v>13018</v>
      </c>
      <c r="B5375" s="131" t="s">
        <v>9260</v>
      </c>
      <c r="C5375" s="193" t="s">
        <v>9215</v>
      </c>
      <c r="D5375" s="193" t="s">
        <v>2</v>
      </c>
      <c r="E5375" s="199" t="s">
        <v>8611</v>
      </c>
      <c r="F5375" s="135" t="s">
        <v>8734</v>
      </c>
      <c r="G5375" s="135" t="s">
        <v>8612</v>
      </c>
      <c r="H5375" s="127">
        <v>5130</v>
      </c>
      <c r="I5375" s="127">
        <v>4860</v>
      </c>
      <c r="J5375" s="128">
        <v>42522</v>
      </c>
      <c r="K5375" s="129" t="s">
        <v>11323</v>
      </c>
      <c r="L5375" s="68"/>
      <c r="M5375" s="68"/>
    </row>
    <row r="5376" spans="1:13" s="84" customFormat="1" ht="35.1" customHeight="1">
      <c r="A5376" s="163" t="s">
        <v>13019</v>
      </c>
      <c r="B5376" s="131" t="s">
        <v>9261</v>
      </c>
      <c r="C5376" s="193" t="s">
        <v>9215</v>
      </c>
      <c r="D5376" s="193" t="s">
        <v>2</v>
      </c>
      <c r="E5376" s="199" t="s">
        <v>8651</v>
      </c>
      <c r="F5376" s="135" t="s">
        <v>9262</v>
      </c>
      <c r="G5376" s="135" t="s">
        <v>8653</v>
      </c>
      <c r="H5376" s="127">
        <v>5130</v>
      </c>
      <c r="I5376" s="127">
        <v>4860</v>
      </c>
      <c r="J5376" s="128">
        <v>42522</v>
      </c>
      <c r="K5376" s="129" t="s">
        <v>11323</v>
      </c>
      <c r="L5376" s="68"/>
      <c r="M5376" s="68"/>
    </row>
    <row r="5377" spans="1:13" s="84" customFormat="1" ht="35.1" customHeight="1">
      <c r="A5377" s="163" t="s">
        <v>13020</v>
      </c>
      <c r="B5377" s="131" t="s">
        <v>9263</v>
      </c>
      <c r="C5377" s="193" t="s">
        <v>9215</v>
      </c>
      <c r="D5377" s="193" t="s">
        <v>2</v>
      </c>
      <c r="E5377" s="199" t="s">
        <v>8655</v>
      </c>
      <c r="F5377" s="135" t="s">
        <v>9264</v>
      </c>
      <c r="G5377" s="135" t="s">
        <v>8657</v>
      </c>
      <c r="H5377" s="127">
        <v>5130</v>
      </c>
      <c r="I5377" s="127">
        <v>4860</v>
      </c>
      <c r="J5377" s="128">
        <v>42522</v>
      </c>
      <c r="K5377" s="129" t="s">
        <v>12499</v>
      </c>
      <c r="L5377" s="68"/>
      <c r="M5377" s="68"/>
    </row>
    <row r="5378" spans="1:13" s="84" customFormat="1" ht="35.1" customHeight="1">
      <c r="A5378" s="206" t="s">
        <v>9265</v>
      </c>
      <c r="B5378" s="207" t="s">
        <v>9266</v>
      </c>
      <c r="C5378" s="193" t="s">
        <v>9215</v>
      </c>
      <c r="D5378" s="193" t="s">
        <v>2</v>
      </c>
      <c r="E5378" s="199" t="s">
        <v>11245</v>
      </c>
      <c r="F5378" s="208" t="s">
        <v>9267</v>
      </c>
      <c r="G5378" s="208" t="s">
        <v>11246</v>
      </c>
      <c r="H5378" s="127">
        <v>5130</v>
      </c>
      <c r="I5378" s="127">
        <v>4860</v>
      </c>
      <c r="J5378" s="128">
        <v>42522</v>
      </c>
      <c r="K5378" s="129" t="s">
        <v>11323</v>
      </c>
      <c r="L5378" s="68"/>
      <c r="M5378" s="68"/>
    </row>
    <row r="5379" spans="1:13" s="84" customFormat="1" ht="35.1" customHeight="1">
      <c r="A5379" s="163" t="s">
        <v>13021</v>
      </c>
      <c r="B5379" s="131" t="s">
        <v>9268</v>
      </c>
      <c r="C5379" s="193" t="s">
        <v>9215</v>
      </c>
      <c r="D5379" s="193" t="s">
        <v>2</v>
      </c>
      <c r="E5379" s="199" t="s">
        <v>8663</v>
      </c>
      <c r="F5379" s="135" t="s">
        <v>8771</v>
      </c>
      <c r="G5379" s="135" t="s">
        <v>8665</v>
      </c>
      <c r="H5379" s="127">
        <v>5130</v>
      </c>
      <c r="I5379" s="127">
        <v>4860</v>
      </c>
      <c r="J5379" s="128">
        <v>42522</v>
      </c>
      <c r="K5379" s="129" t="s">
        <v>11323</v>
      </c>
      <c r="L5379" s="68"/>
      <c r="M5379" s="68"/>
    </row>
    <row r="5380" spans="1:13" s="84" customFormat="1" ht="35.1" customHeight="1">
      <c r="A5380" s="163" t="s">
        <v>9269</v>
      </c>
      <c r="B5380" s="131" t="s">
        <v>9270</v>
      </c>
      <c r="C5380" s="193" t="s">
        <v>9215</v>
      </c>
      <c r="D5380" s="193" t="s">
        <v>2</v>
      </c>
      <c r="E5380" s="199" t="s">
        <v>8673</v>
      </c>
      <c r="F5380" s="135" t="s">
        <v>5783</v>
      </c>
      <c r="G5380" s="135" t="s">
        <v>8675</v>
      </c>
      <c r="H5380" s="127">
        <v>5130</v>
      </c>
      <c r="I5380" s="127">
        <v>4860</v>
      </c>
      <c r="J5380" s="128">
        <v>42522</v>
      </c>
      <c r="K5380" s="129" t="s">
        <v>11323</v>
      </c>
      <c r="L5380" s="68"/>
      <c r="M5380" s="68"/>
    </row>
    <row r="5381" spans="1:13" s="84" customFormat="1" ht="35.1" customHeight="1">
      <c r="A5381" s="163" t="s">
        <v>13022</v>
      </c>
      <c r="B5381" s="131" t="s">
        <v>9271</v>
      </c>
      <c r="C5381" s="193" t="s">
        <v>9215</v>
      </c>
      <c r="D5381" s="193" t="s">
        <v>2</v>
      </c>
      <c r="E5381" s="199" t="s">
        <v>8603</v>
      </c>
      <c r="F5381" s="135" t="s">
        <v>1471</v>
      </c>
      <c r="G5381" s="135" t="s">
        <v>8605</v>
      </c>
      <c r="H5381" s="127">
        <v>5130</v>
      </c>
      <c r="I5381" s="127">
        <v>4860</v>
      </c>
      <c r="J5381" s="128">
        <v>42522</v>
      </c>
      <c r="K5381" s="129" t="s">
        <v>11323</v>
      </c>
      <c r="L5381" s="68"/>
      <c r="M5381" s="68"/>
    </row>
    <row r="5382" spans="1:13" s="84" customFormat="1" ht="35.1" customHeight="1">
      <c r="A5382" s="163" t="s">
        <v>13023</v>
      </c>
      <c r="B5382" s="131" t="s">
        <v>9272</v>
      </c>
      <c r="C5382" s="193" t="s">
        <v>9215</v>
      </c>
      <c r="D5382" s="193" t="s">
        <v>2</v>
      </c>
      <c r="E5382" s="199" t="s">
        <v>9216</v>
      </c>
      <c r="F5382" s="135" t="s">
        <v>1471</v>
      </c>
      <c r="G5382" s="135" t="s">
        <v>8585</v>
      </c>
      <c r="H5382" s="127">
        <v>5130</v>
      </c>
      <c r="I5382" s="127">
        <v>4860</v>
      </c>
      <c r="J5382" s="128">
        <v>42522</v>
      </c>
      <c r="K5382" s="129" t="s">
        <v>11323</v>
      </c>
      <c r="L5382" s="68"/>
      <c r="M5382" s="68"/>
    </row>
    <row r="5383" spans="1:13" s="84" customFormat="1" ht="35.1" customHeight="1">
      <c r="A5383" s="163" t="s">
        <v>13024</v>
      </c>
      <c r="B5383" s="131" t="s">
        <v>9273</v>
      </c>
      <c r="C5383" s="193" t="s">
        <v>9215</v>
      </c>
      <c r="D5383" s="193" t="s">
        <v>2</v>
      </c>
      <c r="E5383" s="199" t="s">
        <v>7544</v>
      </c>
      <c r="F5383" s="135" t="s">
        <v>9274</v>
      </c>
      <c r="G5383" s="135" t="s">
        <v>7545</v>
      </c>
      <c r="H5383" s="127">
        <v>5130</v>
      </c>
      <c r="I5383" s="127">
        <v>4860</v>
      </c>
      <c r="J5383" s="128">
        <v>42522</v>
      </c>
      <c r="K5383" s="129" t="s">
        <v>11323</v>
      </c>
      <c r="L5383" s="68"/>
      <c r="M5383" s="68"/>
    </row>
    <row r="5384" spans="1:13" s="84" customFormat="1" ht="35.1" customHeight="1">
      <c r="A5384" s="163" t="s">
        <v>13025</v>
      </c>
      <c r="B5384" s="131" t="s">
        <v>9275</v>
      </c>
      <c r="C5384" s="193" t="s">
        <v>9215</v>
      </c>
      <c r="D5384" s="193" t="s">
        <v>2</v>
      </c>
      <c r="E5384" s="199" t="s">
        <v>8607</v>
      </c>
      <c r="F5384" s="135" t="s">
        <v>9222</v>
      </c>
      <c r="G5384" s="135" t="s">
        <v>8609</v>
      </c>
      <c r="H5384" s="127">
        <v>5130</v>
      </c>
      <c r="I5384" s="127">
        <v>4860</v>
      </c>
      <c r="J5384" s="128">
        <v>42522</v>
      </c>
      <c r="K5384" s="129" t="s">
        <v>11323</v>
      </c>
      <c r="L5384" s="68"/>
      <c r="M5384" s="68"/>
    </row>
    <row r="5385" spans="1:13" s="84" customFormat="1" ht="35.1" customHeight="1">
      <c r="A5385" s="163" t="s">
        <v>13026</v>
      </c>
      <c r="B5385" s="131" t="s">
        <v>9276</v>
      </c>
      <c r="C5385" s="193" t="s">
        <v>9215</v>
      </c>
      <c r="D5385" s="193" t="s">
        <v>2</v>
      </c>
      <c r="E5385" s="199" t="s">
        <v>8481</v>
      </c>
      <c r="F5385" s="135" t="s">
        <v>9010</v>
      </c>
      <c r="G5385" s="135" t="s">
        <v>8483</v>
      </c>
      <c r="H5385" s="127">
        <v>5130</v>
      </c>
      <c r="I5385" s="127">
        <v>4860</v>
      </c>
      <c r="J5385" s="128">
        <v>42522</v>
      </c>
      <c r="K5385" s="129" t="s">
        <v>12452</v>
      </c>
      <c r="L5385" s="68"/>
      <c r="M5385" s="68"/>
    </row>
    <row r="5386" spans="1:13" s="84" customFormat="1" ht="35.1" customHeight="1">
      <c r="A5386" s="163" t="s">
        <v>9277</v>
      </c>
      <c r="B5386" s="131" t="s">
        <v>9278</v>
      </c>
      <c r="C5386" s="193" t="s">
        <v>9215</v>
      </c>
      <c r="D5386" s="193" t="s">
        <v>2</v>
      </c>
      <c r="E5386" s="199" t="s">
        <v>8629</v>
      </c>
      <c r="F5386" s="135" t="s">
        <v>8682</v>
      </c>
      <c r="G5386" s="135" t="s">
        <v>8631</v>
      </c>
      <c r="H5386" s="127">
        <v>5130</v>
      </c>
      <c r="I5386" s="127">
        <v>4860</v>
      </c>
      <c r="J5386" s="128">
        <v>42522</v>
      </c>
      <c r="K5386" s="129" t="s">
        <v>12492</v>
      </c>
      <c r="L5386" s="68"/>
      <c r="M5386" s="68"/>
    </row>
    <row r="5387" spans="1:13" s="84" customFormat="1" ht="35.1" customHeight="1">
      <c r="A5387" s="163" t="s">
        <v>13027</v>
      </c>
      <c r="B5387" s="131" t="s">
        <v>9279</v>
      </c>
      <c r="C5387" s="170" t="s">
        <v>13028</v>
      </c>
      <c r="D5387" s="193" t="s">
        <v>2</v>
      </c>
      <c r="E5387" s="152" t="s">
        <v>11273</v>
      </c>
      <c r="F5387" s="135" t="s">
        <v>8762</v>
      </c>
      <c r="G5387" s="135" t="s">
        <v>8635</v>
      </c>
      <c r="H5387" s="127">
        <v>5130</v>
      </c>
      <c r="I5387" s="127">
        <v>4860</v>
      </c>
      <c r="J5387" s="128">
        <v>42522</v>
      </c>
      <c r="K5387" s="129" t="s">
        <v>11323</v>
      </c>
      <c r="L5387" s="68"/>
      <c r="M5387" s="68"/>
    </row>
    <row r="5388" spans="1:13" s="84" customFormat="1" ht="35.1" customHeight="1">
      <c r="A5388" s="163" t="s">
        <v>9280</v>
      </c>
      <c r="B5388" s="131" t="s">
        <v>9256</v>
      </c>
      <c r="C5388" s="193" t="s">
        <v>9215</v>
      </c>
      <c r="D5388" s="193" t="s">
        <v>2</v>
      </c>
      <c r="E5388" s="199" t="s">
        <v>9281</v>
      </c>
      <c r="F5388" s="135" t="s">
        <v>9282</v>
      </c>
      <c r="G5388" s="135" t="s">
        <v>8642</v>
      </c>
      <c r="H5388" s="127">
        <v>5130</v>
      </c>
      <c r="I5388" s="127">
        <v>4860</v>
      </c>
      <c r="J5388" s="128">
        <v>42522</v>
      </c>
      <c r="K5388" s="129" t="s">
        <v>11323</v>
      </c>
      <c r="L5388" s="68"/>
      <c r="M5388" s="68"/>
    </row>
    <row r="5389" spans="1:13" s="84" customFormat="1" ht="35.1" customHeight="1">
      <c r="A5389" s="163" t="s">
        <v>13029</v>
      </c>
      <c r="B5389" s="131" t="s">
        <v>9283</v>
      </c>
      <c r="C5389" s="193" t="s">
        <v>9215</v>
      </c>
      <c r="D5389" s="193" t="s">
        <v>2</v>
      </c>
      <c r="E5389" s="199" t="s">
        <v>8644</v>
      </c>
      <c r="F5389" s="135" t="s">
        <v>8912</v>
      </c>
      <c r="G5389" s="135" t="s">
        <v>8646</v>
      </c>
      <c r="H5389" s="127">
        <v>5130</v>
      </c>
      <c r="I5389" s="127">
        <v>4860</v>
      </c>
      <c r="J5389" s="128">
        <v>42522</v>
      </c>
      <c r="K5389" s="129" t="s">
        <v>11323</v>
      </c>
      <c r="L5389" s="68"/>
      <c r="M5389" s="68"/>
    </row>
    <row r="5390" spans="1:13" s="84" customFormat="1" ht="35.1" customHeight="1">
      <c r="A5390" s="163" t="s">
        <v>13030</v>
      </c>
      <c r="B5390" s="131" t="s">
        <v>9284</v>
      </c>
      <c r="C5390" s="193" t="s">
        <v>9215</v>
      </c>
      <c r="D5390" s="193" t="s">
        <v>2</v>
      </c>
      <c r="E5390" s="199" t="s">
        <v>8663</v>
      </c>
      <c r="F5390" s="135" t="s">
        <v>8691</v>
      </c>
      <c r="G5390" s="135" t="s">
        <v>8665</v>
      </c>
      <c r="H5390" s="127">
        <v>5130</v>
      </c>
      <c r="I5390" s="127">
        <v>4860</v>
      </c>
      <c r="J5390" s="128">
        <v>42522</v>
      </c>
      <c r="K5390" s="129" t="s">
        <v>11323</v>
      </c>
      <c r="L5390" s="68"/>
      <c r="M5390" s="68"/>
    </row>
    <row r="5391" spans="1:13" s="84" customFormat="1" ht="35.1" customHeight="1">
      <c r="A5391" s="163" t="s">
        <v>9285</v>
      </c>
      <c r="B5391" s="131" t="s">
        <v>9286</v>
      </c>
      <c r="C5391" s="193" t="s">
        <v>9215</v>
      </c>
      <c r="D5391" s="193" t="s">
        <v>2</v>
      </c>
      <c r="E5391" s="199" t="s">
        <v>8673</v>
      </c>
      <c r="F5391" s="135" t="s">
        <v>9287</v>
      </c>
      <c r="G5391" s="135" t="s">
        <v>8675</v>
      </c>
      <c r="H5391" s="127">
        <v>5130</v>
      </c>
      <c r="I5391" s="127">
        <v>4860</v>
      </c>
      <c r="J5391" s="128">
        <v>42522</v>
      </c>
      <c r="K5391" s="129" t="s">
        <v>11323</v>
      </c>
      <c r="L5391" s="68"/>
      <c r="M5391" s="68"/>
    </row>
    <row r="5392" spans="1:13" s="84" customFormat="1" ht="35.1" customHeight="1">
      <c r="A5392" s="163" t="s">
        <v>9288</v>
      </c>
      <c r="B5392" s="131" t="s">
        <v>9289</v>
      </c>
      <c r="C5392" s="193" t="s">
        <v>9215</v>
      </c>
      <c r="D5392" s="193" t="s">
        <v>2</v>
      </c>
      <c r="E5392" s="199" t="s">
        <v>9216</v>
      </c>
      <c r="F5392" s="135" t="s">
        <v>9290</v>
      </c>
      <c r="G5392" s="135" t="s">
        <v>9291</v>
      </c>
      <c r="H5392" s="127">
        <v>5130</v>
      </c>
      <c r="I5392" s="127">
        <v>4860</v>
      </c>
      <c r="J5392" s="128">
        <v>42522</v>
      </c>
      <c r="K5392" s="129" t="s">
        <v>11323</v>
      </c>
      <c r="L5392" s="68"/>
      <c r="M5392" s="68"/>
    </row>
    <row r="5393" spans="1:13" s="84" customFormat="1" ht="35.1" customHeight="1">
      <c r="A5393" s="206" t="s">
        <v>9292</v>
      </c>
      <c r="B5393" s="207" t="s">
        <v>9293</v>
      </c>
      <c r="C5393" s="193" t="s">
        <v>9215</v>
      </c>
      <c r="D5393" s="193" t="s">
        <v>2</v>
      </c>
      <c r="E5393" s="199" t="s">
        <v>11245</v>
      </c>
      <c r="F5393" s="208" t="s">
        <v>9294</v>
      </c>
      <c r="G5393" s="208" t="s">
        <v>11246</v>
      </c>
      <c r="H5393" s="127">
        <v>5130</v>
      </c>
      <c r="I5393" s="127">
        <v>4860</v>
      </c>
      <c r="J5393" s="128">
        <v>42522</v>
      </c>
      <c r="K5393" s="129" t="s">
        <v>11323</v>
      </c>
      <c r="L5393" s="68"/>
      <c r="M5393" s="68"/>
    </row>
    <row r="5394" spans="1:13" s="84" customFormat="1" ht="35.1" customHeight="1">
      <c r="A5394" s="163" t="s">
        <v>13031</v>
      </c>
      <c r="B5394" s="131" t="s">
        <v>9295</v>
      </c>
      <c r="C5394" s="193" t="s">
        <v>9215</v>
      </c>
      <c r="D5394" s="193" t="s">
        <v>2</v>
      </c>
      <c r="E5394" s="199" t="s">
        <v>9296</v>
      </c>
      <c r="F5394" s="135" t="s">
        <v>9297</v>
      </c>
      <c r="G5394" s="135" t="s">
        <v>8609</v>
      </c>
      <c r="H5394" s="127">
        <v>5130</v>
      </c>
      <c r="I5394" s="127">
        <v>4860</v>
      </c>
      <c r="J5394" s="128">
        <v>42522</v>
      </c>
      <c r="K5394" s="129" t="s">
        <v>11323</v>
      </c>
      <c r="L5394" s="68"/>
      <c r="M5394" s="68"/>
    </row>
    <row r="5395" spans="1:13" s="84" customFormat="1" ht="35.1" customHeight="1">
      <c r="A5395" s="163" t="s">
        <v>13032</v>
      </c>
      <c r="B5395" s="131" t="s">
        <v>9298</v>
      </c>
      <c r="C5395" s="193" t="s">
        <v>9215</v>
      </c>
      <c r="D5395" s="193" t="s">
        <v>2</v>
      </c>
      <c r="E5395" s="199" t="s">
        <v>8481</v>
      </c>
      <c r="F5395" s="135" t="s">
        <v>9299</v>
      </c>
      <c r="G5395" s="135" t="s">
        <v>8483</v>
      </c>
      <c r="H5395" s="127">
        <v>5130</v>
      </c>
      <c r="I5395" s="127">
        <v>4860</v>
      </c>
      <c r="J5395" s="128">
        <v>42522</v>
      </c>
      <c r="K5395" s="129" t="s">
        <v>12452</v>
      </c>
      <c r="L5395" s="68"/>
      <c r="M5395" s="68"/>
    </row>
    <row r="5396" spans="1:13" s="84" customFormat="1" ht="35.1" customHeight="1">
      <c r="A5396" s="163" t="s">
        <v>13033</v>
      </c>
      <c r="B5396" s="131" t="s">
        <v>9300</v>
      </c>
      <c r="C5396" s="193" t="s">
        <v>13034</v>
      </c>
      <c r="D5396" s="193" t="s">
        <v>2</v>
      </c>
      <c r="E5396" s="199" t="s">
        <v>8663</v>
      </c>
      <c r="F5396" s="135" t="s">
        <v>8771</v>
      </c>
      <c r="G5396" s="135" t="s">
        <v>8665</v>
      </c>
      <c r="H5396" s="127">
        <v>5130</v>
      </c>
      <c r="I5396" s="127">
        <v>4860</v>
      </c>
      <c r="J5396" s="128">
        <v>42522</v>
      </c>
      <c r="K5396" s="129" t="s">
        <v>11323</v>
      </c>
      <c r="L5396" s="68"/>
      <c r="M5396" s="68"/>
    </row>
    <row r="5397" spans="1:13" s="84" customFormat="1" ht="35.1" customHeight="1">
      <c r="A5397" s="163" t="s">
        <v>13035</v>
      </c>
      <c r="B5397" s="131" t="s">
        <v>9301</v>
      </c>
      <c r="C5397" s="193" t="s">
        <v>9215</v>
      </c>
      <c r="D5397" s="193" t="s">
        <v>2</v>
      </c>
      <c r="E5397" s="199" t="s">
        <v>9296</v>
      </c>
      <c r="F5397" s="135" t="s">
        <v>5783</v>
      </c>
      <c r="G5397" s="135" t="s">
        <v>8609</v>
      </c>
      <c r="H5397" s="127">
        <v>5130</v>
      </c>
      <c r="I5397" s="127">
        <v>4860</v>
      </c>
      <c r="J5397" s="128">
        <v>42522</v>
      </c>
      <c r="K5397" s="129" t="s">
        <v>11323</v>
      </c>
      <c r="L5397" s="68"/>
      <c r="M5397" s="68"/>
    </row>
    <row r="5398" spans="1:13" s="84" customFormat="1" ht="35.1" customHeight="1">
      <c r="A5398" s="163" t="s">
        <v>13036</v>
      </c>
      <c r="B5398" s="131" t="s">
        <v>9302</v>
      </c>
      <c r="C5398" s="193" t="s">
        <v>9215</v>
      </c>
      <c r="D5398" s="193" t="s">
        <v>2</v>
      </c>
      <c r="E5398" s="199" t="s">
        <v>8709</v>
      </c>
      <c r="F5398" s="135" t="s">
        <v>9303</v>
      </c>
      <c r="G5398" s="135" t="s">
        <v>8711</v>
      </c>
      <c r="H5398" s="127">
        <v>5130</v>
      </c>
      <c r="I5398" s="127">
        <v>4860</v>
      </c>
      <c r="J5398" s="128">
        <v>42522</v>
      </c>
      <c r="K5398" s="129" t="s">
        <v>12514</v>
      </c>
      <c r="L5398" s="68"/>
      <c r="M5398" s="68"/>
    </row>
    <row r="5399" spans="1:13" s="84" customFormat="1" ht="35.1" customHeight="1">
      <c r="A5399" s="163" t="s">
        <v>13037</v>
      </c>
      <c r="B5399" s="131" t="s">
        <v>9304</v>
      </c>
      <c r="C5399" s="193" t="s">
        <v>13038</v>
      </c>
      <c r="D5399" s="193" t="s">
        <v>2</v>
      </c>
      <c r="E5399" s="199" t="s">
        <v>8663</v>
      </c>
      <c r="F5399" s="135" t="s">
        <v>9305</v>
      </c>
      <c r="G5399" s="135" t="s">
        <v>8665</v>
      </c>
      <c r="H5399" s="127">
        <v>5130</v>
      </c>
      <c r="I5399" s="127">
        <v>4860</v>
      </c>
      <c r="J5399" s="128">
        <v>42522</v>
      </c>
      <c r="K5399" s="129" t="s">
        <v>11323</v>
      </c>
      <c r="L5399" s="68"/>
      <c r="M5399" s="68"/>
    </row>
    <row r="5400" spans="1:13" s="84" customFormat="1" ht="35.1" customHeight="1">
      <c r="A5400" s="749" t="s">
        <v>9588</v>
      </c>
      <c r="B5400" s="750" t="s">
        <v>9589</v>
      </c>
      <c r="C5400" s="751" t="s">
        <v>9215</v>
      </c>
      <c r="D5400" s="752" t="s">
        <v>2</v>
      </c>
      <c r="E5400" s="752" t="s">
        <v>8668</v>
      </c>
      <c r="F5400" s="744" t="s">
        <v>9590</v>
      </c>
      <c r="G5400" s="744" t="s">
        <v>8670</v>
      </c>
      <c r="H5400" s="747" t="s">
        <v>13039</v>
      </c>
      <c r="I5400" s="127">
        <v>4860</v>
      </c>
      <c r="J5400" s="128">
        <v>42522</v>
      </c>
      <c r="K5400" s="129" t="s">
        <v>12502</v>
      </c>
      <c r="L5400" s="68"/>
      <c r="M5400" s="68"/>
    </row>
    <row r="5401" spans="1:13" s="84" customFormat="1" ht="35.1" customHeight="1">
      <c r="A5401" s="749" t="s">
        <v>9591</v>
      </c>
      <c r="B5401" s="750" t="s">
        <v>9592</v>
      </c>
      <c r="C5401" s="751" t="s">
        <v>9215</v>
      </c>
      <c r="D5401" s="752" t="s">
        <v>2</v>
      </c>
      <c r="E5401" s="752" t="s">
        <v>8668</v>
      </c>
      <c r="F5401" s="744" t="s">
        <v>7814</v>
      </c>
      <c r="G5401" s="744" t="s">
        <v>8670</v>
      </c>
      <c r="H5401" s="747" t="s">
        <v>13039</v>
      </c>
      <c r="I5401" s="127">
        <v>4860</v>
      </c>
      <c r="J5401" s="128">
        <v>42522</v>
      </c>
      <c r="K5401" s="129" t="s">
        <v>12502</v>
      </c>
      <c r="L5401" s="68"/>
      <c r="M5401" s="68"/>
    </row>
    <row r="5402" spans="1:13" s="858" customFormat="1" ht="35.1" customHeight="1">
      <c r="A5402" s="21" t="s">
        <v>13316</v>
      </c>
      <c r="B5402" s="757"/>
      <c r="C5402" s="859"/>
      <c r="D5402" s="857"/>
      <c r="E5402" s="767"/>
      <c r="F5402" s="759"/>
      <c r="G5402" s="759"/>
      <c r="H5402" s="760"/>
      <c r="I5402" s="760"/>
      <c r="J5402" s="789"/>
      <c r="K5402" s="762"/>
      <c r="L5402" s="763"/>
      <c r="M5402" s="763"/>
    </row>
    <row r="5403" spans="1:13" s="84" customFormat="1" ht="35.1" customHeight="1">
      <c r="A5403" s="163" t="s">
        <v>13040</v>
      </c>
      <c r="B5403" s="131" t="s">
        <v>9214</v>
      </c>
      <c r="C5403" s="193" t="s">
        <v>9306</v>
      </c>
      <c r="D5403" s="193" t="s">
        <v>2</v>
      </c>
      <c r="E5403" s="199" t="s">
        <v>9216</v>
      </c>
      <c r="F5403" s="135" t="s">
        <v>1471</v>
      </c>
      <c r="G5403" s="135" t="s">
        <v>8585</v>
      </c>
      <c r="H5403" s="127">
        <v>7300</v>
      </c>
      <c r="I5403" s="127">
        <v>7030</v>
      </c>
      <c r="J5403" s="128">
        <v>42522</v>
      </c>
      <c r="K5403" s="129" t="s">
        <v>11323</v>
      </c>
      <c r="L5403" s="68"/>
      <c r="M5403" s="68"/>
    </row>
    <row r="5404" spans="1:13" s="84" customFormat="1" ht="35.1" customHeight="1">
      <c r="A5404" s="163" t="s">
        <v>13041</v>
      </c>
      <c r="B5404" s="131" t="s">
        <v>9217</v>
      </c>
      <c r="C5404" s="193" t="s">
        <v>9306</v>
      </c>
      <c r="D5404" s="193" t="s">
        <v>2</v>
      </c>
      <c r="E5404" s="199" t="s">
        <v>7544</v>
      </c>
      <c r="F5404" s="135" t="s">
        <v>1471</v>
      </c>
      <c r="G5404" s="135" t="s">
        <v>7545</v>
      </c>
      <c r="H5404" s="127">
        <v>6530</v>
      </c>
      <c r="I5404" s="127">
        <v>6290</v>
      </c>
      <c r="J5404" s="128">
        <v>42522</v>
      </c>
      <c r="K5404" s="129" t="s">
        <v>11323</v>
      </c>
      <c r="L5404" s="68"/>
      <c r="M5404" s="68"/>
    </row>
    <row r="5405" spans="1:13" s="84" customFormat="1" ht="35.1" customHeight="1">
      <c r="A5405" s="206" t="s">
        <v>9307</v>
      </c>
      <c r="B5405" s="207" t="s">
        <v>9219</v>
      </c>
      <c r="C5405" s="193" t="s">
        <v>9306</v>
      </c>
      <c r="D5405" s="193" t="s">
        <v>2</v>
      </c>
      <c r="E5405" s="199" t="s">
        <v>11245</v>
      </c>
      <c r="F5405" s="208" t="s">
        <v>3</v>
      </c>
      <c r="G5405" s="208" t="s">
        <v>11246</v>
      </c>
      <c r="H5405" s="127">
        <v>7300</v>
      </c>
      <c r="I5405" s="127">
        <v>7030</v>
      </c>
      <c r="J5405" s="128">
        <v>42522</v>
      </c>
      <c r="K5405" s="129" t="s">
        <v>11323</v>
      </c>
      <c r="L5405" s="68"/>
      <c r="M5405" s="68"/>
    </row>
    <row r="5406" spans="1:13" s="84" customFormat="1" ht="35.1" customHeight="1">
      <c r="A5406" s="206" t="s">
        <v>9308</v>
      </c>
      <c r="B5406" s="207" t="s">
        <v>9224</v>
      </c>
      <c r="C5406" s="193" t="s">
        <v>9306</v>
      </c>
      <c r="D5406" s="193" t="s">
        <v>2</v>
      </c>
      <c r="E5406" s="199" t="s">
        <v>8625</v>
      </c>
      <c r="F5406" s="208" t="s">
        <v>9225</v>
      </c>
      <c r="G5406" s="208" t="s">
        <v>8627</v>
      </c>
      <c r="H5406" s="127">
        <v>7300</v>
      </c>
      <c r="I5406" s="127">
        <v>7030</v>
      </c>
      <c r="J5406" s="128">
        <v>42522</v>
      </c>
      <c r="K5406" s="129" t="s">
        <v>11323</v>
      </c>
      <c r="L5406" s="68"/>
      <c r="M5406" s="68"/>
    </row>
    <row r="5407" spans="1:13" s="84" customFormat="1" ht="35.1" customHeight="1">
      <c r="A5407" s="206" t="s">
        <v>9309</v>
      </c>
      <c r="B5407" s="207" t="s">
        <v>9230</v>
      </c>
      <c r="C5407" s="193" t="s">
        <v>9306</v>
      </c>
      <c r="D5407" s="193" t="s">
        <v>2</v>
      </c>
      <c r="E5407" s="199" t="s">
        <v>8644</v>
      </c>
      <c r="F5407" s="208" t="s">
        <v>9231</v>
      </c>
      <c r="G5407" s="208" t="s">
        <v>8646</v>
      </c>
      <c r="H5407" s="127">
        <v>7300</v>
      </c>
      <c r="I5407" s="127">
        <v>7030</v>
      </c>
      <c r="J5407" s="128">
        <v>42522</v>
      </c>
      <c r="K5407" s="129" t="s">
        <v>11323</v>
      </c>
      <c r="L5407" s="68"/>
      <c r="M5407" s="68"/>
    </row>
    <row r="5408" spans="1:13" s="84" customFormat="1" ht="35.1" customHeight="1">
      <c r="A5408" s="206" t="s">
        <v>9310</v>
      </c>
      <c r="B5408" s="207" t="s">
        <v>9233</v>
      </c>
      <c r="C5408" s="193" t="s">
        <v>9306</v>
      </c>
      <c r="D5408" s="193" t="s">
        <v>2</v>
      </c>
      <c r="E5408" s="199" t="s">
        <v>8644</v>
      </c>
      <c r="F5408" s="208" t="s">
        <v>9234</v>
      </c>
      <c r="G5408" s="208" t="s">
        <v>8646</v>
      </c>
      <c r="H5408" s="127">
        <v>7300</v>
      </c>
      <c r="I5408" s="127">
        <v>7030</v>
      </c>
      <c r="J5408" s="128">
        <v>42522</v>
      </c>
      <c r="K5408" s="129" t="s">
        <v>11323</v>
      </c>
      <c r="L5408" s="68"/>
      <c r="M5408" s="68"/>
    </row>
    <row r="5409" spans="1:13" s="84" customFormat="1" ht="35.1" customHeight="1">
      <c r="A5409" s="163" t="s">
        <v>13042</v>
      </c>
      <c r="B5409" s="131" t="s">
        <v>9235</v>
      </c>
      <c r="C5409" s="193" t="s">
        <v>9306</v>
      </c>
      <c r="D5409" s="193" t="s">
        <v>2</v>
      </c>
      <c r="E5409" s="199" t="s">
        <v>8600</v>
      </c>
      <c r="F5409" s="135" t="s">
        <v>1471</v>
      </c>
      <c r="G5409" s="135" t="s">
        <v>8601</v>
      </c>
      <c r="H5409" s="127">
        <v>7300</v>
      </c>
      <c r="I5409" s="127">
        <v>7030</v>
      </c>
      <c r="J5409" s="128">
        <v>42522</v>
      </c>
      <c r="K5409" s="129" t="s">
        <v>11323</v>
      </c>
      <c r="L5409" s="68"/>
      <c r="M5409" s="68"/>
    </row>
    <row r="5410" spans="1:13" s="84" customFormat="1" ht="35.1" customHeight="1">
      <c r="A5410" s="163" t="s">
        <v>13043</v>
      </c>
      <c r="B5410" s="131" t="s">
        <v>9236</v>
      </c>
      <c r="C5410" s="193" t="s">
        <v>9306</v>
      </c>
      <c r="D5410" s="193" t="s">
        <v>2</v>
      </c>
      <c r="E5410" s="199" t="s">
        <v>8603</v>
      </c>
      <c r="F5410" s="135" t="s">
        <v>1471</v>
      </c>
      <c r="G5410" s="135" t="s">
        <v>8605</v>
      </c>
      <c r="H5410" s="127">
        <v>7170</v>
      </c>
      <c r="I5410" s="127">
        <v>6900</v>
      </c>
      <c r="J5410" s="128">
        <v>42522</v>
      </c>
      <c r="K5410" s="129" t="s">
        <v>11323</v>
      </c>
      <c r="L5410" s="68"/>
      <c r="M5410" s="68"/>
    </row>
    <row r="5411" spans="1:13" s="84" customFormat="1" ht="35.1" customHeight="1">
      <c r="A5411" s="163" t="s">
        <v>13044</v>
      </c>
      <c r="B5411" s="131" t="s">
        <v>9237</v>
      </c>
      <c r="C5411" s="193" t="s">
        <v>9306</v>
      </c>
      <c r="D5411" s="193" t="s">
        <v>2</v>
      </c>
      <c r="E5411" s="199" t="s">
        <v>8607</v>
      </c>
      <c r="F5411" s="135" t="s">
        <v>9010</v>
      </c>
      <c r="G5411" s="135" t="s">
        <v>8609</v>
      </c>
      <c r="H5411" s="127">
        <v>6360</v>
      </c>
      <c r="I5411" s="127">
        <v>6120</v>
      </c>
      <c r="J5411" s="128">
        <v>42522</v>
      </c>
      <c r="K5411" s="129" t="s">
        <v>11323</v>
      </c>
      <c r="L5411" s="68"/>
      <c r="M5411" s="68"/>
    </row>
    <row r="5412" spans="1:13" s="84" customFormat="1" ht="35.1" customHeight="1">
      <c r="A5412" s="163" t="s">
        <v>13045</v>
      </c>
      <c r="B5412" s="131" t="s">
        <v>9238</v>
      </c>
      <c r="C5412" s="193" t="s">
        <v>9306</v>
      </c>
      <c r="D5412" s="193" t="s">
        <v>2</v>
      </c>
      <c r="E5412" s="199" t="s">
        <v>8611</v>
      </c>
      <c r="F5412" s="135" t="s">
        <v>1471</v>
      </c>
      <c r="G5412" s="135" t="s">
        <v>8612</v>
      </c>
      <c r="H5412" s="127">
        <v>7260</v>
      </c>
      <c r="I5412" s="127">
        <v>6990</v>
      </c>
      <c r="J5412" s="128">
        <v>42522</v>
      </c>
      <c r="K5412" s="129" t="s">
        <v>11323</v>
      </c>
      <c r="L5412" s="68"/>
      <c r="M5412" s="68"/>
    </row>
    <row r="5413" spans="1:13" s="84" customFormat="1" ht="35.1" customHeight="1">
      <c r="A5413" s="163" t="s">
        <v>13046</v>
      </c>
      <c r="B5413" s="131" t="s">
        <v>9239</v>
      </c>
      <c r="C5413" s="193" t="s">
        <v>9306</v>
      </c>
      <c r="D5413" s="193" t="s">
        <v>2</v>
      </c>
      <c r="E5413" s="199" t="s">
        <v>8481</v>
      </c>
      <c r="F5413" s="135" t="s">
        <v>1471</v>
      </c>
      <c r="G5413" s="135" t="s">
        <v>8483</v>
      </c>
      <c r="H5413" s="127">
        <v>7300</v>
      </c>
      <c r="I5413" s="127">
        <v>7030</v>
      </c>
      <c r="J5413" s="128">
        <v>42522</v>
      </c>
      <c r="K5413" s="129" t="s">
        <v>12452</v>
      </c>
      <c r="L5413" s="68"/>
      <c r="M5413" s="68"/>
    </row>
    <row r="5414" spans="1:13" s="84" customFormat="1" ht="35.1" customHeight="1">
      <c r="A5414" s="163" t="s">
        <v>13047</v>
      </c>
      <c r="B5414" s="131" t="s">
        <v>9240</v>
      </c>
      <c r="C5414" s="193" t="s">
        <v>9306</v>
      </c>
      <c r="D5414" s="193" t="s">
        <v>2</v>
      </c>
      <c r="E5414" s="199" t="s">
        <v>7637</v>
      </c>
      <c r="F5414" s="135" t="s">
        <v>1471</v>
      </c>
      <c r="G5414" s="135" t="s">
        <v>7639</v>
      </c>
      <c r="H5414" s="127">
        <v>6510</v>
      </c>
      <c r="I5414" s="127">
        <v>6270</v>
      </c>
      <c r="J5414" s="128">
        <v>42522</v>
      </c>
      <c r="K5414" s="129" t="s">
        <v>11323</v>
      </c>
      <c r="L5414" s="68"/>
      <c r="M5414" s="68"/>
    </row>
    <row r="5415" spans="1:13" s="84" customFormat="1" ht="35.1" customHeight="1">
      <c r="A5415" s="163" t="s">
        <v>13048</v>
      </c>
      <c r="B5415" s="131" t="s">
        <v>9241</v>
      </c>
      <c r="C5415" s="193" t="s">
        <v>9306</v>
      </c>
      <c r="D5415" s="193" t="s">
        <v>2</v>
      </c>
      <c r="E5415" s="199" t="s">
        <v>8617</v>
      </c>
      <c r="F5415" s="135" t="s">
        <v>1471</v>
      </c>
      <c r="G5415" s="135" t="s">
        <v>8618</v>
      </c>
      <c r="H5415" s="127">
        <v>7300</v>
      </c>
      <c r="I5415" s="127">
        <v>7030</v>
      </c>
      <c r="J5415" s="128">
        <v>42522</v>
      </c>
      <c r="K5415" s="129" t="s">
        <v>11323</v>
      </c>
      <c r="L5415" s="68"/>
      <c r="M5415" s="68"/>
    </row>
    <row r="5416" spans="1:13" s="84" customFormat="1" ht="35.1" customHeight="1">
      <c r="A5416" s="163" t="s">
        <v>13049</v>
      </c>
      <c r="B5416" s="131" t="s">
        <v>9242</v>
      </c>
      <c r="C5416" s="193" t="s">
        <v>9306</v>
      </c>
      <c r="D5416" s="193" t="s">
        <v>2</v>
      </c>
      <c r="E5416" s="199" t="s">
        <v>8620</v>
      </c>
      <c r="F5416" s="135" t="s">
        <v>1471</v>
      </c>
      <c r="G5416" s="135" t="s">
        <v>8622</v>
      </c>
      <c r="H5416" s="127">
        <v>7060</v>
      </c>
      <c r="I5416" s="127">
        <v>6800</v>
      </c>
      <c r="J5416" s="128">
        <v>42522</v>
      </c>
      <c r="K5416" s="129" t="s">
        <v>11323</v>
      </c>
      <c r="L5416" s="68"/>
      <c r="M5416" s="68"/>
    </row>
    <row r="5417" spans="1:13" s="84" customFormat="1" ht="35.1" customHeight="1">
      <c r="A5417" s="163" t="s">
        <v>13050</v>
      </c>
      <c r="B5417" s="131" t="s">
        <v>9243</v>
      </c>
      <c r="C5417" s="193" t="s">
        <v>9306</v>
      </c>
      <c r="D5417" s="193" t="s">
        <v>2</v>
      </c>
      <c r="E5417" s="199" t="s">
        <v>9244</v>
      </c>
      <c r="F5417" s="135" t="s">
        <v>1471</v>
      </c>
      <c r="G5417" s="135" t="s">
        <v>9245</v>
      </c>
      <c r="H5417" s="127">
        <v>4770</v>
      </c>
      <c r="I5417" s="127">
        <v>4590</v>
      </c>
      <c r="J5417" s="128">
        <v>42522</v>
      </c>
      <c r="K5417" s="129" t="s">
        <v>11323</v>
      </c>
      <c r="L5417" s="68"/>
      <c r="M5417" s="68"/>
    </row>
    <row r="5418" spans="1:13" s="84" customFormat="1" ht="35.1" customHeight="1">
      <c r="A5418" s="163" t="s">
        <v>9311</v>
      </c>
      <c r="B5418" s="131" t="s">
        <v>9221</v>
      </c>
      <c r="C5418" s="193" t="s">
        <v>9306</v>
      </c>
      <c r="D5418" s="193" t="s">
        <v>2</v>
      </c>
      <c r="E5418" s="199" t="s">
        <v>9052</v>
      </c>
      <c r="F5418" s="135" t="s">
        <v>9222</v>
      </c>
      <c r="G5418" s="135" t="s">
        <v>9054</v>
      </c>
      <c r="H5418" s="127">
        <v>7300</v>
      </c>
      <c r="I5418" s="127">
        <v>7030</v>
      </c>
      <c r="J5418" s="128">
        <v>42522</v>
      </c>
      <c r="K5418" s="129" t="s">
        <v>11323</v>
      </c>
      <c r="L5418" s="68"/>
      <c r="M5418" s="68"/>
    </row>
    <row r="5419" spans="1:13" s="84" customFormat="1" ht="35.1" customHeight="1">
      <c r="A5419" s="163" t="s">
        <v>13051</v>
      </c>
      <c r="B5419" s="131" t="s">
        <v>9246</v>
      </c>
      <c r="C5419" s="193" t="s">
        <v>9306</v>
      </c>
      <c r="D5419" s="193" t="s">
        <v>2</v>
      </c>
      <c r="E5419" s="199" t="s">
        <v>9247</v>
      </c>
      <c r="F5419" s="135" t="s">
        <v>1471</v>
      </c>
      <c r="G5419" s="135" t="s">
        <v>9248</v>
      </c>
      <c r="H5419" s="127">
        <v>7300</v>
      </c>
      <c r="I5419" s="127">
        <v>7030</v>
      </c>
      <c r="J5419" s="128">
        <v>42522</v>
      </c>
      <c r="K5419" s="129" t="s">
        <v>11323</v>
      </c>
      <c r="L5419" s="68"/>
      <c r="M5419" s="68"/>
    </row>
    <row r="5420" spans="1:13" s="84" customFormat="1" ht="35.1" customHeight="1">
      <c r="A5420" s="163" t="s">
        <v>13052</v>
      </c>
      <c r="B5420" s="131" t="s">
        <v>9249</v>
      </c>
      <c r="C5420" s="193" t="s">
        <v>9306</v>
      </c>
      <c r="D5420" s="193" t="s">
        <v>2</v>
      </c>
      <c r="E5420" s="199" t="s">
        <v>8629</v>
      </c>
      <c r="F5420" s="135" t="s">
        <v>9250</v>
      </c>
      <c r="G5420" s="135" t="s">
        <v>8631</v>
      </c>
      <c r="H5420" s="127">
        <v>7180</v>
      </c>
      <c r="I5420" s="127">
        <v>6910</v>
      </c>
      <c r="J5420" s="128">
        <v>42522</v>
      </c>
      <c r="K5420" s="129" t="s">
        <v>12492</v>
      </c>
      <c r="L5420" s="68"/>
      <c r="M5420" s="68"/>
    </row>
    <row r="5421" spans="1:13" s="84" customFormat="1" ht="35.1" customHeight="1">
      <c r="A5421" s="163" t="s">
        <v>13053</v>
      </c>
      <c r="B5421" s="131" t="s">
        <v>9251</v>
      </c>
      <c r="C5421" s="193" t="s">
        <v>9306</v>
      </c>
      <c r="D5421" s="193" t="s">
        <v>2</v>
      </c>
      <c r="E5421" s="199" t="s">
        <v>8633</v>
      </c>
      <c r="F5421" s="135" t="s">
        <v>9312</v>
      </c>
      <c r="G5421" s="135" t="s">
        <v>8635</v>
      </c>
      <c r="H5421" s="127">
        <v>5610</v>
      </c>
      <c r="I5421" s="127">
        <v>5400</v>
      </c>
      <c r="J5421" s="128">
        <v>42522</v>
      </c>
      <c r="K5421" s="129" t="s">
        <v>11323</v>
      </c>
      <c r="L5421" s="68"/>
      <c r="M5421" s="68"/>
    </row>
    <row r="5422" spans="1:13" s="84" customFormat="1" ht="35.1" customHeight="1">
      <c r="A5422" s="163" t="s">
        <v>9313</v>
      </c>
      <c r="B5422" s="131" t="s">
        <v>9254</v>
      </c>
      <c r="C5422" s="193" t="s">
        <v>9306</v>
      </c>
      <c r="D5422" s="193" t="s">
        <v>2</v>
      </c>
      <c r="E5422" s="199" t="s">
        <v>8638</v>
      </c>
      <c r="F5422" s="135" t="s">
        <v>9255</v>
      </c>
      <c r="G5422" s="135" t="s">
        <v>8638</v>
      </c>
      <c r="H5422" s="127">
        <v>7300</v>
      </c>
      <c r="I5422" s="127">
        <v>7030</v>
      </c>
      <c r="J5422" s="128">
        <v>42522</v>
      </c>
      <c r="K5422" s="129" t="s">
        <v>11323</v>
      </c>
      <c r="L5422" s="68"/>
      <c r="M5422" s="68"/>
    </row>
    <row r="5423" spans="1:13" s="84" customFormat="1" ht="35.1" customHeight="1">
      <c r="A5423" s="163" t="s">
        <v>13054</v>
      </c>
      <c r="B5423" s="131" t="s">
        <v>9256</v>
      </c>
      <c r="C5423" s="193" t="s">
        <v>9306</v>
      </c>
      <c r="D5423" s="193" t="s">
        <v>2</v>
      </c>
      <c r="E5423" s="199" t="s">
        <v>9257</v>
      </c>
      <c r="F5423" s="135" t="s">
        <v>9258</v>
      </c>
      <c r="G5423" s="135" t="s">
        <v>8642</v>
      </c>
      <c r="H5423" s="127">
        <v>7300</v>
      </c>
      <c r="I5423" s="127">
        <v>7030</v>
      </c>
      <c r="J5423" s="128">
        <v>42522</v>
      </c>
      <c r="K5423" s="129" t="s">
        <v>11323</v>
      </c>
      <c r="L5423" s="68"/>
      <c r="M5423" s="68"/>
    </row>
    <row r="5424" spans="1:13" s="84" customFormat="1" ht="35.1" customHeight="1">
      <c r="A5424" s="163" t="s">
        <v>13055</v>
      </c>
      <c r="B5424" s="131" t="s">
        <v>9259</v>
      </c>
      <c r="C5424" s="193" t="s">
        <v>9306</v>
      </c>
      <c r="D5424" s="193" t="s">
        <v>2</v>
      </c>
      <c r="E5424" s="199" t="s">
        <v>8644</v>
      </c>
      <c r="F5424" s="135" t="s">
        <v>8734</v>
      </c>
      <c r="G5424" s="135" t="s">
        <v>8646</v>
      </c>
      <c r="H5424" s="127">
        <v>7300</v>
      </c>
      <c r="I5424" s="127">
        <v>7030</v>
      </c>
      <c r="J5424" s="128">
        <v>42522</v>
      </c>
      <c r="K5424" s="129" t="s">
        <v>11323</v>
      </c>
      <c r="L5424" s="68"/>
      <c r="M5424" s="68"/>
    </row>
    <row r="5425" spans="1:13" s="84" customFormat="1" ht="35.1" customHeight="1">
      <c r="A5425" s="163" t="s">
        <v>13056</v>
      </c>
      <c r="B5425" s="131" t="s">
        <v>9260</v>
      </c>
      <c r="C5425" s="193" t="s">
        <v>9306</v>
      </c>
      <c r="D5425" s="193" t="s">
        <v>2</v>
      </c>
      <c r="E5425" s="199" t="s">
        <v>8611</v>
      </c>
      <c r="F5425" s="135" t="s">
        <v>8734</v>
      </c>
      <c r="G5425" s="135" t="s">
        <v>8612</v>
      </c>
      <c r="H5425" s="127">
        <v>7300</v>
      </c>
      <c r="I5425" s="127">
        <v>7030</v>
      </c>
      <c r="J5425" s="128">
        <v>42522</v>
      </c>
      <c r="K5425" s="129" t="s">
        <v>11323</v>
      </c>
      <c r="L5425" s="68"/>
      <c r="M5425" s="68"/>
    </row>
    <row r="5426" spans="1:13" s="84" customFormat="1" ht="35.1" customHeight="1">
      <c r="A5426" s="163" t="s">
        <v>13057</v>
      </c>
      <c r="B5426" s="131" t="s">
        <v>9261</v>
      </c>
      <c r="C5426" s="193" t="s">
        <v>9306</v>
      </c>
      <c r="D5426" s="193" t="s">
        <v>2</v>
      </c>
      <c r="E5426" s="199" t="s">
        <v>8651</v>
      </c>
      <c r="F5426" s="135" t="s">
        <v>9262</v>
      </c>
      <c r="G5426" s="135" t="s">
        <v>8653</v>
      </c>
      <c r="H5426" s="127">
        <v>7300</v>
      </c>
      <c r="I5426" s="127">
        <v>7030</v>
      </c>
      <c r="J5426" s="128">
        <v>42522</v>
      </c>
      <c r="K5426" s="129" t="s">
        <v>11323</v>
      </c>
      <c r="L5426" s="68"/>
      <c r="M5426" s="68"/>
    </row>
    <row r="5427" spans="1:13" s="84" customFormat="1" ht="35.1" customHeight="1">
      <c r="A5427" s="163" t="s">
        <v>13058</v>
      </c>
      <c r="B5427" s="131" t="s">
        <v>9263</v>
      </c>
      <c r="C5427" s="193" t="s">
        <v>9306</v>
      </c>
      <c r="D5427" s="193" t="s">
        <v>2</v>
      </c>
      <c r="E5427" s="199" t="s">
        <v>8655</v>
      </c>
      <c r="F5427" s="135" t="s">
        <v>9264</v>
      </c>
      <c r="G5427" s="135" t="s">
        <v>8657</v>
      </c>
      <c r="H5427" s="127">
        <v>7300</v>
      </c>
      <c r="I5427" s="127">
        <v>7030</v>
      </c>
      <c r="J5427" s="128">
        <v>42522</v>
      </c>
      <c r="K5427" s="129" t="s">
        <v>12499</v>
      </c>
      <c r="L5427" s="68"/>
      <c r="M5427" s="68"/>
    </row>
    <row r="5428" spans="1:13" s="84" customFormat="1" ht="35.1" customHeight="1">
      <c r="A5428" s="206" t="s">
        <v>9314</v>
      </c>
      <c r="B5428" s="207" t="s">
        <v>9266</v>
      </c>
      <c r="C5428" s="193" t="s">
        <v>9306</v>
      </c>
      <c r="D5428" s="193" t="s">
        <v>2</v>
      </c>
      <c r="E5428" s="199" t="s">
        <v>11245</v>
      </c>
      <c r="F5428" s="208" t="s">
        <v>9267</v>
      </c>
      <c r="G5428" s="208" t="s">
        <v>11246</v>
      </c>
      <c r="H5428" s="127">
        <v>7300</v>
      </c>
      <c r="I5428" s="127">
        <v>7030</v>
      </c>
      <c r="J5428" s="128">
        <v>42522</v>
      </c>
      <c r="K5428" s="129" t="s">
        <v>11323</v>
      </c>
      <c r="L5428" s="68"/>
      <c r="M5428" s="68"/>
    </row>
    <row r="5429" spans="1:13" s="84" customFormat="1" ht="35.1" customHeight="1">
      <c r="A5429" s="163" t="s">
        <v>13059</v>
      </c>
      <c r="B5429" s="131" t="s">
        <v>9268</v>
      </c>
      <c r="C5429" s="193" t="s">
        <v>9306</v>
      </c>
      <c r="D5429" s="193" t="s">
        <v>2</v>
      </c>
      <c r="E5429" s="199" t="s">
        <v>8663</v>
      </c>
      <c r="F5429" s="135" t="s">
        <v>8771</v>
      </c>
      <c r="G5429" s="135" t="s">
        <v>8665</v>
      </c>
      <c r="H5429" s="127">
        <v>7300</v>
      </c>
      <c r="I5429" s="127">
        <v>7030</v>
      </c>
      <c r="J5429" s="128">
        <v>42522</v>
      </c>
      <c r="K5429" s="129" t="s">
        <v>11323</v>
      </c>
      <c r="L5429" s="68"/>
      <c r="M5429" s="68"/>
    </row>
    <row r="5430" spans="1:13" s="84" customFormat="1" ht="35.1" customHeight="1">
      <c r="A5430" s="206" t="s">
        <v>9315</v>
      </c>
      <c r="B5430" s="207" t="s">
        <v>9270</v>
      </c>
      <c r="C5430" s="193" t="s">
        <v>9306</v>
      </c>
      <c r="D5430" s="193" t="s">
        <v>2</v>
      </c>
      <c r="E5430" s="199" t="s">
        <v>8673</v>
      </c>
      <c r="F5430" s="208" t="s">
        <v>5783</v>
      </c>
      <c r="G5430" s="208" t="s">
        <v>8675</v>
      </c>
      <c r="H5430" s="127">
        <v>7300</v>
      </c>
      <c r="I5430" s="127">
        <v>7030</v>
      </c>
      <c r="J5430" s="128">
        <v>42522</v>
      </c>
      <c r="K5430" s="129" t="s">
        <v>11323</v>
      </c>
      <c r="L5430" s="68"/>
      <c r="M5430" s="68"/>
    </row>
    <row r="5431" spans="1:13" s="84" customFormat="1" ht="35.1" customHeight="1">
      <c r="A5431" s="163" t="s">
        <v>13060</v>
      </c>
      <c r="B5431" s="131" t="s">
        <v>9271</v>
      </c>
      <c r="C5431" s="193" t="s">
        <v>9306</v>
      </c>
      <c r="D5431" s="193" t="s">
        <v>2</v>
      </c>
      <c r="E5431" s="199" t="s">
        <v>8603</v>
      </c>
      <c r="F5431" s="135" t="s">
        <v>1471</v>
      </c>
      <c r="G5431" s="135" t="s">
        <v>8605</v>
      </c>
      <c r="H5431" s="127">
        <v>7300</v>
      </c>
      <c r="I5431" s="127">
        <v>7030</v>
      </c>
      <c r="J5431" s="128">
        <v>42522</v>
      </c>
      <c r="K5431" s="129" t="s">
        <v>11323</v>
      </c>
      <c r="L5431" s="68"/>
      <c r="M5431" s="68"/>
    </row>
    <row r="5432" spans="1:13" s="84" customFormat="1" ht="35.1" customHeight="1">
      <c r="A5432" s="163" t="s">
        <v>13061</v>
      </c>
      <c r="B5432" s="131" t="s">
        <v>9272</v>
      </c>
      <c r="C5432" s="193" t="s">
        <v>9306</v>
      </c>
      <c r="D5432" s="193" t="s">
        <v>2</v>
      </c>
      <c r="E5432" s="199" t="s">
        <v>9216</v>
      </c>
      <c r="F5432" s="135" t="s">
        <v>1471</v>
      </c>
      <c r="G5432" s="135" t="s">
        <v>8585</v>
      </c>
      <c r="H5432" s="127">
        <v>7300</v>
      </c>
      <c r="I5432" s="127">
        <v>7030</v>
      </c>
      <c r="J5432" s="128">
        <v>42522</v>
      </c>
      <c r="K5432" s="129" t="s">
        <v>11323</v>
      </c>
      <c r="L5432" s="68"/>
      <c r="M5432" s="68"/>
    </row>
    <row r="5433" spans="1:13" s="84" customFormat="1" ht="35.1" customHeight="1">
      <c r="A5433" s="163" t="s">
        <v>13062</v>
      </c>
      <c r="B5433" s="131" t="s">
        <v>9273</v>
      </c>
      <c r="C5433" s="193" t="s">
        <v>9306</v>
      </c>
      <c r="D5433" s="193" t="s">
        <v>2</v>
      </c>
      <c r="E5433" s="199" t="s">
        <v>7544</v>
      </c>
      <c r="F5433" s="135" t="s">
        <v>9274</v>
      </c>
      <c r="G5433" s="135" t="s">
        <v>7545</v>
      </c>
      <c r="H5433" s="127">
        <v>7300</v>
      </c>
      <c r="I5433" s="127">
        <v>7030</v>
      </c>
      <c r="J5433" s="128">
        <v>42522</v>
      </c>
      <c r="K5433" s="129" t="s">
        <v>11323</v>
      </c>
      <c r="L5433" s="68"/>
      <c r="M5433" s="68"/>
    </row>
    <row r="5434" spans="1:13" s="84" customFormat="1" ht="35.1" customHeight="1">
      <c r="A5434" s="206" t="s">
        <v>9316</v>
      </c>
      <c r="B5434" s="207" t="s">
        <v>9317</v>
      </c>
      <c r="C5434" s="193" t="s">
        <v>9306</v>
      </c>
      <c r="D5434" s="193" t="s">
        <v>2</v>
      </c>
      <c r="E5434" s="199" t="s">
        <v>11245</v>
      </c>
      <c r="F5434" s="208" t="s">
        <v>9010</v>
      </c>
      <c r="G5434" s="208" t="s">
        <v>11246</v>
      </c>
      <c r="H5434" s="127">
        <v>7300</v>
      </c>
      <c r="I5434" s="127">
        <v>7030</v>
      </c>
      <c r="J5434" s="128">
        <v>42522</v>
      </c>
      <c r="K5434" s="129" t="s">
        <v>11323</v>
      </c>
      <c r="L5434" s="68"/>
      <c r="M5434" s="68"/>
    </row>
    <row r="5435" spans="1:13" s="84" customFormat="1" ht="35.1" customHeight="1">
      <c r="A5435" s="163" t="s">
        <v>13063</v>
      </c>
      <c r="B5435" s="131" t="s">
        <v>9275</v>
      </c>
      <c r="C5435" s="193" t="s">
        <v>9306</v>
      </c>
      <c r="D5435" s="193" t="s">
        <v>2</v>
      </c>
      <c r="E5435" s="199" t="s">
        <v>8607</v>
      </c>
      <c r="F5435" s="135" t="s">
        <v>9222</v>
      </c>
      <c r="G5435" s="135" t="s">
        <v>8609</v>
      </c>
      <c r="H5435" s="127">
        <v>7300</v>
      </c>
      <c r="I5435" s="127">
        <v>7030</v>
      </c>
      <c r="J5435" s="128">
        <v>42522</v>
      </c>
      <c r="K5435" s="129" t="s">
        <v>11323</v>
      </c>
      <c r="L5435" s="68"/>
      <c r="M5435" s="68"/>
    </row>
    <row r="5436" spans="1:13" s="84" customFormat="1" ht="35.1" customHeight="1">
      <c r="A5436" s="163" t="s">
        <v>13064</v>
      </c>
      <c r="B5436" s="131" t="s">
        <v>9276</v>
      </c>
      <c r="C5436" s="193" t="s">
        <v>9306</v>
      </c>
      <c r="D5436" s="193" t="s">
        <v>2</v>
      </c>
      <c r="E5436" s="199" t="s">
        <v>8481</v>
      </c>
      <c r="F5436" s="135" t="s">
        <v>9010</v>
      </c>
      <c r="G5436" s="135" t="s">
        <v>8483</v>
      </c>
      <c r="H5436" s="127">
        <v>7300</v>
      </c>
      <c r="I5436" s="127">
        <v>7030</v>
      </c>
      <c r="J5436" s="128">
        <v>42522</v>
      </c>
      <c r="K5436" s="129" t="s">
        <v>12452</v>
      </c>
      <c r="L5436" s="68"/>
      <c r="M5436" s="68"/>
    </row>
    <row r="5437" spans="1:13" s="84" customFormat="1" ht="35.1" customHeight="1">
      <c r="A5437" s="163" t="s">
        <v>9318</v>
      </c>
      <c r="B5437" s="131" t="s">
        <v>9278</v>
      </c>
      <c r="C5437" s="193" t="s">
        <v>9306</v>
      </c>
      <c r="D5437" s="193" t="s">
        <v>2</v>
      </c>
      <c r="E5437" s="199" t="s">
        <v>8629</v>
      </c>
      <c r="F5437" s="135" t="s">
        <v>8682</v>
      </c>
      <c r="G5437" s="135" t="s">
        <v>8631</v>
      </c>
      <c r="H5437" s="127">
        <v>7300</v>
      </c>
      <c r="I5437" s="127">
        <v>7030</v>
      </c>
      <c r="J5437" s="128">
        <v>42522</v>
      </c>
      <c r="K5437" s="129" t="s">
        <v>12492</v>
      </c>
      <c r="L5437" s="68"/>
      <c r="M5437" s="68"/>
    </row>
    <row r="5438" spans="1:13" s="84" customFormat="1" ht="35.1" customHeight="1">
      <c r="A5438" s="163" t="s">
        <v>13065</v>
      </c>
      <c r="B5438" s="131" t="s">
        <v>9279</v>
      </c>
      <c r="C5438" s="170" t="s">
        <v>13066</v>
      </c>
      <c r="D5438" s="193" t="s">
        <v>2</v>
      </c>
      <c r="E5438" s="152" t="s">
        <v>11273</v>
      </c>
      <c r="F5438" s="135" t="s">
        <v>8762</v>
      </c>
      <c r="G5438" s="135" t="s">
        <v>8635</v>
      </c>
      <c r="H5438" s="127">
        <v>7300</v>
      </c>
      <c r="I5438" s="127">
        <v>7030</v>
      </c>
      <c r="J5438" s="128">
        <v>42522</v>
      </c>
      <c r="K5438" s="129" t="s">
        <v>11323</v>
      </c>
      <c r="L5438" s="68"/>
      <c r="M5438" s="68"/>
    </row>
    <row r="5439" spans="1:13" s="84" customFormat="1" ht="35.1" customHeight="1">
      <c r="A5439" s="163" t="s">
        <v>9319</v>
      </c>
      <c r="B5439" s="131" t="s">
        <v>9256</v>
      </c>
      <c r="C5439" s="193" t="s">
        <v>9306</v>
      </c>
      <c r="D5439" s="193" t="s">
        <v>2</v>
      </c>
      <c r="E5439" s="199" t="s">
        <v>9281</v>
      </c>
      <c r="F5439" s="135" t="s">
        <v>9282</v>
      </c>
      <c r="G5439" s="135" t="s">
        <v>8642</v>
      </c>
      <c r="H5439" s="127">
        <v>7300</v>
      </c>
      <c r="I5439" s="127">
        <v>7030</v>
      </c>
      <c r="J5439" s="128">
        <v>42522</v>
      </c>
      <c r="K5439" s="129" t="s">
        <v>11323</v>
      </c>
      <c r="L5439" s="68"/>
      <c r="M5439" s="68"/>
    </row>
    <row r="5440" spans="1:13" s="84" customFormat="1" ht="35.1" customHeight="1">
      <c r="A5440" s="163" t="s">
        <v>9320</v>
      </c>
      <c r="B5440" s="131" t="s">
        <v>9227</v>
      </c>
      <c r="C5440" s="193" t="s">
        <v>9306</v>
      </c>
      <c r="D5440" s="193" t="s">
        <v>2</v>
      </c>
      <c r="E5440" s="199" t="s">
        <v>8651</v>
      </c>
      <c r="F5440" s="135" t="s">
        <v>9228</v>
      </c>
      <c r="G5440" s="135" t="s">
        <v>8653</v>
      </c>
      <c r="H5440" s="127">
        <v>7300</v>
      </c>
      <c r="I5440" s="127">
        <v>7030</v>
      </c>
      <c r="J5440" s="128">
        <v>42522</v>
      </c>
      <c r="K5440" s="129" t="s">
        <v>11323</v>
      </c>
      <c r="L5440" s="68"/>
      <c r="M5440" s="68"/>
    </row>
    <row r="5441" spans="1:13" s="84" customFormat="1" ht="35.1" customHeight="1">
      <c r="A5441" s="163" t="s">
        <v>13067</v>
      </c>
      <c r="B5441" s="131" t="s">
        <v>9283</v>
      </c>
      <c r="C5441" s="193" t="s">
        <v>9306</v>
      </c>
      <c r="D5441" s="193" t="s">
        <v>2</v>
      </c>
      <c r="E5441" s="199" t="s">
        <v>8644</v>
      </c>
      <c r="F5441" s="135" t="s">
        <v>8912</v>
      </c>
      <c r="G5441" s="135" t="s">
        <v>8646</v>
      </c>
      <c r="H5441" s="127">
        <v>7300</v>
      </c>
      <c r="I5441" s="127">
        <v>7030</v>
      </c>
      <c r="J5441" s="128">
        <v>42522</v>
      </c>
      <c r="K5441" s="129" t="s">
        <v>11323</v>
      </c>
      <c r="L5441" s="68"/>
      <c r="M5441" s="68"/>
    </row>
    <row r="5442" spans="1:13" s="84" customFormat="1" ht="35.1" customHeight="1">
      <c r="A5442" s="163" t="s">
        <v>13068</v>
      </c>
      <c r="B5442" s="131" t="s">
        <v>9284</v>
      </c>
      <c r="C5442" s="193" t="s">
        <v>9306</v>
      </c>
      <c r="D5442" s="193" t="s">
        <v>2</v>
      </c>
      <c r="E5442" s="199" t="s">
        <v>8663</v>
      </c>
      <c r="F5442" s="135" t="s">
        <v>8691</v>
      </c>
      <c r="G5442" s="135" t="s">
        <v>8665</v>
      </c>
      <c r="H5442" s="127">
        <v>7300</v>
      </c>
      <c r="I5442" s="127">
        <v>7030</v>
      </c>
      <c r="J5442" s="128">
        <v>42522</v>
      </c>
      <c r="K5442" s="129" t="s">
        <v>11323</v>
      </c>
      <c r="L5442" s="68"/>
      <c r="M5442" s="68"/>
    </row>
    <row r="5443" spans="1:13" s="84" customFormat="1" ht="35.1" customHeight="1">
      <c r="A5443" s="206" t="s">
        <v>9321</v>
      </c>
      <c r="B5443" s="207" t="s">
        <v>9286</v>
      </c>
      <c r="C5443" s="193" t="s">
        <v>9306</v>
      </c>
      <c r="D5443" s="193" t="s">
        <v>2</v>
      </c>
      <c r="E5443" s="199" t="s">
        <v>8673</v>
      </c>
      <c r="F5443" s="208" t="s">
        <v>9287</v>
      </c>
      <c r="G5443" s="208" t="s">
        <v>8675</v>
      </c>
      <c r="H5443" s="127">
        <v>7300</v>
      </c>
      <c r="I5443" s="127">
        <v>7030</v>
      </c>
      <c r="J5443" s="128">
        <v>42522</v>
      </c>
      <c r="K5443" s="129" t="s">
        <v>11323</v>
      </c>
      <c r="L5443" s="68"/>
      <c r="M5443" s="68"/>
    </row>
    <row r="5444" spans="1:13" s="84" customFormat="1" ht="35.1" customHeight="1">
      <c r="A5444" s="163" t="s">
        <v>9322</v>
      </c>
      <c r="B5444" s="131" t="s">
        <v>9289</v>
      </c>
      <c r="C5444" s="193" t="s">
        <v>9306</v>
      </c>
      <c r="D5444" s="193" t="s">
        <v>2</v>
      </c>
      <c r="E5444" s="199" t="s">
        <v>9216</v>
      </c>
      <c r="F5444" s="135" t="s">
        <v>9290</v>
      </c>
      <c r="G5444" s="135" t="s">
        <v>9291</v>
      </c>
      <c r="H5444" s="127">
        <v>7300</v>
      </c>
      <c r="I5444" s="127">
        <v>7030</v>
      </c>
      <c r="J5444" s="128">
        <v>42522</v>
      </c>
      <c r="K5444" s="129" t="s">
        <v>11323</v>
      </c>
      <c r="L5444" s="68"/>
      <c r="M5444" s="68"/>
    </row>
    <row r="5445" spans="1:13" s="84" customFormat="1" ht="35.1" customHeight="1">
      <c r="A5445" s="206" t="s">
        <v>9323</v>
      </c>
      <c r="B5445" s="207" t="s">
        <v>9293</v>
      </c>
      <c r="C5445" s="193" t="s">
        <v>9306</v>
      </c>
      <c r="D5445" s="193" t="s">
        <v>2</v>
      </c>
      <c r="E5445" s="199" t="s">
        <v>11245</v>
      </c>
      <c r="F5445" s="208" t="s">
        <v>9294</v>
      </c>
      <c r="G5445" s="208" t="s">
        <v>11246</v>
      </c>
      <c r="H5445" s="127">
        <v>7300</v>
      </c>
      <c r="I5445" s="127">
        <v>7030</v>
      </c>
      <c r="J5445" s="128">
        <v>42522</v>
      </c>
      <c r="K5445" s="129" t="s">
        <v>11323</v>
      </c>
      <c r="L5445" s="68"/>
      <c r="M5445" s="68"/>
    </row>
    <row r="5446" spans="1:13" s="84" customFormat="1" ht="35.1" customHeight="1">
      <c r="A5446" s="163" t="s">
        <v>13069</v>
      </c>
      <c r="B5446" s="131" t="s">
        <v>9295</v>
      </c>
      <c r="C5446" s="193" t="s">
        <v>9306</v>
      </c>
      <c r="D5446" s="193" t="s">
        <v>2</v>
      </c>
      <c r="E5446" s="199" t="s">
        <v>9296</v>
      </c>
      <c r="F5446" s="135" t="s">
        <v>9297</v>
      </c>
      <c r="G5446" s="135" t="s">
        <v>8609</v>
      </c>
      <c r="H5446" s="127">
        <v>7300</v>
      </c>
      <c r="I5446" s="127">
        <v>7030</v>
      </c>
      <c r="J5446" s="128">
        <v>42522</v>
      </c>
      <c r="K5446" s="129" t="s">
        <v>11323</v>
      </c>
      <c r="L5446" s="68"/>
      <c r="M5446" s="68"/>
    </row>
    <row r="5447" spans="1:13" s="84" customFormat="1" ht="35.1" customHeight="1">
      <c r="A5447" s="163" t="s">
        <v>13070</v>
      </c>
      <c r="B5447" s="131" t="s">
        <v>9298</v>
      </c>
      <c r="C5447" s="193" t="s">
        <v>9306</v>
      </c>
      <c r="D5447" s="193" t="s">
        <v>2</v>
      </c>
      <c r="E5447" s="199" t="s">
        <v>8481</v>
      </c>
      <c r="F5447" s="135" t="s">
        <v>9299</v>
      </c>
      <c r="G5447" s="135" t="s">
        <v>8483</v>
      </c>
      <c r="H5447" s="127">
        <v>7300</v>
      </c>
      <c r="I5447" s="127">
        <v>7030</v>
      </c>
      <c r="J5447" s="128">
        <v>42522</v>
      </c>
      <c r="K5447" s="129" t="s">
        <v>12452</v>
      </c>
      <c r="L5447" s="68"/>
      <c r="M5447" s="68"/>
    </row>
    <row r="5448" spans="1:13" s="84" customFormat="1" ht="35.1" customHeight="1">
      <c r="A5448" s="163" t="s">
        <v>13071</v>
      </c>
      <c r="B5448" s="131" t="s">
        <v>9300</v>
      </c>
      <c r="C5448" s="193" t="s">
        <v>9306</v>
      </c>
      <c r="D5448" s="193" t="s">
        <v>2</v>
      </c>
      <c r="E5448" s="199" t="s">
        <v>8663</v>
      </c>
      <c r="F5448" s="135" t="s">
        <v>8771</v>
      </c>
      <c r="G5448" s="135" t="s">
        <v>8665</v>
      </c>
      <c r="H5448" s="127">
        <v>7300</v>
      </c>
      <c r="I5448" s="127">
        <v>7030</v>
      </c>
      <c r="J5448" s="128">
        <v>42522</v>
      </c>
      <c r="K5448" s="129" t="s">
        <v>11323</v>
      </c>
      <c r="L5448" s="68"/>
      <c r="M5448" s="68"/>
    </row>
    <row r="5449" spans="1:13" s="84" customFormat="1" ht="35.1" customHeight="1">
      <c r="A5449" s="163" t="s">
        <v>13072</v>
      </c>
      <c r="B5449" s="131" t="s">
        <v>9301</v>
      </c>
      <c r="C5449" s="193" t="s">
        <v>9306</v>
      </c>
      <c r="D5449" s="193" t="s">
        <v>2</v>
      </c>
      <c r="E5449" s="199" t="s">
        <v>9296</v>
      </c>
      <c r="F5449" s="135" t="s">
        <v>5783</v>
      </c>
      <c r="G5449" s="135" t="s">
        <v>8609</v>
      </c>
      <c r="H5449" s="127">
        <v>7300</v>
      </c>
      <c r="I5449" s="127">
        <v>7030</v>
      </c>
      <c r="J5449" s="128">
        <v>42522</v>
      </c>
      <c r="K5449" s="129" t="s">
        <v>11323</v>
      </c>
      <c r="L5449" s="68"/>
      <c r="M5449" s="68"/>
    </row>
    <row r="5450" spans="1:13" s="84" customFormat="1" ht="35.1" customHeight="1">
      <c r="A5450" s="163" t="s">
        <v>13073</v>
      </c>
      <c r="B5450" s="131" t="s">
        <v>9324</v>
      </c>
      <c r="C5450" s="193" t="s">
        <v>9306</v>
      </c>
      <c r="D5450" s="193" t="s">
        <v>2</v>
      </c>
      <c r="E5450" s="199" t="s">
        <v>8709</v>
      </c>
      <c r="F5450" s="135" t="s">
        <v>9303</v>
      </c>
      <c r="G5450" s="135" t="s">
        <v>8711</v>
      </c>
      <c r="H5450" s="127">
        <v>7300</v>
      </c>
      <c r="I5450" s="127">
        <v>7030</v>
      </c>
      <c r="J5450" s="128">
        <v>42522</v>
      </c>
      <c r="K5450" s="129" t="s">
        <v>12514</v>
      </c>
      <c r="L5450" s="68"/>
      <c r="M5450" s="68"/>
    </row>
    <row r="5451" spans="1:13" s="84" customFormat="1" ht="35.1" customHeight="1">
      <c r="A5451" s="163" t="s">
        <v>13074</v>
      </c>
      <c r="B5451" s="131" t="s">
        <v>9304</v>
      </c>
      <c r="C5451" s="193" t="s">
        <v>9306</v>
      </c>
      <c r="D5451" s="193" t="s">
        <v>2</v>
      </c>
      <c r="E5451" s="199" t="s">
        <v>8663</v>
      </c>
      <c r="F5451" s="135" t="s">
        <v>9305</v>
      </c>
      <c r="G5451" s="135" t="s">
        <v>8665</v>
      </c>
      <c r="H5451" s="127">
        <v>7300</v>
      </c>
      <c r="I5451" s="127">
        <v>7030</v>
      </c>
      <c r="J5451" s="128">
        <v>42522</v>
      </c>
      <c r="K5451" s="129" t="s">
        <v>11323</v>
      </c>
      <c r="L5451" s="68"/>
      <c r="M5451" s="68"/>
    </row>
    <row r="5452" spans="1:13" s="84" customFormat="1" ht="35.1" customHeight="1">
      <c r="A5452" s="749" t="s">
        <v>9593</v>
      </c>
      <c r="B5452" s="750" t="s">
        <v>9589</v>
      </c>
      <c r="C5452" s="751" t="s">
        <v>9306</v>
      </c>
      <c r="D5452" s="752" t="s">
        <v>2</v>
      </c>
      <c r="E5452" s="752" t="s">
        <v>8668</v>
      </c>
      <c r="F5452" s="744" t="s">
        <v>9590</v>
      </c>
      <c r="G5452" s="744" t="s">
        <v>8670</v>
      </c>
      <c r="H5452" s="747" t="s">
        <v>13039</v>
      </c>
      <c r="I5452" s="127">
        <v>7030</v>
      </c>
      <c r="J5452" s="128">
        <v>42522</v>
      </c>
      <c r="K5452" s="129" t="s">
        <v>12502</v>
      </c>
      <c r="L5452" s="68"/>
      <c r="M5452" s="68"/>
    </row>
    <row r="5453" spans="1:13" s="84" customFormat="1" ht="35.1" customHeight="1">
      <c r="A5453" s="749" t="s">
        <v>9594</v>
      </c>
      <c r="B5453" s="750" t="s">
        <v>9592</v>
      </c>
      <c r="C5453" s="751" t="s">
        <v>9306</v>
      </c>
      <c r="D5453" s="752" t="s">
        <v>2</v>
      </c>
      <c r="E5453" s="752" t="s">
        <v>8668</v>
      </c>
      <c r="F5453" s="744" t="s">
        <v>7814</v>
      </c>
      <c r="G5453" s="744" t="s">
        <v>8670</v>
      </c>
      <c r="H5453" s="747" t="s">
        <v>13039</v>
      </c>
      <c r="I5453" s="127">
        <v>7030</v>
      </c>
      <c r="J5453" s="128">
        <v>42522</v>
      </c>
      <c r="K5453" s="129" t="s">
        <v>12502</v>
      </c>
      <c r="L5453" s="68"/>
      <c r="M5453" s="68"/>
    </row>
    <row r="5454" spans="1:13" s="858" customFormat="1" ht="35.1" customHeight="1">
      <c r="A5454" s="21" t="s">
        <v>9536</v>
      </c>
      <c r="B5454" s="757"/>
      <c r="C5454" s="859"/>
      <c r="D5454" s="857"/>
      <c r="E5454" s="767"/>
      <c r="F5454" s="759"/>
      <c r="G5454" s="759"/>
      <c r="H5454" s="760"/>
      <c r="I5454" s="760"/>
      <c r="J5454" s="789"/>
      <c r="K5454" s="762"/>
      <c r="L5454" s="763"/>
      <c r="M5454" s="763"/>
    </row>
    <row r="5455" spans="1:13" s="84" customFormat="1" ht="35.1" customHeight="1">
      <c r="A5455" s="163" t="s">
        <v>13075</v>
      </c>
      <c r="B5455" s="131" t="s">
        <v>9214</v>
      </c>
      <c r="C5455" s="193" t="s">
        <v>9325</v>
      </c>
      <c r="D5455" s="193" t="s">
        <v>2</v>
      </c>
      <c r="E5455" s="199" t="s">
        <v>9216</v>
      </c>
      <c r="F5455" s="135" t="s">
        <v>1471</v>
      </c>
      <c r="G5455" s="135" t="s">
        <v>8585</v>
      </c>
      <c r="H5455" s="127">
        <v>8260</v>
      </c>
      <c r="I5455" s="127">
        <v>7990</v>
      </c>
      <c r="J5455" s="128">
        <v>42522</v>
      </c>
      <c r="K5455" s="129" t="s">
        <v>11323</v>
      </c>
      <c r="L5455" s="68"/>
      <c r="M5455" s="68"/>
    </row>
    <row r="5456" spans="1:13" s="84" customFormat="1" ht="35.1" customHeight="1">
      <c r="A5456" s="163" t="s">
        <v>13076</v>
      </c>
      <c r="B5456" s="131" t="s">
        <v>9217</v>
      </c>
      <c r="C5456" s="193" t="s">
        <v>9325</v>
      </c>
      <c r="D5456" s="193" t="s">
        <v>2</v>
      </c>
      <c r="E5456" s="199" t="s">
        <v>7544</v>
      </c>
      <c r="F5456" s="135" t="s">
        <v>1471</v>
      </c>
      <c r="G5456" s="135" t="s">
        <v>7545</v>
      </c>
      <c r="H5456" s="127">
        <v>7590</v>
      </c>
      <c r="I5456" s="127">
        <v>7340</v>
      </c>
      <c r="J5456" s="128">
        <v>42522</v>
      </c>
      <c r="K5456" s="129" t="s">
        <v>11323</v>
      </c>
      <c r="L5456" s="68"/>
      <c r="M5456" s="68"/>
    </row>
    <row r="5457" spans="1:13" s="84" customFormat="1" ht="35.1" customHeight="1">
      <c r="A5457" s="206" t="s">
        <v>9326</v>
      </c>
      <c r="B5457" s="207" t="s">
        <v>9219</v>
      </c>
      <c r="C5457" s="193" t="s">
        <v>9325</v>
      </c>
      <c r="D5457" s="193" t="s">
        <v>2</v>
      </c>
      <c r="E5457" s="199" t="s">
        <v>11245</v>
      </c>
      <c r="F5457" s="208" t="s">
        <v>3</v>
      </c>
      <c r="G5457" s="208" t="s">
        <v>11246</v>
      </c>
      <c r="H5457" s="127">
        <v>8260</v>
      </c>
      <c r="I5457" s="127">
        <v>7990</v>
      </c>
      <c r="J5457" s="128">
        <v>42522</v>
      </c>
      <c r="K5457" s="129" t="s">
        <v>11323</v>
      </c>
      <c r="L5457" s="68"/>
      <c r="M5457" s="68"/>
    </row>
    <row r="5458" spans="1:13" s="84" customFormat="1" ht="35.1" customHeight="1">
      <c r="A5458" s="206" t="s">
        <v>9327</v>
      </c>
      <c r="B5458" s="207" t="s">
        <v>9230</v>
      </c>
      <c r="C5458" s="193" t="s">
        <v>9325</v>
      </c>
      <c r="D5458" s="193" t="s">
        <v>2</v>
      </c>
      <c r="E5458" s="199" t="s">
        <v>8644</v>
      </c>
      <c r="F5458" s="208" t="s">
        <v>9231</v>
      </c>
      <c r="G5458" s="208" t="s">
        <v>8646</v>
      </c>
      <c r="H5458" s="127">
        <v>8260</v>
      </c>
      <c r="I5458" s="127">
        <v>7990</v>
      </c>
      <c r="J5458" s="128">
        <v>42522</v>
      </c>
      <c r="K5458" s="129" t="s">
        <v>11323</v>
      </c>
      <c r="L5458" s="68"/>
      <c r="M5458" s="68"/>
    </row>
    <row r="5459" spans="1:13" s="84" customFormat="1" ht="35.1" customHeight="1">
      <c r="A5459" s="206" t="s">
        <v>9328</v>
      </c>
      <c r="B5459" s="207" t="s">
        <v>9233</v>
      </c>
      <c r="C5459" s="193" t="s">
        <v>9325</v>
      </c>
      <c r="D5459" s="193" t="s">
        <v>2</v>
      </c>
      <c r="E5459" s="199" t="s">
        <v>8644</v>
      </c>
      <c r="F5459" s="208" t="s">
        <v>9234</v>
      </c>
      <c r="G5459" s="208" t="s">
        <v>8646</v>
      </c>
      <c r="H5459" s="127">
        <v>8260</v>
      </c>
      <c r="I5459" s="127">
        <v>7990</v>
      </c>
      <c r="J5459" s="128">
        <v>42522</v>
      </c>
      <c r="K5459" s="129" t="s">
        <v>11323</v>
      </c>
      <c r="L5459" s="68"/>
      <c r="M5459" s="68"/>
    </row>
    <row r="5460" spans="1:13" s="84" customFormat="1" ht="35.1" customHeight="1">
      <c r="A5460" s="163" t="s">
        <v>13077</v>
      </c>
      <c r="B5460" s="131" t="s">
        <v>9235</v>
      </c>
      <c r="C5460" s="193" t="s">
        <v>9325</v>
      </c>
      <c r="D5460" s="193" t="s">
        <v>2</v>
      </c>
      <c r="E5460" s="199" t="s">
        <v>8600</v>
      </c>
      <c r="F5460" s="135" t="s">
        <v>1471</v>
      </c>
      <c r="G5460" s="135" t="s">
        <v>8601</v>
      </c>
      <c r="H5460" s="127">
        <v>8260</v>
      </c>
      <c r="I5460" s="127">
        <v>7990</v>
      </c>
      <c r="J5460" s="128">
        <v>42522</v>
      </c>
      <c r="K5460" s="129" t="s">
        <v>11323</v>
      </c>
      <c r="L5460" s="68"/>
      <c r="M5460" s="68"/>
    </row>
    <row r="5461" spans="1:13" s="84" customFormat="1" ht="35.1" customHeight="1">
      <c r="A5461" s="163" t="s">
        <v>13078</v>
      </c>
      <c r="B5461" s="131" t="s">
        <v>9236</v>
      </c>
      <c r="C5461" s="193" t="s">
        <v>9325</v>
      </c>
      <c r="D5461" s="193" t="s">
        <v>2</v>
      </c>
      <c r="E5461" s="199" t="s">
        <v>8603</v>
      </c>
      <c r="F5461" s="135" t="s">
        <v>1471</v>
      </c>
      <c r="G5461" s="135" t="s">
        <v>8605</v>
      </c>
      <c r="H5461" s="127">
        <v>6990</v>
      </c>
      <c r="I5461" s="127">
        <v>6770</v>
      </c>
      <c r="J5461" s="128">
        <v>42522</v>
      </c>
      <c r="K5461" s="129" t="s">
        <v>11323</v>
      </c>
      <c r="L5461" s="68"/>
      <c r="M5461" s="68"/>
    </row>
    <row r="5462" spans="1:13" s="84" customFormat="1" ht="35.1" customHeight="1">
      <c r="A5462" s="163" t="s">
        <v>13079</v>
      </c>
      <c r="B5462" s="131" t="s">
        <v>9237</v>
      </c>
      <c r="C5462" s="193" t="s">
        <v>9325</v>
      </c>
      <c r="D5462" s="193" t="s">
        <v>2</v>
      </c>
      <c r="E5462" s="199" t="s">
        <v>8607</v>
      </c>
      <c r="F5462" s="135" t="s">
        <v>9010</v>
      </c>
      <c r="G5462" s="135" t="s">
        <v>8609</v>
      </c>
      <c r="H5462" s="127">
        <v>8260</v>
      </c>
      <c r="I5462" s="127">
        <v>7990</v>
      </c>
      <c r="J5462" s="128">
        <v>42522</v>
      </c>
      <c r="K5462" s="129" t="s">
        <v>11323</v>
      </c>
      <c r="L5462" s="68"/>
      <c r="M5462" s="68"/>
    </row>
    <row r="5463" spans="1:13" s="84" customFormat="1" ht="35.1" customHeight="1">
      <c r="A5463" s="163" t="s">
        <v>13080</v>
      </c>
      <c r="B5463" s="131" t="s">
        <v>9238</v>
      </c>
      <c r="C5463" s="193" t="s">
        <v>9325</v>
      </c>
      <c r="D5463" s="193" t="s">
        <v>2</v>
      </c>
      <c r="E5463" s="199" t="s">
        <v>8611</v>
      </c>
      <c r="F5463" s="135" t="s">
        <v>1471</v>
      </c>
      <c r="G5463" s="135" t="s">
        <v>8612</v>
      </c>
      <c r="H5463" s="127">
        <v>7920</v>
      </c>
      <c r="I5463" s="127">
        <v>7660</v>
      </c>
      <c r="J5463" s="128">
        <v>42522</v>
      </c>
      <c r="K5463" s="129" t="s">
        <v>11323</v>
      </c>
      <c r="L5463" s="68"/>
      <c r="M5463" s="68"/>
    </row>
    <row r="5464" spans="1:13" s="84" customFormat="1" ht="35.1" customHeight="1">
      <c r="A5464" s="163" t="s">
        <v>13081</v>
      </c>
      <c r="B5464" s="131" t="s">
        <v>9329</v>
      </c>
      <c r="C5464" s="193" t="s">
        <v>9325</v>
      </c>
      <c r="D5464" s="193" t="s">
        <v>2</v>
      </c>
      <c r="E5464" s="199" t="s">
        <v>8481</v>
      </c>
      <c r="F5464" s="135" t="s">
        <v>1471</v>
      </c>
      <c r="G5464" s="135" t="s">
        <v>8483</v>
      </c>
      <c r="H5464" s="127">
        <v>8260</v>
      </c>
      <c r="I5464" s="127">
        <v>7990</v>
      </c>
      <c r="J5464" s="128">
        <v>42522</v>
      </c>
      <c r="K5464" s="129" t="s">
        <v>12452</v>
      </c>
      <c r="L5464" s="68"/>
      <c r="M5464" s="68"/>
    </row>
    <row r="5465" spans="1:13" s="84" customFormat="1" ht="35.1" customHeight="1">
      <c r="A5465" s="163" t="s">
        <v>13082</v>
      </c>
      <c r="B5465" s="131" t="s">
        <v>9240</v>
      </c>
      <c r="C5465" s="193" t="s">
        <v>9325</v>
      </c>
      <c r="D5465" s="193" t="s">
        <v>2</v>
      </c>
      <c r="E5465" s="199" t="s">
        <v>7637</v>
      </c>
      <c r="F5465" s="135" t="s">
        <v>1471</v>
      </c>
      <c r="G5465" s="135" t="s">
        <v>7639</v>
      </c>
      <c r="H5465" s="127">
        <v>7540</v>
      </c>
      <c r="I5465" s="127">
        <v>7290</v>
      </c>
      <c r="J5465" s="128">
        <v>42522</v>
      </c>
      <c r="K5465" s="129" t="s">
        <v>11323</v>
      </c>
      <c r="L5465" s="68"/>
      <c r="M5465" s="68"/>
    </row>
    <row r="5466" spans="1:13" s="84" customFormat="1" ht="35.1" customHeight="1">
      <c r="A5466" s="163" t="s">
        <v>13083</v>
      </c>
      <c r="B5466" s="131" t="s">
        <v>9241</v>
      </c>
      <c r="C5466" s="193" t="s">
        <v>9325</v>
      </c>
      <c r="D5466" s="193" t="s">
        <v>2</v>
      </c>
      <c r="E5466" s="199" t="s">
        <v>8617</v>
      </c>
      <c r="F5466" s="135" t="s">
        <v>1471</v>
      </c>
      <c r="G5466" s="135" t="s">
        <v>8618</v>
      </c>
      <c r="H5466" s="127">
        <v>8260</v>
      </c>
      <c r="I5466" s="127">
        <v>7990</v>
      </c>
      <c r="J5466" s="128">
        <v>42522</v>
      </c>
      <c r="K5466" s="129" t="s">
        <v>11323</v>
      </c>
      <c r="L5466" s="68"/>
      <c r="M5466" s="68"/>
    </row>
    <row r="5467" spans="1:13" s="84" customFormat="1" ht="35.1" customHeight="1">
      <c r="A5467" s="163" t="s">
        <v>13084</v>
      </c>
      <c r="B5467" s="131" t="s">
        <v>9242</v>
      </c>
      <c r="C5467" s="193" t="s">
        <v>9325</v>
      </c>
      <c r="D5467" s="193" t="s">
        <v>2</v>
      </c>
      <c r="E5467" s="199" t="s">
        <v>8620</v>
      </c>
      <c r="F5467" s="135" t="s">
        <v>1471</v>
      </c>
      <c r="G5467" s="135" t="s">
        <v>8622</v>
      </c>
      <c r="H5467" s="127">
        <v>6980</v>
      </c>
      <c r="I5467" s="127">
        <v>6760</v>
      </c>
      <c r="J5467" s="128">
        <v>42522</v>
      </c>
      <c r="K5467" s="129" t="s">
        <v>11323</v>
      </c>
      <c r="L5467" s="68"/>
      <c r="M5467" s="68"/>
    </row>
    <row r="5468" spans="1:13" s="84" customFormat="1" ht="35.1" customHeight="1">
      <c r="A5468" s="163" t="s">
        <v>13085</v>
      </c>
      <c r="B5468" s="131" t="s">
        <v>9243</v>
      </c>
      <c r="C5468" s="193" t="s">
        <v>9325</v>
      </c>
      <c r="D5468" s="193" t="s">
        <v>2</v>
      </c>
      <c r="E5468" s="199" t="s">
        <v>9244</v>
      </c>
      <c r="F5468" s="135" t="s">
        <v>1471</v>
      </c>
      <c r="G5468" s="135" t="s">
        <v>9245</v>
      </c>
      <c r="H5468" s="127">
        <v>6620</v>
      </c>
      <c r="I5468" s="127">
        <v>6400</v>
      </c>
      <c r="J5468" s="128">
        <v>42522</v>
      </c>
      <c r="K5468" s="129" t="s">
        <v>11323</v>
      </c>
      <c r="L5468" s="68"/>
      <c r="M5468" s="68"/>
    </row>
    <row r="5469" spans="1:13" s="84" customFormat="1" ht="35.1" customHeight="1">
      <c r="A5469" s="163" t="s">
        <v>9330</v>
      </c>
      <c r="B5469" s="131" t="s">
        <v>9221</v>
      </c>
      <c r="C5469" s="193" t="s">
        <v>9325</v>
      </c>
      <c r="D5469" s="193" t="s">
        <v>2</v>
      </c>
      <c r="E5469" s="199" t="s">
        <v>9052</v>
      </c>
      <c r="F5469" s="135" t="s">
        <v>9222</v>
      </c>
      <c r="G5469" s="135" t="s">
        <v>9054</v>
      </c>
      <c r="H5469" s="127">
        <v>8260</v>
      </c>
      <c r="I5469" s="127">
        <v>7990</v>
      </c>
      <c r="J5469" s="128">
        <v>42522</v>
      </c>
      <c r="K5469" s="129" t="s">
        <v>11323</v>
      </c>
      <c r="L5469" s="68"/>
      <c r="M5469" s="68"/>
    </row>
    <row r="5470" spans="1:13" s="84" customFormat="1" ht="35.1" customHeight="1">
      <c r="A5470" s="163" t="s">
        <v>13086</v>
      </c>
      <c r="B5470" s="131" t="s">
        <v>9246</v>
      </c>
      <c r="C5470" s="193" t="s">
        <v>9325</v>
      </c>
      <c r="D5470" s="193" t="s">
        <v>2</v>
      </c>
      <c r="E5470" s="199" t="s">
        <v>9247</v>
      </c>
      <c r="F5470" s="135" t="s">
        <v>1471</v>
      </c>
      <c r="G5470" s="135" t="s">
        <v>9248</v>
      </c>
      <c r="H5470" s="127">
        <v>8260</v>
      </c>
      <c r="I5470" s="127">
        <v>7990</v>
      </c>
      <c r="J5470" s="128">
        <v>42522</v>
      </c>
      <c r="K5470" s="129" t="s">
        <v>11323</v>
      </c>
      <c r="L5470" s="68"/>
      <c r="M5470" s="68"/>
    </row>
    <row r="5471" spans="1:13" s="84" customFormat="1" ht="35.1" customHeight="1">
      <c r="A5471" s="163" t="s">
        <v>13087</v>
      </c>
      <c r="B5471" s="131" t="s">
        <v>9249</v>
      </c>
      <c r="C5471" s="193" t="s">
        <v>9325</v>
      </c>
      <c r="D5471" s="193" t="s">
        <v>2</v>
      </c>
      <c r="E5471" s="199" t="s">
        <v>8629</v>
      </c>
      <c r="F5471" s="135" t="s">
        <v>9250</v>
      </c>
      <c r="G5471" s="135" t="s">
        <v>8631</v>
      </c>
      <c r="H5471" s="127">
        <v>8210</v>
      </c>
      <c r="I5471" s="127">
        <v>7940</v>
      </c>
      <c r="J5471" s="128">
        <v>42522</v>
      </c>
      <c r="K5471" s="129" t="s">
        <v>12492</v>
      </c>
      <c r="L5471" s="68"/>
      <c r="M5471" s="68"/>
    </row>
    <row r="5472" spans="1:13" s="84" customFormat="1" ht="35.1" customHeight="1">
      <c r="A5472" s="163" t="s">
        <v>13088</v>
      </c>
      <c r="B5472" s="131" t="s">
        <v>9251</v>
      </c>
      <c r="C5472" s="193" t="s">
        <v>9325</v>
      </c>
      <c r="D5472" s="193" t="s">
        <v>2</v>
      </c>
      <c r="E5472" s="199" t="s">
        <v>8633</v>
      </c>
      <c r="F5472" s="135" t="s">
        <v>9331</v>
      </c>
      <c r="G5472" s="135" t="s">
        <v>8635</v>
      </c>
      <c r="H5472" s="127">
        <v>6010</v>
      </c>
      <c r="I5472" s="127">
        <v>5810</v>
      </c>
      <c r="J5472" s="128">
        <v>42522</v>
      </c>
      <c r="K5472" s="129" t="s">
        <v>11323</v>
      </c>
      <c r="L5472" s="68"/>
      <c r="M5472" s="68"/>
    </row>
    <row r="5473" spans="1:13" s="84" customFormat="1" ht="35.1" customHeight="1">
      <c r="A5473" s="163" t="s">
        <v>9332</v>
      </c>
      <c r="B5473" s="131" t="s">
        <v>9254</v>
      </c>
      <c r="C5473" s="193" t="s">
        <v>9325</v>
      </c>
      <c r="D5473" s="193" t="s">
        <v>2</v>
      </c>
      <c r="E5473" s="199" t="s">
        <v>8638</v>
      </c>
      <c r="F5473" s="135" t="s">
        <v>9333</v>
      </c>
      <c r="G5473" s="135" t="s">
        <v>8638</v>
      </c>
      <c r="H5473" s="127">
        <v>8260</v>
      </c>
      <c r="I5473" s="127">
        <v>7990</v>
      </c>
      <c r="J5473" s="128">
        <v>42522</v>
      </c>
      <c r="K5473" s="129" t="s">
        <v>11323</v>
      </c>
      <c r="L5473" s="68"/>
      <c r="M5473" s="68"/>
    </row>
    <row r="5474" spans="1:13" s="84" customFormat="1" ht="35.1" customHeight="1">
      <c r="A5474" s="163" t="s">
        <v>13089</v>
      </c>
      <c r="B5474" s="131" t="s">
        <v>9256</v>
      </c>
      <c r="C5474" s="193" t="s">
        <v>9325</v>
      </c>
      <c r="D5474" s="193" t="s">
        <v>2</v>
      </c>
      <c r="E5474" s="199" t="s">
        <v>9257</v>
      </c>
      <c r="F5474" s="135" t="s">
        <v>8771</v>
      </c>
      <c r="G5474" s="135" t="s">
        <v>8642</v>
      </c>
      <c r="H5474" s="127">
        <v>8260</v>
      </c>
      <c r="I5474" s="127">
        <v>7990</v>
      </c>
      <c r="J5474" s="128">
        <v>42522</v>
      </c>
      <c r="K5474" s="129" t="s">
        <v>11323</v>
      </c>
      <c r="L5474" s="68"/>
      <c r="M5474" s="68"/>
    </row>
    <row r="5475" spans="1:13" s="84" customFormat="1" ht="35.1" customHeight="1">
      <c r="A5475" s="163" t="s">
        <v>9334</v>
      </c>
      <c r="B5475" s="131" t="s">
        <v>9224</v>
      </c>
      <c r="C5475" s="193" t="s">
        <v>9325</v>
      </c>
      <c r="D5475" s="193" t="s">
        <v>2</v>
      </c>
      <c r="E5475" s="199" t="s">
        <v>8625</v>
      </c>
      <c r="F5475" s="135" t="s">
        <v>9225</v>
      </c>
      <c r="G5475" s="135" t="s">
        <v>8627</v>
      </c>
      <c r="H5475" s="127">
        <v>8260</v>
      </c>
      <c r="I5475" s="127">
        <v>7990</v>
      </c>
      <c r="J5475" s="128">
        <v>42522</v>
      </c>
      <c r="K5475" s="129" t="s">
        <v>11323</v>
      </c>
      <c r="L5475" s="68"/>
      <c r="M5475" s="68"/>
    </row>
    <row r="5476" spans="1:13" s="84" customFormat="1" ht="35.1" customHeight="1">
      <c r="A5476" s="163" t="s">
        <v>13090</v>
      </c>
      <c r="B5476" s="131" t="s">
        <v>9259</v>
      </c>
      <c r="C5476" s="193" t="s">
        <v>9325</v>
      </c>
      <c r="D5476" s="193" t="s">
        <v>2</v>
      </c>
      <c r="E5476" s="199" t="s">
        <v>8644</v>
      </c>
      <c r="F5476" s="135" t="s">
        <v>8734</v>
      </c>
      <c r="G5476" s="135" t="s">
        <v>8646</v>
      </c>
      <c r="H5476" s="127">
        <v>8260</v>
      </c>
      <c r="I5476" s="127">
        <v>7990</v>
      </c>
      <c r="J5476" s="128">
        <v>42522</v>
      </c>
      <c r="K5476" s="129" t="s">
        <v>11323</v>
      </c>
      <c r="L5476" s="68"/>
      <c r="M5476" s="68"/>
    </row>
    <row r="5477" spans="1:13" s="84" customFormat="1" ht="35.1" customHeight="1">
      <c r="A5477" s="163" t="s">
        <v>13091</v>
      </c>
      <c r="B5477" s="131" t="s">
        <v>9260</v>
      </c>
      <c r="C5477" s="193" t="s">
        <v>9325</v>
      </c>
      <c r="D5477" s="193" t="s">
        <v>2</v>
      </c>
      <c r="E5477" s="199" t="s">
        <v>8611</v>
      </c>
      <c r="F5477" s="135" t="s">
        <v>8734</v>
      </c>
      <c r="G5477" s="135" t="s">
        <v>8612</v>
      </c>
      <c r="H5477" s="127">
        <v>8260</v>
      </c>
      <c r="I5477" s="127">
        <v>7990</v>
      </c>
      <c r="J5477" s="128">
        <v>42522</v>
      </c>
      <c r="K5477" s="129" t="s">
        <v>11323</v>
      </c>
      <c r="L5477" s="68"/>
      <c r="M5477" s="68"/>
    </row>
    <row r="5478" spans="1:13" s="84" customFormat="1" ht="35.1" customHeight="1">
      <c r="A5478" s="163" t="s">
        <v>13092</v>
      </c>
      <c r="B5478" s="131" t="s">
        <v>9261</v>
      </c>
      <c r="C5478" s="193" t="s">
        <v>9325</v>
      </c>
      <c r="D5478" s="193" t="s">
        <v>2</v>
      </c>
      <c r="E5478" s="199" t="s">
        <v>8651</v>
      </c>
      <c r="F5478" s="135" t="s">
        <v>9262</v>
      </c>
      <c r="G5478" s="135" t="s">
        <v>8653</v>
      </c>
      <c r="H5478" s="127">
        <v>8260</v>
      </c>
      <c r="I5478" s="127">
        <v>7990</v>
      </c>
      <c r="J5478" s="128">
        <v>42522</v>
      </c>
      <c r="K5478" s="129" t="s">
        <v>11323</v>
      </c>
      <c r="L5478" s="68"/>
      <c r="M5478" s="68"/>
    </row>
    <row r="5479" spans="1:13" s="84" customFormat="1" ht="35.1" customHeight="1">
      <c r="A5479" s="163" t="s">
        <v>13093</v>
      </c>
      <c r="B5479" s="131" t="s">
        <v>9263</v>
      </c>
      <c r="C5479" s="193" t="s">
        <v>9325</v>
      </c>
      <c r="D5479" s="193" t="s">
        <v>2</v>
      </c>
      <c r="E5479" s="199" t="s">
        <v>8655</v>
      </c>
      <c r="F5479" s="135" t="s">
        <v>9264</v>
      </c>
      <c r="G5479" s="135" t="s">
        <v>8657</v>
      </c>
      <c r="H5479" s="127">
        <v>8260</v>
      </c>
      <c r="I5479" s="127">
        <v>7990</v>
      </c>
      <c r="J5479" s="128">
        <v>42522</v>
      </c>
      <c r="K5479" s="129" t="s">
        <v>12499</v>
      </c>
      <c r="L5479" s="68"/>
      <c r="M5479" s="68"/>
    </row>
    <row r="5480" spans="1:13" s="84" customFormat="1" ht="35.1" customHeight="1">
      <c r="A5480" s="206" t="s">
        <v>9335</v>
      </c>
      <c r="B5480" s="207" t="s">
        <v>9266</v>
      </c>
      <c r="C5480" s="193" t="s">
        <v>9325</v>
      </c>
      <c r="D5480" s="193" t="s">
        <v>2</v>
      </c>
      <c r="E5480" s="199" t="s">
        <v>11245</v>
      </c>
      <c r="F5480" s="208" t="s">
        <v>9267</v>
      </c>
      <c r="G5480" s="208" t="s">
        <v>11246</v>
      </c>
      <c r="H5480" s="127">
        <v>8260</v>
      </c>
      <c r="I5480" s="127">
        <v>7990</v>
      </c>
      <c r="J5480" s="128">
        <v>42522</v>
      </c>
      <c r="K5480" s="129" t="s">
        <v>11323</v>
      </c>
      <c r="L5480" s="68"/>
      <c r="M5480" s="68"/>
    </row>
    <row r="5481" spans="1:13" s="84" customFormat="1" ht="35.1" customHeight="1">
      <c r="A5481" s="163" t="s">
        <v>13094</v>
      </c>
      <c r="B5481" s="131" t="s">
        <v>9268</v>
      </c>
      <c r="C5481" s="193" t="s">
        <v>9325</v>
      </c>
      <c r="D5481" s="193" t="s">
        <v>2</v>
      </c>
      <c r="E5481" s="199" t="s">
        <v>8663</v>
      </c>
      <c r="F5481" s="135" t="s">
        <v>8771</v>
      </c>
      <c r="G5481" s="135" t="s">
        <v>8665</v>
      </c>
      <c r="H5481" s="127">
        <v>8260</v>
      </c>
      <c r="I5481" s="127">
        <v>7990</v>
      </c>
      <c r="J5481" s="128">
        <v>42522</v>
      </c>
      <c r="K5481" s="129" t="s">
        <v>11323</v>
      </c>
      <c r="L5481" s="68"/>
      <c r="M5481" s="68"/>
    </row>
    <row r="5482" spans="1:13" s="84" customFormat="1" ht="35.1" customHeight="1">
      <c r="A5482" s="163" t="s">
        <v>9336</v>
      </c>
      <c r="B5482" s="131" t="s">
        <v>9270</v>
      </c>
      <c r="C5482" s="193" t="s">
        <v>9325</v>
      </c>
      <c r="D5482" s="193" t="s">
        <v>2</v>
      </c>
      <c r="E5482" s="199" t="s">
        <v>8673</v>
      </c>
      <c r="F5482" s="135" t="s">
        <v>5783</v>
      </c>
      <c r="G5482" s="135" t="s">
        <v>8675</v>
      </c>
      <c r="H5482" s="127">
        <v>8260</v>
      </c>
      <c r="I5482" s="127">
        <v>7990</v>
      </c>
      <c r="J5482" s="128">
        <v>42522</v>
      </c>
      <c r="K5482" s="129" t="s">
        <v>11323</v>
      </c>
      <c r="L5482" s="68"/>
      <c r="M5482" s="68"/>
    </row>
    <row r="5483" spans="1:13" s="84" customFormat="1" ht="35.1" customHeight="1">
      <c r="A5483" s="163" t="s">
        <v>13095</v>
      </c>
      <c r="B5483" s="131" t="s">
        <v>9271</v>
      </c>
      <c r="C5483" s="193" t="s">
        <v>9325</v>
      </c>
      <c r="D5483" s="193" t="s">
        <v>2</v>
      </c>
      <c r="E5483" s="199" t="s">
        <v>8603</v>
      </c>
      <c r="F5483" s="135" t="s">
        <v>1471</v>
      </c>
      <c r="G5483" s="135" t="s">
        <v>8605</v>
      </c>
      <c r="H5483" s="127">
        <v>8260</v>
      </c>
      <c r="I5483" s="127">
        <v>7990</v>
      </c>
      <c r="J5483" s="128">
        <v>42522</v>
      </c>
      <c r="K5483" s="129" t="s">
        <v>11323</v>
      </c>
      <c r="L5483" s="68"/>
      <c r="M5483" s="68"/>
    </row>
    <row r="5484" spans="1:13" s="84" customFormat="1" ht="35.1" customHeight="1">
      <c r="A5484" s="163" t="s">
        <v>13096</v>
      </c>
      <c r="B5484" s="131" t="s">
        <v>9272</v>
      </c>
      <c r="C5484" s="193" t="s">
        <v>9325</v>
      </c>
      <c r="D5484" s="193" t="s">
        <v>2</v>
      </c>
      <c r="E5484" s="199" t="s">
        <v>9216</v>
      </c>
      <c r="F5484" s="135" t="s">
        <v>1471</v>
      </c>
      <c r="G5484" s="135" t="s">
        <v>8585</v>
      </c>
      <c r="H5484" s="127">
        <v>8260</v>
      </c>
      <c r="I5484" s="127">
        <v>7990</v>
      </c>
      <c r="J5484" s="128">
        <v>42522</v>
      </c>
      <c r="K5484" s="129" t="s">
        <v>11323</v>
      </c>
      <c r="L5484" s="68"/>
      <c r="M5484" s="68"/>
    </row>
    <row r="5485" spans="1:13" s="84" customFormat="1" ht="35.1" customHeight="1">
      <c r="A5485" s="163" t="s">
        <v>13097</v>
      </c>
      <c r="B5485" s="131" t="s">
        <v>9273</v>
      </c>
      <c r="C5485" s="193" t="s">
        <v>9325</v>
      </c>
      <c r="D5485" s="193" t="s">
        <v>2</v>
      </c>
      <c r="E5485" s="199" t="s">
        <v>7544</v>
      </c>
      <c r="F5485" s="135" t="s">
        <v>9274</v>
      </c>
      <c r="G5485" s="135" t="s">
        <v>7545</v>
      </c>
      <c r="H5485" s="127">
        <v>8260</v>
      </c>
      <c r="I5485" s="127">
        <v>7990</v>
      </c>
      <c r="J5485" s="128">
        <v>42522</v>
      </c>
      <c r="K5485" s="129" t="s">
        <v>11323</v>
      </c>
      <c r="L5485" s="68"/>
      <c r="M5485" s="68"/>
    </row>
    <row r="5486" spans="1:13" s="84" customFormat="1" ht="35.1" customHeight="1">
      <c r="A5486" s="163" t="s">
        <v>13098</v>
      </c>
      <c r="B5486" s="131" t="s">
        <v>9275</v>
      </c>
      <c r="C5486" s="193" t="s">
        <v>9325</v>
      </c>
      <c r="D5486" s="193" t="s">
        <v>2</v>
      </c>
      <c r="E5486" s="199" t="s">
        <v>8607</v>
      </c>
      <c r="F5486" s="135" t="s">
        <v>9337</v>
      </c>
      <c r="G5486" s="135" t="s">
        <v>8609</v>
      </c>
      <c r="H5486" s="127">
        <v>8260</v>
      </c>
      <c r="I5486" s="127">
        <v>7990</v>
      </c>
      <c r="J5486" s="128">
        <v>42522</v>
      </c>
      <c r="K5486" s="129" t="s">
        <v>11323</v>
      </c>
      <c r="L5486" s="68"/>
      <c r="M5486" s="68"/>
    </row>
    <row r="5487" spans="1:13" s="84" customFormat="1" ht="35.1" customHeight="1">
      <c r="A5487" s="163" t="s">
        <v>13099</v>
      </c>
      <c r="B5487" s="131" t="s">
        <v>9276</v>
      </c>
      <c r="C5487" s="193" t="s">
        <v>9325</v>
      </c>
      <c r="D5487" s="193" t="s">
        <v>2</v>
      </c>
      <c r="E5487" s="199" t="s">
        <v>8481</v>
      </c>
      <c r="F5487" s="135" t="s">
        <v>8614</v>
      </c>
      <c r="G5487" s="135" t="s">
        <v>8483</v>
      </c>
      <c r="H5487" s="127">
        <v>8260</v>
      </c>
      <c r="I5487" s="127">
        <v>7990</v>
      </c>
      <c r="J5487" s="128">
        <v>42522</v>
      </c>
      <c r="K5487" s="129" t="s">
        <v>12452</v>
      </c>
      <c r="L5487" s="68"/>
      <c r="M5487" s="68"/>
    </row>
    <row r="5488" spans="1:13" s="84" customFormat="1" ht="35.1" customHeight="1">
      <c r="A5488" s="163" t="s">
        <v>9338</v>
      </c>
      <c r="B5488" s="131" t="s">
        <v>9278</v>
      </c>
      <c r="C5488" s="193" t="s">
        <v>9325</v>
      </c>
      <c r="D5488" s="193" t="s">
        <v>2</v>
      </c>
      <c r="E5488" s="199" t="s">
        <v>8629</v>
      </c>
      <c r="F5488" s="135" t="s">
        <v>8682</v>
      </c>
      <c r="G5488" s="135" t="s">
        <v>8631</v>
      </c>
      <c r="H5488" s="127">
        <v>8260</v>
      </c>
      <c r="I5488" s="127">
        <v>7990</v>
      </c>
      <c r="J5488" s="128">
        <v>42522</v>
      </c>
      <c r="K5488" s="129" t="s">
        <v>12492</v>
      </c>
      <c r="L5488" s="68"/>
      <c r="M5488" s="68"/>
    </row>
    <row r="5489" spans="1:13" s="84" customFormat="1" ht="35.1" customHeight="1">
      <c r="A5489" s="163" t="s">
        <v>13100</v>
      </c>
      <c r="B5489" s="131" t="s">
        <v>9279</v>
      </c>
      <c r="C5489" s="170" t="s">
        <v>13101</v>
      </c>
      <c r="D5489" s="193" t="s">
        <v>2</v>
      </c>
      <c r="E5489" s="152" t="s">
        <v>11273</v>
      </c>
      <c r="F5489" s="135" t="s">
        <v>8762</v>
      </c>
      <c r="G5489" s="135" t="s">
        <v>8635</v>
      </c>
      <c r="H5489" s="127">
        <v>8260</v>
      </c>
      <c r="I5489" s="127">
        <v>7990</v>
      </c>
      <c r="J5489" s="128">
        <v>42522</v>
      </c>
      <c r="K5489" s="129" t="s">
        <v>11323</v>
      </c>
      <c r="L5489" s="68"/>
      <c r="M5489" s="68"/>
    </row>
    <row r="5490" spans="1:13" s="84" customFormat="1" ht="35.1" customHeight="1">
      <c r="A5490" s="163" t="s">
        <v>9339</v>
      </c>
      <c r="B5490" s="131" t="s">
        <v>9256</v>
      </c>
      <c r="C5490" s="193" t="s">
        <v>9325</v>
      </c>
      <c r="D5490" s="193" t="s">
        <v>2</v>
      </c>
      <c r="E5490" s="199" t="s">
        <v>9281</v>
      </c>
      <c r="F5490" s="135" t="s">
        <v>9282</v>
      </c>
      <c r="G5490" s="135" t="s">
        <v>8642</v>
      </c>
      <c r="H5490" s="127">
        <v>8260</v>
      </c>
      <c r="I5490" s="127">
        <v>7990</v>
      </c>
      <c r="J5490" s="128">
        <v>42522</v>
      </c>
      <c r="K5490" s="129" t="s">
        <v>11323</v>
      </c>
      <c r="L5490" s="68"/>
      <c r="M5490" s="68"/>
    </row>
    <row r="5491" spans="1:13" s="84" customFormat="1" ht="35.1" customHeight="1">
      <c r="A5491" s="163" t="s">
        <v>9340</v>
      </c>
      <c r="B5491" s="131" t="s">
        <v>9227</v>
      </c>
      <c r="C5491" s="193" t="s">
        <v>9325</v>
      </c>
      <c r="D5491" s="193" t="s">
        <v>2</v>
      </c>
      <c r="E5491" s="199" t="s">
        <v>8651</v>
      </c>
      <c r="F5491" s="135" t="s">
        <v>9228</v>
      </c>
      <c r="G5491" s="135" t="s">
        <v>8653</v>
      </c>
      <c r="H5491" s="127">
        <v>8260</v>
      </c>
      <c r="I5491" s="127">
        <v>7990</v>
      </c>
      <c r="J5491" s="128">
        <v>42522</v>
      </c>
      <c r="K5491" s="129" t="s">
        <v>11323</v>
      </c>
      <c r="L5491" s="68"/>
      <c r="M5491" s="68"/>
    </row>
    <row r="5492" spans="1:13" s="84" customFormat="1" ht="35.1" customHeight="1">
      <c r="A5492" s="163" t="s">
        <v>13102</v>
      </c>
      <c r="B5492" s="131" t="s">
        <v>9283</v>
      </c>
      <c r="C5492" s="193" t="s">
        <v>9325</v>
      </c>
      <c r="D5492" s="193" t="s">
        <v>2</v>
      </c>
      <c r="E5492" s="199" t="s">
        <v>8644</v>
      </c>
      <c r="F5492" s="135" t="s">
        <v>8687</v>
      </c>
      <c r="G5492" s="135" t="s">
        <v>8646</v>
      </c>
      <c r="H5492" s="127">
        <v>8260</v>
      </c>
      <c r="I5492" s="127">
        <v>7990</v>
      </c>
      <c r="J5492" s="128">
        <v>42522</v>
      </c>
      <c r="K5492" s="129" t="s">
        <v>11323</v>
      </c>
      <c r="L5492" s="68"/>
      <c r="M5492" s="68"/>
    </row>
    <row r="5493" spans="1:13" s="84" customFormat="1" ht="35.1" customHeight="1">
      <c r="A5493" s="163" t="s">
        <v>13103</v>
      </c>
      <c r="B5493" s="131" t="s">
        <v>9284</v>
      </c>
      <c r="C5493" s="193" t="s">
        <v>9325</v>
      </c>
      <c r="D5493" s="193" t="s">
        <v>2</v>
      </c>
      <c r="E5493" s="199" t="s">
        <v>8663</v>
      </c>
      <c r="F5493" s="135" t="s">
        <v>8691</v>
      </c>
      <c r="G5493" s="135" t="s">
        <v>8665</v>
      </c>
      <c r="H5493" s="127">
        <v>8260</v>
      </c>
      <c r="I5493" s="127">
        <v>7990</v>
      </c>
      <c r="J5493" s="128">
        <v>42522</v>
      </c>
      <c r="K5493" s="129" t="s">
        <v>11323</v>
      </c>
      <c r="L5493" s="68"/>
      <c r="M5493" s="68"/>
    </row>
    <row r="5494" spans="1:13" s="84" customFormat="1" ht="35.1" customHeight="1">
      <c r="A5494" s="163" t="s">
        <v>9341</v>
      </c>
      <c r="B5494" s="131" t="s">
        <v>9286</v>
      </c>
      <c r="C5494" s="193" t="s">
        <v>9325</v>
      </c>
      <c r="D5494" s="193" t="s">
        <v>2</v>
      </c>
      <c r="E5494" s="199" t="s">
        <v>8673</v>
      </c>
      <c r="F5494" s="135" t="s">
        <v>9287</v>
      </c>
      <c r="G5494" s="135" t="s">
        <v>8675</v>
      </c>
      <c r="H5494" s="127">
        <v>8260</v>
      </c>
      <c r="I5494" s="127">
        <v>7990</v>
      </c>
      <c r="J5494" s="128">
        <v>42522</v>
      </c>
      <c r="K5494" s="129" t="s">
        <v>11323</v>
      </c>
      <c r="L5494" s="68"/>
      <c r="M5494" s="68"/>
    </row>
    <row r="5495" spans="1:13" s="84" customFormat="1" ht="35.1" customHeight="1">
      <c r="A5495" s="163" t="s">
        <v>9342</v>
      </c>
      <c r="B5495" s="131" t="s">
        <v>9289</v>
      </c>
      <c r="C5495" s="193" t="s">
        <v>9325</v>
      </c>
      <c r="D5495" s="193" t="s">
        <v>2</v>
      </c>
      <c r="E5495" s="199" t="s">
        <v>9216</v>
      </c>
      <c r="F5495" s="135" t="s">
        <v>9290</v>
      </c>
      <c r="G5495" s="135" t="s">
        <v>9291</v>
      </c>
      <c r="H5495" s="127">
        <v>8260</v>
      </c>
      <c r="I5495" s="127">
        <v>7990</v>
      </c>
      <c r="J5495" s="128">
        <v>42522</v>
      </c>
      <c r="K5495" s="129" t="s">
        <v>11323</v>
      </c>
      <c r="L5495" s="68"/>
      <c r="M5495" s="68"/>
    </row>
    <row r="5496" spans="1:13" s="84" customFormat="1" ht="35.1" customHeight="1">
      <c r="A5496" s="206" t="s">
        <v>9343</v>
      </c>
      <c r="B5496" s="207" t="s">
        <v>9293</v>
      </c>
      <c r="C5496" s="193" t="s">
        <v>9325</v>
      </c>
      <c r="D5496" s="193" t="s">
        <v>2</v>
      </c>
      <c r="E5496" s="199" t="s">
        <v>11245</v>
      </c>
      <c r="F5496" s="208" t="s">
        <v>9294</v>
      </c>
      <c r="G5496" s="208" t="s">
        <v>11246</v>
      </c>
      <c r="H5496" s="127">
        <v>8260</v>
      </c>
      <c r="I5496" s="127">
        <v>7990</v>
      </c>
      <c r="J5496" s="128">
        <v>42522</v>
      </c>
      <c r="K5496" s="129" t="s">
        <v>11323</v>
      </c>
      <c r="L5496" s="68"/>
      <c r="M5496" s="68"/>
    </row>
    <row r="5497" spans="1:13" s="84" customFormat="1" ht="35.1" customHeight="1">
      <c r="A5497" s="163" t="s">
        <v>13104</v>
      </c>
      <c r="B5497" s="131" t="s">
        <v>9295</v>
      </c>
      <c r="C5497" s="193" t="s">
        <v>9325</v>
      </c>
      <c r="D5497" s="193" t="s">
        <v>2</v>
      </c>
      <c r="E5497" s="199" t="s">
        <v>9296</v>
      </c>
      <c r="F5497" s="135" t="s">
        <v>9297</v>
      </c>
      <c r="G5497" s="135" t="s">
        <v>8609</v>
      </c>
      <c r="H5497" s="127">
        <v>8260</v>
      </c>
      <c r="I5497" s="127">
        <v>7990</v>
      </c>
      <c r="J5497" s="128">
        <v>42522</v>
      </c>
      <c r="K5497" s="129" t="s">
        <v>11323</v>
      </c>
      <c r="L5497" s="68"/>
      <c r="M5497" s="68"/>
    </row>
    <row r="5498" spans="1:13" s="84" customFormat="1" ht="35.1" customHeight="1">
      <c r="A5498" s="163" t="s">
        <v>13105</v>
      </c>
      <c r="B5498" s="131" t="s">
        <v>9298</v>
      </c>
      <c r="C5498" s="193" t="s">
        <v>9325</v>
      </c>
      <c r="D5498" s="193" t="s">
        <v>2</v>
      </c>
      <c r="E5498" s="199" t="s">
        <v>8481</v>
      </c>
      <c r="F5498" s="135" t="s">
        <v>9299</v>
      </c>
      <c r="G5498" s="135" t="s">
        <v>8483</v>
      </c>
      <c r="H5498" s="127">
        <v>8260</v>
      </c>
      <c r="I5498" s="127">
        <v>7990</v>
      </c>
      <c r="J5498" s="128">
        <v>42522</v>
      </c>
      <c r="K5498" s="129" t="s">
        <v>12452</v>
      </c>
      <c r="L5498" s="68"/>
      <c r="M5498" s="68"/>
    </row>
    <row r="5499" spans="1:13" s="84" customFormat="1" ht="35.1" customHeight="1">
      <c r="A5499" s="163" t="s">
        <v>13106</v>
      </c>
      <c r="B5499" s="131" t="s">
        <v>9300</v>
      </c>
      <c r="C5499" s="193" t="s">
        <v>9325</v>
      </c>
      <c r="D5499" s="193" t="s">
        <v>2</v>
      </c>
      <c r="E5499" s="199" t="s">
        <v>8663</v>
      </c>
      <c r="F5499" s="135" t="s">
        <v>8771</v>
      </c>
      <c r="G5499" s="135" t="s">
        <v>8665</v>
      </c>
      <c r="H5499" s="127">
        <v>8260</v>
      </c>
      <c r="I5499" s="127">
        <v>7990</v>
      </c>
      <c r="J5499" s="128">
        <v>42522</v>
      </c>
      <c r="K5499" s="129" t="s">
        <v>11323</v>
      </c>
      <c r="L5499" s="68"/>
      <c r="M5499" s="68"/>
    </row>
    <row r="5500" spans="1:13" s="84" customFormat="1" ht="35.1" customHeight="1">
      <c r="A5500" s="163" t="s">
        <v>13107</v>
      </c>
      <c r="B5500" s="131" t="s">
        <v>9301</v>
      </c>
      <c r="C5500" s="193" t="s">
        <v>9325</v>
      </c>
      <c r="D5500" s="193" t="s">
        <v>2</v>
      </c>
      <c r="E5500" s="199" t="s">
        <v>9296</v>
      </c>
      <c r="F5500" s="135" t="s">
        <v>5783</v>
      </c>
      <c r="G5500" s="135" t="s">
        <v>8609</v>
      </c>
      <c r="H5500" s="127">
        <v>8260</v>
      </c>
      <c r="I5500" s="127">
        <v>7990</v>
      </c>
      <c r="J5500" s="128">
        <v>42522</v>
      </c>
      <c r="K5500" s="129" t="s">
        <v>11323</v>
      </c>
      <c r="L5500" s="68"/>
      <c r="M5500" s="68"/>
    </row>
    <row r="5501" spans="1:13" s="84" customFormat="1" ht="35.1" customHeight="1">
      <c r="A5501" s="163" t="s">
        <v>13108</v>
      </c>
      <c r="B5501" s="131" t="s">
        <v>9344</v>
      </c>
      <c r="C5501" s="193" t="s">
        <v>9325</v>
      </c>
      <c r="D5501" s="193" t="s">
        <v>2</v>
      </c>
      <c r="E5501" s="199" t="s">
        <v>8709</v>
      </c>
      <c r="F5501" s="135" t="s">
        <v>9303</v>
      </c>
      <c r="G5501" s="135" t="s">
        <v>8711</v>
      </c>
      <c r="H5501" s="127">
        <v>8260</v>
      </c>
      <c r="I5501" s="127">
        <v>7990</v>
      </c>
      <c r="J5501" s="128">
        <v>42522</v>
      </c>
      <c r="K5501" s="129" t="s">
        <v>12514</v>
      </c>
      <c r="L5501" s="68"/>
      <c r="M5501" s="68"/>
    </row>
    <row r="5502" spans="1:13" s="84" customFormat="1" ht="35.1" customHeight="1">
      <c r="A5502" s="163" t="s">
        <v>13109</v>
      </c>
      <c r="B5502" s="131" t="s">
        <v>9304</v>
      </c>
      <c r="C5502" s="193" t="s">
        <v>9325</v>
      </c>
      <c r="D5502" s="193" t="s">
        <v>2</v>
      </c>
      <c r="E5502" s="199" t="s">
        <v>8663</v>
      </c>
      <c r="F5502" s="135" t="s">
        <v>9305</v>
      </c>
      <c r="G5502" s="135" t="s">
        <v>8665</v>
      </c>
      <c r="H5502" s="127">
        <v>8260</v>
      </c>
      <c r="I5502" s="127">
        <v>7990</v>
      </c>
      <c r="J5502" s="128">
        <v>42522</v>
      </c>
      <c r="K5502" s="129" t="s">
        <v>11323</v>
      </c>
      <c r="L5502" s="68"/>
      <c r="M5502" s="68"/>
    </row>
    <row r="5503" spans="1:13" s="84" customFormat="1" ht="35.1" customHeight="1">
      <c r="A5503" s="749" t="s">
        <v>9595</v>
      </c>
      <c r="B5503" s="750" t="s">
        <v>9589</v>
      </c>
      <c r="C5503" s="751" t="s">
        <v>9325</v>
      </c>
      <c r="D5503" s="752" t="s">
        <v>2</v>
      </c>
      <c r="E5503" s="752" t="s">
        <v>8668</v>
      </c>
      <c r="F5503" s="744" t="s">
        <v>9590</v>
      </c>
      <c r="G5503" s="744" t="s">
        <v>8670</v>
      </c>
      <c r="H5503" s="747" t="s">
        <v>13039</v>
      </c>
      <c r="I5503" s="127">
        <v>7990</v>
      </c>
      <c r="J5503" s="128">
        <v>42522</v>
      </c>
      <c r="K5503" s="129" t="s">
        <v>12502</v>
      </c>
      <c r="L5503" s="68"/>
      <c r="M5503" s="68"/>
    </row>
    <row r="5504" spans="1:13" s="84" customFormat="1" ht="35.1" customHeight="1">
      <c r="A5504" s="749" t="s">
        <v>9596</v>
      </c>
      <c r="B5504" s="750" t="s">
        <v>9592</v>
      </c>
      <c r="C5504" s="751" t="s">
        <v>9325</v>
      </c>
      <c r="D5504" s="752" t="s">
        <v>2</v>
      </c>
      <c r="E5504" s="752" t="s">
        <v>8668</v>
      </c>
      <c r="F5504" s="744" t="s">
        <v>7814</v>
      </c>
      <c r="G5504" s="744" t="s">
        <v>8670</v>
      </c>
      <c r="H5504" s="747" t="s">
        <v>13039</v>
      </c>
      <c r="I5504" s="127">
        <v>7990</v>
      </c>
      <c r="J5504" s="128">
        <v>42522</v>
      </c>
      <c r="K5504" s="129" t="s">
        <v>12502</v>
      </c>
      <c r="L5504" s="68"/>
      <c r="M5504" s="68"/>
    </row>
    <row r="5505" spans="1:13" s="858" customFormat="1" ht="35.1" customHeight="1">
      <c r="A5505" s="21" t="s">
        <v>13317</v>
      </c>
      <c r="B5505" s="757"/>
      <c r="C5505" s="859"/>
      <c r="D5505" s="857"/>
      <c r="E5505" s="767"/>
      <c r="F5505" s="759"/>
      <c r="G5505" s="759"/>
      <c r="H5505" s="760"/>
      <c r="I5505" s="760"/>
      <c r="J5505" s="789"/>
      <c r="K5505" s="762"/>
      <c r="L5505" s="763"/>
      <c r="M5505" s="763"/>
    </row>
    <row r="5506" spans="1:13" s="84" customFormat="1" ht="35.1" customHeight="1">
      <c r="A5506" s="163" t="s">
        <v>13110</v>
      </c>
      <c r="B5506" s="131" t="s">
        <v>9214</v>
      </c>
      <c r="C5506" s="193" t="s">
        <v>9345</v>
      </c>
      <c r="D5506" s="193" t="s">
        <v>2</v>
      </c>
      <c r="E5506" s="199" t="s">
        <v>9216</v>
      </c>
      <c r="F5506" s="135" t="s">
        <v>1471</v>
      </c>
      <c r="G5506" s="135" t="s">
        <v>8585</v>
      </c>
      <c r="H5506" s="127">
        <v>8410</v>
      </c>
      <c r="I5506" s="127">
        <v>8180</v>
      </c>
      <c r="J5506" s="128">
        <v>42522</v>
      </c>
      <c r="K5506" s="129" t="s">
        <v>11323</v>
      </c>
      <c r="L5506" s="68"/>
      <c r="M5506" s="68"/>
    </row>
    <row r="5507" spans="1:13" s="84" customFormat="1" ht="35.1" customHeight="1">
      <c r="A5507" s="163" t="s">
        <v>13111</v>
      </c>
      <c r="B5507" s="131" t="s">
        <v>9217</v>
      </c>
      <c r="C5507" s="193" t="s">
        <v>9345</v>
      </c>
      <c r="D5507" s="193" t="s">
        <v>2</v>
      </c>
      <c r="E5507" s="199" t="s">
        <v>7544</v>
      </c>
      <c r="F5507" s="135" t="s">
        <v>1471</v>
      </c>
      <c r="G5507" s="135" t="s">
        <v>7545</v>
      </c>
      <c r="H5507" s="127">
        <v>7640</v>
      </c>
      <c r="I5507" s="127">
        <v>7430</v>
      </c>
      <c r="J5507" s="128">
        <v>42522</v>
      </c>
      <c r="K5507" s="129" t="s">
        <v>11323</v>
      </c>
      <c r="L5507" s="68"/>
      <c r="M5507" s="68"/>
    </row>
    <row r="5508" spans="1:13" s="84" customFormat="1" ht="35.1" customHeight="1">
      <c r="A5508" s="206" t="s">
        <v>9346</v>
      </c>
      <c r="B5508" s="207" t="s">
        <v>9219</v>
      </c>
      <c r="C5508" s="193" t="s">
        <v>9345</v>
      </c>
      <c r="D5508" s="193" t="s">
        <v>2</v>
      </c>
      <c r="E5508" s="199" t="s">
        <v>11245</v>
      </c>
      <c r="F5508" s="208" t="s">
        <v>3</v>
      </c>
      <c r="G5508" s="208" t="s">
        <v>11246</v>
      </c>
      <c r="H5508" s="127">
        <v>8410</v>
      </c>
      <c r="I5508" s="127">
        <v>8180</v>
      </c>
      <c r="J5508" s="128">
        <v>42522</v>
      </c>
      <c r="K5508" s="129" t="s">
        <v>11323</v>
      </c>
      <c r="L5508" s="68"/>
      <c r="M5508" s="68"/>
    </row>
    <row r="5509" spans="1:13" s="84" customFormat="1" ht="35.1" customHeight="1">
      <c r="A5509" s="206" t="s">
        <v>9347</v>
      </c>
      <c r="B5509" s="207" t="s">
        <v>9221</v>
      </c>
      <c r="C5509" s="193" t="s">
        <v>9345</v>
      </c>
      <c r="D5509" s="193" t="s">
        <v>2</v>
      </c>
      <c r="E5509" s="199" t="s">
        <v>9052</v>
      </c>
      <c r="F5509" s="208" t="s">
        <v>9222</v>
      </c>
      <c r="G5509" s="208" t="s">
        <v>9054</v>
      </c>
      <c r="H5509" s="127">
        <v>8410</v>
      </c>
      <c r="I5509" s="127">
        <v>8180</v>
      </c>
      <c r="J5509" s="128">
        <v>42522</v>
      </c>
      <c r="K5509" s="129" t="s">
        <v>11323</v>
      </c>
      <c r="L5509" s="68"/>
      <c r="M5509" s="68"/>
    </row>
    <row r="5510" spans="1:13" s="84" customFormat="1" ht="35.1" customHeight="1">
      <c r="A5510" s="206" t="s">
        <v>9348</v>
      </c>
      <c r="B5510" s="207" t="s">
        <v>9230</v>
      </c>
      <c r="C5510" s="193" t="s">
        <v>9345</v>
      </c>
      <c r="D5510" s="193" t="s">
        <v>2</v>
      </c>
      <c r="E5510" s="199" t="s">
        <v>8644</v>
      </c>
      <c r="F5510" s="208" t="s">
        <v>9231</v>
      </c>
      <c r="G5510" s="208" t="s">
        <v>8646</v>
      </c>
      <c r="H5510" s="127">
        <v>8410</v>
      </c>
      <c r="I5510" s="127">
        <v>8180</v>
      </c>
      <c r="J5510" s="128">
        <v>42522</v>
      </c>
      <c r="K5510" s="129" t="s">
        <v>11323</v>
      </c>
      <c r="L5510" s="68"/>
      <c r="M5510" s="68"/>
    </row>
    <row r="5511" spans="1:13" s="84" customFormat="1" ht="35.1" customHeight="1">
      <c r="A5511" s="206" t="s">
        <v>9349</v>
      </c>
      <c r="B5511" s="207" t="s">
        <v>9233</v>
      </c>
      <c r="C5511" s="193" t="s">
        <v>9345</v>
      </c>
      <c r="D5511" s="193" t="s">
        <v>2</v>
      </c>
      <c r="E5511" s="199" t="s">
        <v>8644</v>
      </c>
      <c r="F5511" s="208" t="s">
        <v>9234</v>
      </c>
      <c r="G5511" s="208" t="s">
        <v>8646</v>
      </c>
      <c r="H5511" s="127">
        <v>8410</v>
      </c>
      <c r="I5511" s="127">
        <v>8180</v>
      </c>
      <c r="J5511" s="128">
        <v>42522</v>
      </c>
      <c r="K5511" s="129" t="s">
        <v>11323</v>
      </c>
      <c r="L5511" s="68"/>
      <c r="M5511" s="68"/>
    </row>
    <row r="5512" spans="1:13" s="84" customFormat="1" ht="35.1" customHeight="1">
      <c r="A5512" s="163" t="s">
        <v>13112</v>
      </c>
      <c r="B5512" s="131" t="s">
        <v>9235</v>
      </c>
      <c r="C5512" s="193" t="s">
        <v>9345</v>
      </c>
      <c r="D5512" s="193" t="s">
        <v>2</v>
      </c>
      <c r="E5512" s="199" t="s">
        <v>8600</v>
      </c>
      <c r="F5512" s="135" t="s">
        <v>1471</v>
      </c>
      <c r="G5512" s="135" t="s">
        <v>8601</v>
      </c>
      <c r="H5512" s="127">
        <v>8410</v>
      </c>
      <c r="I5512" s="127">
        <v>8180</v>
      </c>
      <c r="J5512" s="128">
        <v>42522</v>
      </c>
      <c r="K5512" s="129" t="s">
        <v>11323</v>
      </c>
      <c r="L5512" s="68"/>
      <c r="M5512" s="68"/>
    </row>
    <row r="5513" spans="1:13" s="84" customFormat="1" ht="35.1" customHeight="1">
      <c r="A5513" s="163" t="s">
        <v>13113</v>
      </c>
      <c r="B5513" s="131" t="s">
        <v>9236</v>
      </c>
      <c r="C5513" s="193" t="s">
        <v>9345</v>
      </c>
      <c r="D5513" s="193" t="s">
        <v>2</v>
      </c>
      <c r="E5513" s="199" t="s">
        <v>8603</v>
      </c>
      <c r="F5513" s="135" t="s">
        <v>1471</v>
      </c>
      <c r="G5513" s="135" t="s">
        <v>8605</v>
      </c>
      <c r="H5513" s="127">
        <v>7250</v>
      </c>
      <c r="I5513" s="127">
        <v>7060</v>
      </c>
      <c r="J5513" s="128">
        <v>42522</v>
      </c>
      <c r="K5513" s="129" t="s">
        <v>11323</v>
      </c>
      <c r="L5513" s="68"/>
      <c r="M5513" s="68"/>
    </row>
    <row r="5514" spans="1:13" s="84" customFormat="1" ht="35.1" customHeight="1">
      <c r="A5514" s="163" t="s">
        <v>13114</v>
      </c>
      <c r="B5514" s="131" t="s">
        <v>9350</v>
      </c>
      <c r="C5514" s="193" t="s">
        <v>9345</v>
      </c>
      <c r="D5514" s="193" t="s">
        <v>2</v>
      </c>
      <c r="E5514" s="199" t="s">
        <v>8607</v>
      </c>
      <c r="F5514" s="135" t="s">
        <v>8614</v>
      </c>
      <c r="G5514" s="135" t="s">
        <v>8609</v>
      </c>
      <c r="H5514" s="127">
        <v>8410</v>
      </c>
      <c r="I5514" s="127">
        <v>8180</v>
      </c>
      <c r="J5514" s="128">
        <v>42522</v>
      </c>
      <c r="K5514" s="129" t="s">
        <v>11323</v>
      </c>
      <c r="L5514" s="68"/>
      <c r="M5514" s="68"/>
    </row>
    <row r="5515" spans="1:13" s="84" customFormat="1" ht="35.1" customHeight="1">
      <c r="A5515" s="163" t="s">
        <v>13115</v>
      </c>
      <c r="B5515" s="131" t="s">
        <v>9238</v>
      </c>
      <c r="C5515" s="193" t="s">
        <v>9345</v>
      </c>
      <c r="D5515" s="193" t="s">
        <v>2</v>
      </c>
      <c r="E5515" s="199" t="s">
        <v>8611</v>
      </c>
      <c r="F5515" s="135" t="s">
        <v>1471</v>
      </c>
      <c r="G5515" s="135" t="s">
        <v>8612</v>
      </c>
      <c r="H5515" s="127">
        <v>8410</v>
      </c>
      <c r="I5515" s="127">
        <v>8180</v>
      </c>
      <c r="J5515" s="128">
        <v>42522</v>
      </c>
      <c r="K5515" s="129" t="s">
        <v>11323</v>
      </c>
      <c r="L5515" s="68"/>
      <c r="M5515" s="68"/>
    </row>
    <row r="5516" spans="1:13" s="84" customFormat="1" ht="35.1" customHeight="1">
      <c r="A5516" s="163" t="s">
        <v>13116</v>
      </c>
      <c r="B5516" s="131" t="s">
        <v>9329</v>
      </c>
      <c r="C5516" s="193" t="s">
        <v>9345</v>
      </c>
      <c r="D5516" s="193" t="s">
        <v>2</v>
      </c>
      <c r="E5516" s="199" t="s">
        <v>8481</v>
      </c>
      <c r="F5516" s="135" t="s">
        <v>1471</v>
      </c>
      <c r="G5516" s="135" t="s">
        <v>8483</v>
      </c>
      <c r="H5516" s="127">
        <v>8410</v>
      </c>
      <c r="I5516" s="127">
        <v>8180</v>
      </c>
      <c r="J5516" s="128">
        <v>42522</v>
      </c>
      <c r="K5516" s="129" t="s">
        <v>12452</v>
      </c>
      <c r="L5516" s="68"/>
      <c r="M5516" s="68"/>
    </row>
    <row r="5517" spans="1:13" s="84" customFormat="1" ht="35.1" customHeight="1">
      <c r="A5517" s="163" t="s">
        <v>13117</v>
      </c>
      <c r="B5517" s="131" t="s">
        <v>9240</v>
      </c>
      <c r="C5517" s="193" t="s">
        <v>9345</v>
      </c>
      <c r="D5517" s="193" t="s">
        <v>2</v>
      </c>
      <c r="E5517" s="199" t="s">
        <v>7637</v>
      </c>
      <c r="F5517" s="135" t="s">
        <v>1471</v>
      </c>
      <c r="G5517" s="135" t="s">
        <v>7639</v>
      </c>
      <c r="H5517" s="127">
        <v>7180</v>
      </c>
      <c r="I5517" s="127">
        <v>6980</v>
      </c>
      <c r="J5517" s="128">
        <v>42522</v>
      </c>
      <c r="K5517" s="129" t="s">
        <v>11323</v>
      </c>
      <c r="L5517" s="68"/>
      <c r="M5517" s="68"/>
    </row>
    <row r="5518" spans="1:13" s="84" customFormat="1" ht="35.1" customHeight="1">
      <c r="A5518" s="163" t="s">
        <v>13118</v>
      </c>
      <c r="B5518" s="131" t="s">
        <v>9241</v>
      </c>
      <c r="C5518" s="193" t="s">
        <v>9345</v>
      </c>
      <c r="D5518" s="193" t="s">
        <v>2</v>
      </c>
      <c r="E5518" s="199" t="s">
        <v>8617</v>
      </c>
      <c r="F5518" s="135" t="s">
        <v>1471</v>
      </c>
      <c r="G5518" s="135" t="s">
        <v>8618</v>
      </c>
      <c r="H5518" s="127">
        <v>8410</v>
      </c>
      <c r="I5518" s="127">
        <v>8180</v>
      </c>
      <c r="J5518" s="128">
        <v>42522</v>
      </c>
      <c r="K5518" s="129" t="s">
        <v>11323</v>
      </c>
      <c r="L5518" s="68"/>
      <c r="M5518" s="68"/>
    </row>
    <row r="5519" spans="1:13" s="84" customFormat="1" ht="35.1" customHeight="1">
      <c r="A5519" s="163" t="s">
        <v>13119</v>
      </c>
      <c r="B5519" s="131" t="s">
        <v>9351</v>
      </c>
      <c r="C5519" s="193" t="s">
        <v>9345</v>
      </c>
      <c r="D5519" s="193" t="s">
        <v>2</v>
      </c>
      <c r="E5519" s="199" t="s">
        <v>8620</v>
      </c>
      <c r="F5519" s="135" t="s">
        <v>1471</v>
      </c>
      <c r="G5519" s="135" t="s">
        <v>8622</v>
      </c>
      <c r="H5519" s="127">
        <v>8410</v>
      </c>
      <c r="I5519" s="127">
        <v>8180</v>
      </c>
      <c r="J5519" s="128">
        <v>42522</v>
      </c>
      <c r="K5519" s="129" t="s">
        <v>11323</v>
      </c>
      <c r="L5519" s="68"/>
      <c r="M5519" s="68"/>
    </row>
    <row r="5520" spans="1:13" s="84" customFormat="1" ht="35.1" customHeight="1">
      <c r="A5520" s="163" t="s">
        <v>13120</v>
      </c>
      <c r="B5520" s="131" t="s">
        <v>9243</v>
      </c>
      <c r="C5520" s="193" t="s">
        <v>9345</v>
      </c>
      <c r="D5520" s="193" t="s">
        <v>2</v>
      </c>
      <c r="E5520" s="199" t="s">
        <v>9244</v>
      </c>
      <c r="F5520" s="135" t="s">
        <v>1471</v>
      </c>
      <c r="G5520" s="135" t="s">
        <v>9245</v>
      </c>
      <c r="H5520" s="127">
        <v>5940</v>
      </c>
      <c r="I5520" s="127">
        <v>5790</v>
      </c>
      <c r="J5520" s="128">
        <v>42522</v>
      </c>
      <c r="K5520" s="129" t="s">
        <v>11323</v>
      </c>
      <c r="L5520" s="68"/>
      <c r="M5520" s="68"/>
    </row>
    <row r="5521" spans="1:13" s="84" customFormat="1" ht="35.1" customHeight="1">
      <c r="A5521" s="163" t="s">
        <v>13121</v>
      </c>
      <c r="B5521" s="131" t="s">
        <v>9246</v>
      </c>
      <c r="C5521" s="193" t="s">
        <v>9345</v>
      </c>
      <c r="D5521" s="193" t="s">
        <v>2</v>
      </c>
      <c r="E5521" s="199" t="s">
        <v>9247</v>
      </c>
      <c r="F5521" s="135" t="s">
        <v>1471</v>
      </c>
      <c r="G5521" s="135" t="s">
        <v>9248</v>
      </c>
      <c r="H5521" s="127">
        <v>8410</v>
      </c>
      <c r="I5521" s="127">
        <v>8180</v>
      </c>
      <c r="J5521" s="128">
        <v>42522</v>
      </c>
      <c r="K5521" s="129" t="s">
        <v>11323</v>
      </c>
      <c r="L5521" s="68"/>
      <c r="M5521" s="68"/>
    </row>
    <row r="5522" spans="1:13" s="84" customFormat="1" ht="35.1" customHeight="1">
      <c r="A5522" s="163" t="s">
        <v>13122</v>
      </c>
      <c r="B5522" s="131" t="s">
        <v>9249</v>
      </c>
      <c r="C5522" s="193" t="s">
        <v>9345</v>
      </c>
      <c r="D5522" s="193" t="s">
        <v>2</v>
      </c>
      <c r="E5522" s="199" t="s">
        <v>8629</v>
      </c>
      <c r="F5522" s="135" t="s">
        <v>9352</v>
      </c>
      <c r="G5522" s="135" t="s">
        <v>8631</v>
      </c>
      <c r="H5522" s="127">
        <v>7970</v>
      </c>
      <c r="I5522" s="127">
        <v>7750</v>
      </c>
      <c r="J5522" s="128">
        <v>42522</v>
      </c>
      <c r="K5522" s="129" t="s">
        <v>12492</v>
      </c>
      <c r="L5522" s="68"/>
      <c r="M5522" s="68"/>
    </row>
    <row r="5523" spans="1:13" s="84" customFormat="1" ht="35.1" customHeight="1">
      <c r="A5523" s="163" t="s">
        <v>13123</v>
      </c>
      <c r="B5523" s="131" t="s">
        <v>9251</v>
      </c>
      <c r="C5523" s="193" t="s">
        <v>9345</v>
      </c>
      <c r="D5523" s="193" t="s">
        <v>2</v>
      </c>
      <c r="E5523" s="199" t="s">
        <v>8633</v>
      </c>
      <c r="F5523" s="135" t="s">
        <v>9312</v>
      </c>
      <c r="G5523" s="135" t="s">
        <v>8635</v>
      </c>
      <c r="H5523" s="127">
        <v>5890</v>
      </c>
      <c r="I5523" s="127">
        <v>5740</v>
      </c>
      <c r="J5523" s="128">
        <v>42522</v>
      </c>
      <c r="K5523" s="129" t="s">
        <v>11323</v>
      </c>
      <c r="L5523" s="68"/>
      <c r="M5523" s="68"/>
    </row>
    <row r="5524" spans="1:13" s="84" customFormat="1" ht="35.1" customHeight="1">
      <c r="A5524" s="163" t="s">
        <v>9353</v>
      </c>
      <c r="B5524" s="131" t="s">
        <v>9254</v>
      </c>
      <c r="C5524" s="193" t="s">
        <v>9345</v>
      </c>
      <c r="D5524" s="193" t="s">
        <v>2</v>
      </c>
      <c r="E5524" s="199" t="s">
        <v>8638</v>
      </c>
      <c r="F5524" s="135" t="s">
        <v>9255</v>
      </c>
      <c r="G5524" s="135" t="s">
        <v>8638</v>
      </c>
      <c r="H5524" s="127">
        <v>8410</v>
      </c>
      <c r="I5524" s="127">
        <v>8180</v>
      </c>
      <c r="J5524" s="128">
        <v>42522</v>
      </c>
      <c r="K5524" s="129" t="s">
        <v>11323</v>
      </c>
      <c r="L5524" s="68"/>
      <c r="M5524" s="68"/>
    </row>
    <row r="5525" spans="1:13" s="84" customFormat="1" ht="35.1" customHeight="1">
      <c r="A5525" s="163" t="s">
        <v>13124</v>
      </c>
      <c r="B5525" s="131" t="s">
        <v>9256</v>
      </c>
      <c r="C5525" s="193" t="s">
        <v>9345</v>
      </c>
      <c r="D5525" s="193" t="s">
        <v>2</v>
      </c>
      <c r="E5525" s="199" t="s">
        <v>9257</v>
      </c>
      <c r="F5525" s="135" t="s">
        <v>9258</v>
      </c>
      <c r="G5525" s="135" t="s">
        <v>8642</v>
      </c>
      <c r="H5525" s="127">
        <v>8410</v>
      </c>
      <c r="I5525" s="127">
        <v>8180</v>
      </c>
      <c r="J5525" s="128">
        <v>42522</v>
      </c>
      <c r="K5525" s="129" t="s">
        <v>11323</v>
      </c>
      <c r="L5525" s="68"/>
      <c r="M5525" s="68"/>
    </row>
    <row r="5526" spans="1:13" s="84" customFormat="1" ht="35.1" customHeight="1">
      <c r="A5526" s="163" t="s">
        <v>9354</v>
      </c>
      <c r="B5526" s="131" t="s">
        <v>9224</v>
      </c>
      <c r="C5526" s="193" t="s">
        <v>9345</v>
      </c>
      <c r="D5526" s="193" t="s">
        <v>2</v>
      </c>
      <c r="E5526" s="199" t="s">
        <v>8625</v>
      </c>
      <c r="F5526" s="135" t="s">
        <v>9225</v>
      </c>
      <c r="G5526" s="135" t="s">
        <v>8627</v>
      </c>
      <c r="H5526" s="127">
        <v>8410</v>
      </c>
      <c r="I5526" s="127">
        <v>8180</v>
      </c>
      <c r="J5526" s="128">
        <v>42522</v>
      </c>
      <c r="K5526" s="129" t="s">
        <v>11323</v>
      </c>
      <c r="L5526" s="68"/>
      <c r="M5526" s="68"/>
    </row>
    <row r="5527" spans="1:13" s="84" customFormat="1" ht="35.1" customHeight="1">
      <c r="A5527" s="163" t="s">
        <v>13125</v>
      </c>
      <c r="B5527" s="131" t="s">
        <v>9259</v>
      </c>
      <c r="C5527" s="193" t="s">
        <v>9345</v>
      </c>
      <c r="D5527" s="193" t="s">
        <v>2</v>
      </c>
      <c r="E5527" s="199" t="s">
        <v>8644</v>
      </c>
      <c r="F5527" s="135" t="s">
        <v>8734</v>
      </c>
      <c r="G5527" s="135" t="s">
        <v>8646</v>
      </c>
      <c r="H5527" s="127">
        <v>8410</v>
      </c>
      <c r="I5527" s="127">
        <v>8180</v>
      </c>
      <c r="J5527" s="128">
        <v>42522</v>
      </c>
      <c r="K5527" s="129" t="s">
        <v>11323</v>
      </c>
      <c r="L5527" s="68"/>
      <c r="M5527" s="68"/>
    </row>
    <row r="5528" spans="1:13" s="84" customFormat="1" ht="35.1" customHeight="1">
      <c r="A5528" s="163" t="s">
        <v>13126</v>
      </c>
      <c r="B5528" s="131" t="s">
        <v>9260</v>
      </c>
      <c r="C5528" s="193" t="s">
        <v>9345</v>
      </c>
      <c r="D5528" s="193" t="s">
        <v>2</v>
      </c>
      <c r="E5528" s="199" t="s">
        <v>8611</v>
      </c>
      <c r="F5528" s="135" t="s">
        <v>8734</v>
      </c>
      <c r="G5528" s="135" t="s">
        <v>8612</v>
      </c>
      <c r="H5528" s="127">
        <v>8410</v>
      </c>
      <c r="I5528" s="127">
        <v>8180</v>
      </c>
      <c r="J5528" s="128">
        <v>42522</v>
      </c>
      <c r="K5528" s="129" t="s">
        <v>11323</v>
      </c>
      <c r="L5528" s="68"/>
      <c r="M5528" s="68"/>
    </row>
    <row r="5529" spans="1:13" s="84" customFormat="1" ht="35.1" customHeight="1">
      <c r="A5529" s="163" t="s">
        <v>13127</v>
      </c>
      <c r="B5529" s="131" t="s">
        <v>9261</v>
      </c>
      <c r="C5529" s="193" t="s">
        <v>9345</v>
      </c>
      <c r="D5529" s="193" t="s">
        <v>2</v>
      </c>
      <c r="E5529" s="199" t="s">
        <v>8651</v>
      </c>
      <c r="F5529" s="135" t="s">
        <v>9262</v>
      </c>
      <c r="G5529" s="135" t="s">
        <v>8653</v>
      </c>
      <c r="H5529" s="127">
        <v>8410</v>
      </c>
      <c r="I5529" s="127">
        <v>8180</v>
      </c>
      <c r="J5529" s="128">
        <v>42522</v>
      </c>
      <c r="K5529" s="129" t="s">
        <v>11323</v>
      </c>
      <c r="L5529" s="68"/>
      <c r="M5529" s="68"/>
    </row>
    <row r="5530" spans="1:13" s="84" customFormat="1" ht="35.1" customHeight="1">
      <c r="A5530" s="163" t="s">
        <v>13128</v>
      </c>
      <c r="B5530" s="131" t="s">
        <v>9263</v>
      </c>
      <c r="C5530" s="193" t="s">
        <v>9345</v>
      </c>
      <c r="D5530" s="193" t="s">
        <v>2</v>
      </c>
      <c r="E5530" s="199" t="s">
        <v>8655</v>
      </c>
      <c r="F5530" s="135" t="s">
        <v>9264</v>
      </c>
      <c r="G5530" s="135" t="s">
        <v>8657</v>
      </c>
      <c r="H5530" s="127">
        <v>8410</v>
      </c>
      <c r="I5530" s="127">
        <v>8180</v>
      </c>
      <c r="J5530" s="128">
        <v>42522</v>
      </c>
      <c r="K5530" s="129" t="s">
        <v>12499</v>
      </c>
      <c r="L5530" s="68"/>
      <c r="M5530" s="68"/>
    </row>
    <row r="5531" spans="1:13" s="84" customFormat="1" ht="35.1" customHeight="1">
      <c r="A5531" s="206" t="s">
        <v>9355</v>
      </c>
      <c r="B5531" s="207" t="s">
        <v>9266</v>
      </c>
      <c r="C5531" s="193" t="s">
        <v>9345</v>
      </c>
      <c r="D5531" s="193" t="s">
        <v>2</v>
      </c>
      <c r="E5531" s="199" t="s">
        <v>11245</v>
      </c>
      <c r="F5531" s="208" t="s">
        <v>9267</v>
      </c>
      <c r="G5531" s="208" t="s">
        <v>11246</v>
      </c>
      <c r="H5531" s="127">
        <v>8410</v>
      </c>
      <c r="I5531" s="127">
        <v>8180</v>
      </c>
      <c r="J5531" s="128">
        <v>42522</v>
      </c>
      <c r="K5531" s="129" t="s">
        <v>11323</v>
      </c>
      <c r="L5531" s="68"/>
      <c r="M5531" s="68"/>
    </row>
    <row r="5532" spans="1:13" s="84" customFormat="1" ht="35.1" customHeight="1">
      <c r="A5532" s="163" t="s">
        <v>13129</v>
      </c>
      <c r="B5532" s="131" t="s">
        <v>9268</v>
      </c>
      <c r="C5532" s="193" t="s">
        <v>9345</v>
      </c>
      <c r="D5532" s="193" t="s">
        <v>2</v>
      </c>
      <c r="E5532" s="199" t="s">
        <v>8663</v>
      </c>
      <c r="F5532" s="135" t="s">
        <v>8771</v>
      </c>
      <c r="G5532" s="135" t="s">
        <v>8665</v>
      </c>
      <c r="H5532" s="127">
        <v>8410</v>
      </c>
      <c r="I5532" s="127">
        <v>8180</v>
      </c>
      <c r="J5532" s="128">
        <v>42522</v>
      </c>
      <c r="K5532" s="129" t="s">
        <v>11323</v>
      </c>
      <c r="L5532" s="68"/>
      <c r="M5532" s="68"/>
    </row>
    <row r="5533" spans="1:13" s="84" customFormat="1" ht="35.1" customHeight="1">
      <c r="A5533" s="163" t="s">
        <v>9356</v>
      </c>
      <c r="B5533" s="131" t="s">
        <v>9270</v>
      </c>
      <c r="C5533" s="193" t="s">
        <v>9345</v>
      </c>
      <c r="D5533" s="193" t="s">
        <v>2</v>
      </c>
      <c r="E5533" s="199" t="s">
        <v>8673</v>
      </c>
      <c r="F5533" s="135" t="s">
        <v>5783</v>
      </c>
      <c r="G5533" s="135" t="s">
        <v>8675</v>
      </c>
      <c r="H5533" s="127">
        <v>8410</v>
      </c>
      <c r="I5533" s="127">
        <v>8180</v>
      </c>
      <c r="J5533" s="128">
        <v>42522</v>
      </c>
      <c r="K5533" s="129" t="s">
        <v>11323</v>
      </c>
      <c r="L5533" s="68"/>
      <c r="M5533" s="68"/>
    </row>
    <row r="5534" spans="1:13" s="84" customFormat="1" ht="35.1" customHeight="1">
      <c r="A5534" s="163" t="s">
        <v>13130</v>
      </c>
      <c r="B5534" s="131" t="s">
        <v>9271</v>
      </c>
      <c r="C5534" s="193" t="s">
        <v>9345</v>
      </c>
      <c r="D5534" s="193" t="s">
        <v>2</v>
      </c>
      <c r="E5534" s="199" t="s">
        <v>8603</v>
      </c>
      <c r="F5534" s="135" t="s">
        <v>1471</v>
      </c>
      <c r="G5534" s="135" t="s">
        <v>8605</v>
      </c>
      <c r="H5534" s="127">
        <v>8410</v>
      </c>
      <c r="I5534" s="127">
        <v>8180</v>
      </c>
      <c r="J5534" s="128">
        <v>42522</v>
      </c>
      <c r="K5534" s="129" t="s">
        <v>11323</v>
      </c>
      <c r="L5534" s="68"/>
      <c r="M5534" s="68"/>
    </row>
    <row r="5535" spans="1:13" s="84" customFormat="1" ht="35.1" customHeight="1">
      <c r="A5535" s="163" t="s">
        <v>13131</v>
      </c>
      <c r="B5535" s="131" t="s">
        <v>9272</v>
      </c>
      <c r="C5535" s="193" t="s">
        <v>9345</v>
      </c>
      <c r="D5535" s="193" t="s">
        <v>2</v>
      </c>
      <c r="E5535" s="199" t="s">
        <v>9216</v>
      </c>
      <c r="F5535" s="135" t="s">
        <v>1471</v>
      </c>
      <c r="G5535" s="135" t="s">
        <v>8585</v>
      </c>
      <c r="H5535" s="127">
        <v>8410</v>
      </c>
      <c r="I5535" s="127">
        <v>8180</v>
      </c>
      <c r="J5535" s="128">
        <v>42522</v>
      </c>
      <c r="K5535" s="129" t="s">
        <v>11323</v>
      </c>
      <c r="L5535" s="68"/>
      <c r="M5535" s="68"/>
    </row>
    <row r="5536" spans="1:13" s="84" customFormat="1" ht="35.1" customHeight="1">
      <c r="A5536" s="163" t="s">
        <v>13132</v>
      </c>
      <c r="B5536" s="131" t="s">
        <v>9273</v>
      </c>
      <c r="C5536" s="193" t="s">
        <v>9345</v>
      </c>
      <c r="D5536" s="193" t="s">
        <v>2</v>
      </c>
      <c r="E5536" s="199" t="s">
        <v>7544</v>
      </c>
      <c r="F5536" s="135" t="s">
        <v>9274</v>
      </c>
      <c r="G5536" s="135" t="s">
        <v>7545</v>
      </c>
      <c r="H5536" s="127">
        <v>8410</v>
      </c>
      <c r="I5536" s="127">
        <v>8180</v>
      </c>
      <c r="J5536" s="128">
        <v>42522</v>
      </c>
      <c r="K5536" s="129" t="s">
        <v>11323</v>
      </c>
      <c r="L5536" s="68"/>
      <c r="M5536" s="68"/>
    </row>
    <row r="5537" spans="1:13" s="84" customFormat="1" ht="35.1" customHeight="1">
      <c r="A5537" s="163" t="s">
        <v>13133</v>
      </c>
      <c r="B5537" s="131" t="s">
        <v>9275</v>
      </c>
      <c r="C5537" s="193" t="s">
        <v>9345</v>
      </c>
      <c r="D5537" s="193" t="s">
        <v>2</v>
      </c>
      <c r="E5537" s="199" t="s">
        <v>8607</v>
      </c>
      <c r="F5537" s="135" t="s">
        <v>9222</v>
      </c>
      <c r="G5537" s="135" t="s">
        <v>8609</v>
      </c>
      <c r="H5537" s="127">
        <v>8410</v>
      </c>
      <c r="I5537" s="127">
        <v>8180</v>
      </c>
      <c r="J5537" s="128">
        <v>42522</v>
      </c>
      <c r="K5537" s="129" t="s">
        <v>11323</v>
      </c>
      <c r="L5537" s="68"/>
      <c r="M5537" s="68"/>
    </row>
    <row r="5538" spans="1:13" s="84" customFormat="1" ht="35.1" customHeight="1">
      <c r="A5538" s="163" t="s">
        <v>13134</v>
      </c>
      <c r="B5538" s="131" t="s">
        <v>9276</v>
      </c>
      <c r="C5538" s="193" t="s">
        <v>9345</v>
      </c>
      <c r="D5538" s="193" t="s">
        <v>2</v>
      </c>
      <c r="E5538" s="199" t="s">
        <v>8481</v>
      </c>
      <c r="F5538" s="135" t="s">
        <v>9010</v>
      </c>
      <c r="G5538" s="135" t="s">
        <v>8483</v>
      </c>
      <c r="H5538" s="127">
        <v>8410</v>
      </c>
      <c r="I5538" s="127">
        <v>8180</v>
      </c>
      <c r="J5538" s="128">
        <v>42522</v>
      </c>
      <c r="K5538" s="129" t="s">
        <v>12452</v>
      </c>
      <c r="L5538" s="68"/>
      <c r="M5538" s="68"/>
    </row>
    <row r="5539" spans="1:13" s="84" customFormat="1" ht="35.1" customHeight="1">
      <c r="A5539" s="163" t="s">
        <v>9357</v>
      </c>
      <c r="B5539" s="131" t="s">
        <v>9278</v>
      </c>
      <c r="C5539" s="193" t="s">
        <v>9345</v>
      </c>
      <c r="D5539" s="193" t="s">
        <v>2</v>
      </c>
      <c r="E5539" s="199" t="s">
        <v>8629</v>
      </c>
      <c r="F5539" s="135" t="s">
        <v>8682</v>
      </c>
      <c r="G5539" s="135" t="s">
        <v>8631</v>
      </c>
      <c r="H5539" s="127">
        <v>8410</v>
      </c>
      <c r="I5539" s="127">
        <v>8180</v>
      </c>
      <c r="J5539" s="128">
        <v>42522</v>
      </c>
      <c r="K5539" s="129" t="s">
        <v>12492</v>
      </c>
      <c r="L5539" s="68"/>
      <c r="M5539" s="68"/>
    </row>
    <row r="5540" spans="1:13" s="84" customFormat="1" ht="35.1" customHeight="1">
      <c r="A5540" s="163" t="s">
        <v>13135</v>
      </c>
      <c r="B5540" s="131" t="s">
        <v>9279</v>
      </c>
      <c r="C5540" s="170" t="s">
        <v>13136</v>
      </c>
      <c r="D5540" s="193" t="s">
        <v>2</v>
      </c>
      <c r="E5540" s="152" t="s">
        <v>11273</v>
      </c>
      <c r="F5540" s="135" t="s">
        <v>8762</v>
      </c>
      <c r="G5540" s="135" t="s">
        <v>8635</v>
      </c>
      <c r="H5540" s="127">
        <v>8410</v>
      </c>
      <c r="I5540" s="127">
        <v>8180</v>
      </c>
      <c r="J5540" s="128">
        <v>42522</v>
      </c>
      <c r="K5540" s="129" t="s">
        <v>11323</v>
      </c>
      <c r="L5540" s="68"/>
      <c r="M5540" s="68"/>
    </row>
    <row r="5541" spans="1:13" s="84" customFormat="1" ht="35.1" customHeight="1">
      <c r="A5541" s="163" t="s">
        <v>9358</v>
      </c>
      <c r="B5541" s="131" t="s">
        <v>9256</v>
      </c>
      <c r="C5541" s="193" t="s">
        <v>9345</v>
      </c>
      <c r="D5541" s="193" t="s">
        <v>2</v>
      </c>
      <c r="E5541" s="199" t="s">
        <v>9281</v>
      </c>
      <c r="F5541" s="135" t="s">
        <v>9282</v>
      </c>
      <c r="G5541" s="135" t="s">
        <v>8642</v>
      </c>
      <c r="H5541" s="127">
        <v>8410</v>
      </c>
      <c r="I5541" s="127">
        <v>8180</v>
      </c>
      <c r="J5541" s="128">
        <v>42522</v>
      </c>
      <c r="K5541" s="129" t="s">
        <v>11323</v>
      </c>
      <c r="L5541" s="68"/>
      <c r="M5541" s="68"/>
    </row>
    <row r="5542" spans="1:13" s="84" customFormat="1" ht="35.1" customHeight="1">
      <c r="A5542" s="163" t="s">
        <v>9359</v>
      </c>
      <c r="B5542" s="131" t="s">
        <v>9283</v>
      </c>
      <c r="C5542" s="193" t="s">
        <v>9345</v>
      </c>
      <c r="D5542" s="193" t="s">
        <v>2</v>
      </c>
      <c r="E5542" s="199" t="s">
        <v>8644</v>
      </c>
      <c r="F5542" s="135" t="s">
        <v>8912</v>
      </c>
      <c r="G5542" s="135" t="s">
        <v>8646</v>
      </c>
      <c r="H5542" s="127">
        <v>8410</v>
      </c>
      <c r="I5542" s="127">
        <v>8180</v>
      </c>
      <c r="J5542" s="128">
        <v>42522</v>
      </c>
      <c r="K5542" s="129" t="s">
        <v>11323</v>
      </c>
      <c r="L5542" s="68"/>
      <c r="M5542" s="68"/>
    </row>
    <row r="5543" spans="1:13" s="84" customFormat="1" ht="35.1" customHeight="1">
      <c r="A5543" s="163" t="s">
        <v>9360</v>
      </c>
      <c r="B5543" s="131" t="s">
        <v>9227</v>
      </c>
      <c r="C5543" s="193" t="s">
        <v>9345</v>
      </c>
      <c r="D5543" s="193" t="s">
        <v>2</v>
      </c>
      <c r="E5543" s="199" t="s">
        <v>8651</v>
      </c>
      <c r="F5543" s="135" t="s">
        <v>9228</v>
      </c>
      <c r="G5543" s="135" t="s">
        <v>8653</v>
      </c>
      <c r="H5543" s="127">
        <v>8410</v>
      </c>
      <c r="I5543" s="127">
        <v>8180</v>
      </c>
      <c r="J5543" s="128">
        <v>42522</v>
      </c>
      <c r="K5543" s="129" t="s">
        <v>11323</v>
      </c>
      <c r="L5543" s="68"/>
      <c r="M5543" s="68"/>
    </row>
    <row r="5544" spans="1:13" s="84" customFormat="1" ht="35.1" customHeight="1">
      <c r="A5544" s="163" t="s">
        <v>13137</v>
      </c>
      <c r="B5544" s="131" t="s">
        <v>9284</v>
      </c>
      <c r="C5544" s="193" t="s">
        <v>9345</v>
      </c>
      <c r="D5544" s="193" t="s">
        <v>2</v>
      </c>
      <c r="E5544" s="199" t="s">
        <v>8663</v>
      </c>
      <c r="F5544" s="135" t="s">
        <v>8691</v>
      </c>
      <c r="G5544" s="135" t="s">
        <v>8665</v>
      </c>
      <c r="H5544" s="127">
        <v>8410</v>
      </c>
      <c r="I5544" s="127">
        <v>8180</v>
      </c>
      <c r="J5544" s="128">
        <v>42522</v>
      </c>
      <c r="K5544" s="129" t="s">
        <v>11323</v>
      </c>
      <c r="L5544" s="68"/>
      <c r="M5544" s="68"/>
    </row>
    <row r="5545" spans="1:13" s="84" customFormat="1" ht="35.1" customHeight="1">
      <c r="A5545" s="163" t="s">
        <v>9361</v>
      </c>
      <c r="B5545" s="131" t="s">
        <v>9286</v>
      </c>
      <c r="C5545" s="193" t="s">
        <v>9345</v>
      </c>
      <c r="D5545" s="193" t="s">
        <v>2</v>
      </c>
      <c r="E5545" s="199" t="s">
        <v>8673</v>
      </c>
      <c r="F5545" s="135" t="s">
        <v>9287</v>
      </c>
      <c r="G5545" s="135" t="s">
        <v>8675</v>
      </c>
      <c r="H5545" s="127">
        <v>8410</v>
      </c>
      <c r="I5545" s="127">
        <v>8180</v>
      </c>
      <c r="J5545" s="128">
        <v>42522</v>
      </c>
      <c r="K5545" s="129" t="s">
        <v>11323</v>
      </c>
      <c r="L5545" s="68"/>
      <c r="M5545" s="68"/>
    </row>
    <row r="5546" spans="1:13" s="84" customFormat="1" ht="35.1" customHeight="1">
      <c r="A5546" s="163" t="s">
        <v>9362</v>
      </c>
      <c r="B5546" s="131" t="s">
        <v>9289</v>
      </c>
      <c r="C5546" s="193" t="s">
        <v>9345</v>
      </c>
      <c r="D5546" s="193" t="s">
        <v>2</v>
      </c>
      <c r="E5546" s="199" t="s">
        <v>9216</v>
      </c>
      <c r="F5546" s="135" t="s">
        <v>9290</v>
      </c>
      <c r="G5546" s="135" t="s">
        <v>9291</v>
      </c>
      <c r="H5546" s="127">
        <v>8410</v>
      </c>
      <c r="I5546" s="127">
        <v>8180</v>
      </c>
      <c r="J5546" s="128">
        <v>42522</v>
      </c>
      <c r="K5546" s="129" t="s">
        <v>11323</v>
      </c>
      <c r="L5546" s="68"/>
      <c r="M5546" s="68"/>
    </row>
    <row r="5547" spans="1:13" s="84" customFormat="1" ht="35.1" customHeight="1">
      <c r="A5547" s="163" t="s">
        <v>13138</v>
      </c>
      <c r="B5547" s="131" t="s">
        <v>9295</v>
      </c>
      <c r="C5547" s="193" t="s">
        <v>9345</v>
      </c>
      <c r="D5547" s="193" t="s">
        <v>2</v>
      </c>
      <c r="E5547" s="199" t="s">
        <v>9296</v>
      </c>
      <c r="F5547" s="135" t="s">
        <v>9297</v>
      </c>
      <c r="G5547" s="135" t="s">
        <v>8609</v>
      </c>
      <c r="H5547" s="127">
        <v>8410</v>
      </c>
      <c r="I5547" s="127">
        <v>8180</v>
      </c>
      <c r="J5547" s="128">
        <v>42522</v>
      </c>
      <c r="K5547" s="129" t="s">
        <v>11323</v>
      </c>
      <c r="L5547" s="68"/>
      <c r="M5547" s="68"/>
    </row>
    <row r="5548" spans="1:13" s="84" customFormat="1" ht="35.1" customHeight="1">
      <c r="A5548" s="163" t="s">
        <v>13139</v>
      </c>
      <c r="B5548" s="131" t="s">
        <v>9298</v>
      </c>
      <c r="C5548" s="193" t="s">
        <v>9345</v>
      </c>
      <c r="D5548" s="193" t="s">
        <v>2</v>
      </c>
      <c r="E5548" s="199" t="s">
        <v>8481</v>
      </c>
      <c r="F5548" s="135" t="s">
        <v>9299</v>
      </c>
      <c r="G5548" s="135" t="s">
        <v>8483</v>
      </c>
      <c r="H5548" s="127">
        <v>8410</v>
      </c>
      <c r="I5548" s="127">
        <v>8180</v>
      </c>
      <c r="J5548" s="128">
        <v>42522</v>
      </c>
      <c r="K5548" s="129" t="s">
        <v>12452</v>
      </c>
      <c r="L5548" s="68"/>
      <c r="M5548" s="68"/>
    </row>
    <row r="5549" spans="1:13" s="84" customFormat="1" ht="35.1" customHeight="1">
      <c r="A5549" s="163" t="s">
        <v>13140</v>
      </c>
      <c r="B5549" s="131" t="s">
        <v>9300</v>
      </c>
      <c r="C5549" s="193" t="s">
        <v>9345</v>
      </c>
      <c r="D5549" s="193" t="s">
        <v>2</v>
      </c>
      <c r="E5549" s="199" t="s">
        <v>8663</v>
      </c>
      <c r="F5549" s="135" t="s">
        <v>8771</v>
      </c>
      <c r="G5549" s="135" t="s">
        <v>8665</v>
      </c>
      <c r="H5549" s="127">
        <v>8410</v>
      </c>
      <c r="I5549" s="127">
        <v>8180</v>
      </c>
      <c r="J5549" s="128">
        <v>42522</v>
      </c>
      <c r="K5549" s="129" t="s">
        <v>11323</v>
      </c>
      <c r="L5549" s="68"/>
      <c r="M5549" s="68"/>
    </row>
    <row r="5550" spans="1:13" s="84" customFormat="1" ht="35.1" customHeight="1">
      <c r="A5550" s="163" t="s">
        <v>13141</v>
      </c>
      <c r="B5550" s="131" t="s">
        <v>9301</v>
      </c>
      <c r="C5550" s="193" t="s">
        <v>9345</v>
      </c>
      <c r="D5550" s="193" t="s">
        <v>2</v>
      </c>
      <c r="E5550" s="199" t="s">
        <v>9296</v>
      </c>
      <c r="F5550" s="135" t="s">
        <v>5783</v>
      </c>
      <c r="G5550" s="135" t="s">
        <v>8609</v>
      </c>
      <c r="H5550" s="127">
        <v>8410</v>
      </c>
      <c r="I5550" s="127">
        <v>8180</v>
      </c>
      <c r="J5550" s="128">
        <v>42522</v>
      </c>
      <c r="K5550" s="129" t="s">
        <v>11323</v>
      </c>
      <c r="L5550" s="68"/>
      <c r="M5550" s="68"/>
    </row>
    <row r="5551" spans="1:13" s="84" customFormat="1" ht="35.1" customHeight="1">
      <c r="A5551" s="163" t="s">
        <v>13142</v>
      </c>
      <c r="B5551" s="131" t="s">
        <v>9363</v>
      </c>
      <c r="C5551" s="193" t="s">
        <v>9345</v>
      </c>
      <c r="D5551" s="193" t="s">
        <v>2</v>
      </c>
      <c r="E5551" s="199" t="s">
        <v>8709</v>
      </c>
      <c r="F5551" s="135" t="s">
        <v>9303</v>
      </c>
      <c r="G5551" s="135" t="s">
        <v>8711</v>
      </c>
      <c r="H5551" s="127">
        <v>8410</v>
      </c>
      <c r="I5551" s="127">
        <v>8180</v>
      </c>
      <c r="J5551" s="128">
        <v>42522</v>
      </c>
      <c r="K5551" s="129" t="s">
        <v>12514</v>
      </c>
      <c r="L5551" s="68"/>
      <c r="M5551" s="68"/>
    </row>
    <row r="5552" spans="1:13" s="84" customFormat="1" ht="35.1" customHeight="1">
      <c r="A5552" s="163" t="s">
        <v>13143</v>
      </c>
      <c r="B5552" s="131" t="s">
        <v>9304</v>
      </c>
      <c r="C5552" s="193" t="s">
        <v>9345</v>
      </c>
      <c r="D5552" s="193" t="s">
        <v>2</v>
      </c>
      <c r="E5552" s="199" t="s">
        <v>8663</v>
      </c>
      <c r="F5552" s="135" t="s">
        <v>9305</v>
      </c>
      <c r="G5552" s="135" t="s">
        <v>8665</v>
      </c>
      <c r="H5552" s="127">
        <v>8410</v>
      </c>
      <c r="I5552" s="127">
        <v>8180</v>
      </c>
      <c r="J5552" s="128">
        <v>42522</v>
      </c>
      <c r="K5552" s="129" t="s">
        <v>11323</v>
      </c>
      <c r="L5552" s="68"/>
      <c r="M5552" s="68"/>
    </row>
    <row r="5553" spans="1:13" s="84" customFormat="1" ht="35.1" customHeight="1">
      <c r="A5553" s="749" t="s">
        <v>9597</v>
      </c>
      <c r="B5553" s="750" t="s">
        <v>9589</v>
      </c>
      <c r="C5553" s="751" t="s">
        <v>9345</v>
      </c>
      <c r="D5553" s="752" t="s">
        <v>2</v>
      </c>
      <c r="E5553" s="752" t="s">
        <v>8668</v>
      </c>
      <c r="F5553" s="744" t="s">
        <v>9590</v>
      </c>
      <c r="G5553" s="744" t="s">
        <v>8670</v>
      </c>
      <c r="H5553" s="747" t="s">
        <v>13039</v>
      </c>
      <c r="I5553" s="127">
        <v>8180</v>
      </c>
      <c r="J5553" s="128">
        <v>42522</v>
      </c>
      <c r="K5553" s="129" t="s">
        <v>12502</v>
      </c>
      <c r="L5553" s="68"/>
      <c r="M5553" s="68"/>
    </row>
    <row r="5554" spans="1:13" s="84" customFormat="1" ht="35.1" customHeight="1">
      <c r="A5554" s="749" t="s">
        <v>9598</v>
      </c>
      <c r="B5554" s="750" t="s">
        <v>9592</v>
      </c>
      <c r="C5554" s="751" t="s">
        <v>9345</v>
      </c>
      <c r="D5554" s="752" t="s">
        <v>2</v>
      </c>
      <c r="E5554" s="752" t="s">
        <v>8668</v>
      </c>
      <c r="F5554" s="744" t="s">
        <v>7814</v>
      </c>
      <c r="G5554" s="744" t="s">
        <v>8670</v>
      </c>
      <c r="H5554" s="747" t="s">
        <v>13039</v>
      </c>
      <c r="I5554" s="127">
        <v>8180</v>
      </c>
      <c r="J5554" s="128">
        <v>42522</v>
      </c>
      <c r="K5554" s="129" t="s">
        <v>12502</v>
      </c>
      <c r="L5554" s="68"/>
      <c r="M5554" s="68"/>
    </row>
    <row r="5555" spans="1:13" s="858" customFormat="1" ht="35.1" customHeight="1">
      <c r="A5555" s="21" t="s">
        <v>13318</v>
      </c>
      <c r="B5555" s="757"/>
      <c r="C5555" s="859"/>
      <c r="D5555" s="857"/>
      <c r="E5555" s="767"/>
      <c r="F5555" s="759"/>
      <c r="G5555" s="759"/>
      <c r="H5555" s="760"/>
      <c r="I5555" s="760"/>
      <c r="J5555" s="789"/>
      <c r="K5555" s="762"/>
      <c r="L5555" s="763"/>
      <c r="M5555" s="763"/>
    </row>
    <row r="5556" spans="1:13" s="84" customFormat="1" ht="35.1" customHeight="1">
      <c r="A5556" s="163" t="s">
        <v>9364</v>
      </c>
      <c r="B5556" s="131" t="s">
        <v>9289</v>
      </c>
      <c r="C5556" s="193" t="s">
        <v>9365</v>
      </c>
      <c r="D5556" s="193" t="s">
        <v>2</v>
      </c>
      <c r="E5556" s="199" t="s">
        <v>9216</v>
      </c>
      <c r="F5556" s="135" t="s">
        <v>9290</v>
      </c>
      <c r="G5556" s="135" t="s">
        <v>9291</v>
      </c>
      <c r="H5556" s="127">
        <v>9010</v>
      </c>
      <c r="I5556" s="127">
        <v>8500</v>
      </c>
      <c r="J5556" s="128">
        <v>42522</v>
      </c>
      <c r="K5556" s="129" t="s">
        <v>11323</v>
      </c>
      <c r="L5556" s="68"/>
      <c r="M5556" s="68"/>
    </row>
    <row r="5557" spans="1:13" s="84" customFormat="1" ht="35.1" customHeight="1">
      <c r="A5557" s="163" t="s">
        <v>13144</v>
      </c>
      <c r="B5557" s="131" t="s">
        <v>9350</v>
      </c>
      <c r="C5557" s="193" t="s">
        <v>9365</v>
      </c>
      <c r="D5557" s="193" t="s">
        <v>2</v>
      </c>
      <c r="E5557" s="199" t="s">
        <v>8607</v>
      </c>
      <c r="F5557" s="135" t="s">
        <v>8614</v>
      </c>
      <c r="G5557" s="135" t="s">
        <v>8609</v>
      </c>
      <c r="H5557" s="127">
        <v>9010</v>
      </c>
      <c r="I5557" s="127">
        <v>8500</v>
      </c>
      <c r="J5557" s="128">
        <v>42522</v>
      </c>
      <c r="K5557" s="129" t="s">
        <v>11323</v>
      </c>
      <c r="L5557" s="68"/>
      <c r="M5557" s="68"/>
    </row>
    <row r="5558" spans="1:13" s="84" customFormat="1" ht="35.1" customHeight="1">
      <c r="A5558" s="163" t="s">
        <v>9366</v>
      </c>
      <c r="B5558" s="131" t="s">
        <v>9221</v>
      </c>
      <c r="C5558" s="193" t="s">
        <v>9365</v>
      </c>
      <c r="D5558" s="193" t="s">
        <v>2</v>
      </c>
      <c r="E5558" s="199" t="s">
        <v>9052</v>
      </c>
      <c r="F5558" s="135" t="s">
        <v>9222</v>
      </c>
      <c r="G5558" s="135" t="s">
        <v>9054</v>
      </c>
      <c r="H5558" s="127">
        <v>9010</v>
      </c>
      <c r="I5558" s="127">
        <v>8500</v>
      </c>
      <c r="J5558" s="128">
        <v>42522</v>
      </c>
      <c r="K5558" s="129" t="s">
        <v>11323</v>
      </c>
      <c r="L5558" s="68"/>
      <c r="M5558" s="68"/>
    </row>
    <row r="5559" spans="1:13" s="84" customFormat="1" ht="35.1" customHeight="1">
      <c r="A5559" s="163" t="s">
        <v>9367</v>
      </c>
      <c r="B5559" s="131" t="s">
        <v>9278</v>
      </c>
      <c r="C5559" s="193" t="s">
        <v>9365</v>
      </c>
      <c r="D5559" s="193" t="s">
        <v>2</v>
      </c>
      <c r="E5559" s="199" t="s">
        <v>8629</v>
      </c>
      <c r="F5559" s="135" t="s">
        <v>8682</v>
      </c>
      <c r="G5559" s="135" t="s">
        <v>8631</v>
      </c>
      <c r="H5559" s="127">
        <v>9010</v>
      </c>
      <c r="I5559" s="127">
        <v>8500</v>
      </c>
      <c r="J5559" s="128">
        <v>42522</v>
      </c>
      <c r="K5559" s="129" t="s">
        <v>12492</v>
      </c>
      <c r="L5559" s="68"/>
      <c r="M5559" s="68"/>
    </row>
    <row r="5560" spans="1:13" s="84" customFormat="1" ht="35.1" customHeight="1">
      <c r="A5560" s="163" t="s">
        <v>13145</v>
      </c>
      <c r="B5560" s="131" t="s">
        <v>9251</v>
      </c>
      <c r="C5560" s="193" t="s">
        <v>9365</v>
      </c>
      <c r="D5560" s="193" t="s">
        <v>2</v>
      </c>
      <c r="E5560" s="199" t="s">
        <v>8633</v>
      </c>
      <c r="F5560" s="135" t="s">
        <v>9252</v>
      </c>
      <c r="G5560" s="135" t="s">
        <v>8635</v>
      </c>
      <c r="H5560" s="127">
        <v>9010</v>
      </c>
      <c r="I5560" s="127">
        <v>8500</v>
      </c>
      <c r="J5560" s="128">
        <v>42522</v>
      </c>
      <c r="K5560" s="129" t="s">
        <v>11323</v>
      </c>
      <c r="L5560" s="68"/>
      <c r="M5560" s="68"/>
    </row>
    <row r="5561" spans="1:13" s="84" customFormat="1" ht="35.1" customHeight="1">
      <c r="A5561" s="163" t="s">
        <v>9368</v>
      </c>
      <c r="B5561" s="131" t="s">
        <v>9270</v>
      </c>
      <c r="C5561" s="193" t="s">
        <v>9365</v>
      </c>
      <c r="D5561" s="193" t="s">
        <v>2</v>
      </c>
      <c r="E5561" s="199" t="s">
        <v>8673</v>
      </c>
      <c r="F5561" s="135" t="s">
        <v>5783</v>
      </c>
      <c r="G5561" s="135" t="s">
        <v>8675</v>
      </c>
      <c r="H5561" s="127">
        <v>9010</v>
      </c>
      <c r="I5561" s="127">
        <v>8500</v>
      </c>
      <c r="J5561" s="128">
        <v>42522</v>
      </c>
      <c r="K5561" s="129" t="s">
        <v>11323</v>
      </c>
      <c r="L5561" s="68"/>
      <c r="M5561" s="68"/>
    </row>
    <row r="5562" spans="1:13" s="84" customFormat="1" ht="35.1" customHeight="1">
      <c r="A5562" s="163" t="s">
        <v>13146</v>
      </c>
      <c r="B5562" s="131" t="s">
        <v>9275</v>
      </c>
      <c r="C5562" s="193" t="s">
        <v>9365</v>
      </c>
      <c r="D5562" s="193" t="s">
        <v>2</v>
      </c>
      <c r="E5562" s="199" t="s">
        <v>8607</v>
      </c>
      <c r="F5562" s="135" t="s">
        <v>9337</v>
      </c>
      <c r="G5562" s="135" t="s">
        <v>8609</v>
      </c>
      <c r="H5562" s="127">
        <v>9010</v>
      </c>
      <c r="I5562" s="127">
        <v>8500</v>
      </c>
      <c r="J5562" s="128">
        <v>42522</v>
      </c>
      <c r="K5562" s="129" t="s">
        <v>11323</v>
      </c>
      <c r="L5562" s="68"/>
      <c r="M5562" s="68"/>
    </row>
    <row r="5563" spans="1:13" s="84" customFormat="1" ht="35.1" customHeight="1">
      <c r="A5563" s="163" t="s">
        <v>9369</v>
      </c>
      <c r="B5563" s="131" t="s">
        <v>9286</v>
      </c>
      <c r="C5563" s="193" t="s">
        <v>9365</v>
      </c>
      <c r="D5563" s="193" t="s">
        <v>2</v>
      </c>
      <c r="E5563" s="199" t="s">
        <v>8673</v>
      </c>
      <c r="F5563" s="135" t="s">
        <v>9287</v>
      </c>
      <c r="G5563" s="135" t="s">
        <v>8675</v>
      </c>
      <c r="H5563" s="127">
        <v>9010</v>
      </c>
      <c r="I5563" s="127">
        <v>8500</v>
      </c>
      <c r="J5563" s="128">
        <v>42522</v>
      </c>
      <c r="K5563" s="129" t="s">
        <v>11323</v>
      </c>
      <c r="L5563" s="68"/>
      <c r="M5563" s="68"/>
    </row>
    <row r="5564" spans="1:13" s="84" customFormat="1" ht="35.1" customHeight="1">
      <c r="A5564" s="163" t="s">
        <v>13147</v>
      </c>
      <c r="B5564" s="131" t="s">
        <v>9370</v>
      </c>
      <c r="C5564" s="193" t="s">
        <v>9365</v>
      </c>
      <c r="D5564" s="193" t="s">
        <v>2</v>
      </c>
      <c r="E5564" s="199" t="s">
        <v>8709</v>
      </c>
      <c r="F5564" s="135" t="s">
        <v>9303</v>
      </c>
      <c r="G5564" s="135" t="s">
        <v>8711</v>
      </c>
      <c r="H5564" s="127">
        <v>9010</v>
      </c>
      <c r="I5564" s="127">
        <v>8500</v>
      </c>
      <c r="J5564" s="128">
        <v>42522</v>
      </c>
      <c r="K5564" s="129" t="s">
        <v>12514</v>
      </c>
      <c r="L5564" s="68"/>
      <c r="M5564" s="68"/>
    </row>
    <row r="5565" spans="1:13" s="858" customFormat="1" ht="35.1" customHeight="1">
      <c r="A5565" s="21" t="s">
        <v>9537</v>
      </c>
      <c r="B5565" s="757"/>
      <c r="C5565" s="859"/>
      <c r="D5565" s="857"/>
      <c r="E5565" s="767"/>
      <c r="F5565" s="759"/>
      <c r="G5565" s="759"/>
      <c r="H5565" s="760"/>
      <c r="I5565" s="760"/>
      <c r="J5565" s="789"/>
      <c r="K5565" s="762"/>
      <c r="L5565" s="763"/>
      <c r="M5565" s="763"/>
    </row>
    <row r="5566" spans="1:13" s="84" customFormat="1" ht="35.1" customHeight="1">
      <c r="A5566" s="163" t="s">
        <v>13148</v>
      </c>
      <c r="B5566" s="131" t="s">
        <v>9371</v>
      </c>
      <c r="C5566" s="193" t="s">
        <v>9372</v>
      </c>
      <c r="D5566" s="193" t="s">
        <v>2</v>
      </c>
      <c r="E5566" s="199" t="s">
        <v>8732</v>
      </c>
      <c r="F5566" s="135" t="s">
        <v>9373</v>
      </c>
      <c r="G5566" s="135" t="s">
        <v>8733</v>
      </c>
      <c r="H5566" s="127">
        <v>10150</v>
      </c>
      <c r="I5566" s="127">
        <v>9570</v>
      </c>
      <c r="J5566" s="128">
        <v>42522</v>
      </c>
      <c r="K5566" s="129" t="s">
        <v>11323</v>
      </c>
      <c r="L5566" s="68"/>
      <c r="M5566" s="68"/>
    </row>
    <row r="5567" spans="1:13" s="84" customFormat="1" ht="35.1" customHeight="1">
      <c r="A5567" s="163" t="s">
        <v>11288</v>
      </c>
      <c r="B5567" s="131" t="s">
        <v>9374</v>
      </c>
      <c r="C5567" s="193" t="s">
        <v>9375</v>
      </c>
      <c r="D5567" s="193" t="s">
        <v>2</v>
      </c>
      <c r="E5567" s="199" t="s">
        <v>9376</v>
      </c>
      <c r="F5567" s="135" t="s">
        <v>9377</v>
      </c>
      <c r="G5567" s="135" t="s">
        <v>8661</v>
      </c>
      <c r="H5567" s="127">
        <v>10150</v>
      </c>
      <c r="I5567" s="127">
        <v>9570</v>
      </c>
      <c r="J5567" s="128">
        <v>42522</v>
      </c>
      <c r="K5567" s="129" t="s">
        <v>11323</v>
      </c>
      <c r="L5567" s="68"/>
      <c r="M5567" s="68"/>
    </row>
    <row r="5568" spans="1:13" s="84" customFormat="1" ht="35.1" customHeight="1">
      <c r="A5568" s="163" t="s">
        <v>9378</v>
      </c>
      <c r="B5568" s="131" t="s">
        <v>9379</v>
      </c>
      <c r="C5568" s="193" t="s">
        <v>9375</v>
      </c>
      <c r="D5568" s="193" t="s">
        <v>2</v>
      </c>
      <c r="E5568" s="199" t="s">
        <v>8740</v>
      </c>
      <c r="F5568" s="135" t="s">
        <v>8840</v>
      </c>
      <c r="G5568" s="135" t="s">
        <v>8741</v>
      </c>
      <c r="H5568" s="127">
        <v>10150</v>
      </c>
      <c r="I5568" s="127">
        <v>9570</v>
      </c>
      <c r="J5568" s="128">
        <v>42522</v>
      </c>
      <c r="K5568" s="129" t="s">
        <v>11323</v>
      </c>
      <c r="L5568" s="68"/>
      <c r="M5568" s="68"/>
    </row>
    <row r="5569" spans="1:13" s="84" customFormat="1" ht="35.1" customHeight="1">
      <c r="A5569" s="163" t="s">
        <v>9380</v>
      </c>
      <c r="B5569" s="131" t="s">
        <v>9381</v>
      </c>
      <c r="C5569" s="193" t="s">
        <v>9375</v>
      </c>
      <c r="D5569" s="193" t="s">
        <v>2</v>
      </c>
      <c r="E5569" s="199" t="s">
        <v>8744</v>
      </c>
      <c r="F5569" s="135" t="s">
        <v>9382</v>
      </c>
      <c r="G5569" s="135" t="s">
        <v>8745</v>
      </c>
      <c r="H5569" s="127">
        <v>10150</v>
      </c>
      <c r="I5569" s="127">
        <v>9570</v>
      </c>
      <c r="J5569" s="128">
        <v>42522</v>
      </c>
      <c r="K5569" s="129" t="s">
        <v>11323</v>
      </c>
      <c r="L5569" s="68"/>
      <c r="M5569" s="68"/>
    </row>
    <row r="5570" spans="1:13" s="84" customFormat="1" ht="35.1" customHeight="1">
      <c r="A5570" s="163" t="s">
        <v>11289</v>
      </c>
      <c r="B5570" s="131" t="s">
        <v>9374</v>
      </c>
      <c r="C5570" s="193" t="s">
        <v>9372</v>
      </c>
      <c r="D5570" s="193" t="s">
        <v>2</v>
      </c>
      <c r="E5570" s="199" t="s">
        <v>9376</v>
      </c>
      <c r="F5570" s="135" t="s">
        <v>9377</v>
      </c>
      <c r="G5570" s="135" t="s">
        <v>8661</v>
      </c>
      <c r="H5570" s="127">
        <v>10150</v>
      </c>
      <c r="I5570" s="127">
        <v>9570</v>
      </c>
      <c r="J5570" s="128">
        <v>42522</v>
      </c>
      <c r="K5570" s="129" t="s">
        <v>11323</v>
      </c>
      <c r="L5570" s="68"/>
      <c r="M5570" s="68"/>
    </row>
    <row r="5571" spans="1:13" s="84" customFormat="1" ht="35.1" customHeight="1">
      <c r="A5571" s="163" t="s">
        <v>9383</v>
      </c>
      <c r="B5571" s="131" t="s">
        <v>9379</v>
      </c>
      <c r="C5571" s="193" t="s">
        <v>9372</v>
      </c>
      <c r="D5571" s="193" t="s">
        <v>2</v>
      </c>
      <c r="E5571" s="199" t="s">
        <v>8740</v>
      </c>
      <c r="F5571" s="135" t="s">
        <v>8840</v>
      </c>
      <c r="G5571" s="135" t="s">
        <v>8741</v>
      </c>
      <c r="H5571" s="127">
        <v>10150</v>
      </c>
      <c r="I5571" s="127">
        <v>9570</v>
      </c>
      <c r="J5571" s="128">
        <v>42522</v>
      </c>
      <c r="K5571" s="129" t="s">
        <v>11323</v>
      </c>
      <c r="L5571" s="68"/>
      <c r="M5571" s="68"/>
    </row>
    <row r="5572" spans="1:13" s="84" customFormat="1" ht="35.1" customHeight="1">
      <c r="A5572" s="163" t="s">
        <v>9384</v>
      </c>
      <c r="B5572" s="131" t="s">
        <v>9381</v>
      </c>
      <c r="C5572" s="193" t="s">
        <v>9372</v>
      </c>
      <c r="D5572" s="193" t="s">
        <v>2</v>
      </c>
      <c r="E5572" s="199" t="s">
        <v>8744</v>
      </c>
      <c r="F5572" s="135" t="s">
        <v>9382</v>
      </c>
      <c r="G5572" s="135" t="s">
        <v>8745</v>
      </c>
      <c r="H5572" s="127">
        <v>10150</v>
      </c>
      <c r="I5572" s="127">
        <v>9570</v>
      </c>
      <c r="J5572" s="128">
        <v>42522</v>
      </c>
      <c r="K5572" s="129" t="s">
        <v>11323</v>
      </c>
      <c r="L5572" s="68"/>
      <c r="M5572" s="68"/>
    </row>
    <row r="5573" spans="1:13" s="84" customFormat="1" ht="35.1" customHeight="1">
      <c r="A5573" s="163" t="s">
        <v>11290</v>
      </c>
      <c r="B5573" s="131" t="s">
        <v>9374</v>
      </c>
      <c r="C5573" s="193" t="s">
        <v>9385</v>
      </c>
      <c r="D5573" s="193" t="s">
        <v>2</v>
      </c>
      <c r="E5573" s="199" t="s">
        <v>9376</v>
      </c>
      <c r="F5573" s="135" t="s">
        <v>9377</v>
      </c>
      <c r="G5573" s="135" t="s">
        <v>8661</v>
      </c>
      <c r="H5573" s="127">
        <v>10150</v>
      </c>
      <c r="I5573" s="127">
        <v>9570</v>
      </c>
      <c r="J5573" s="128">
        <v>42522</v>
      </c>
      <c r="K5573" s="129" t="s">
        <v>11323</v>
      </c>
      <c r="L5573" s="68"/>
      <c r="M5573" s="68"/>
    </row>
    <row r="5574" spans="1:13" s="84" customFormat="1" ht="35.1" customHeight="1">
      <c r="A5574" s="163" t="s">
        <v>9386</v>
      </c>
      <c r="B5574" s="131" t="s">
        <v>9379</v>
      </c>
      <c r="C5574" s="193" t="s">
        <v>9385</v>
      </c>
      <c r="D5574" s="193" t="s">
        <v>2</v>
      </c>
      <c r="E5574" s="199" t="s">
        <v>8740</v>
      </c>
      <c r="F5574" s="135" t="s">
        <v>8840</v>
      </c>
      <c r="G5574" s="135" t="s">
        <v>8741</v>
      </c>
      <c r="H5574" s="127">
        <v>10150</v>
      </c>
      <c r="I5574" s="127">
        <v>9570</v>
      </c>
      <c r="J5574" s="128">
        <v>42522</v>
      </c>
      <c r="K5574" s="129" t="s">
        <v>11323</v>
      </c>
      <c r="L5574" s="68"/>
      <c r="M5574" s="68"/>
    </row>
    <row r="5575" spans="1:13" s="84" customFormat="1" ht="35.1" customHeight="1">
      <c r="A5575" s="163" t="s">
        <v>9387</v>
      </c>
      <c r="B5575" s="131" t="s">
        <v>9381</v>
      </c>
      <c r="C5575" s="193" t="s">
        <v>9385</v>
      </c>
      <c r="D5575" s="193" t="s">
        <v>2</v>
      </c>
      <c r="E5575" s="199" t="s">
        <v>8744</v>
      </c>
      <c r="F5575" s="135" t="s">
        <v>9382</v>
      </c>
      <c r="G5575" s="135" t="s">
        <v>8745</v>
      </c>
      <c r="H5575" s="127">
        <v>10150</v>
      </c>
      <c r="I5575" s="127">
        <v>9570</v>
      </c>
      <c r="J5575" s="128">
        <v>42522</v>
      </c>
      <c r="K5575" s="129" t="s">
        <v>11323</v>
      </c>
      <c r="L5575" s="68"/>
      <c r="M5575" s="68"/>
    </row>
    <row r="5576" spans="1:13" s="84" customFormat="1" ht="35.1" customHeight="1">
      <c r="A5576" s="163" t="s">
        <v>11291</v>
      </c>
      <c r="B5576" s="131" t="s">
        <v>9374</v>
      </c>
      <c r="C5576" s="193" t="s">
        <v>9388</v>
      </c>
      <c r="D5576" s="193" t="s">
        <v>2</v>
      </c>
      <c r="E5576" s="199" t="s">
        <v>9376</v>
      </c>
      <c r="F5576" s="135" t="s">
        <v>9377</v>
      </c>
      <c r="G5576" s="135" t="s">
        <v>8661</v>
      </c>
      <c r="H5576" s="127">
        <v>10150</v>
      </c>
      <c r="I5576" s="127">
        <v>9570</v>
      </c>
      <c r="J5576" s="128">
        <v>42522</v>
      </c>
      <c r="K5576" s="129" t="s">
        <v>11323</v>
      </c>
      <c r="L5576" s="68"/>
      <c r="M5576" s="68"/>
    </row>
    <row r="5577" spans="1:13" s="84" customFormat="1" ht="35.1" customHeight="1">
      <c r="A5577" s="163" t="s">
        <v>9389</v>
      </c>
      <c r="B5577" s="131" t="s">
        <v>9379</v>
      </c>
      <c r="C5577" s="193" t="s">
        <v>9388</v>
      </c>
      <c r="D5577" s="193" t="s">
        <v>2</v>
      </c>
      <c r="E5577" s="199" t="s">
        <v>8740</v>
      </c>
      <c r="F5577" s="135" t="s">
        <v>8840</v>
      </c>
      <c r="G5577" s="135" t="s">
        <v>8741</v>
      </c>
      <c r="H5577" s="127">
        <v>10150</v>
      </c>
      <c r="I5577" s="127">
        <v>9570</v>
      </c>
      <c r="J5577" s="128">
        <v>42522</v>
      </c>
      <c r="K5577" s="129" t="s">
        <v>11323</v>
      </c>
      <c r="L5577" s="68"/>
      <c r="M5577" s="68"/>
    </row>
    <row r="5578" spans="1:13" s="84" customFormat="1" ht="35.1" customHeight="1">
      <c r="A5578" s="163" t="s">
        <v>9390</v>
      </c>
      <c r="B5578" s="131" t="s">
        <v>9381</v>
      </c>
      <c r="C5578" s="193" t="s">
        <v>9388</v>
      </c>
      <c r="D5578" s="193" t="s">
        <v>2</v>
      </c>
      <c r="E5578" s="199" t="s">
        <v>8744</v>
      </c>
      <c r="F5578" s="135" t="s">
        <v>9382</v>
      </c>
      <c r="G5578" s="135" t="s">
        <v>8745</v>
      </c>
      <c r="H5578" s="127">
        <v>10150</v>
      </c>
      <c r="I5578" s="127">
        <v>9570</v>
      </c>
      <c r="J5578" s="128">
        <v>42522</v>
      </c>
      <c r="K5578" s="129" t="s">
        <v>11323</v>
      </c>
      <c r="L5578" s="68"/>
      <c r="M5578" s="68"/>
    </row>
    <row r="5579" spans="1:13" s="84" customFormat="1" ht="35.1" customHeight="1">
      <c r="A5579" s="163" t="s">
        <v>11292</v>
      </c>
      <c r="B5579" s="131" t="s">
        <v>9374</v>
      </c>
      <c r="C5579" s="193" t="s">
        <v>9391</v>
      </c>
      <c r="D5579" s="193" t="s">
        <v>2</v>
      </c>
      <c r="E5579" s="199" t="s">
        <v>9376</v>
      </c>
      <c r="F5579" s="135" t="s">
        <v>9377</v>
      </c>
      <c r="G5579" s="135" t="s">
        <v>8661</v>
      </c>
      <c r="H5579" s="127">
        <v>10150</v>
      </c>
      <c r="I5579" s="127">
        <v>9570</v>
      </c>
      <c r="J5579" s="128">
        <v>42522</v>
      </c>
      <c r="K5579" s="129" t="s">
        <v>11323</v>
      </c>
      <c r="L5579" s="68"/>
      <c r="M5579" s="68"/>
    </row>
    <row r="5580" spans="1:13" s="84" customFormat="1" ht="35.1" customHeight="1">
      <c r="A5580" s="163" t="s">
        <v>9392</v>
      </c>
      <c r="B5580" s="131" t="s">
        <v>9379</v>
      </c>
      <c r="C5580" s="193" t="s">
        <v>9391</v>
      </c>
      <c r="D5580" s="193" t="s">
        <v>2</v>
      </c>
      <c r="E5580" s="199" t="s">
        <v>8740</v>
      </c>
      <c r="F5580" s="135" t="s">
        <v>8840</v>
      </c>
      <c r="G5580" s="135" t="s">
        <v>8741</v>
      </c>
      <c r="H5580" s="127">
        <v>10150</v>
      </c>
      <c r="I5580" s="127">
        <v>9570</v>
      </c>
      <c r="J5580" s="128">
        <v>42522</v>
      </c>
      <c r="K5580" s="129" t="s">
        <v>11323</v>
      </c>
      <c r="L5580" s="68"/>
      <c r="M5580" s="68"/>
    </row>
    <row r="5581" spans="1:13" s="84" customFormat="1" ht="35.1" customHeight="1">
      <c r="A5581" s="163" t="s">
        <v>9393</v>
      </c>
      <c r="B5581" s="131" t="s">
        <v>9381</v>
      </c>
      <c r="C5581" s="193" t="s">
        <v>9391</v>
      </c>
      <c r="D5581" s="193" t="s">
        <v>2</v>
      </c>
      <c r="E5581" s="199" t="s">
        <v>8744</v>
      </c>
      <c r="F5581" s="135" t="s">
        <v>9382</v>
      </c>
      <c r="G5581" s="135" t="s">
        <v>8745</v>
      </c>
      <c r="H5581" s="127">
        <v>10150</v>
      </c>
      <c r="I5581" s="127">
        <v>9570</v>
      </c>
      <c r="J5581" s="128">
        <v>42522</v>
      </c>
      <c r="K5581" s="129" t="s">
        <v>11323</v>
      </c>
      <c r="L5581" s="68"/>
      <c r="M5581" s="68"/>
    </row>
    <row r="5582" spans="1:13" s="84" customFormat="1" ht="35.1" customHeight="1">
      <c r="A5582" s="163" t="s">
        <v>11293</v>
      </c>
      <c r="B5582" s="131" t="s">
        <v>9374</v>
      </c>
      <c r="C5582" s="193" t="s">
        <v>9394</v>
      </c>
      <c r="D5582" s="193" t="s">
        <v>2</v>
      </c>
      <c r="E5582" s="199" t="s">
        <v>9376</v>
      </c>
      <c r="F5582" s="135" t="s">
        <v>9377</v>
      </c>
      <c r="G5582" s="135" t="s">
        <v>8661</v>
      </c>
      <c r="H5582" s="127">
        <v>10150</v>
      </c>
      <c r="I5582" s="127">
        <v>9570</v>
      </c>
      <c r="J5582" s="128">
        <v>42522</v>
      </c>
      <c r="K5582" s="129" t="s">
        <v>11323</v>
      </c>
      <c r="L5582" s="68"/>
      <c r="M5582" s="68"/>
    </row>
    <row r="5583" spans="1:13" s="84" customFormat="1" ht="35.1" customHeight="1">
      <c r="A5583" s="163" t="s">
        <v>9395</v>
      </c>
      <c r="B5583" s="131" t="s">
        <v>9379</v>
      </c>
      <c r="C5583" s="193" t="s">
        <v>9394</v>
      </c>
      <c r="D5583" s="193" t="s">
        <v>2</v>
      </c>
      <c r="E5583" s="199" t="s">
        <v>8740</v>
      </c>
      <c r="F5583" s="135" t="s">
        <v>8840</v>
      </c>
      <c r="G5583" s="135" t="s">
        <v>8741</v>
      </c>
      <c r="H5583" s="127">
        <v>10150</v>
      </c>
      <c r="I5583" s="127">
        <v>9570</v>
      </c>
      <c r="J5583" s="128">
        <v>42522</v>
      </c>
      <c r="K5583" s="129" t="s">
        <v>11323</v>
      </c>
      <c r="L5583" s="68"/>
      <c r="M5583" s="68"/>
    </row>
    <row r="5584" spans="1:13" s="84" customFormat="1" ht="35.1" customHeight="1">
      <c r="A5584" s="163" t="s">
        <v>9396</v>
      </c>
      <c r="B5584" s="131" t="s">
        <v>9381</v>
      </c>
      <c r="C5584" s="193" t="s">
        <v>9394</v>
      </c>
      <c r="D5584" s="193" t="s">
        <v>2</v>
      </c>
      <c r="E5584" s="199" t="s">
        <v>8744</v>
      </c>
      <c r="F5584" s="135" t="s">
        <v>9382</v>
      </c>
      <c r="G5584" s="135" t="s">
        <v>8745</v>
      </c>
      <c r="H5584" s="127">
        <v>10150</v>
      </c>
      <c r="I5584" s="127">
        <v>9570</v>
      </c>
      <c r="J5584" s="128">
        <v>42522</v>
      </c>
      <c r="K5584" s="129" t="s">
        <v>11323</v>
      </c>
      <c r="L5584" s="68"/>
      <c r="M5584" s="68"/>
    </row>
    <row r="5585" spans="1:13" s="84" customFormat="1" ht="35.1" customHeight="1">
      <c r="A5585" s="163" t="s">
        <v>9397</v>
      </c>
      <c r="B5585" s="131" t="s">
        <v>9379</v>
      </c>
      <c r="C5585" s="193" t="s">
        <v>9398</v>
      </c>
      <c r="D5585" s="193" t="s">
        <v>2</v>
      </c>
      <c r="E5585" s="199" t="s">
        <v>8740</v>
      </c>
      <c r="F5585" s="135" t="s">
        <v>8840</v>
      </c>
      <c r="G5585" s="135" t="s">
        <v>8741</v>
      </c>
      <c r="H5585" s="127">
        <v>10150</v>
      </c>
      <c r="I5585" s="127">
        <v>9570</v>
      </c>
      <c r="J5585" s="128">
        <v>42522</v>
      </c>
      <c r="K5585" s="129" t="s">
        <v>11323</v>
      </c>
      <c r="L5585" s="68"/>
      <c r="M5585" s="68"/>
    </row>
    <row r="5586" spans="1:13" s="84" customFormat="1" ht="35.1" customHeight="1">
      <c r="A5586" s="163" t="s">
        <v>9399</v>
      </c>
      <c r="B5586" s="131" t="s">
        <v>9381</v>
      </c>
      <c r="C5586" s="193" t="s">
        <v>9398</v>
      </c>
      <c r="D5586" s="193" t="s">
        <v>2</v>
      </c>
      <c r="E5586" s="199" t="s">
        <v>8744</v>
      </c>
      <c r="F5586" s="135" t="s">
        <v>9382</v>
      </c>
      <c r="G5586" s="135" t="s">
        <v>8745</v>
      </c>
      <c r="H5586" s="127">
        <v>10150</v>
      </c>
      <c r="I5586" s="127">
        <v>9570</v>
      </c>
      <c r="J5586" s="128">
        <v>42522</v>
      </c>
      <c r="K5586" s="129" t="s">
        <v>11323</v>
      </c>
      <c r="L5586" s="68"/>
      <c r="M5586" s="68"/>
    </row>
    <row r="5587" spans="1:13" s="84" customFormat="1" ht="35.1" customHeight="1">
      <c r="A5587" s="163" t="s">
        <v>11294</v>
      </c>
      <c r="B5587" s="131" t="s">
        <v>9371</v>
      </c>
      <c r="C5587" s="193" t="s">
        <v>9388</v>
      </c>
      <c r="D5587" s="193" t="s">
        <v>2</v>
      </c>
      <c r="E5587" s="199" t="s">
        <v>8732</v>
      </c>
      <c r="F5587" s="135" t="s">
        <v>9373</v>
      </c>
      <c r="G5587" s="135" t="s">
        <v>8733</v>
      </c>
      <c r="H5587" s="127">
        <v>10150</v>
      </c>
      <c r="I5587" s="127">
        <v>9570</v>
      </c>
      <c r="J5587" s="128">
        <v>42522</v>
      </c>
      <c r="K5587" s="129" t="s">
        <v>11323</v>
      </c>
      <c r="L5587" s="68"/>
      <c r="M5587" s="68"/>
    </row>
    <row r="5588" spans="1:13" s="84" customFormat="1" ht="35.1" customHeight="1">
      <c r="A5588" s="163" t="s">
        <v>11295</v>
      </c>
      <c r="B5588" s="131" t="s">
        <v>9371</v>
      </c>
      <c r="C5588" s="193" t="s">
        <v>9394</v>
      </c>
      <c r="D5588" s="193" t="s">
        <v>2</v>
      </c>
      <c r="E5588" s="199" t="s">
        <v>8732</v>
      </c>
      <c r="F5588" s="135" t="s">
        <v>9373</v>
      </c>
      <c r="G5588" s="135" t="s">
        <v>8733</v>
      </c>
      <c r="H5588" s="127">
        <v>10150</v>
      </c>
      <c r="I5588" s="127">
        <v>9570</v>
      </c>
      <c r="J5588" s="128">
        <v>42522</v>
      </c>
      <c r="K5588" s="129" t="s">
        <v>11323</v>
      </c>
      <c r="L5588" s="68"/>
      <c r="M5588" s="68"/>
    </row>
    <row r="5589" spans="1:13" s="84" customFormat="1" ht="35.1" customHeight="1">
      <c r="A5589" s="163" t="s">
        <v>11296</v>
      </c>
      <c r="B5589" s="131" t="s">
        <v>9371</v>
      </c>
      <c r="C5589" s="193" t="s">
        <v>9398</v>
      </c>
      <c r="D5589" s="193" t="s">
        <v>2</v>
      </c>
      <c r="E5589" s="199" t="s">
        <v>8732</v>
      </c>
      <c r="F5589" s="135" t="s">
        <v>9373</v>
      </c>
      <c r="G5589" s="135" t="s">
        <v>8733</v>
      </c>
      <c r="H5589" s="127">
        <v>10150</v>
      </c>
      <c r="I5589" s="127">
        <v>9570</v>
      </c>
      <c r="J5589" s="128">
        <v>42522</v>
      </c>
      <c r="K5589" s="129" t="s">
        <v>11323</v>
      </c>
      <c r="L5589" s="68"/>
      <c r="M5589" s="68"/>
    </row>
    <row r="5590" spans="1:13" s="858" customFormat="1" ht="35.1" customHeight="1">
      <c r="A5590" s="21" t="s">
        <v>9538</v>
      </c>
      <c r="B5590" s="757"/>
      <c r="C5590" s="859"/>
      <c r="D5590" s="857"/>
      <c r="E5590" s="767"/>
      <c r="F5590" s="759"/>
      <c r="G5590" s="759"/>
      <c r="H5590" s="760"/>
      <c r="I5590" s="760"/>
      <c r="J5590" s="789"/>
      <c r="K5590" s="762"/>
      <c r="L5590" s="763"/>
      <c r="M5590" s="763"/>
    </row>
    <row r="5591" spans="1:13" s="84" customFormat="1" ht="35.1" customHeight="1">
      <c r="A5591" s="163" t="s">
        <v>11297</v>
      </c>
      <c r="B5591" s="131" t="s">
        <v>9374</v>
      </c>
      <c r="C5591" s="193" t="s">
        <v>9400</v>
      </c>
      <c r="D5591" s="193" t="s">
        <v>2</v>
      </c>
      <c r="E5591" s="199" t="s">
        <v>9376</v>
      </c>
      <c r="F5591" s="135" t="s">
        <v>9401</v>
      </c>
      <c r="G5591" s="135" t="s">
        <v>8661</v>
      </c>
      <c r="H5591" s="127">
        <v>17500</v>
      </c>
      <c r="I5591" s="127">
        <v>16510</v>
      </c>
      <c r="J5591" s="128">
        <v>42522</v>
      </c>
      <c r="K5591" s="129" t="s">
        <v>11323</v>
      </c>
      <c r="L5591" s="68"/>
      <c r="M5591" s="68"/>
    </row>
    <row r="5592" spans="1:13" s="84" customFormat="1" ht="35.1" customHeight="1">
      <c r="A5592" s="163" t="s">
        <v>9402</v>
      </c>
      <c r="B5592" s="131" t="s">
        <v>9379</v>
      </c>
      <c r="C5592" s="193" t="s">
        <v>9403</v>
      </c>
      <c r="D5592" s="193" t="s">
        <v>2</v>
      </c>
      <c r="E5592" s="199" t="s">
        <v>8740</v>
      </c>
      <c r="F5592" s="135" t="s">
        <v>8840</v>
      </c>
      <c r="G5592" s="135" t="s">
        <v>8741</v>
      </c>
      <c r="H5592" s="127">
        <v>17500</v>
      </c>
      <c r="I5592" s="127">
        <v>16510</v>
      </c>
      <c r="J5592" s="128">
        <v>42522</v>
      </c>
      <c r="K5592" s="129" t="s">
        <v>11323</v>
      </c>
      <c r="L5592" s="68"/>
      <c r="M5592" s="68"/>
    </row>
    <row r="5593" spans="1:13" s="84" customFormat="1" ht="35.1" customHeight="1">
      <c r="A5593" s="163" t="s">
        <v>9404</v>
      </c>
      <c r="B5593" s="131" t="s">
        <v>9381</v>
      </c>
      <c r="C5593" s="193" t="s">
        <v>9403</v>
      </c>
      <c r="D5593" s="193" t="s">
        <v>2</v>
      </c>
      <c r="E5593" s="199" t="s">
        <v>8744</v>
      </c>
      <c r="F5593" s="135" t="s">
        <v>9382</v>
      </c>
      <c r="G5593" s="135" t="s">
        <v>8745</v>
      </c>
      <c r="H5593" s="127">
        <v>17500</v>
      </c>
      <c r="I5593" s="127">
        <v>16510</v>
      </c>
      <c r="J5593" s="128">
        <v>42522</v>
      </c>
      <c r="K5593" s="129" t="s">
        <v>11323</v>
      </c>
      <c r="L5593" s="68"/>
      <c r="M5593" s="68"/>
    </row>
    <row r="5594" spans="1:13" s="84" customFormat="1" ht="35.1" customHeight="1">
      <c r="A5594" s="163" t="s">
        <v>11298</v>
      </c>
      <c r="B5594" s="131" t="s">
        <v>9371</v>
      </c>
      <c r="C5594" s="193" t="s">
        <v>9405</v>
      </c>
      <c r="D5594" s="193" t="s">
        <v>2</v>
      </c>
      <c r="E5594" s="199" t="s">
        <v>8732</v>
      </c>
      <c r="F5594" s="135" t="s">
        <v>9373</v>
      </c>
      <c r="G5594" s="135" t="s">
        <v>8733</v>
      </c>
      <c r="H5594" s="127">
        <v>17500</v>
      </c>
      <c r="I5594" s="127">
        <v>16510</v>
      </c>
      <c r="J5594" s="128">
        <v>42522</v>
      </c>
      <c r="K5594" s="129" t="s">
        <v>11323</v>
      </c>
      <c r="L5594" s="68"/>
      <c r="M5594" s="68"/>
    </row>
    <row r="5595" spans="1:13" s="84" customFormat="1" ht="35.1" customHeight="1">
      <c r="A5595" s="163" t="s">
        <v>11299</v>
      </c>
      <c r="B5595" s="131" t="s">
        <v>9374</v>
      </c>
      <c r="C5595" s="193" t="s">
        <v>9406</v>
      </c>
      <c r="D5595" s="193" t="s">
        <v>2</v>
      </c>
      <c r="E5595" s="199" t="s">
        <v>9376</v>
      </c>
      <c r="F5595" s="135" t="s">
        <v>9401</v>
      </c>
      <c r="G5595" s="135" t="s">
        <v>8661</v>
      </c>
      <c r="H5595" s="127">
        <v>17500</v>
      </c>
      <c r="I5595" s="127">
        <v>16510</v>
      </c>
      <c r="J5595" s="128">
        <v>42522</v>
      </c>
      <c r="K5595" s="129" t="s">
        <v>11323</v>
      </c>
      <c r="L5595" s="68"/>
      <c r="M5595" s="68"/>
    </row>
    <row r="5596" spans="1:13" s="84" customFormat="1" ht="35.1" customHeight="1">
      <c r="A5596" s="163" t="s">
        <v>9407</v>
      </c>
      <c r="B5596" s="131" t="s">
        <v>9379</v>
      </c>
      <c r="C5596" s="193" t="s">
        <v>9406</v>
      </c>
      <c r="D5596" s="193" t="s">
        <v>2</v>
      </c>
      <c r="E5596" s="199" t="s">
        <v>8740</v>
      </c>
      <c r="F5596" s="135" t="s">
        <v>8840</v>
      </c>
      <c r="G5596" s="135" t="s">
        <v>8741</v>
      </c>
      <c r="H5596" s="127">
        <v>17500</v>
      </c>
      <c r="I5596" s="127">
        <v>16510</v>
      </c>
      <c r="J5596" s="128">
        <v>42522</v>
      </c>
      <c r="K5596" s="129" t="s">
        <v>11323</v>
      </c>
      <c r="L5596" s="68"/>
      <c r="M5596" s="68"/>
    </row>
    <row r="5597" spans="1:13" s="84" customFormat="1" ht="35.1" customHeight="1">
      <c r="A5597" s="163" t="s">
        <v>9408</v>
      </c>
      <c r="B5597" s="131" t="s">
        <v>9381</v>
      </c>
      <c r="C5597" s="193" t="s">
        <v>9406</v>
      </c>
      <c r="D5597" s="193" t="s">
        <v>2</v>
      </c>
      <c r="E5597" s="199" t="s">
        <v>8744</v>
      </c>
      <c r="F5597" s="135" t="s">
        <v>9382</v>
      </c>
      <c r="G5597" s="135" t="s">
        <v>8745</v>
      </c>
      <c r="H5597" s="127">
        <v>17500</v>
      </c>
      <c r="I5597" s="127">
        <v>16510</v>
      </c>
      <c r="J5597" s="128">
        <v>42522</v>
      </c>
      <c r="K5597" s="129" t="s">
        <v>11323</v>
      </c>
      <c r="L5597" s="68"/>
      <c r="M5597" s="68"/>
    </row>
    <row r="5598" spans="1:13" s="84" customFormat="1" ht="35.1" customHeight="1">
      <c r="A5598" s="163" t="s">
        <v>11300</v>
      </c>
      <c r="B5598" s="131" t="s">
        <v>9374</v>
      </c>
      <c r="C5598" s="193" t="s">
        <v>9409</v>
      </c>
      <c r="D5598" s="193" t="s">
        <v>2</v>
      </c>
      <c r="E5598" s="199" t="s">
        <v>9376</v>
      </c>
      <c r="F5598" s="135" t="s">
        <v>9401</v>
      </c>
      <c r="G5598" s="135" t="s">
        <v>8661</v>
      </c>
      <c r="H5598" s="127">
        <v>17500</v>
      </c>
      <c r="I5598" s="127">
        <v>16510</v>
      </c>
      <c r="J5598" s="128">
        <v>42522</v>
      </c>
      <c r="K5598" s="129" t="s">
        <v>11323</v>
      </c>
      <c r="L5598" s="68"/>
      <c r="M5598" s="68"/>
    </row>
    <row r="5599" spans="1:13" s="84" customFormat="1" ht="35.1" customHeight="1">
      <c r="A5599" s="163" t="s">
        <v>9410</v>
      </c>
      <c r="B5599" s="131" t="s">
        <v>9379</v>
      </c>
      <c r="C5599" s="193" t="s">
        <v>9409</v>
      </c>
      <c r="D5599" s="193" t="s">
        <v>2</v>
      </c>
      <c r="E5599" s="199" t="s">
        <v>8740</v>
      </c>
      <c r="F5599" s="135" t="s">
        <v>8840</v>
      </c>
      <c r="G5599" s="135" t="s">
        <v>8741</v>
      </c>
      <c r="H5599" s="127">
        <v>17500</v>
      </c>
      <c r="I5599" s="127">
        <v>16510</v>
      </c>
      <c r="J5599" s="128">
        <v>42522</v>
      </c>
      <c r="K5599" s="129" t="s">
        <v>11323</v>
      </c>
      <c r="L5599" s="68"/>
      <c r="M5599" s="68"/>
    </row>
    <row r="5600" spans="1:13" s="84" customFormat="1" ht="35.1" customHeight="1">
      <c r="A5600" s="163" t="s">
        <v>9411</v>
      </c>
      <c r="B5600" s="131" t="s">
        <v>9381</v>
      </c>
      <c r="C5600" s="193" t="s">
        <v>9412</v>
      </c>
      <c r="D5600" s="193" t="s">
        <v>2</v>
      </c>
      <c r="E5600" s="199" t="s">
        <v>8744</v>
      </c>
      <c r="F5600" s="135" t="s">
        <v>9382</v>
      </c>
      <c r="G5600" s="135" t="s">
        <v>8745</v>
      </c>
      <c r="H5600" s="127">
        <v>17500</v>
      </c>
      <c r="I5600" s="127">
        <v>16510</v>
      </c>
      <c r="J5600" s="128">
        <v>42522</v>
      </c>
      <c r="K5600" s="129" t="s">
        <v>11323</v>
      </c>
      <c r="L5600" s="68"/>
      <c r="M5600" s="68"/>
    </row>
    <row r="5601" spans="1:13" s="84" customFormat="1" ht="35.1" customHeight="1">
      <c r="A5601" s="163" t="s">
        <v>11301</v>
      </c>
      <c r="B5601" s="131" t="s">
        <v>9374</v>
      </c>
      <c r="C5601" s="193" t="s">
        <v>9403</v>
      </c>
      <c r="D5601" s="193" t="s">
        <v>2</v>
      </c>
      <c r="E5601" s="199" t="s">
        <v>9376</v>
      </c>
      <c r="F5601" s="135" t="s">
        <v>9401</v>
      </c>
      <c r="G5601" s="135" t="s">
        <v>8661</v>
      </c>
      <c r="H5601" s="127">
        <v>17500</v>
      </c>
      <c r="I5601" s="127">
        <v>16510</v>
      </c>
      <c r="J5601" s="128">
        <v>42522</v>
      </c>
      <c r="K5601" s="129" t="s">
        <v>11323</v>
      </c>
      <c r="L5601" s="68"/>
      <c r="M5601" s="68"/>
    </row>
    <row r="5602" spans="1:13" s="84" customFormat="1" ht="35.1" customHeight="1">
      <c r="A5602" s="163" t="s">
        <v>9413</v>
      </c>
      <c r="B5602" s="131" t="s">
        <v>9379</v>
      </c>
      <c r="C5602" s="193" t="s">
        <v>9400</v>
      </c>
      <c r="D5602" s="193" t="s">
        <v>2</v>
      </c>
      <c r="E5602" s="199" t="s">
        <v>8740</v>
      </c>
      <c r="F5602" s="135" t="s">
        <v>8840</v>
      </c>
      <c r="G5602" s="135" t="s">
        <v>8741</v>
      </c>
      <c r="H5602" s="127">
        <v>17500</v>
      </c>
      <c r="I5602" s="127">
        <v>16510</v>
      </c>
      <c r="J5602" s="128">
        <v>42522</v>
      </c>
      <c r="K5602" s="129" t="s">
        <v>11323</v>
      </c>
      <c r="L5602" s="68"/>
      <c r="M5602" s="68"/>
    </row>
    <row r="5603" spans="1:13" s="84" customFormat="1" ht="35.1" customHeight="1">
      <c r="A5603" s="163" t="s">
        <v>9414</v>
      </c>
      <c r="B5603" s="131" t="s">
        <v>9381</v>
      </c>
      <c r="C5603" s="193" t="s">
        <v>9400</v>
      </c>
      <c r="D5603" s="193" t="s">
        <v>2</v>
      </c>
      <c r="E5603" s="199" t="s">
        <v>8744</v>
      </c>
      <c r="F5603" s="135" t="s">
        <v>9382</v>
      </c>
      <c r="G5603" s="135" t="s">
        <v>8745</v>
      </c>
      <c r="H5603" s="127">
        <v>17500</v>
      </c>
      <c r="I5603" s="127">
        <v>16510</v>
      </c>
      <c r="J5603" s="128">
        <v>42522</v>
      </c>
      <c r="K5603" s="129" t="s">
        <v>11323</v>
      </c>
      <c r="L5603" s="68"/>
      <c r="M5603" s="68"/>
    </row>
    <row r="5604" spans="1:13" s="84" customFormat="1" ht="35.1" customHeight="1">
      <c r="A5604" s="163" t="s">
        <v>11302</v>
      </c>
      <c r="B5604" s="131" t="s">
        <v>9374</v>
      </c>
      <c r="C5604" s="193" t="s">
        <v>9415</v>
      </c>
      <c r="D5604" s="193" t="s">
        <v>2</v>
      </c>
      <c r="E5604" s="199" t="s">
        <v>9376</v>
      </c>
      <c r="F5604" s="135" t="s">
        <v>9377</v>
      </c>
      <c r="G5604" s="135" t="s">
        <v>8661</v>
      </c>
      <c r="H5604" s="127">
        <v>17500</v>
      </c>
      <c r="I5604" s="127">
        <v>16510</v>
      </c>
      <c r="J5604" s="128">
        <v>42522</v>
      </c>
      <c r="K5604" s="129" t="s">
        <v>11323</v>
      </c>
      <c r="L5604" s="68"/>
      <c r="M5604" s="68"/>
    </row>
    <row r="5605" spans="1:13" s="84" customFormat="1" ht="35.1" customHeight="1">
      <c r="A5605" s="163" t="s">
        <v>11303</v>
      </c>
      <c r="B5605" s="131" t="s">
        <v>9371</v>
      </c>
      <c r="C5605" s="193" t="s">
        <v>9406</v>
      </c>
      <c r="D5605" s="193" t="s">
        <v>2</v>
      </c>
      <c r="E5605" s="199" t="s">
        <v>8732</v>
      </c>
      <c r="F5605" s="135" t="s">
        <v>9373</v>
      </c>
      <c r="G5605" s="135" t="s">
        <v>8733</v>
      </c>
      <c r="H5605" s="127">
        <v>17500</v>
      </c>
      <c r="I5605" s="127">
        <v>16510</v>
      </c>
      <c r="J5605" s="128">
        <v>42522</v>
      </c>
      <c r="K5605" s="129" t="s">
        <v>11323</v>
      </c>
      <c r="L5605" s="68"/>
      <c r="M5605" s="68"/>
    </row>
    <row r="5606" spans="1:13" s="84" customFormat="1" ht="35.1" customHeight="1">
      <c r="A5606" s="163" t="s">
        <v>11304</v>
      </c>
      <c r="B5606" s="131" t="s">
        <v>9371</v>
      </c>
      <c r="C5606" s="193" t="s">
        <v>9416</v>
      </c>
      <c r="D5606" s="193" t="s">
        <v>2</v>
      </c>
      <c r="E5606" s="199" t="s">
        <v>8732</v>
      </c>
      <c r="F5606" s="135" t="s">
        <v>9373</v>
      </c>
      <c r="G5606" s="135" t="s">
        <v>8733</v>
      </c>
      <c r="H5606" s="127">
        <v>17500</v>
      </c>
      <c r="I5606" s="127">
        <v>16510</v>
      </c>
      <c r="J5606" s="128">
        <v>42522</v>
      </c>
      <c r="K5606" s="129" t="s">
        <v>11323</v>
      </c>
      <c r="L5606" s="68"/>
      <c r="M5606" s="68"/>
    </row>
    <row r="5607" spans="1:13" s="84" customFormat="1" ht="35.1" customHeight="1">
      <c r="A5607" s="163" t="s">
        <v>11305</v>
      </c>
      <c r="B5607" s="131" t="s">
        <v>9371</v>
      </c>
      <c r="C5607" s="193" t="s">
        <v>9417</v>
      </c>
      <c r="D5607" s="193" t="s">
        <v>2</v>
      </c>
      <c r="E5607" s="199" t="s">
        <v>8732</v>
      </c>
      <c r="F5607" s="135" t="s">
        <v>9373</v>
      </c>
      <c r="G5607" s="135" t="s">
        <v>8733</v>
      </c>
      <c r="H5607" s="127">
        <v>17500</v>
      </c>
      <c r="I5607" s="127">
        <v>16510</v>
      </c>
      <c r="J5607" s="128">
        <v>42522</v>
      </c>
      <c r="K5607" s="129" t="s">
        <v>11323</v>
      </c>
      <c r="L5607" s="68"/>
      <c r="M5607" s="68"/>
    </row>
    <row r="5608" spans="1:13" s="84" customFormat="1" ht="35.1" customHeight="1">
      <c r="A5608" s="163" t="s">
        <v>11306</v>
      </c>
      <c r="B5608" s="131" t="s">
        <v>9371</v>
      </c>
      <c r="C5608" s="193" t="s">
        <v>9400</v>
      </c>
      <c r="D5608" s="193" t="s">
        <v>2</v>
      </c>
      <c r="E5608" s="199" t="s">
        <v>8732</v>
      </c>
      <c r="F5608" s="135" t="s">
        <v>9373</v>
      </c>
      <c r="G5608" s="135" t="s">
        <v>8733</v>
      </c>
      <c r="H5608" s="127">
        <v>17500</v>
      </c>
      <c r="I5608" s="127">
        <v>16510</v>
      </c>
      <c r="J5608" s="128">
        <v>42522</v>
      </c>
      <c r="K5608" s="129" t="s">
        <v>11323</v>
      </c>
      <c r="L5608" s="68"/>
      <c r="M5608" s="68"/>
    </row>
    <row r="5609" spans="1:13" s="84" customFormat="1" ht="35.1" customHeight="1">
      <c r="A5609" s="163" t="s">
        <v>9418</v>
      </c>
      <c r="B5609" s="131" t="s">
        <v>9371</v>
      </c>
      <c r="C5609" s="193" t="s">
        <v>9419</v>
      </c>
      <c r="D5609" s="193" t="s">
        <v>2</v>
      </c>
      <c r="E5609" s="199" t="s">
        <v>8732</v>
      </c>
      <c r="F5609" s="135" t="s">
        <v>9373</v>
      </c>
      <c r="G5609" s="135" t="s">
        <v>8733</v>
      </c>
      <c r="H5609" s="127">
        <v>17500</v>
      </c>
      <c r="I5609" s="127">
        <v>16510</v>
      </c>
      <c r="J5609" s="128">
        <v>42522</v>
      </c>
      <c r="K5609" s="129" t="s">
        <v>11323</v>
      </c>
      <c r="L5609" s="68"/>
      <c r="M5609" s="68"/>
    </row>
    <row r="5610" spans="1:13" s="858" customFormat="1" ht="35.1" customHeight="1">
      <c r="A5610" s="21" t="s">
        <v>9539</v>
      </c>
      <c r="B5610" s="757"/>
      <c r="C5610" s="859"/>
      <c r="D5610" s="857"/>
      <c r="E5610" s="767"/>
      <c r="F5610" s="759"/>
      <c r="G5610" s="759"/>
      <c r="H5610" s="760"/>
      <c r="I5610" s="760"/>
      <c r="J5610" s="789"/>
      <c r="K5610" s="762"/>
      <c r="L5610" s="763"/>
      <c r="M5610" s="763"/>
    </row>
    <row r="5611" spans="1:13" s="84" customFormat="1" ht="35.1" customHeight="1">
      <c r="A5611" s="163" t="s">
        <v>11307</v>
      </c>
      <c r="B5611" s="131" t="s">
        <v>9374</v>
      </c>
      <c r="C5611" s="193" t="s">
        <v>9420</v>
      </c>
      <c r="D5611" s="193" t="s">
        <v>2</v>
      </c>
      <c r="E5611" s="199" t="s">
        <v>9376</v>
      </c>
      <c r="F5611" s="135" t="s">
        <v>9401</v>
      </c>
      <c r="G5611" s="135" t="s">
        <v>8661</v>
      </c>
      <c r="H5611" s="127">
        <v>20570</v>
      </c>
      <c r="I5611" s="127">
        <v>19400</v>
      </c>
      <c r="J5611" s="128">
        <v>42522</v>
      </c>
      <c r="K5611" s="129" t="s">
        <v>11323</v>
      </c>
      <c r="L5611" s="68"/>
      <c r="M5611" s="68"/>
    </row>
    <row r="5612" spans="1:13" s="84" customFormat="1" ht="35.1" customHeight="1">
      <c r="A5612" s="163" t="s">
        <v>9421</v>
      </c>
      <c r="B5612" s="131" t="s">
        <v>9379</v>
      </c>
      <c r="C5612" s="193" t="s">
        <v>9422</v>
      </c>
      <c r="D5612" s="193" t="s">
        <v>2</v>
      </c>
      <c r="E5612" s="199" t="s">
        <v>8740</v>
      </c>
      <c r="F5612" s="135" t="s">
        <v>8840</v>
      </c>
      <c r="G5612" s="135" t="s">
        <v>8741</v>
      </c>
      <c r="H5612" s="127">
        <v>20570</v>
      </c>
      <c r="I5612" s="127">
        <v>19400</v>
      </c>
      <c r="J5612" s="128">
        <v>42522</v>
      </c>
      <c r="K5612" s="129" t="s">
        <v>11323</v>
      </c>
      <c r="L5612" s="68"/>
      <c r="M5612" s="68"/>
    </row>
    <row r="5613" spans="1:13" s="84" customFormat="1" ht="35.1" customHeight="1">
      <c r="A5613" s="163" t="s">
        <v>9423</v>
      </c>
      <c r="B5613" s="131" t="s">
        <v>9381</v>
      </c>
      <c r="C5613" s="193" t="s">
        <v>9422</v>
      </c>
      <c r="D5613" s="193" t="s">
        <v>2</v>
      </c>
      <c r="E5613" s="199" t="s">
        <v>8744</v>
      </c>
      <c r="F5613" s="135" t="s">
        <v>9382</v>
      </c>
      <c r="G5613" s="135" t="s">
        <v>8745</v>
      </c>
      <c r="H5613" s="127">
        <v>20570</v>
      </c>
      <c r="I5613" s="127">
        <v>19400</v>
      </c>
      <c r="J5613" s="128">
        <v>42522</v>
      </c>
      <c r="K5613" s="129" t="s">
        <v>11323</v>
      </c>
      <c r="L5613" s="68"/>
      <c r="M5613" s="68"/>
    </row>
    <row r="5614" spans="1:13" s="84" customFormat="1" ht="35.1" customHeight="1">
      <c r="A5614" s="163" t="s">
        <v>11308</v>
      </c>
      <c r="B5614" s="131" t="s">
        <v>9374</v>
      </c>
      <c r="C5614" s="193" t="s">
        <v>9424</v>
      </c>
      <c r="D5614" s="193" t="s">
        <v>2</v>
      </c>
      <c r="E5614" s="199" t="s">
        <v>9376</v>
      </c>
      <c r="F5614" s="135" t="s">
        <v>9401</v>
      </c>
      <c r="G5614" s="135" t="s">
        <v>8661</v>
      </c>
      <c r="H5614" s="127">
        <v>20570</v>
      </c>
      <c r="I5614" s="127">
        <v>19400</v>
      </c>
      <c r="J5614" s="128">
        <v>42522</v>
      </c>
      <c r="K5614" s="129" t="s">
        <v>11323</v>
      </c>
      <c r="L5614" s="68"/>
      <c r="M5614" s="68"/>
    </row>
    <row r="5615" spans="1:13" s="84" customFormat="1" ht="35.1" customHeight="1">
      <c r="A5615" s="163" t="s">
        <v>9425</v>
      </c>
      <c r="B5615" s="131" t="s">
        <v>9379</v>
      </c>
      <c r="C5615" s="193" t="s">
        <v>9426</v>
      </c>
      <c r="D5615" s="193" t="s">
        <v>2</v>
      </c>
      <c r="E5615" s="199" t="s">
        <v>8740</v>
      </c>
      <c r="F5615" s="135" t="s">
        <v>8840</v>
      </c>
      <c r="G5615" s="135" t="s">
        <v>8741</v>
      </c>
      <c r="H5615" s="127">
        <v>20570</v>
      </c>
      <c r="I5615" s="127">
        <v>19400</v>
      </c>
      <c r="J5615" s="128">
        <v>42522</v>
      </c>
      <c r="K5615" s="129" t="s">
        <v>11323</v>
      </c>
      <c r="L5615" s="68"/>
      <c r="M5615" s="68"/>
    </row>
    <row r="5616" spans="1:13" s="84" customFormat="1" ht="35.1" customHeight="1">
      <c r="A5616" s="163" t="s">
        <v>9427</v>
      </c>
      <c r="B5616" s="131" t="s">
        <v>9381</v>
      </c>
      <c r="C5616" s="193" t="s">
        <v>9426</v>
      </c>
      <c r="D5616" s="193" t="s">
        <v>2</v>
      </c>
      <c r="E5616" s="199" t="s">
        <v>8744</v>
      </c>
      <c r="F5616" s="135" t="s">
        <v>9382</v>
      </c>
      <c r="G5616" s="135" t="s">
        <v>8745</v>
      </c>
      <c r="H5616" s="127">
        <v>20570</v>
      </c>
      <c r="I5616" s="127">
        <v>19400</v>
      </c>
      <c r="J5616" s="128">
        <v>42522</v>
      </c>
      <c r="K5616" s="129" t="s">
        <v>11323</v>
      </c>
      <c r="L5616" s="68"/>
      <c r="M5616" s="68"/>
    </row>
    <row r="5617" spans="1:13" s="84" customFormat="1" ht="35.1" customHeight="1">
      <c r="A5617" s="163" t="s">
        <v>11309</v>
      </c>
      <c r="B5617" s="131" t="s">
        <v>9374</v>
      </c>
      <c r="C5617" s="193" t="s">
        <v>9426</v>
      </c>
      <c r="D5617" s="193" t="s">
        <v>2</v>
      </c>
      <c r="E5617" s="199" t="s">
        <v>9376</v>
      </c>
      <c r="F5617" s="135" t="s">
        <v>9401</v>
      </c>
      <c r="G5617" s="135" t="s">
        <v>8661</v>
      </c>
      <c r="H5617" s="127">
        <v>20570</v>
      </c>
      <c r="I5617" s="127">
        <v>19400</v>
      </c>
      <c r="J5617" s="128">
        <v>42522</v>
      </c>
      <c r="K5617" s="129" t="s">
        <v>11323</v>
      </c>
      <c r="L5617" s="68"/>
      <c r="M5617" s="68"/>
    </row>
    <row r="5618" spans="1:13" s="84" customFormat="1" ht="35.1" customHeight="1">
      <c r="A5618" s="163" t="s">
        <v>9428</v>
      </c>
      <c r="B5618" s="131" t="s">
        <v>9379</v>
      </c>
      <c r="C5618" s="193" t="s">
        <v>9429</v>
      </c>
      <c r="D5618" s="193" t="s">
        <v>2</v>
      </c>
      <c r="E5618" s="199" t="s">
        <v>8740</v>
      </c>
      <c r="F5618" s="135" t="s">
        <v>8840</v>
      </c>
      <c r="G5618" s="135" t="s">
        <v>8741</v>
      </c>
      <c r="H5618" s="127">
        <v>20570</v>
      </c>
      <c r="I5618" s="127">
        <v>19400</v>
      </c>
      <c r="J5618" s="128">
        <v>42522</v>
      </c>
      <c r="K5618" s="129" t="s">
        <v>11323</v>
      </c>
      <c r="L5618" s="68"/>
      <c r="M5618" s="68"/>
    </row>
    <row r="5619" spans="1:13" s="84" customFormat="1" ht="35.1" customHeight="1">
      <c r="A5619" s="163" t="s">
        <v>9430</v>
      </c>
      <c r="B5619" s="131" t="s">
        <v>9381</v>
      </c>
      <c r="C5619" s="193" t="s">
        <v>9429</v>
      </c>
      <c r="D5619" s="193" t="s">
        <v>2</v>
      </c>
      <c r="E5619" s="199" t="s">
        <v>8744</v>
      </c>
      <c r="F5619" s="135" t="s">
        <v>9382</v>
      </c>
      <c r="G5619" s="135" t="s">
        <v>8745</v>
      </c>
      <c r="H5619" s="127">
        <v>20570</v>
      </c>
      <c r="I5619" s="127">
        <v>19400</v>
      </c>
      <c r="J5619" s="128">
        <v>42522</v>
      </c>
      <c r="K5619" s="129" t="s">
        <v>11323</v>
      </c>
      <c r="L5619" s="68"/>
      <c r="M5619" s="68"/>
    </row>
    <row r="5620" spans="1:13" s="84" customFormat="1" ht="35.1" customHeight="1">
      <c r="A5620" s="163" t="s">
        <v>11310</v>
      </c>
      <c r="B5620" s="131" t="s">
        <v>9374</v>
      </c>
      <c r="C5620" s="193" t="s">
        <v>9429</v>
      </c>
      <c r="D5620" s="193" t="s">
        <v>2</v>
      </c>
      <c r="E5620" s="199" t="s">
        <v>9376</v>
      </c>
      <c r="F5620" s="135" t="s">
        <v>9401</v>
      </c>
      <c r="G5620" s="135" t="s">
        <v>8661</v>
      </c>
      <c r="H5620" s="127">
        <v>20570</v>
      </c>
      <c r="I5620" s="127">
        <v>19400</v>
      </c>
      <c r="J5620" s="128">
        <v>42522</v>
      </c>
      <c r="K5620" s="129" t="s">
        <v>11323</v>
      </c>
      <c r="L5620" s="68"/>
      <c r="M5620" s="68"/>
    </row>
    <row r="5621" spans="1:13" s="84" customFormat="1" ht="35.1" customHeight="1">
      <c r="A5621" s="163" t="s">
        <v>9431</v>
      </c>
      <c r="B5621" s="131" t="s">
        <v>9379</v>
      </c>
      <c r="C5621" s="193" t="s">
        <v>9420</v>
      </c>
      <c r="D5621" s="193" t="s">
        <v>2</v>
      </c>
      <c r="E5621" s="199" t="s">
        <v>8740</v>
      </c>
      <c r="F5621" s="135" t="s">
        <v>8840</v>
      </c>
      <c r="G5621" s="135" t="s">
        <v>8741</v>
      </c>
      <c r="H5621" s="127">
        <v>20570</v>
      </c>
      <c r="I5621" s="127">
        <v>19400</v>
      </c>
      <c r="J5621" s="128">
        <v>42522</v>
      </c>
      <c r="K5621" s="129" t="s">
        <v>11323</v>
      </c>
      <c r="L5621" s="68"/>
      <c r="M5621" s="68"/>
    </row>
    <row r="5622" spans="1:13" s="84" customFormat="1" ht="35.1" customHeight="1">
      <c r="A5622" s="163" t="s">
        <v>9432</v>
      </c>
      <c r="B5622" s="131" t="s">
        <v>9381</v>
      </c>
      <c r="C5622" s="193" t="s">
        <v>9420</v>
      </c>
      <c r="D5622" s="193" t="s">
        <v>2</v>
      </c>
      <c r="E5622" s="199" t="s">
        <v>8744</v>
      </c>
      <c r="F5622" s="135" t="s">
        <v>9382</v>
      </c>
      <c r="G5622" s="135" t="s">
        <v>8745</v>
      </c>
      <c r="H5622" s="127">
        <v>20570</v>
      </c>
      <c r="I5622" s="127">
        <v>19400</v>
      </c>
      <c r="J5622" s="128">
        <v>42522</v>
      </c>
      <c r="K5622" s="129" t="s">
        <v>11323</v>
      </c>
      <c r="L5622" s="68"/>
      <c r="M5622" s="68"/>
    </row>
    <row r="5623" spans="1:13" s="84" customFormat="1" ht="35.1" customHeight="1">
      <c r="A5623" s="163" t="s">
        <v>11311</v>
      </c>
      <c r="B5623" s="131" t="s">
        <v>9374</v>
      </c>
      <c r="C5623" s="193" t="s">
        <v>9422</v>
      </c>
      <c r="D5623" s="193" t="s">
        <v>2</v>
      </c>
      <c r="E5623" s="199" t="s">
        <v>9376</v>
      </c>
      <c r="F5623" s="135" t="s">
        <v>9401</v>
      </c>
      <c r="G5623" s="135" t="s">
        <v>8661</v>
      </c>
      <c r="H5623" s="127">
        <v>20570</v>
      </c>
      <c r="I5623" s="127">
        <v>19400</v>
      </c>
      <c r="J5623" s="128">
        <v>42522</v>
      </c>
      <c r="K5623" s="129" t="s">
        <v>11323</v>
      </c>
      <c r="L5623" s="68"/>
      <c r="M5623" s="68"/>
    </row>
    <row r="5624" spans="1:13" s="84" customFormat="1" ht="35.1" customHeight="1">
      <c r="A5624" s="163" t="s">
        <v>11312</v>
      </c>
      <c r="B5624" s="131" t="s">
        <v>9371</v>
      </c>
      <c r="C5624" s="193" t="s">
        <v>9433</v>
      </c>
      <c r="D5624" s="193" t="s">
        <v>2</v>
      </c>
      <c r="E5624" s="199" t="s">
        <v>8732</v>
      </c>
      <c r="F5624" s="135" t="s">
        <v>9373</v>
      </c>
      <c r="G5624" s="135" t="s">
        <v>8733</v>
      </c>
      <c r="H5624" s="127">
        <v>20570</v>
      </c>
      <c r="I5624" s="127">
        <v>19400</v>
      </c>
      <c r="J5624" s="128">
        <v>42522</v>
      </c>
      <c r="K5624" s="129" t="s">
        <v>11323</v>
      </c>
      <c r="L5624" s="68"/>
      <c r="M5624" s="68"/>
    </row>
    <row r="5625" spans="1:13" s="84" customFormat="1" ht="35.1" customHeight="1">
      <c r="A5625" s="163" t="s">
        <v>11313</v>
      </c>
      <c r="B5625" s="131" t="s">
        <v>9371</v>
      </c>
      <c r="C5625" s="193" t="s">
        <v>9429</v>
      </c>
      <c r="D5625" s="193" t="s">
        <v>2</v>
      </c>
      <c r="E5625" s="199" t="s">
        <v>8732</v>
      </c>
      <c r="F5625" s="135" t="s">
        <v>9373</v>
      </c>
      <c r="G5625" s="135" t="s">
        <v>8733</v>
      </c>
      <c r="H5625" s="127">
        <v>20570</v>
      </c>
      <c r="I5625" s="127">
        <v>19400</v>
      </c>
      <c r="J5625" s="128">
        <v>42522</v>
      </c>
      <c r="K5625" s="129" t="s">
        <v>11323</v>
      </c>
      <c r="L5625" s="68"/>
      <c r="M5625" s="68"/>
    </row>
    <row r="5626" spans="1:13" s="84" customFormat="1" ht="35.1" customHeight="1">
      <c r="A5626" s="163" t="s">
        <v>11314</v>
      </c>
      <c r="B5626" s="131" t="s">
        <v>9371</v>
      </c>
      <c r="C5626" s="193" t="s">
        <v>9434</v>
      </c>
      <c r="D5626" s="193" t="s">
        <v>2</v>
      </c>
      <c r="E5626" s="199" t="s">
        <v>8732</v>
      </c>
      <c r="F5626" s="135" t="s">
        <v>9373</v>
      </c>
      <c r="G5626" s="135" t="s">
        <v>8733</v>
      </c>
      <c r="H5626" s="127">
        <v>20570</v>
      </c>
      <c r="I5626" s="127">
        <v>19400</v>
      </c>
      <c r="J5626" s="128">
        <v>42522</v>
      </c>
      <c r="K5626" s="129" t="s">
        <v>11323</v>
      </c>
      <c r="L5626" s="68"/>
      <c r="M5626" s="68"/>
    </row>
    <row r="5627" spans="1:13" s="84" customFormat="1" ht="35.1" customHeight="1">
      <c r="A5627" s="163" t="s">
        <v>9435</v>
      </c>
      <c r="B5627" s="131" t="s">
        <v>9371</v>
      </c>
      <c r="C5627" s="193" t="s">
        <v>9422</v>
      </c>
      <c r="D5627" s="193" t="s">
        <v>2</v>
      </c>
      <c r="E5627" s="199" t="s">
        <v>8732</v>
      </c>
      <c r="F5627" s="135" t="s">
        <v>9373</v>
      </c>
      <c r="G5627" s="135" t="s">
        <v>8733</v>
      </c>
      <c r="H5627" s="127">
        <v>20570</v>
      </c>
      <c r="I5627" s="127">
        <v>19400</v>
      </c>
      <c r="J5627" s="128">
        <v>42522</v>
      </c>
      <c r="K5627" s="129" t="s">
        <v>11323</v>
      </c>
      <c r="L5627" s="68"/>
      <c r="M5627" s="68"/>
    </row>
    <row r="5628" spans="1:13" s="84" customFormat="1" ht="35.1" customHeight="1">
      <c r="A5628" s="163" t="s">
        <v>9436</v>
      </c>
      <c r="B5628" s="131" t="s">
        <v>9371</v>
      </c>
      <c r="C5628" s="193" t="s">
        <v>9437</v>
      </c>
      <c r="D5628" s="193" t="s">
        <v>2</v>
      </c>
      <c r="E5628" s="199" t="s">
        <v>8732</v>
      </c>
      <c r="F5628" s="135" t="s">
        <v>9373</v>
      </c>
      <c r="G5628" s="135" t="s">
        <v>8733</v>
      </c>
      <c r="H5628" s="127">
        <v>20570</v>
      </c>
      <c r="I5628" s="127">
        <v>19400</v>
      </c>
      <c r="J5628" s="128">
        <v>42522</v>
      </c>
      <c r="K5628" s="129" t="s">
        <v>11323</v>
      </c>
      <c r="L5628" s="68"/>
      <c r="M5628" s="68"/>
    </row>
    <row r="5629" spans="1:13" s="858" customFormat="1" ht="35.1" customHeight="1">
      <c r="A5629" s="21" t="s">
        <v>9558</v>
      </c>
      <c r="B5629" s="757"/>
      <c r="C5629" s="859"/>
      <c r="D5629" s="857"/>
      <c r="E5629" s="767"/>
      <c r="F5629" s="759"/>
      <c r="G5629" s="759"/>
      <c r="H5629" s="760"/>
      <c r="I5629" s="760"/>
      <c r="J5629" s="789"/>
      <c r="K5629" s="762"/>
      <c r="L5629" s="763"/>
      <c r="M5629" s="763"/>
    </row>
    <row r="5630" spans="1:13" s="84" customFormat="1" ht="35.1" customHeight="1">
      <c r="A5630" s="163" t="s">
        <v>11315</v>
      </c>
      <c r="B5630" s="131" t="s">
        <v>9374</v>
      </c>
      <c r="C5630" s="193" t="s">
        <v>9438</v>
      </c>
      <c r="D5630" s="193" t="s">
        <v>2</v>
      </c>
      <c r="E5630" s="199" t="s">
        <v>9376</v>
      </c>
      <c r="F5630" s="135" t="s">
        <v>9401</v>
      </c>
      <c r="G5630" s="135" t="s">
        <v>8661</v>
      </c>
      <c r="H5630" s="127">
        <v>41150</v>
      </c>
      <c r="I5630" s="127">
        <v>38830</v>
      </c>
      <c r="J5630" s="128">
        <v>42522</v>
      </c>
      <c r="K5630" s="129" t="s">
        <v>11323</v>
      </c>
      <c r="L5630" s="68"/>
      <c r="M5630" s="68"/>
    </row>
    <row r="5631" spans="1:13" s="84" customFormat="1" ht="35.1" customHeight="1">
      <c r="A5631" s="163" t="s">
        <v>9439</v>
      </c>
      <c r="B5631" s="131" t="s">
        <v>9379</v>
      </c>
      <c r="C5631" s="193" t="s">
        <v>9440</v>
      </c>
      <c r="D5631" s="193" t="s">
        <v>2</v>
      </c>
      <c r="E5631" s="199" t="s">
        <v>8740</v>
      </c>
      <c r="F5631" s="135" t="s">
        <v>8840</v>
      </c>
      <c r="G5631" s="135" t="s">
        <v>8741</v>
      </c>
      <c r="H5631" s="127">
        <v>41150</v>
      </c>
      <c r="I5631" s="127">
        <v>38830</v>
      </c>
      <c r="J5631" s="128">
        <v>42522</v>
      </c>
      <c r="K5631" s="129" t="s">
        <v>11323</v>
      </c>
      <c r="L5631" s="68"/>
      <c r="M5631" s="68"/>
    </row>
    <row r="5632" spans="1:13" s="84" customFormat="1" ht="35.1" customHeight="1">
      <c r="A5632" s="163" t="s">
        <v>9441</v>
      </c>
      <c r="B5632" s="131" t="s">
        <v>9381</v>
      </c>
      <c r="C5632" s="193" t="s">
        <v>9442</v>
      </c>
      <c r="D5632" s="193" t="s">
        <v>2</v>
      </c>
      <c r="E5632" s="199" t="s">
        <v>8744</v>
      </c>
      <c r="F5632" s="135" t="s">
        <v>9382</v>
      </c>
      <c r="G5632" s="135" t="s">
        <v>8745</v>
      </c>
      <c r="H5632" s="127">
        <v>41150</v>
      </c>
      <c r="I5632" s="127">
        <v>38830</v>
      </c>
      <c r="J5632" s="128">
        <v>42522</v>
      </c>
      <c r="K5632" s="129" t="s">
        <v>11323</v>
      </c>
      <c r="L5632" s="68"/>
      <c r="M5632" s="68"/>
    </row>
    <row r="5633" spans="1:13" s="84" customFormat="1" ht="35.1" customHeight="1">
      <c r="A5633" s="163" t="s">
        <v>11316</v>
      </c>
      <c r="B5633" s="131" t="s">
        <v>9374</v>
      </c>
      <c r="C5633" s="193" t="s">
        <v>9443</v>
      </c>
      <c r="D5633" s="193" t="s">
        <v>2</v>
      </c>
      <c r="E5633" s="199" t="s">
        <v>9376</v>
      </c>
      <c r="F5633" s="135" t="s">
        <v>9401</v>
      </c>
      <c r="G5633" s="135" t="s">
        <v>8661</v>
      </c>
      <c r="H5633" s="127">
        <v>41150</v>
      </c>
      <c r="I5633" s="127">
        <v>38830</v>
      </c>
      <c r="J5633" s="128">
        <v>42522</v>
      </c>
      <c r="K5633" s="129" t="s">
        <v>11323</v>
      </c>
      <c r="L5633" s="68"/>
      <c r="M5633" s="68"/>
    </row>
    <row r="5634" spans="1:13" s="84" customFormat="1" ht="35.1" customHeight="1">
      <c r="A5634" s="163" t="s">
        <v>9444</v>
      </c>
      <c r="B5634" s="131" t="s">
        <v>9379</v>
      </c>
      <c r="C5634" s="193" t="s">
        <v>9438</v>
      </c>
      <c r="D5634" s="193" t="s">
        <v>2</v>
      </c>
      <c r="E5634" s="199" t="s">
        <v>8740</v>
      </c>
      <c r="F5634" s="135" t="s">
        <v>8840</v>
      </c>
      <c r="G5634" s="135" t="s">
        <v>8741</v>
      </c>
      <c r="H5634" s="127">
        <v>41150</v>
      </c>
      <c r="I5634" s="127">
        <v>38830</v>
      </c>
      <c r="J5634" s="128">
        <v>42522</v>
      </c>
      <c r="K5634" s="129" t="s">
        <v>11323</v>
      </c>
      <c r="L5634" s="68"/>
      <c r="M5634" s="68"/>
    </row>
    <row r="5635" spans="1:13" s="84" customFormat="1" ht="35.1" customHeight="1">
      <c r="A5635" s="163" t="s">
        <v>9445</v>
      </c>
      <c r="B5635" s="131" t="s">
        <v>9381</v>
      </c>
      <c r="C5635" s="193" t="s">
        <v>9438</v>
      </c>
      <c r="D5635" s="193" t="s">
        <v>2</v>
      </c>
      <c r="E5635" s="199" t="s">
        <v>8744</v>
      </c>
      <c r="F5635" s="135" t="s">
        <v>9382</v>
      </c>
      <c r="G5635" s="135" t="s">
        <v>8745</v>
      </c>
      <c r="H5635" s="127">
        <v>41150</v>
      </c>
      <c r="I5635" s="127">
        <v>38830</v>
      </c>
      <c r="J5635" s="128">
        <v>42522</v>
      </c>
      <c r="K5635" s="129" t="s">
        <v>11323</v>
      </c>
      <c r="L5635" s="68"/>
      <c r="M5635" s="68"/>
    </row>
    <row r="5636" spans="1:13" s="84" customFormat="1" ht="35.1" customHeight="1">
      <c r="A5636" s="163" t="s">
        <v>11317</v>
      </c>
      <c r="B5636" s="131" t="s">
        <v>9374</v>
      </c>
      <c r="C5636" s="193" t="s">
        <v>9440</v>
      </c>
      <c r="D5636" s="193" t="s">
        <v>2</v>
      </c>
      <c r="E5636" s="199" t="s">
        <v>9376</v>
      </c>
      <c r="F5636" s="135" t="s">
        <v>9401</v>
      </c>
      <c r="G5636" s="135" t="s">
        <v>8661</v>
      </c>
      <c r="H5636" s="127">
        <v>41150</v>
      </c>
      <c r="I5636" s="127">
        <v>38830</v>
      </c>
      <c r="J5636" s="128">
        <v>42522</v>
      </c>
      <c r="K5636" s="129" t="s">
        <v>11323</v>
      </c>
      <c r="L5636" s="68"/>
      <c r="M5636" s="68"/>
    </row>
    <row r="5637" spans="1:13" s="84" customFormat="1" ht="35.1" customHeight="1">
      <c r="A5637" s="163" t="s">
        <v>11318</v>
      </c>
      <c r="B5637" s="131" t="s">
        <v>9374</v>
      </c>
      <c r="C5637" s="193" t="s">
        <v>9446</v>
      </c>
      <c r="D5637" s="193" t="s">
        <v>2</v>
      </c>
      <c r="E5637" s="199" t="s">
        <v>9376</v>
      </c>
      <c r="F5637" s="135" t="s">
        <v>9377</v>
      </c>
      <c r="G5637" s="135" t="s">
        <v>8661</v>
      </c>
      <c r="H5637" s="127">
        <v>41150</v>
      </c>
      <c r="I5637" s="127">
        <v>38830</v>
      </c>
      <c r="J5637" s="128">
        <v>42522</v>
      </c>
      <c r="K5637" s="129" t="s">
        <v>11323</v>
      </c>
      <c r="L5637" s="68"/>
      <c r="M5637" s="68"/>
    </row>
    <row r="5638" spans="1:13" s="84" customFormat="1" ht="35.1" customHeight="1">
      <c r="A5638" s="163" t="s">
        <v>11319</v>
      </c>
      <c r="B5638" s="131" t="s">
        <v>9371</v>
      </c>
      <c r="C5638" s="193" t="s">
        <v>9447</v>
      </c>
      <c r="D5638" s="193" t="s">
        <v>2</v>
      </c>
      <c r="E5638" s="199" t="s">
        <v>8732</v>
      </c>
      <c r="F5638" s="135" t="s">
        <v>9373</v>
      </c>
      <c r="G5638" s="135" t="s">
        <v>8733</v>
      </c>
      <c r="H5638" s="127">
        <v>41150</v>
      </c>
      <c r="I5638" s="127">
        <v>38830</v>
      </c>
      <c r="J5638" s="128">
        <v>42522</v>
      </c>
      <c r="K5638" s="129" t="s">
        <v>11323</v>
      </c>
      <c r="L5638" s="68"/>
      <c r="M5638" s="68"/>
    </row>
    <row r="5639" spans="1:13" s="84" customFormat="1" ht="35.1" customHeight="1">
      <c r="A5639" s="163" t="s">
        <v>9448</v>
      </c>
      <c r="B5639" s="131" t="s">
        <v>9371</v>
      </c>
      <c r="C5639" s="193" t="s">
        <v>9440</v>
      </c>
      <c r="D5639" s="193" t="s">
        <v>2</v>
      </c>
      <c r="E5639" s="199" t="s">
        <v>8732</v>
      </c>
      <c r="F5639" s="135" t="s">
        <v>9373</v>
      </c>
      <c r="G5639" s="135" t="s">
        <v>8733</v>
      </c>
      <c r="H5639" s="127">
        <v>41150</v>
      </c>
      <c r="I5639" s="127">
        <v>38830</v>
      </c>
      <c r="J5639" s="128">
        <v>42522</v>
      </c>
      <c r="K5639" s="129" t="s">
        <v>11323</v>
      </c>
      <c r="L5639" s="68"/>
      <c r="M5639" s="68"/>
    </row>
    <row r="5640" spans="1:13" s="84" customFormat="1" ht="35.1" customHeight="1">
      <c r="A5640" s="163" t="s">
        <v>9449</v>
      </c>
      <c r="B5640" s="131" t="s">
        <v>9371</v>
      </c>
      <c r="C5640" s="193" t="s">
        <v>9438</v>
      </c>
      <c r="D5640" s="193" t="s">
        <v>2</v>
      </c>
      <c r="E5640" s="199" t="s">
        <v>8732</v>
      </c>
      <c r="F5640" s="135" t="s">
        <v>9373</v>
      </c>
      <c r="G5640" s="135" t="s">
        <v>8733</v>
      </c>
      <c r="H5640" s="127">
        <v>41150</v>
      </c>
      <c r="I5640" s="127">
        <v>38830</v>
      </c>
      <c r="J5640" s="128">
        <v>42522</v>
      </c>
      <c r="K5640" s="129" t="s">
        <v>11323</v>
      </c>
      <c r="L5640" s="68"/>
      <c r="M5640" s="68"/>
    </row>
    <row r="5641" spans="1:13" s="84" customFormat="1" ht="35.1" customHeight="1">
      <c r="A5641" s="80"/>
      <c r="B5641" s="86"/>
      <c r="C5641" s="198"/>
      <c r="D5641" s="198"/>
      <c r="E5641" s="200"/>
      <c r="F5641" s="20"/>
      <c r="G5641" s="20"/>
      <c r="H5641" s="746"/>
      <c r="I5641" s="87"/>
      <c r="J5641" s="16"/>
      <c r="K5641" s="17"/>
    </row>
    <row r="5642" spans="1:13" s="84" customFormat="1" ht="35.1" customHeight="1">
      <c r="A5642" s="80"/>
      <c r="B5642" s="86"/>
      <c r="C5642" s="198"/>
      <c r="D5642" s="198"/>
      <c r="E5642" s="200"/>
      <c r="F5642" s="20"/>
      <c r="G5642" s="20"/>
      <c r="H5642" s="746"/>
      <c r="I5642" s="87"/>
      <c r="J5642" s="16"/>
      <c r="K5642" s="17"/>
    </row>
    <row r="5643" spans="1:13" s="84" customFormat="1" ht="35.1" customHeight="1">
      <c r="A5643" s="80"/>
      <c r="B5643" s="86"/>
      <c r="C5643" s="198"/>
      <c r="D5643" s="198"/>
      <c r="E5643" s="200"/>
      <c r="F5643" s="20"/>
      <c r="G5643" s="20"/>
      <c r="H5643" s="746"/>
      <c r="I5643" s="87"/>
      <c r="J5643" s="16"/>
      <c r="K5643" s="17"/>
    </row>
    <row r="5644" spans="1:13" s="84" customFormat="1" ht="35.1" customHeight="1">
      <c r="A5644" s="80"/>
      <c r="B5644" s="86"/>
      <c r="C5644" s="198"/>
      <c r="D5644" s="198"/>
      <c r="E5644" s="200"/>
      <c r="F5644" s="20"/>
      <c r="G5644" s="20"/>
      <c r="H5644" s="746"/>
      <c r="I5644" s="87"/>
      <c r="J5644" s="16"/>
      <c r="K5644" s="17"/>
    </row>
    <row r="5645" spans="1:13" s="84" customFormat="1" ht="35.1" customHeight="1">
      <c r="A5645" s="80"/>
      <c r="B5645" s="86"/>
      <c r="C5645" s="198"/>
      <c r="D5645" s="198"/>
      <c r="E5645" s="200"/>
      <c r="F5645" s="20"/>
      <c r="G5645" s="20"/>
      <c r="H5645" s="746"/>
      <c r="I5645" s="87"/>
      <c r="J5645" s="16"/>
      <c r="K5645" s="17"/>
    </row>
    <row r="5646" spans="1:13" s="84" customFormat="1" ht="35.1" customHeight="1">
      <c r="A5646" s="80"/>
      <c r="B5646" s="86"/>
      <c r="C5646" s="198"/>
      <c r="D5646" s="198"/>
      <c r="E5646" s="200"/>
      <c r="F5646" s="20"/>
      <c r="G5646" s="20"/>
      <c r="H5646" s="746"/>
      <c r="I5646" s="87"/>
      <c r="J5646" s="16"/>
      <c r="K5646" s="17"/>
    </row>
    <row r="5647" spans="1:13" s="84" customFormat="1" ht="35.1" customHeight="1">
      <c r="A5647" s="80"/>
      <c r="B5647" s="86"/>
      <c r="C5647" s="198"/>
      <c r="D5647" s="198"/>
      <c r="E5647" s="200"/>
      <c r="F5647" s="20"/>
      <c r="G5647" s="20"/>
      <c r="H5647" s="746"/>
      <c r="I5647" s="87"/>
      <c r="J5647" s="16"/>
      <c r="K5647" s="17"/>
    </row>
    <row r="5648" spans="1:13" s="84" customFormat="1" ht="35.1" customHeight="1">
      <c r="A5648" s="80"/>
      <c r="B5648" s="86"/>
      <c r="C5648" s="198"/>
      <c r="D5648" s="198"/>
      <c r="E5648" s="200"/>
      <c r="F5648" s="20"/>
      <c r="G5648" s="20"/>
      <c r="H5648" s="746"/>
      <c r="I5648" s="87"/>
      <c r="J5648" s="16"/>
      <c r="K5648" s="17"/>
    </row>
    <row r="5649" spans="1:11" s="84" customFormat="1" ht="35.1" customHeight="1">
      <c r="A5649" s="83"/>
      <c r="B5649" s="86"/>
      <c r="C5649" s="198"/>
      <c r="D5649" s="92"/>
      <c r="E5649" s="93"/>
      <c r="F5649" s="20"/>
      <c r="G5649" s="20"/>
      <c r="H5649" s="746"/>
      <c r="I5649" s="87"/>
      <c r="J5649" s="16"/>
      <c r="K5649" s="17"/>
    </row>
    <row r="5650" spans="1:11" s="84" customFormat="1" ht="35.1" customHeight="1">
      <c r="A5650" s="80"/>
      <c r="B5650" s="86"/>
      <c r="C5650" s="198"/>
      <c r="D5650" s="198"/>
      <c r="E5650" s="200"/>
      <c r="F5650" s="20"/>
      <c r="G5650" s="20"/>
      <c r="H5650" s="746"/>
      <c r="I5650" s="87"/>
      <c r="J5650" s="16"/>
      <c r="K5650" s="17"/>
    </row>
    <row r="5651" spans="1:11" s="84" customFormat="1" ht="35.1" customHeight="1">
      <c r="A5651" s="80"/>
      <c r="B5651" s="86"/>
      <c r="C5651" s="198"/>
      <c r="D5651" s="198"/>
      <c r="E5651" s="200"/>
      <c r="F5651" s="20"/>
      <c r="G5651" s="20"/>
      <c r="H5651" s="746"/>
      <c r="I5651" s="87"/>
      <c r="J5651" s="16"/>
      <c r="K5651" s="17"/>
    </row>
    <row r="5652" spans="1:11" s="84" customFormat="1" ht="35.1" customHeight="1">
      <c r="A5652" s="80"/>
      <c r="B5652" s="86"/>
      <c r="C5652" s="198"/>
      <c r="D5652" s="198"/>
      <c r="E5652" s="200"/>
      <c r="F5652" s="20"/>
      <c r="G5652" s="20"/>
      <c r="H5652" s="746"/>
      <c r="I5652" s="87"/>
      <c r="J5652" s="16"/>
      <c r="K5652" s="17"/>
    </row>
    <row r="5653" spans="1:11" s="84" customFormat="1" ht="35.1" customHeight="1">
      <c r="A5653" s="80"/>
      <c r="B5653" s="86"/>
      <c r="C5653" s="198"/>
      <c r="D5653" s="198"/>
      <c r="E5653" s="200"/>
      <c r="F5653" s="20"/>
      <c r="G5653" s="20"/>
      <c r="H5653" s="746"/>
      <c r="I5653" s="87"/>
      <c r="J5653" s="16"/>
      <c r="K5653" s="17"/>
    </row>
    <row r="5654" spans="1:11" s="84" customFormat="1" ht="35.1" customHeight="1">
      <c r="A5654" s="80"/>
      <c r="B5654" s="86"/>
      <c r="C5654" s="198"/>
      <c r="D5654" s="198"/>
      <c r="E5654" s="200"/>
      <c r="F5654" s="20"/>
      <c r="G5654" s="20"/>
      <c r="H5654" s="746"/>
      <c r="I5654" s="87"/>
      <c r="J5654" s="16"/>
      <c r="K5654" s="17"/>
    </row>
    <row r="5655" spans="1:11" s="84" customFormat="1" ht="35.1" customHeight="1">
      <c r="A5655" s="80"/>
      <c r="B5655" s="86"/>
      <c r="C5655" s="198"/>
      <c r="D5655" s="198"/>
      <c r="E5655" s="200"/>
      <c r="F5655" s="20"/>
      <c r="G5655" s="20"/>
      <c r="H5655" s="746"/>
      <c r="I5655" s="87"/>
      <c r="J5655" s="16"/>
      <c r="K5655" s="17"/>
    </row>
    <row r="5656" spans="1:11" s="84" customFormat="1" ht="35.1" customHeight="1">
      <c r="A5656" s="80"/>
      <c r="B5656" s="86"/>
      <c r="C5656" s="198"/>
      <c r="D5656" s="198"/>
      <c r="E5656" s="200"/>
      <c r="F5656" s="20"/>
      <c r="G5656" s="20"/>
      <c r="H5656" s="746"/>
      <c r="I5656" s="87"/>
      <c r="J5656" s="16"/>
      <c r="K5656" s="17"/>
    </row>
    <row r="5657" spans="1:11" s="84" customFormat="1" ht="35.1" customHeight="1">
      <c r="A5657" s="80"/>
      <c r="B5657" s="86"/>
      <c r="C5657" s="198"/>
      <c r="D5657" s="198"/>
      <c r="E5657" s="200"/>
      <c r="F5657" s="20"/>
      <c r="G5657" s="20"/>
      <c r="H5657" s="746"/>
      <c r="I5657" s="87"/>
      <c r="J5657" s="16"/>
      <c r="K5657" s="17"/>
    </row>
    <row r="5658" spans="1:11" s="84" customFormat="1" ht="35.1" customHeight="1">
      <c r="A5658" s="80"/>
      <c r="B5658" s="86"/>
      <c r="C5658" s="198"/>
      <c r="D5658" s="198"/>
      <c r="E5658" s="200"/>
      <c r="F5658" s="20"/>
      <c r="G5658" s="20"/>
      <c r="H5658" s="746"/>
      <c r="I5658" s="87"/>
      <c r="J5658" s="16"/>
      <c r="K5658" s="17"/>
    </row>
    <row r="5659" spans="1:11" s="84" customFormat="1" ht="35.1" customHeight="1">
      <c r="A5659" s="80"/>
      <c r="B5659" s="86"/>
      <c r="C5659" s="198"/>
      <c r="D5659" s="198"/>
      <c r="E5659" s="200"/>
      <c r="F5659" s="20"/>
      <c r="G5659" s="20"/>
      <c r="H5659" s="746"/>
      <c r="I5659" s="87"/>
      <c r="J5659" s="16"/>
      <c r="K5659" s="17"/>
    </row>
    <row r="5660" spans="1:11" s="84" customFormat="1" ht="35.1" customHeight="1">
      <c r="A5660" s="80"/>
      <c r="B5660" s="86"/>
      <c r="C5660" s="198"/>
      <c r="D5660" s="198"/>
      <c r="E5660" s="200"/>
      <c r="F5660" s="20"/>
      <c r="G5660" s="20"/>
      <c r="H5660" s="746"/>
      <c r="I5660" s="87"/>
      <c r="J5660" s="16"/>
      <c r="K5660" s="17"/>
    </row>
    <row r="5661" spans="1:11" s="84" customFormat="1" ht="35.1" customHeight="1">
      <c r="A5661" s="80"/>
      <c r="B5661" s="86"/>
      <c r="C5661" s="198"/>
      <c r="D5661" s="198"/>
      <c r="E5661" s="200"/>
      <c r="F5661" s="20"/>
      <c r="G5661" s="20"/>
      <c r="H5661" s="746"/>
      <c r="I5661" s="87"/>
      <c r="J5661" s="16"/>
      <c r="K5661" s="17"/>
    </row>
    <row r="5662" spans="1:11" s="84" customFormat="1" ht="35.1" customHeight="1">
      <c r="A5662" s="80"/>
      <c r="B5662" s="86"/>
      <c r="C5662" s="198"/>
      <c r="D5662" s="198"/>
      <c r="E5662" s="200"/>
      <c r="F5662" s="20"/>
      <c r="G5662" s="20"/>
      <c r="H5662" s="746"/>
      <c r="I5662" s="87"/>
      <c r="J5662" s="16"/>
      <c r="K5662" s="17"/>
    </row>
    <row r="5663" spans="1:11" s="84" customFormat="1" ht="35.1" customHeight="1">
      <c r="A5663" s="80"/>
      <c r="B5663" s="86"/>
      <c r="C5663" s="198"/>
      <c r="D5663" s="198"/>
      <c r="E5663" s="200"/>
      <c r="F5663" s="20"/>
      <c r="G5663" s="20"/>
      <c r="H5663" s="746"/>
      <c r="I5663" s="87"/>
      <c r="J5663" s="16"/>
      <c r="K5663" s="17"/>
    </row>
    <row r="5664" spans="1:11" s="84" customFormat="1" ht="35.1" customHeight="1">
      <c r="A5664" s="80"/>
      <c r="B5664" s="86"/>
      <c r="C5664" s="198"/>
      <c r="D5664" s="198"/>
      <c r="E5664" s="200"/>
      <c r="F5664" s="20"/>
      <c r="G5664" s="20"/>
      <c r="H5664" s="746"/>
      <c r="I5664" s="87"/>
      <c r="J5664" s="16"/>
      <c r="K5664" s="17"/>
    </row>
    <row r="5665" spans="1:11" s="84" customFormat="1" ht="35.1" customHeight="1">
      <c r="A5665" s="80"/>
      <c r="B5665" s="86"/>
      <c r="C5665" s="198"/>
      <c r="D5665" s="198"/>
      <c r="E5665" s="200"/>
      <c r="F5665" s="20"/>
      <c r="G5665" s="20"/>
      <c r="H5665" s="746"/>
      <c r="I5665" s="87"/>
      <c r="J5665" s="16"/>
      <c r="K5665" s="17"/>
    </row>
    <row r="5666" spans="1:11" s="84" customFormat="1" ht="35.1" customHeight="1">
      <c r="A5666" s="80"/>
      <c r="B5666" s="86"/>
      <c r="C5666" s="198"/>
      <c r="D5666" s="198"/>
      <c r="E5666" s="200"/>
      <c r="F5666" s="20"/>
      <c r="G5666" s="20"/>
      <c r="H5666" s="746"/>
      <c r="I5666" s="87"/>
      <c r="J5666" s="16"/>
      <c r="K5666" s="17"/>
    </row>
    <row r="5667" spans="1:11" s="84" customFormat="1" ht="35.1" customHeight="1">
      <c r="A5667" s="80"/>
      <c r="B5667" s="86"/>
      <c r="C5667" s="198"/>
      <c r="D5667" s="198"/>
      <c r="E5667" s="200"/>
      <c r="F5667" s="20"/>
      <c r="G5667" s="20"/>
      <c r="H5667" s="746"/>
      <c r="I5667" s="87"/>
      <c r="J5667" s="16"/>
      <c r="K5667" s="17"/>
    </row>
    <row r="5668" spans="1:11" s="84" customFormat="1" ht="35.1" customHeight="1">
      <c r="A5668" s="83"/>
      <c r="B5668" s="86"/>
      <c r="C5668" s="198"/>
      <c r="D5668" s="92"/>
      <c r="E5668" s="93"/>
      <c r="F5668" s="20"/>
      <c r="G5668" s="20"/>
      <c r="H5668" s="746"/>
      <c r="I5668" s="87"/>
      <c r="J5668" s="16"/>
      <c r="K5668" s="17"/>
    </row>
    <row r="5669" spans="1:11" s="84" customFormat="1" ht="35.1" customHeight="1">
      <c r="A5669" s="80"/>
      <c r="B5669" s="86"/>
      <c r="C5669" s="198"/>
      <c r="D5669" s="198"/>
      <c r="E5669" s="200"/>
      <c r="F5669" s="20"/>
      <c r="G5669" s="20"/>
      <c r="H5669" s="746"/>
      <c r="I5669" s="87"/>
      <c r="J5669" s="16"/>
      <c r="K5669" s="17"/>
    </row>
    <row r="5670" spans="1:11" s="84" customFormat="1" ht="35.1" customHeight="1">
      <c r="A5670" s="80"/>
      <c r="B5670" s="86"/>
      <c r="C5670" s="198"/>
      <c r="D5670" s="198"/>
      <c r="E5670" s="200"/>
      <c r="F5670" s="20"/>
      <c r="G5670" s="20"/>
      <c r="H5670" s="746"/>
      <c r="I5670" s="87"/>
      <c r="J5670" s="16"/>
      <c r="K5670" s="17"/>
    </row>
    <row r="5671" spans="1:11" s="84" customFormat="1" ht="35.1" customHeight="1">
      <c r="A5671" s="80"/>
      <c r="B5671" s="86"/>
      <c r="C5671" s="198"/>
      <c r="D5671" s="198"/>
      <c r="E5671" s="200"/>
      <c r="F5671" s="20"/>
      <c r="G5671" s="20"/>
      <c r="H5671" s="746"/>
      <c r="I5671" s="87"/>
      <c r="J5671" s="16"/>
      <c r="K5671" s="17"/>
    </row>
    <row r="5672" spans="1:11" s="84" customFormat="1" ht="35.1" customHeight="1">
      <c r="A5672" s="80"/>
      <c r="B5672" s="86"/>
      <c r="C5672" s="198"/>
      <c r="D5672" s="198"/>
      <c r="E5672" s="200"/>
      <c r="F5672" s="20"/>
      <c r="G5672" s="20"/>
      <c r="H5672" s="746"/>
      <c r="I5672" s="87"/>
      <c r="J5672" s="16"/>
      <c r="K5672" s="17"/>
    </row>
    <row r="5673" spans="1:11" s="84" customFormat="1" ht="35.1" customHeight="1">
      <c r="A5673" s="80"/>
      <c r="B5673" s="86"/>
      <c r="C5673" s="198"/>
      <c r="D5673" s="198"/>
      <c r="E5673" s="200"/>
      <c r="F5673" s="20"/>
      <c r="G5673" s="20"/>
      <c r="H5673" s="746"/>
      <c r="I5673" s="87"/>
      <c r="J5673" s="16"/>
      <c r="K5673" s="17"/>
    </row>
    <row r="5674" spans="1:11" s="84" customFormat="1" ht="35.1" customHeight="1">
      <c r="A5674" s="80"/>
      <c r="B5674" s="86"/>
      <c r="C5674" s="198"/>
      <c r="D5674" s="198"/>
      <c r="E5674" s="200"/>
      <c r="F5674" s="20"/>
      <c r="G5674" s="20"/>
      <c r="H5674" s="746"/>
      <c r="I5674" s="87"/>
      <c r="J5674" s="16"/>
      <c r="K5674" s="17"/>
    </row>
    <row r="5675" spans="1:11" s="84" customFormat="1" ht="35.1" customHeight="1">
      <c r="A5675" s="80"/>
      <c r="B5675" s="86"/>
      <c r="C5675" s="198"/>
      <c r="D5675" s="198"/>
      <c r="E5675" s="200"/>
      <c r="F5675" s="20"/>
      <c r="G5675" s="20"/>
      <c r="H5675" s="746"/>
      <c r="I5675" s="87"/>
      <c r="J5675" s="16"/>
      <c r="K5675" s="17"/>
    </row>
    <row r="5676" spans="1:11" s="84" customFormat="1" ht="35.1" customHeight="1">
      <c r="A5676" s="80"/>
      <c r="B5676" s="86"/>
      <c r="C5676" s="198"/>
      <c r="D5676" s="198"/>
      <c r="E5676" s="200"/>
      <c r="F5676" s="20"/>
      <c r="G5676" s="20"/>
      <c r="H5676" s="746"/>
      <c r="I5676" s="87"/>
      <c r="J5676" s="16"/>
      <c r="K5676" s="17"/>
    </row>
    <row r="5677" spans="1:11" s="84" customFormat="1" ht="35.1" customHeight="1">
      <c r="A5677" s="80"/>
      <c r="B5677" s="86"/>
      <c r="C5677" s="198"/>
      <c r="D5677" s="198"/>
      <c r="E5677" s="200"/>
      <c r="F5677" s="20"/>
      <c r="G5677" s="20"/>
      <c r="H5677" s="746"/>
      <c r="I5677" s="87"/>
      <c r="J5677" s="16"/>
      <c r="K5677" s="17"/>
    </row>
    <row r="5678" spans="1:11" s="84" customFormat="1" ht="35.1" customHeight="1">
      <c r="A5678" s="80"/>
      <c r="B5678" s="86"/>
      <c r="C5678" s="198"/>
      <c r="D5678" s="198"/>
      <c r="E5678" s="200"/>
      <c r="F5678" s="20"/>
      <c r="G5678" s="20"/>
      <c r="H5678" s="746"/>
      <c r="I5678" s="87"/>
      <c r="J5678" s="16"/>
      <c r="K5678" s="17"/>
    </row>
    <row r="5679" spans="1:11" s="84" customFormat="1" ht="35.1" customHeight="1">
      <c r="A5679" s="80"/>
      <c r="B5679" s="86"/>
      <c r="C5679" s="198"/>
      <c r="D5679" s="198"/>
      <c r="E5679" s="200"/>
      <c r="F5679" s="20"/>
      <c r="G5679" s="20"/>
      <c r="H5679" s="746"/>
      <c r="I5679" s="87"/>
      <c r="J5679" s="16"/>
      <c r="K5679" s="17"/>
    </row>
  </sheetData>
  <mergeCells count="10">
    <mergeCell ref="G2:G3"/>
    <mergeCell ref="J2:J3"/>
    <mergeCell ref="K2:K3"/>
    <mergeCell ref="A2:A3"/>
    <mergeCell ref="B2:B3"/>
    <mergeCell ref="C2:C3"/>
    <mergeCell ref="D2:D3"/>
    <mergeCell ref="E2:E3"/>
    <mergeCell ref="F2:F3"/>
    <mergeCell ref="H2:I2"/>
  </mergeCells>
  <phoneticPr fontId="10" type="noConversion"/>
  <dataValidations disablePrompts="1" count="1">
    <dataValidation imeMode="halfAlpha" allowBlank="1" showInputMessage="1" showErrorMessage="1" sqref="E5561 E2896 E2893:E2894 E2890:E2891 C1050 C1044 C1047:C1048 E1044 E1048 D856 D860:D863 D850:D852 D967 D971 D973 D641 C416 E148 E162 D814 D827:D829 B751 A2873:A2879 A3460:A3461 A3458 E3466:E3467 E3450 D3308:D3313 E3259:E3260 E3285:E3286 D3002 E2984 E2986 E2990 E2880 E1153:E1158 E2794 D2659 E4809 D4795 E4746 E4734 E4744 E4720 E4647 E4653 E4659:E4662 E4665:E4666 E4568 E4426:E4427 E5484 E408 E418 E423 E447 E493:E494 E668 E684 E723 E849 E1001 E1042 E1187 E1356 E1372 E1421 E1531:E1532 E1619 E1665:E1666 E1751:E1752 E1762 E1802 E3822 E4221 E5400:E5401 E5452:E5453 E5503:E5504 E5553:E5554"/>
  </dataValidations>
  <pageMargins left="0.7" right="0.7" top="0.75" bottom="0.75" header="0.3" footer="0.3"/>
  <pageSetup paperSize="9" scale="48"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72"/>
  <sheetViews>
    <sheetView view="pageBreakPreview" zoomScaleNormal="100" zoomScaleSheetLayoutView="100" workbookViewId="0">
      <selection activeCell="K12" sqref="K12"/>
    </sheetView>
  </sheetViews>
  <sheetFormatPr defaultRowHeight="13.5"/>
  <cols>
    <col min="1" max="1" width="12.109375" style="95" customWidth="1"/>
    <col min="2" max="2" width="18.33203125" style="95" customWidth="1"/>
    <col min="3" max="3" width="12.109375" style="95" customWidth="1"/>
    <col min="4" max="4" width="8.88671875" style="95"/>
    <col min="5" max="6" width="12.109375" style="95" customWidth="1"/>
    <col min="7" max="8" width="15.6640625" style="95" customWidth="1"/>
    <col min="9" max="9" width="12.109375" style="753" customWidth="1"/>
    <col min="10" max="10" width="13.33203125" style="95" customWidth="1"/>
    <col min="11" max="11" width="12.109375" style="95" customWidth="1"/>
    <col min="12" max="12" width="15.44140625" customWidth="1"/>
  </cols>
  <sheetData>
    <row r="1" spans="1:12" s="756" customFormat="1" ht="33.75" customHeight="1">
      <c r="A1" s="67" t="s">
        <v>9599</v>
      </c>
    </row>
    <row r="2" spans="1:12" ht="28.5" customHeight="1">
      <c r="A2" s="1029" t="s">
        <v>13149</v>
      </c>
      <c r="B2" s="1029" t="s">
        <v>13150</v>
      </c>
      <c r="C2" s="1029" t="s">
        <v>13151</v>
      </c>
      <c r="D2" s="1029" t="s">
        <v>13152</v>
      </c>
      <c r="E2" s="1029" t="s">
        <v>13153</v>
      </c>
      <c r="F2" s="1029" t="s">
        <v>13154</v>
      </c>
      <c r="G2" s="1029" t="s">
        <v>13155</v>
      </c>
      <c r="H2" s="1027" t="s">
        <v>13156</v>
      </c>
      <c r="I2" s="1030"/>
      <c r="J2" s="1028"/>
      <c r="K2" s="1029" t="s">
        <v>13157</v>
      </c>
      <c r="L2" s="1029" t="s">
        <v>13158</v>
      </c>
    </row>
    <row r="3" spans="1:12" ht="31.5" customHeight="1">
      <c r="A3" s="1029"/>
      <c r="B3" s="1029"/>
      <c r="C3" s="1029"/>
      <c r="D3" s="1029"/>
      <c r="E3" s="1029"/>
      <c r="F3" s="1029"/>
      <c r="G3" s="1029"/>
      <c r="H3" s="516" t="s">
        <v>13161</v>
      </c>
      <c r="I3" s="516" t="s">
        <v>13159</v>
      </c>
      <c r="J3" s="516" t="s">
        <v>13160</v>
      </c>
      <c r="K3" s="1029"/>
      <c r="L3" s="1029"/>
    </row>
    <row r="4" spans="1:12" s="763" customFormat="1" ht="35.1" customHeight="1">
      <c r="A4" s="15" t="s">
        <v>13162</v>
      </c>
      <c r="B4" s="757"/>
      <c r="C4" s="758"/>
      <c r="D4" s="758"/>
      <c r="E4" s="758"/>
      <c r="F4" s="759"/>
      <c r="G4" s="759"/>
      <c r="H4" s="759"/>
      <c r="I4" s="759"/>
      <c r="J4" s="760"/>
      <c r="K4" s="761"/>
      <c r="L4" s="762"/>
    </row>
    <row r="5" spans="1:12" s="68" customFormat="1" ht="35.1" customHeight="1">
      <c r="A5" s="213" t="s">
        <v>13327</v>
      </c>
      <c r="B5" s="131" t="s">
        <v>340</v>
      </c>
      <c r="C5" s="214" t="s">
        <v>347</v>
      </c>
      <c r="D5" s="214" t="s">
        <v>2</v>
      </c>
      <c r="E5" s="214" t="s">
        <v>342</v>
      </c>
      <c r="F5" s="135" t="s">
        <v>343</v>
      </c>
      <c r="G5" s="135" t="s">
        <v>2237</v>
      </c>
      <c r="H5" s="127">
        <v>337920</v>
      </c>
      <c r="I5" s="127">
        <v>318870</v>
      </c>
      <c r="J5" s="127">
        <v>249830</v>
      </c>
      <c r="K5" s="128">
        <v>42705</v>
      </c>
      <c r="L5" s="129" t="s">
        <v>9541</v>
      </c>
    </row>
    <row r="6" spans="1:12" s="68" customFormat="1" ht="35.1" customHeight="1">
      <c r="A6" s="213" t="s">
        <v>9706</v>
      </c>
      <c r="B6" s="131" t="s">
        <v>348</v>
      </c>
      <c r="C6" s="214" t="s">
        <v>347</v>
      </c>
      <c r="D6" s="214" t="s">
        <v>2</v>
      </c>
      <c r="E6" s="214" t="s">
        <v>342</v>
      </c>
      <c r="F6" s="135" t="s">
        <v>343</v>
      </c>
      <c r="G6" s="135" t="s">
        <v>2237</v>
      </c>
      <c r="H6" s="127">
        <v>337920</v>
      </c>
      <c r="I6" s="127">
        <v>318870</v>
      </c>
      <c r="J6" s="127">
        <v>249830</v>
      </c>
      <c r="K6" s="128">
        <v>42705</v>
      </c>
      <c r="L6" s="129" t="s">
        <v>9541</v>
      </c>
    </row>
    <row r="7" spans="1:12" s="68" customFormat="1" ht="35.1" customHeight="1">
      <c r="A7" s="215" t="s">
        <v>9707</v>
      </c>
      <c r="B7" s="131" t="s">
        <v>2408</v>
      </c>
      <c r="C7" s="214" t="s">
        <v>350</v>
      </c>
      <c r="D7" s="214" t="s">
        <v>2</v>
      </c>
      <c r="E7" s="214" t="s">
        <v>2409</v>
      </c>
      <c r="F7" s="135" t="s">
        <v>2410</v>
      </c>
      <c r="G7" s="135" t="s">
        <v>2411</v>
      </c>
      <c r="H7" s="127">
        <v>337920</v>
      </c>
      <c r="I7" s="127">
        <v>318870</v>
      </c>
      <c r="J7" s="127">
        <v>249830</v>
      </c>
      <c r="K7" s="128">
        <v>42705</v>
      </c>
      <c r="L7" s="129" t="s">
        <v>9541</v>
      </c>
    </row>
    <row r="8" spans="1:12" s="68" customFormat="1" ht="35.1" customHeight="1">
      <c r="A8" s="215" t="s">
        <v>9708</v>
      </c>
      <c r="B8" s="131" t="s">
        <v>2412</v>
      </c>
      <c r="C8" s="214" t="s">
        <v>2413</v>
      </c>
      <c r="D8" s="214" t="s">
        <v>2</v>
      </c>
      <c r="E8" s="214" t="s">
        <v>2414</v>
      </c>
      <c r="F8" s="135" t="s">
        <v>2415</v>
      </c>
      <c r="G8" s="135" t="s">
        <v>2411</v>
      </c>
      <c r="H8" s="127">
        <v>337920</v>
      </c>
      <c r="I8" s="127">
        <v>318870</v>
      </c>
      <c r="J8" s="127">
        <v>249830</v>
      </c>
      <c r="K8" s="128">
        <v>42705</v>
      </c>
      <c r="L8" s="129" t="s">
        <v>9541</v>
      </c>
    </row>
    <row r="9" spans="1:12" s="68" customFormat="1" ht="35.1" customHeight="1">
      <c r="A9" s="215" t="s">
        <v>2416</v>
      </c>
      <c r="B9" s="131" t="s">
        <v>2417</v>
      </c>
      <c r="C9" s="214" t="s">
        <v>2418</v>
      </c>
      <c r="D9" s="214" t="s">
        <v>2</v>
      </c>
      <c r="E9" s="214" t="s">
        <v>2419</v>
      </c>
      <c r="F9" s="135" t="s">
        <v>2420</v>
      </c>
      <c r="G9" s="135" t="s">
        <v>2411</v>
      </c>
      <c r="H9" s="127">
        <v>337920</v>
      </c>
      <c r="I9" s="127">
        <v>318870</v>
      </c>
      <c r="J9" s="127">
        <v>249830</v>
      </c>
      <c r="K9" s="128">
        <v>42705</v>
      </c>
      <c r="L9" s="129" t="s">
        <v>9541</v>
      </c>
    </row>
    <row r="10" spans="1:12" s="68" customFormat="1" ht="35.1" customHeight="1">
      <c r="A10" s="215" t="s">
        <v>2421</v>
      </c>
      <c r="B10" s="131" t="s">
        <v>2422</v>
      </c>
      <c r="C10" s="214" t="s">
        <v>2418</v>
      </c>
      <c r="D10" s="214" t="s">
        <v>2</v>
      </c>
      <c r="E10" s="214" t="s">
        <v>2419</v>
      </c>
      <c r="F10" s="135" t="s">
        <v>2423</v>
      </c>
      <c r="G10" s="135" t="s">
        <v>2411</v>
      </c>
      <c r="H10" s="127">
        <v>337920</v>
      </c>
      <c r="I10" s="127">
        <v>318870</v>
      </c>
      <c r="J10" s="127">
        <v>249830</v>
      </c>
      <c r="K10" s="128">
        <v>42705</v>
      </c>
      <c r="L10" s="129" t="s">
        <v>9541</v>
      </c>
    </row>
    <row r="11" spans="1:12" s="68" customFormat="1" ht="35.1" customHeight="1">
      <c r="A11" s="213" t="s">
        <v>2424</v>
      </c>
      <c r="B11" s="131" t="s">
        <v>2425</v>
      </c>
      <c r="C11" s="214" t="s">
        <v>2426</v>
      </c>
      <c r="D11" s="214" t="s">
        <v>2</v>
      </c>
      <c r="E11" s="214" t="s">
        <v>2427</v>
      </c>
      <c r="F11" s="135" t="s">
        <v>2428</v>
      </c>
      <c r="G11" s="135" t="s">
        <v>2429</v>
      </c>
      <c r="H11" s="127">
        <v>337920</v>
      </c>
      <c r="I11" s="127">
        <v>318870</v>
      </c>
      <c r="J11" s="127">
        <v>249830</v>
      </c>
      <c r="K11" s="128">
        <v>42705</v>
      </c>
      <c r="L11" s="129" t="s">
        <v>9541</v>
      </c>
    </row>
    <row r="12" spans="1:12" s="68" customFormat="1" ht="35.1" customHeight="1">
      <c r="A12" s="213" t="s">
        <v>2430</v>
      </c>
      <c r="B12" s="131" t="s">
        <v>2349</v>
      </c>
      <c r="C12" s="214" t="s">
        <v>350</v>
      </c>
      <c r="D12" s="214" t="s">
        <v>2</v>
      </c>
      <c r="E12" s="214" t="s">
        <v>2351</v>
      </c>
      <c r="F12" s="135" t="s">
        <v>2352</v>
      </c>
      <c r="G12" s="135" t="s">
        <v>2353</v>
      </c>
      <c r="H12" s="127">
        <v>337920</v>
      </c>
      <c r="I12" s="127">
        <v>318870</v>
      </c>
      <c r="J12" s="127">
        <v>249830</v>
      </c>
      <c r="K12" s="128">
        <v>42705</v>
      </c>
      <c r="L12" s="129" t="s">
        <v>9541</v>
      </c>
    </row>
    <row r="13" spans="1:12" s="68" customFormat="1" ht="35.1" customHeight="1">
      <c r="A13" s="213" t="s">
        <v>2431</v>
      </c>
      <c r="B13" s="131" t="s">
        <v>2432</v>
      </c>
      <c r="C13" s="214" t="s">
        <v>2426</v>
      </c>
      <c r="D13" s="214" t="s">
        <v>2</v>
      </c>
      <c r="E13" s="214" t="s">
        <v>2427</v>
      </c>
      <c r="F13" s="135" t="s">
        <v>2428</v>
      </c>
      <c r="G13" s="135" t="s">
        <v>2429</v>
      </c>
      <c r="H13" s="127">
        <v>337920</v>
      </c>
      <c r="I13" s="127">
        <v>318870</v>
      </c>
      <c r="J13" s="127">
        <v>249830</v>
      </c>
      <c r="K13" s="128">
        <v>42705</v>
      </c>
      <c r="L13" s="129" t="s">
        <v>9541</v>
      </c>
    </row>
    <row r="14" spans="1:12" s="68" customFormat="1" ht="35.1" customHeight="1">
      <c r="A14" s="215" t="s">
        <v>2433</v>
      </c>
      <c r="B14" s="131" t="s">
        <v>2434</v>
      </c>
      <c r="C14" s="214" t="s">
        <v>2435</v>
      </c>
      <c r="D14" s="214" t="s">
        <v>2</v>
      </c>
      <c r="E14" s="214" t="s">
        <v>2359</v>
      </c>
      <c r="F14" s="135" t="s">
        <v>2387</v>
      </c>
      <c r="G14" s="135" t="s">
        <v>2361</v>
      </c>
      <c r="H14" s="127">
        <v>337920</v>
      </c>
      <c r="I14" s="127">
        <v>318870</v>
      </c>
      <c r="J14" s="127">
        <v>249830</v>
      </c>
      <c r="K14" s="128">
        <v>42705</v>
      </c>
      <c r="L14" s="129" t="s">
        <v>9541</v>
      </c>
    </row>
    <row r="15" spans="1:12" s="68" customFormat="1" ht="35.1" customHeight="1">
      <c r="A15" s="215" t="s">
        <v>912</v>
      </c>
      <c r="B15" s="131" t="s">
        <v>913</v>
      </c>
      <c r="C15" s="214" t="s">
        <v>350</v>
      </c>
      <c r="D15" s="214" t="s">
        <v>2</v>
      </c>
      <c r="E15" s="214" t="s">
        <v>914</v>
      </c>
      <c r="F15" s="135" t="s">
        <v>915</v>
      </c>
      <c r="G15" s="135" t="s">
        <v>2237</v>
      </c>
      <c r="H15" s="127">
        <v>337920</v>
      </c>
      <c r="I15" s="127">
        <v>318870</v>
      </c>
      <c r="J15" s="127">
        <v>249830</v>
      </c>
      <c r="K15" s="128">
        <v>42705</v>
      </c>
      <c r="L15" s="129" t="s">
        <v>9541</v>
      </c>
    </row>
    <row r="16" spans="1:12" s="68" customFormat="1" ht="35.1" customHeight="1">
      <c r="A16" s="215" t="s">
        <v>916</v>
      </c>
      <c r="B16" s="131" t="s">
        <v>917</v>
      </c>
      <c r="C16" s="214" t="s">
        <v>918</v>
      </c>
      <c r="D16" s="214" t="s">
        <v>2</v>
      </c>
      <c r="E16" s="214" t="s">
        <v>914</v>
      </c>
      <c r="F16" s="135" t="s">
        <v>915</v>
      </c>
      <c r="G16" s="135" t="s">
        <v>2237</v>
      </c>
      <c r="H16" s="127">
        <v>337920</v>
      </c>
      <c r="I16" s="127">
        <v>318870</v>
      </c>
      <c r="J16" s="127">
        <v>249830</v>
      </c>
      <c r="K16" s="128">
        <v>42705</v>
      </c>
      <c r="L16" s="129" t="s">
        <v>9541</v>
      </c>
    </row>
    <row r="17" spans="1:12" s="68" customFormat="1" ht="35.1" customHeight="1">
      <c r="A17" s="215" t="s">
        <v>9709</v>
      </c>
      <c r="B17" s="131" t="s">
        <v>2376</v>
      </c>
      <c r="C17" s="214" t="s">
        <v>350</v>
      </c>
      <c r="D17" s="214" t="s">
        <v>2</v>
      </c>
      <c r="E17" s="214" t="s">
        <v>2378</v>
      </c>
      <c r="F17" s="135" t="s">
        <v>2379</v>
      </c>
      <c r="G17" s="135" t="s">
        <v>2380</v>
      </c>
      <c r="H17" s="127">
        <v>337920</v>
      </c>
      <c r="I17" s="127">
        <v>318870</v>
      </c>
      <c r="J17" s="127">
        <v>249830</v>
      </c>
      <c r="K17" s="128">
        <v>42705</v>
      </c>
      <c r="L17" s="129" t="s">
        <v>9541</v>
      </c>
    </row>
    <row r="18" spans="1:12" s="68" customFormat="1" ht="35.1" customHeight="1">
      <c r="A18" s="215" t="s">
        <v>9710</v>
      </c>
      <c r="B18" s="131" t="s">
        <v>2436</v>
      </c>
      <c r="C18" s="214" t="s">
        <v>9711</v>
      </c>
      <c r="D18" s="214" t="s">
        <v>2</v>
      </c>
      <c r="E18" s="214" t="s">
        <v>2378</v>
      </c>
      <c r="F18" s="135" t="s">
        <v>2437</v>
      </c>
      <c r="G18" s="135" t="s">
        <v>2380</v>
      </c>
      <c r="H18" s="127">
        <v>337920</v>
      </c>
      <c r="I18" s="127">
        <v>318870</v>
      </c>
      <c r="J18" s="127">
        <v>249830</v>
      </c>
      <c r="K18" s="128">
        <v>42705</v>
      </c>
      <c r="L18" s="129" t="s">
        <v>9541</v>
      </c>
    </row>
    <row r="19" spans="1:12" s="68" customFormat="1" ht="35.1" customHeight="1">
      <c r="A19" s="215" t="s">
        <v>9712</v>
      </c>
      <c r="B19" s="131" t="s">
        <v>2436</v>
      </c>
      <c r="C19" s="214" t="s">
        <v>9713</v>
      </c>
      <c r="D19" s="214" t="s">
        <v>2</v>
      </c>
      <c r="E19" s="214" t="s">
        <v>2378</v>
      </c>
      <c r="F19" s="135" t="s">
        <v>2437</v>
      </c>
      <c r="G19" s="135" t="s">
        <v>2380</v>
      </c>
      <c r="H19" s="127">
        <v>337920</v>
      </c>
      <c r="I19" s="127">
        <v>318870</v>
      </c>
      <c r="J19" s="127">
        <v>249830</v>
      </c>
      <c r="K19" s="128">
        <v>42705</v>
      </c>
      <c r="L19" s="129" t="s">
        <v>9541</v>
      </c>
    </row>
    <row r="20" spans="1:12" s="68" customFormat="1" ht="35.1" customHeight="1">
      <c r="A20" s="215" t="s">
        <v>9714</v>
      </c>
      <c r="B20" s="131" t="s">
        <v>2438</v>
      </c>
      <c r="C20" s="214" t="s">
        <v>9711</v>
      </c>
      <c r="D20" s="214" t="s">
        <v>2</v>
      </c>
      <c r="E20" s="214" t="s">
        <v>2378</v>
      </c>
      <c r="F20" s="135" t="s">
        <v>2437</v>
      </c>
      <c r="G20" s="135" t="s">
        <v>2380</v>
      </c>
      <c r="H20" s="127">
        <v>337920</v>
      </c>
      <c r="I20" s="127">
        <v>318870</v>
      </c>
      <c r="J20" s="127">
        <v>249830</v>
      </c>
      <c r="K20" s="128">
        <v>42705</v>
      </c>
      <c r="L20" s="129" t="s">
        <v>9541</v>
      </c>
    </row>
    <row r="21" spans="1:12" s="68" customFormat="1" ht="35.1" customHeight="1">
      <c r="A21" s="215" t="s">
        <v>9715</v>
      </c>
      <c r="B21" s="131" t="s">
        <v>2438</v>
      </c>
      <c r="C21" s="214" t="s">
        <v>9713</v>
      </c>
      <c r="D21" s="214" t="s">
        <v>2</v>
      </c>
      <c r="E21" s="214" t="s">
        <v>2378</v>
      </c>
      <c r="F21" s="135" t="s">
        <v>2437</v>
      </c>
      <c r="G21" s="135" t="s">
        <v>2380</v>
      </c>
      <c r="H21" s="127">
        <v>337920</v>
      </c>
      <c r="I21" s="127">
        <v>318870</v>
      </c>
      <c r="J21" s="127">
        <v>249830</v>
      </c>
      <c r="K21" s="128">
        <v>42705</v>
      </c>
      <c r="L21" s="129" t="s">
        <v>9450</v>
      </c>
    </row>
    <row r="22" spans="1:12" s="68" customFormat="1" ht="35.1" customHeight="1">
      <c r="A22" s="215" t="s">
        <v>9716</v>
      </c>
      <c r="B22" s="131" t="s">
        <v>2439</v>
      </c>
      <c r="C22" s="214" t="s">
        <v>2440</v>
      </c>
      <c r="D22" s="214" t="s">
        <v>2</v>
      </c>
      <c r="E22" s="214" t="s">
        <v>2441</v>
      </c>
      <c r="F22" s="135" t="s">
        <v>2442</v>
      </c>
      <c r="G22" s="135" t="s">
        <v>2443</v>
      </c>
      <c r="H22" s="127">
        <v>337920</v>
      </c>
      <c r="I22" s="127">
        <v>318870</v>
      </c>
      <c r="J22" s="127">
        <v>249830</v>
      </c>
      <c r="K22" s="128">
        <v>42705</v>
      </c>
      <c r="L22" s="129" t="s">
        <v>9541</v>
      </c>
    </row>
    <row r="23" spans="1:12" s="68" customFormat="1" ht="35.1" customHeight="1">
      <c r="A23" s="215" t="s">
        <v>9717</v>
      </c>
      <c r="B23" s="131" t="s">
        <v>2444</v>
      </c>
      <c r="C23" s="214" t="s">
        <v>2435</v>
      </c>
      <c r="D23" s="214" t="s">
        <v>2</v>
      </c>
      <c r="E23" s="214" t="s">
        <v>2359</v>
      </c>
      <c r="F23" s="135" t="s">
        <v>2360</v>
      </c>
      <c r="G23" s="135" t="s">
        <v>2361</v>
      </c>
      <c r="H23" s="127">
        <v>337920</v>
      </c>
      <c r="I23" s="127">
        <v>318870</v>
      </c>
      <c r="J23" s="127">
        <v>249830</v>
      </c>
      <c r="K23" s="128">
        <v>42705</v>
      </c>
      <c r="L23" s="129" t="s">
        <v>9541</v>
      </c>
    </row>
    <row r="24" spans="1:12" s="68" customFormat="1" ht="35.1" customHeight="1">
      <c r="A24" s="213" t="s">
        <v>2445</v>
      </c>
      <c r="B24" s="131" t="s">
        <v>2446</v>
      </c>
      <c r="C24" s="214" t="s">
        <v>2447</v>
      </c>
      <c r="D24" s="214" t="s">
        <v>2</v>
      </c>
      <c r="E24" s="214" t="s">
        <v>2359</v>
      </c>
      <c r="F24" s="135" t="s">
        <v>2448</v>
      </c>
      <c r="G24" s="135" t="s">
        <v>2361</v>
      </c>
      <c r="H24" s="127">
        <v>337920</v>
      </c>
      <c r="I24" s="127">
        <v>318870</v>
      </c>
      <c r="J24" s="127">
        <v>249830</v>
      </c>
      <c r="K24" s="128">
        <v>42705</v>
      </c>
      <c r="L24" s="129" t="s">
        <v>9541</v>
      </c>
    </row>
    <row r="25" spans="1:12" s="68" customFormat="1" ht="35.1" customHeight="1">
      <c r="A25" s="213" t="s">
        <v>2449</v>
      </c>
      <c r="B25" s="131" t="s">
        <v>2385</v>
      </c>
      <c r="C25" s="214" t="s">
        <v>2450</v>
      </c>
      <c r="D25" s="214" t="s">
        <v>2</v>
      </c>
      <c r="E25" s="214" t="s">
        <v>2359</v>
      </c>
      <c r="F25" s="135" t="s">
        <v>2387</v>
      </c>
      <c r="G25" s="135" t="s">
        <v>2361</v>
      </c>
      <c r="H25" s="127">
        <v>337920</v>
      </c>
      <c r="I25" s="127">
        <v>318870</v>
      </c>
      <c r="J25" s="127">
        <v>249830</v>
      </c>
      <c r="K25" s="128">
        <v>42705</v>
      </c>
      <c r="L25" s="129" t="s">
        <v>9541</v>
      </c>
    </row>
    <row r="26" spans="1:12" s="68" customFormat="1" ht="35.1" customHeight="1">
      <c r="A26" s="213" t="s">
        <v>2451</v>
      </c>
      <c r="B26" s="131" t="s">
        <v>2363</v>
      </c>
      <c r="C26" s="214" t="s">
        <v>2435</v>
      </c>
      <c r="D26" s="214" t="s">
        <v>2</v>
      </c>
      <c r="E26" s="214" t="s">
        <v>2359</v>
      </c>
      <c r="F26" s="135" t="s">
        <v>2330</v>
      </c>
      <c r="G26" s="135" t="s">
        <v>2361</v>
      </c>
      <c r="H26" s="127">
        <v>337920</v>
      </c>
      <c r="I26" s="127">
        <v>318870</v>
      </c>
      <c r="J26" s="127">
        <v>249830</v>
      </c>
      <c r="K26" s="128">
        <v>42705</v>
      </c>
      <c r="L26" s="129" t="s">
        <v>9541</v>
      </c>
    </row>
    <row r="27" spans="1:12" s="68" customFormat="1" ht="35.1" customHeight="1">
      <c r="A27" s="215" t="s">
        <v>9718</v>
      </c>
      <c r="B27" s="131" t="s">
        <v>349</v>
      </c>
      <c r="C27" s="214" t="s">
        <v>350</v>
      </c>
      <c r="D27" s="214" t="s">
        <v>2</v>
      </c>
      <c r="E27" s="214" t="s">
        <v>351</v>
      </c>
      <c r="F27" s="135" t="s">
        <v>352</v>
      </c>
      <c r="G27" s="135" t="s">
        <v>2237</v>
      </c>
      <c r="H27" s="127">
        <v>337920</v>
      </c>
      <c r="I27" s="127">
        <v>318870</v>
      </c>
      <c r="J27" s="127">
        <v>249830</v>
      </c>
      <c r="K27" s="128">
        <v>42705</v>
      </c>
      <c r="L27" s="129" t="s">
        <v>9541</v>
      </c>
    </row>
    <row r="28" spans="1:12" s="68" customFormat="1" ht="35.1" customHeight="1">
      <c r="A28" s="215" t="s">
        <v>2452</v>
      </c>
      <c r="B28" s="131" t="s">
        <v>2453</v>
      </c>
      <c r="C28" s="214" t="s">
        <v>2454</v>
      </c>
      <c r="D28" s="214" t="s">
        <v>2</v>
      </c>
      <c r="E28" s="214" t="s">
        <v>2329</v>
      </c>
      <c r="F28" s="135" t="s">
        <v>2357</v>
      </c>
      <c r="G28" s="135" t="s">
        <v>2331</v>
      </c>
      <c r="H28" s="127">
        <v>337920</v>
      </c>
      <c r="I28" s="127">
        <v>318870</v>
      </c>
      <c r="J28" s="127">
        <v>249830</v>
      </c>
      <c r="K28" s="128">
        <v>42705</v>
      </c>
      <c r="L28" s="129" t="s">
        <v>9541</v>
      </c>
    </row>
    <row r="29" spans="1:12" s="68" customFormat="1" ht="35.1" customHeight="1">
      <c r="A29" s="213" t="s">
        <v>2455</v>
      </c>
      <c r="B29" s="131" t="s">
        <v>2327</v>
      </c>
      <c r="C29" s="214" t="s">
        <v>2435</v>
      </c>
      <c r="D29" s="214" t="s">
        <v>2</v>
      </c>
      <c r="E29" s="214" t="s">
        <v>2329</v>
      </c>
      <c r="F29" s="135" t="s">
        <v>2330</v>
      </c>
      <c r="G29" s="135" t="s">
        <v>2331</v>
      </c>
      <c r="H29" s="127">
        <v>337920</v>
      </c>
      <c r="I29" s="127">
        <v>318870</v>
      </c>
      <c r="J29" s="127">
        <v>249830</v>
      </c>
      <c r="K29" s="128">
        <v>42705</v>
      </c>
      <c r="L29" s="129" t="s">
        <v>9541</v>
      </c>
    </row>
    <row r="30" spans="1:12" s="68" customFormat="1" ht="35.1" customHeight="1">
      <c r="A30" s="213" t="s">
        <v>2456</v>
      </c>
      <c r="B30" s="131" t="s">
        <v>2355</v>
      </c>
      <c r="C30" s="214" t="s">
        <v>2457</v>
      </c>
      <c r="D30" s="214" t="s">
        <v>2</v>
      </c>
      <c r="E30" s="214" t="s">
        <v>2329</v>
      </c>
      <c r="F30" s="135" t="s">
        <v>2357</v>
      </c>
      <c r="G30" s="135" t="s">
        <v>2331</v>
      </c>
      <c r="H30" s="127">
        <v>337920</v>
      </c>
      <c r="I30" s="127">
        <v>318870</v>
      </c>
      <c r="J30" s="127">
        <v>249830</v>
      </c>
      <c r="K30" s="128">
        <v>42705</v>
      </c>
      <c r="L30" s="129" t="s">
        <v>9541</v>
      </c>
    </row>
    <row r="31" spans="1:12" s="68" customFormat="1" ht="35.1" customHeight="1">
      <c r="A31" s="213" t="s">
        <v>2458</v>
      </c>
      <c r="B31" s="131" t="s">
        <v>2333</v>
      </c>
      <c r="C31" s="214" t="s">
        <v>2459</v>
      </c>
      <c r="D31" s="214" t="s">
        <v>2</v>
      </c>
      <c r="E31" s="214" t="s">
        <v>2329</v>
      </c>
      <c r="F31" s="135" t="s">
        <v>2335</v>
      </c>
      <c r="G31" s="135" t="s">
        <v>2331</v>
      </c>
      <c r="H31" s="127">
        <v>337920</v>
      </c>
      <c r="I31" s="127">
        <v>318870</v>
      </c>
      <c r="J31" s="127">
        <v>249830</v>
      </c>
      <c r="K31" s="128">
        <v>42705</v>
      </c>
      <c r="L31" s="129" t="s">
        <v>9541</v>
      </c>
    </row>
    <row r="32" spans="1:12" s="68" customFormat="1" ht="35.1" customHeight="1">
      <c r="A32" s="216" t="s">
        <v>9719</v>
      </c>
      <c r="B32" s="131" t="s">
        <v>9720</v>
      </c>
      <c r="C32" s="214" t="s">
        <v>9721</v>
      </c>
      <c r="D32" s="214" t="s">
        <v>2</v>
      </c>
      <c r="E32" s="214" t="s">
        <v>914</v>
      </c>
      <c r="F32" s="135" t="s">
        <v>2460</v>
      </c>
      <c r="G32" s="135" t="s">
        <v>9722</v>
      </c>
      <c r="H32" s="127">
        <v>337920</v>
      </c>
      <c r="I32" s="127">
        <v>318870</v>
      </c>
      <c r="J32" s="127">
        <v>249830</v>
      </c>
      <c r="K32" s="128">
        <v>42705</v>
      </c>
      <c r="L32" s="129" t="s">
        <v>9541</v>
      </c>
    </row>
    <row r="33" spans="1:12" s="68" customFormat="1" ht="35.1" customHeight="1">
      <c r="A33" s="213" t="s">
        <v>2461</v>
      </c>
      <c r="B33" s="131" t="s">
        <v>2337</v>
      </c>
      <c r="C33" s="214" t="s">
        <v>2435</v>
      </c>
      <c r="D33" s="214" t="s">
        <v>2</v>
      </c>
      <c r="E33" s="214" t="s">
        <v>2390</v>
      </c>
      <c r="F33" s="135" t="s">
        <v>2391</v>
      </c>
      <c r="G33" s="135" t="s">
        <v>2341</v>
      </c>
      <c r="H33" s="127">
        <v>337920</v>
      </c>
      <c r="I33" s="127">
        <v>318870</v>
      </c>
      <c r="J33" s="127">
        <v>249830</v>
      </c>
      <c r="K33" s="128">
        <v>42705</v>
      </c>
      <c r="L33" s="129" t="s">
        <v>9541</v>
      </c>
    </row>
    <row r="34" spans="1:12" s="68" customFormat="1" ht="35.1" customHeight="1">
      <c r="A34" s="213" t="s">
        <v>2462</v>
      </c>
      <c r="B34" s="131" t="s">
        <v>2337</v>
      </c>
      <c r="C34" s="214" t="s">
        <v>350</v>
      </c>
      <c r="D34" s="214" t="s">
        <v>2</v>
      </c>
      <c r="E34" s="214" t="s">
        <v>2390</v>
      </c>
      <c r="F34" s="135" t="s">
        <v>2391</v>
      </c>
      <c r="G34" s="135" t="s">
        <v>2341</v>
      </c>
      <c r="H34" s="127">
        <v>337920</v>
      </c>
      <c r="I34" s="127">
        <v>318870</v>
      </c>
      <c r="J34" s="127">
        <v>249830</v>
      </c>
      <c r="K34" s="128">
        <v>42705</v>
      </c>
      <c r="L34" s="129" t="s">
        <v>9541</v>
      </c>
    </row>
    <row r="35" spans="1:12" s="68" customFormat="1" ht="35.1" customHeight="1">
      <c r="A35" s="216" t="s">
        <v>2463</v>
      </c>
      <c r="B35" s="131" t="s">
        <v>2464</v>
      </c>
      <c r="C35" s="214" t="s">
        <v>350</v>
      </c>
      <c r="D35" s="214" t="s">
        <v>2</v>
      </c>
      <c r="E35" s="214" t="s">
        <v>2390</v>
      </c>
      <c r="F35" s="135" t="s">
        <v>2465</v>
      </c>
      <c r="G35" s="135" t="s">
        <v>2341</v>
      </c>
      <c r="H35" s="127">
        <v>337920</v>
      </c>
      <c r="I35" s="127">
        <v>318870</v>
      </c>
      <c r="J35" s="127">
        <v>249830</v>
      </c>
      <c r="K35" s="128">
        <v>42705</v>
      </c>
      <c r="L35" s="129" t="s">
        <v>9541</v>
      </c>
    </row>
    <row r="36" spans="1:12" s="68" customFormat="1" ht="35.1" customHeight="1">
      <c r="A36" s="216" t="s">
        <v>2466</v>
      </c>
      <c r="B36" s="131" t="s">
        <v>2464</v>
      </c>
      <c r="C36" s="214" t="s">
        <v>2435</v>
      </c>
      <c r="D36" s="214" t="s">
        <v>2</v>
      </c>
      <c r="E36" s="214" t="s">
        <v>2390</v>
      </c>
      <c r="F36" s="135" t="s">
        <v>2465</v>
      </c>
      <c r="G36" s="135" t="s">
        <v>2341</v>
      </c>
      <c r="H36" s="127">
        <v>337920</v>
      </c>
      <c r="I36" s="127">
        <v>318870</v>
      </c>
      <c r="J36" s="127">
        <v>249830</v>
      </c>
      <c r="K36" s="128">
        <v>42705</v>
      </c>
      <c r="L36" s="129" t="s">
        <v>9541</v>
      </c>
    </row>
    <row r="37" spans="1:12" s="68" customFormat="1" ht="35.1" customHeight="1">
      <c r="A37" s="216" t="s">
        <v>2467</v>
      </c>
      <c r="B37" s="131" t="s">
        <v>2468</v>
      </c>
      <c r="C37" s="214" t="s">
        <v>2469</v>
      </c>
      <c r="D37" s="214" t="s">
        <v>2</v>
      </c>
      <c r="E37" s="214" t="s">
        <v>2470</v>
      </c>
      <c r="F37" s="135" t="s">
        <v>2471</v>
      </c>
      <c r="G37" s="135" t="s">
        <v>2472</v>
      </c>
      <c r="H37" s="127">
        <v>337920</v>
      </c>
      <c r="I37" s="127">
        <v>318870</v>
      </c>
      <c r="J37" s="127">
        <v>249830</v>
      </c>
      <c r="K37" s="128">
        <v>42705</v>
      </c>
      <c r="L37" s="129" t="s">
        <v>9541</v>
      </c>
    </row>
    <row r="38" spans="1:12" s="68" customFormat="1" ht="35.1" customHeight="1">
      <c r="A38" s="215" t="s">
        <v>2473</v>
      </c>
      <c r="B38" s="131" t="s">
        <v>2474</v>
      </c>
      <c r="C38" s="214" t="s">
        <v>2435</v>
      </c>
      <c r="D38" s="214" t="s">
        <v>2</v>
      </c>
      <c r="E38" s="214" t="s">
        <v>2475</v>
      </c>
      <c r="F38" s="135" t="s">
        <v>2476</v>
      </c>
      <c r="G38" s="135" t="s">
        <v>2477</v>
      </c>
      <c r="H38" s="127">
        <v>337920</v>
      </c>
      <c r="I38" s="127">
        <v>318870</v>
      </c>
      <c r="J38" s="127">
        <v>249830</v>
      </c>
      <c r="K38" s="128">
        <v>42705</v>
      </c>
      <c r="L38" s="129" t="s">
        <v>9541</v>
      </c>
    </row>
    <row r="39" spans="1:12" s="68" customFormat="1" ht="35.1" customHeight="1">
      <c r="A39" s="215" t="s">
        <v>2478</v>
      </c>
      <c r="B39" s="131" t="s">
        <v>2479</v>
      </c>
      <c r="C39" s="214" t="s">
        <v>2435</v>
      </c>
      <c r="D39" s="214" t="s">
        <v>2</v>
      </c>
      <c r="E39" s="214" t="s">
        <v>2475</v>
      </c>
      <c r="F39" s="135" t="s">
        <v>2476</v>
      </c>
      <c r="G39" s="135" t="s">
        <v>2477</v>
      </c>
      <c r="H39" s="127">
        <v>337920</v>
      </c>
      <c r="I39" s="127">
        <v>318870</v>
      </c>
      <c r="J39" s="127">
        <v>249830</v>
      </c>
      <c r="K39" s="128">
        <v>42705</v>
      </c>
      <c r="L39" s="129" t="s">
        <v>9541</v>
      </c>
    </row>
    <row r="40" spans="1:12" s="68" customFormat="1" ht="35.1" customHeight="1">
      <c r="A40" s="216" t="s">
        <v>9723</v>
      </c>
      <c r="B40" s="131" t="s">
        <v>2480</v>
      </c>
      <c r="C40" s="214" t="s">
        <v>2435</v>
      </c>
      <c r="D40" s="214" t="s">
        <v>2</v>
      </c>
      <c r="E40" s="214" t="s">
        <v>9724</v>
      </c>
      <c r="F40" s="135" t="s">
        <v>2481</v>
      </c>
      <c r="G40" s="135" t="s">
        <v>2477</v>
      </c>
      <c r="H40" s="127">
        <v>337920</v>
      </c>
      <c r="I40" s="127">
        <v>318870</v>
      </c>
      <c r="J40" s="127">
        <v>249830</v>
      </c>
      <c r="K40" s="128">
        <v>42705</v>
      </c>
      <c r="L40" s="129" t="s">
        <v>9541</v>
      </c>
    </row>
    <row r="41" spans="1:12" s="68" customFormat="1" ht="35.1" customHeight="1">
      <c r="A41" s="216" t="s">
        <v>9725</v>
      </c>
      <c r="B41" s="131" t="s">
        <v>2482</v>
      </c>
      <c r="C41" s="214" t="s">
        <v>2435</v>
      </c>
      <c r="D41" s="214" t="s">
        <v>2</v>
      </c>
      <c r="E41" s="214" t="s">
        <v>2483</v>
      </c>
      <c r="F41" s="135" t="s">
        <v>2484</v>
      </c>
      <c r="G41" s="135" t="s">
        <v>2485</v>
      </c>
      <c r="H41" s="127">
        <v>337920</v>
      </c>
      <c r="I41" s="127">
        <v>318870</v>
      </c>
      <c r="J41" s="127">
        <v>249830</v>
      </c>
      <c r="K41" s="128">
        <v>42705</v>
      </c>
      <c r="L41" s="129" t="s">
        <v>9541</v>
      </c>
    </row>
    <row r="42" spans="1:12" s="68" customFormat="1" ht="35.1" customHeight="1">
      <c r="A42" s="163" t="s">
        <v>9726</v>
      </c>
      <c r="B42" s="131" t="s">
        <v>2486</v>
      </c>
      <c r="C42" s="178" t="s">
        <v>9727</v>
      </c>
      <c r="D42" s="214" t="s">
        <v>2</v>
      </c>
      <c r="E42" s="162" t="s">
        <v>2487</v>
      </c>
      <c r="F42" s="135" t="s">
        <v>2488</v>
      </c>
      <c r="G42" s="135" t="s">
        <v>2477</v>
      </c>
      <c r="H42" s="127">
        <v>337920</v>
      </c>
      <c r="I42" s="127">
        <v>318870</v>
      </c>
      <c r="J42" s="127">
        <v>249830</v>
      </c>
      <c r="K42" s="128">
        <v>42705</v>
      </c>
      <c r="L42" s="129" t="s">
        <v>9541</v>
      </c>
    </row>
    <row r="43" spans="1:12" s="68" customFormat="1" ht="35.1" customHeight="1">
      <c r="A43" s="217" t="s">
        <v>9728</v>
      </c>
      <c r="B43" s="131" t="s">
        <v>2489</v>
      </c>
      <c r="C43" s="214" t="s">
        <v>9729</v>
      </c>
      <c r="D43" s="214" t="s">
        <v>2</v>
      </c>
      <c r="E43" s="214" t="s">
        <v>9730</v>
      </c>
      <c r="F43" s="135" t="s">
        <v>2387</v>
      </c>
      <c r="G43" s="135" t="s">
        <v>2490</v>
      </c>
      <c r="H43" s="127">
        <v>337920</v>
      </c>
      <c r="I43" s="127">
        <v>318870</v>
      </c>
      <c r="J43" s="127">
        <v>249830</v>
      </c>
      <c r="K43" s="128">
        <v>42705</v>
      </c>
      <c r="L43" s="129" t="s">
        <v>9541</v>
      </c>
    </row>
    <row r="44" spans="1:12" s="68" customFormat="1" ht="35.1" customHeight="1">
      <c r="A44" s="213" t="s">
        <v>2491</v>
      </c>
      <c r="B44" s="131" t="s">
        <v>2492</v>
      </c>
      <c r="C44" s="214" t="s">
        <v>2493</v>
      </c>
      <c r="D44" s="214" t="s">
        <v>2</v>
      </c>
      <c r="E44" s="214" t="s">
        <v>2494</v>
      </c>
      <c r="F44" s="135" t="s">
        <v>2495</v>
      </c>
      <c r="G44" s="135" t="s">
        <v>2496</v>
      </c>
      <c r="H44" s="127">
        <v>337920</v>
      </c>
      <c r="I44" s="127">
        <v>318870</v>
      </c>
      <c r="J44" s="127">
        <v>249830</v>
      </c>
      <c r="K44" s="128">
        <v>42705</v>
      </c>
      <c r="L44" s="129" t="s">
        <v>9541</v>
      </c>
    </row>
    <row r="45" spans="1:12" s="68" customFormat="1" ht="35.1" customHeight="1">
      <c r="A45" s="213" t="s">
        <v>2497</v>
      </c>
      <c r="B45" s="131" t="s">
        <v>2498</v>
      </c>
      <c r="C45" s="214" t="s">
        <v>2493</v>
      </c>
      <c r="D45" s="214" t="s">
        <v>2</v>
      </c>
      <c r="E45" s="214" t="s">
        <v>2494</v>
      </c>
      <c r="F45" s="135" t="s">
        <v>2495</v>
      </c>
      <c r="G45" s="135" t="s">
        <v>2496</v>
      </c>
      <c r="H45" s="127">
        <v>337920</v>
      </c>
      <c r="I45" s="127">
        <v>318870</v>
      </c>
      <c r="J45" s="127">
        <v>249830</v>
      </c>
      <c r="K45" s="128">
        <v>42705</v>
      </c>
      <c r="L45" s="129" t="s">
        <v>9541</v>
      </c>
    </row>
    <row r="46" spans="1:12" s="68" customFormat="1" ht="35.1" customHeight="1">
      <c r="A46" s="213" t="s">
        <v>2499</v>
      </c>
      <c r="B46" s="131" t="s">
        <v>2500</v>
      </c>
      <c r="C46" s="214" t="s">
        <v>2501</v>
      </c>
      <c r="D46" s="214" t="s">
        <v>2</v>
      </c>
      <c r="E46" s="214" t="s">
        <v>2494</v>
      </c>
      <c r="F46" s="135" t="s">
        <v>2502</v>
      </c>
      <c r="G46" s="135" t="s">
        <v>2496</v>
      </c>
      <c r="H46" s="127">
        <v>337920</v>
      </c>
      <c r="I46" s="127">
        <v>318870</v>
      </c>
      <c r="J46" s="127">
        <v>249830</v>
      </c>
      <c r="K46" s="128">
        <v>42705</v>
      </c>
      <c r="L46" s="129" t="s">
        <v>9541</v>
      </c>
    </row>
    <row r="47" spans="1:12" s="68" customFormat="1" ht="35.1" customHeight="1">
      <c r="A47" s="213" t="s">
        <v>2503</v>
      </c>
      <c r="B47" s="131" t="s">
        <v>2504</v>
      </c>
      <c r="C47" s="214" t="s">
        <v>2501</v>
      </c>
      <c r="D47" s="214" t="s">
        <v>2</v>
      </c>
      <c r="E47" s="214" t="s">
        <v>2494</v>
      </c>
      <c r="F47" s="135" t="s">
        <v>2502</v>
      </c>
      <c r="G47" s="135" t="s">
        <v>2496</v>
      </c>
      <c r="H47" s="127">
        <v>337920</v>
      </c>
      <c r="I47" s="127">
        <v>318870</v>
      </c>
      <c r="J47" s="127">
        <v>249830</v>
      </c>
      <c r="K47" s="128">
        <v>42705</v>
      </c>
      <c r="L47" s="129" t="s">
        <v>9541</v>
      </c>
    </row>
    <row r="48" spans="1:12" s="68" customFormat="1" ht="35.1" customHeight="1">
      <c r="A48" s="213" t="s">
        <v>2505</v>
      </c>
      <c r="B48" s="131" t="s">
        <v>2506</v>
      </c>
      <c r="C48" s="214" t="s">
        <v>2507</v>
      </c>
      <c r="D48" s="214" t="s">
        <v>2</v>
      </c>
      <c r="E48" s="214" t="s">
        <v>2494</v>
      </c>
      <c r="F48" s="135" t="s">
        <v>2495</v>
      </c>
      <c r="G48" s="135" t="s">
        <v>2496</v>
      </c>
      <c r="H48" s="127">
        <v>337920</v>
      </c>
      <c r="I48" s="127">
        <v>318870</v>
      </c>
      <c r="J48" s="127">
        <v>249830</v>
      </c>
      <c r="K48" s="128">
        <v>42705</v>
      </c>
      <c r="L48" s="129" t="s">
        <v>9541</v>
      </c>
    </row>
    <row r="49" spans="1:14" s="68" customFormat="1" ht="35.1" customHeight="1">
      <c r="A49" s="213" t="s">
        <v>2508</v>
      </c>
      <c r="B49" s="131" t="s">
        <v>2343</v>
      </c>
      <c r="C49" s="214" t="s">
        <v>2509</v>
      </c>
      <c r="D49" s="214" t="s">
        <v>2</v>
      </c>
      <c r="E49" s="214" t="s">
        <v>2345</v>
      </c>
      <c r="F49" s="135" t="s">
        <v>2346</v>
      </c>
      <c r="G49" s="135" t="s">
        <v>2347</v>
      </c>
      <c r="H49" s="127">
        <v>337920</v>
      </c>
      <c r="I49" s="127">
        <v>318870</v>
      </c>
      <c r="J49" s="127">
        <v>249830</v>
      </c>
      <c r="K49" s="128">
        <v>42705</v>
      </c>
      <c r="L49" s="129" t="s">
        <v>9541</v>
      </c>
    </row>
    <row r="50" spans="1:14" s="68" customFormat="1" ht="35.1" customHeight="1">
      <c r="A50" s="213" t="s">
        <v>2510</v>
      </c>
      <c r="B50" s="131" t="s">
        <v>2511</v>
      </c>
      <c r="C50" s="214" t="s">
        <v>2509</v>
      </c>
      <c r="D50" s="214" t="s">
        <v>2</v>
      </c>
      <c r="E50" s="214" t="s">
        <v>2345</v>
      </c>
      <c r="F50" s="135" t="s">
        <v>2346</v>
      </c>
      <c r="G50" s="135" t="s">
        <v>2347</v>
      </c>
      <c r="H50" s="127">
        <v>337920</v>
      </c>
      <c r="I50" s="127">
        <v>318870</v>
      </c>
      <c r="J50" s="127">
        <v>249830</v>
      </c>
      <c r="K50" s="128">
        <v>42705</v>
      </c>
      <c r="L50" s="129" t="s">
        <v>9541</v>
      </c>
    </row>
    <row r="51" spans="1:14" s="68" customFormat="1" ht="35.1" customHeight="1">
      <c r="A51" s="213" t="s">
        <v>9731</v>
      </c>
      <c r="B51" s="131" t="s">
        <v>2366</v>
      </c>
      <c r="C51" s="214" t="s">
        <v>350</v>
      </c>
      <c r="D51" s="214" t="s">
        <v>2</v>
      </c>
      <c r="E51" s="214" t="s">
        <v>2217</v>
      </c>
      <c r="F51" s="135" t="s">
        <v>2394</v>
      </c>
      <c r="G51" s="135" t="s">
        <v>2220</v>
      </c>
      <c r="H51" s="127">
        <v>337920</v>
      </c>
      <c r="I51" s="127">
        <v>318870</v>
      </c>
      <c r="J51" s="127">
        <v>249830</v>
      </c>
      <c r="K51" s="128">
        <v>42705</v>
      </c>
      <c r="L51" s="129" t="s">
        <v>9541</v>
      </c>
    </row>
    <row r="52" spans="1:14" s="68" customFormat="1" ht="35.1" customHeight="1">
      <c r="A52" s="218" t="s">
        <v>9732</v>
      </c>
      <c r="B52" s="131" t="s">
        <v>2366</v>
      </c>
      <c r="C52" s="214" t="s">
        <v>2440</v>
      </c>
      <c r="D52" s="214" t="s">
        <v>2</v>
      </c>
      <c r="E52" s="214" t="s">
        <v>2217</v>
      </c>
      <c r="F52" s="135" t="s">
        <v>2368</v>
      </c>
      <c r="G52" s="135" t="s">
        <v>2220</v>
      </c>
      <c r="H52" s="127">
        <v>337920</v>
      </c>
      <c r="I52" s="127">
        <v>318870</v>
      </c>
      <c r="J52" s="127">
        <v>249830</v>
      </c>
      <c r="K52" s="128">
        <v>42705</v>
      </c>
      <c r="L52" s="129" t="s">
        <v>9541</v>
      </c>
    </row>
    <row r="53" spans="1:14" s="68" customFormat="1" ht="35.1" customHeight="1">
      <c r="A53" s="218" t="s">
        <v>2512</v>
      </c>
      <c r="B53" s="131" t="s">
        <v>2513</v>
      </c>
      <c r="C53" s="214" t="s">
        <v>2435</v>
      </c>
      <c r="D53" s="214" t="s">
        <v>2</v>
      </c>
      <c r="E53" s="214" t="s">
        <v>2514</v>
      </c>
      <c r="F53" s="135" t="s">
        <v>2515</v>
      </c>
      <c r="G53" s="135" t="s">
        <v>2516</v>
      </c>
      <c r="H53" s="127">
        <v>337920</v>
      </c>
      <c r="I53" s="127">
        <v>318870</v>
      </c>
      <c r="J53" s="127">
        <v>249830</v>
      </c>
      <c r="K53" s="128">
        <v>42705</v>
      </c>
      <c r="L53" s="129" t="s">
        <v>9541</v>
      </c>
    </row>
    <row r="54" spans="1:14" s="68" customFormat="1" ht="35.1" customHeight="1">
      <c r="A54" s="213" t="s">
        <v>9733</v>
      </c>
      <c r="B54" s="131" t="s">
        <v>2517</v>
      </c>
      <c r="C54" s="214" t="s">
        <v>2435</v>
      </c>
      <c r="D54" s="214" t="s">
        <v>2</v>
      </c>
      <c r="E54" s="214" t="s">
        <v>2518</v>
      </c>
      <c r="F54" s="135" t="s">
        <v>2519</v>
      </c>
      <c r="G54" s="135" t="s">
        <v>2380</v>
      </c>
      <c r="H54" s="127">
        <v>337920</v>
      </c>
      <c r="I54" s="127">
        <v>318870</v>
      </c>
      <c r="J54" s="127">
        <v>249830</v>
      </c>
      <c r="K54" s="128">
        <v>42705</v>
      </c>
      <c r="L54" s="129" t="s">
        <v>9541</v>
      </c>
    </row>
    <row r="55" spans="1:14" s="68" customFormat="1" ht="35.1" customHeight="1">
      <c r="A55" s="215" t="s">
        <v>9734</v>
      </c>
      <c r="B55" s="131" t="s">
        <v>353</v>
      </c>
      <c r="C55" s="214" t="s">
        <v>350</v>
      </c>
      <c r="D55" s="214" t="s">
        <v>2</v>
      </c>
      <c r="E55" s="214" t="s">
        <v>354</v>
      </c>
      <c r="F55" s="135" t="s">
        <v>355</v>
      </c>
      <c r="G55" s="135" t="s">
        <v>2237</v>
      </c>
      <c r="H55" s="127">
        <v>337920</v>
      </c>
      <c r="I55" s="127">
        <v>318870</v>
      </c>
      <c r="J55" s="127">
        <v>249830</v>
      </c>
      <c r="K55" s="128">
        <v>42705</v>
      </c>
      <c r="L55" s="129" t="s">
        <v>9541</v>
      </c>
    </row>
    <row r="56" spans="1:14" s="68" customFormat="1" ht="35.1" customHeight="1">
      <c r="A56" s="215" t="s">
        <v>9735</v>
      </c>
      <c r="B56" s="131" t="s">
        <v>2520</v>
      </c>
      <c r="C56" s="214" t="s">
        <v>350</v>
      </c>
      <c r="D56" s="214" t="s">
        <v>2</v>
      </c>
      <c r="E56" s="214" t="s">
        <v>2378</v>
      </c>
      <c r="F56" s="135" t="s">
        <v>2521</v>
      </c>
      <c r="G56" s="135" t="s">
        <v>2380</v>
      </c>
      <c r="H56" s="127">
        <v>337920</v>
      </c>
      <c r="I56" s="127">
        <v>318870</v>
      </c>
      <c r="J56" s="127">
        <v>249830</v>
      </c>
      <c r="K56" s="128">
        <v>42705</v>
      </c>
      <c r="L56" s="129" t="s">
        <v>9541</v>
      </c>
    </row>
    <row r="57" spans="1:14" s="68" customFormat="1" ht="35.1" customHeight="1">
      <c r="A57" s="216" t="s">
        <v>9736</v>
      </c>
      <c r="B57" s="131" t="s">
        <v>2522</v>
      </c>
      <c r="C57" s="214" t="s">
        <v>2523</v>
      </c>
      <c r="D57" s="214" t="s">
        <v>2</v>
      </c>
      <c r="E57" s="214" t="s">
        <v>2524</v>
      </c>
      <c r="F57" s="135" t="s">
        <v>2476</v>
      </c>
      <c r="G57" s="135" t="s">
        <v>2443</v>
      </c>
      <c r="H57" s="127">
        <v>337920</v>
      </c>
      <c r="I57" s="127">
        <v>318870</v>
      </c>
      <c r="J57" s="127">
        <v>249830</v>
      </c>
      <c r="K57" s="128">
        <v>42705</v>
      </c>
      <c r="L57" s="129" t="s">
        <v>9541</v>
      </c>
    </row>
    <row r="58" spans="1:14" s="68" customFormat="1" ht="35.1" customHeight="1">
      <c r="A58" s="216" t="s">
        <v>2525</v>
      </c>
      <c r="B58" s="131" t="s">
        <v>2526</v>
      </c>
      <c r="C58" s="214" t="s">
        <v>2527</v>
      </c>
      <c r="D58" s="214" t="s">
        <v>2</v>
      </c>
      <c r="E58" s="214" t="s">
        <v>2528</v>
      </c>
      <c r="F58" s="135" t="s">
        <v>2529</v>
      </c>
      <c r="G58" s="135" t="s">
        <v>2530</v>
      </c>
      <c r="H58" s="127">
        <v>337920</v>
      </c>
      <c r="I58" s="127">
        <v>318870</v>
      </c>
      <c r="J58" s="127">
        <v>249830</v>
      </c>
      <c r="K58" s="128">
        <v>42705</v>
      </c>
      <c r="L58" s="129" t="s">
        <v>9541</v>
      </c>
    </row>
    <row r="59" spans="1:14" s="68" customFormat="1" ht="35.1" customHeight="1">
      <c r="A59" s="219" t="s">
        <v>2531</v>
      </c>
      <c r="B59" s="220" t="s">
        <v>2532</v>
      </c>
      <c r="C59" s="221" t="s">
        <v>2450</v>
      </c>
      <c r="D59" s="214" t="s">
        <v>2</v>
      </c>
      <c r="E59" s="222" t="s">
        <v>2533</v>
      </c>
      <c r="F59" s="222" t="s">
        <v>2481</v>
      </c>
      <c r="G59" s="222" t="s">
        <v>2534</v>
      </c>
      <c r="H59" s="127">
        <v>337920</v>
      </c>
      <c r="I59" s="127">
        <v>318870</v>
      </c>
      <c r="J59" s="127">
        <v>249830</v>
      </c>
      <c r="K59" s="128">
        <v>42705</v>
      </c>
      <c r="L59" s="129" t="s">
        <v>9541</v>
      </c>
    </row>
    <row r="60" spans="1:14" s="68" customFormat="1" ht="35.1" customHeight="1">
      <c r="A60" s="216" t="s">
        <v>2535</v>
      </c>
      <c r="B60" s="131" t="s">
        <v>2536</v>
      </c>
      <c r="C60" s="214" t="s">
        <v>2435</v>
      </c>
      <c r="D60" s="214" t="s">
        <v>2</v>
      </c>
      <c r="E60" s="214" t="s">
        <v>2537</v>
      </c>
      <c r="F60" s="135" t="s">
        <v>2538</v>
      </c>
      <c r="G60" s="135" t="s">
        <v>2539</v>
      </c>
      <c r="H60" s="127">
        <v>337920</v>
      </c>
      <c r="I60" s="127">
        <v>318870</v>
      </c>
      <c r="J60" s="127">
        <v>249830</v>
      </c>
      <c r="K60" s="128">
        <v>42705</v>
      </c>
      <c r="L60" s="129" t="s">
        <v>9541</v>
      </c>
    </row>
    <row r="61" spans="1:14" s="69" customFormat="1" ht="35.1" customHeight="1">
      <c r="A61" s="223" t="s">
        <v>2540</v>
      </c>
      <c r="B61" s="131" t="s">
        <v>2541</v>
      </c>
      <c r="C61" s="214" t="s">
        <v>2435</v>
      </c>
      <c r="D61" s="214" t="s">
        <v>2</v>
      </c>
      <c r="E61" s="214" t="s">
        <v>2397</v>
      </c>
      <c r="F61" s="135" t="s">
        <v>2542</v>
      </c>
      <c r="G61" s="135" t="s">
        <v>2399</v>
      </c>
      <c r="H61" s="127">
        <v>337920</v>
      </c>
      <c r="I61" s="127">
        <v>318870</v>
      </c>
      <c r="J61" s="127">
        <v>249830</v>
      </c>
      <c r="K61" s="128">
        <v>42705</v>
      </c>
      <c r="L61" s="129" t="s">
        <v>9541</v>
      </c>
      <c r="M61" s="68"/>
      <c r="N61" s="68"/>
    </row>
    <row r="62" spans="1:14" s="90" customFormat="1" ht="35.1" customHeight="1">
      <c r="A62" s="223" t="s">
        <v>2543</v>
      </c>
      <c r="B62" s="131" t="s">
        <v>2396</v>
      </c>
      <c r="C62" s="214" t="s">
        <v>2457</v>
      </c>
      <c r="D62" s="214" t="s">
        <v>2</v>
      </c>
      <c r="E62" s="214" t="s">
        <v>2397</v>
      </c>
      <c r="F62" s="135" t="s">
        <v>2398</v>
      </c>
      <c r="G62" s="135" t="s">
        <v>2399</v>
      </c>
      <c r="H62" s="127">
        <v>337920</v>
      </c>
      <c r="I62" s="127">
        <v>318870</v>
      </c>
      <c r="J62" s="127">
        <v>249830</v>
      </c>
      <c r="K62" s="128">
        <v>42705</v>
      </c>
      <c r="L62" s="129" t="s">
        <v>9541</v>
      </c>
      <c r="M62" s="68"/>
      <c r="N62" s="68"/>
    </row>
    <row r="63" spans="1:14" s="90" customFormat="1" ht="35.1" customHeight="1">
      <c r="A63" s="213" t="s">
        <v>2544</v>
      </c>
      <c r="B63" s="131" t="s">
        <v>2545</v>
      </c>
      <c r="C63" s="214" t="s">
        <v>2546</v>
      </c>
      <c r="D63" s="214" t="s">
        <v>2</v>
      </c>
      <c r="E63" s="214" t="s">
        <v>2533</v>
      </c>
      <c r="F63" s="135" t="s">
        <v>343</v>
      </c>
      <c r="G63" s="135" t="s">
        <v>2534</v>
      </c>
      <c r="H63" s="127">
        <v>337920</v>
      </c>
      <c r="I63" s="127">
        <v>318870</v>
      </c>
      <c r="J63" s="127">
        <v>249830</v>
      </c>
      <c r="K63" s="128">
        <v>42705</v>
      </c>
      <c r="L63" s="129" t="s">
        <v>9541</v>
      </c>
      <c r="M63" s="68"/>
      <c r="N63" s="68"/>
    </row>
    <row r="64" spans="1:14" s="764" customFormat="1" ht="35.1" customHeight="1">
      <c r="A64" s="15" t="s">
        <v>13163</v>
      </c>
      <c r="B64" s="757"/>
      <c r="C64" s="758"/>
      <c r="D64" s="758"/>
      <c r="E64" s="758"/>
      <c r="F64" s="759"/>
      <c r="G64" s="759"/>
      <c r="H64" s="759"/>
      <c r="I64" s="760"/>
      <c r="J64" s="760"/>
      <c r="K64" s="761"/>
      <c r="L64" s="762"/>
      <c r="M64" s="763"/>
      <c r="N64" s="763"/>
    </row>
    <row r="65" spans="1:14" s="90" customFormat="1" ht="35.1" customHeight="1">
      <c r="A65" s="215" t="s">
        <v>356</v>
      </c>
      <c r="B65" s="131" t="s">
        <v>357</v>
      </c>
      <c r="C65" s="214" t="s">
        <v>358</v>
      </c>
      <c r="D65" s="214" t="s">
        <v>2</v>
      </c>
      <c r="E65" s="214" t="s">
        <v>359</v>
      </c>
      <c r="F65" s="135" t="s">
        <v>360</v>
      </c>
      <c r="G65" s="135" t="s">
        <v>2237</v>
      </c>
      <c r="H65" s="127">
        <v>516620</v>
      </c>
      <c r="I65" s="127">
        <v>487480</v>
      </c>
      <c r="J65" s="127">
        <v>411000</v>
      </c>
      <c r="K65" s="128">
        <v>42705</v>
      </c>
      <c r="L65" s="129" t="s">
        <v>9541</v>
      </c>
      <c r="M65" s="68"/>
      <c r="N65" s="68"/>
    </row>
    <row r="66" spans="1:14" s="90" customFormat="1" ht="35.1" customHeight="1">
      <c r="A66" s="215" t="s">
        <v>361</v>
      </c>
      <c r="B66" s="131" t="s">
        <v>357</v>
      </c>
      <c r="C66" s="214" t="s">
        <v>362</v>
      </c>
      <c r="D66" s="214" t="s">
        <v>2</v>
      </c>
      <c r="E66" s="214" t="s">
        <v>359</v>
      </c>
      <c r="F66" s="135" t="s">
        <v>360</v>
      </c>
      <c r="G66" s="135" t="s">
        <v>2237</v>
      </c>
      <c r="H66" s="127">
        <v>516620</v>
      </c>
      <c r="I66" s="127">
        <v>487480</v>
      </c>
      <c r="J66" s="127">
        <v>411000</v>
      </c>
      <c r="K66" s="128">
        <v>42705</v>
      </c>
      <c r="L66" s="129" t="s">
        <v>9541</v>
      </c>
      <c r="M66" s="68"/>
      <c r="N66" s="68"/>
    </row>
    <row r="67" spans="1:14" s="90" customFormat="1" ht="35.1" customHeight="1">
      <c r="A67" s="213" t="s">
        <v>363</v>
      </c>
      <c r="B67" s="131" t="s">
        <v>348</v>
      </c>
      <c r="C67" s="214" t="s">
        <v>358</v>
      </c>
      <c r="D67" s="214" t="s">
        <v>2</v>
      </c>
      <c r="E67" s="214" t="s">
        <v>342</v>
      </c>
      <c r="F67" s="135" t="s">
        <v>343</v>
      </c>
      <c r="G67" s="135" t="s">
        <v>2237</v>
      </c>
      <c r="H67" s="127">
        <v>516620</v>
      </c>
      <c r="I67" s="127">
        <v>487480</v>
      </c>
      <c r="J67" s="127">
        <v>411000</v>
      </c>
      <c r="K67" s="128">
        <v>42705</v>
      </c>
      <c r="L67" s="129" t="s">
        <v>9541</v>
      </c>
      <c r="M67" s="68"/>
      <c r="N67" s="68"/>
    </row>
    <row r="68" spans="1:14" s="90" customFormat="1" ht="35.1" customHeight="1">
      <c r="A68" s="213" t="s">
        <v>364</v>
      </c>
      <c r="B68" s="131" t="s">
        <v>340</v>
      </c>
      <c r="C68" s="214" t="s">
        <v>9737</v>
      </c>
      <c r="D68" s="214" t="s">
        <v>2</v>
      </c>
      <c r="E68" s="214" t="s">
        <v>342</v>
      </c>
      <c r="F68" s="135" t="s">
        <v>343</v>
      </c>
      <c r="G68" s="135" t="s">
        <v>2237</v>
      </c>
      <c r="H68" s="127">
        <v>516620</v>
      </c>
      <c r="I68" s="127">
        <v>487480</v>
      </c>
      <c r="J68" s="127">
        <v>411000</v>
      </c>
      <c r="K68" s="128">
        <v>42705</v>
      </c>
      <c r="L68" s="129" t="s">
        <v>9541</v>
      </c>
      <c r="M68" s="68"/>
      <c r="N68" s="68"/>
    </row>
    <row r="69" spans="1:14" s="90" customFormat="1" ht="35.1" customHeight="1">
      <c r="A69" s="213" t="s">
        <v>365</v>
      </c>
      <c r="B69" s="131" t="s">
        <v>348</v>
      </c>
      <c r="C69" s="214" t="s">
        <v>362</v>
      </c>
      <c r="D69" s="214" t="s">
        <v>2</v>
      </c>
      <c r="E69" s="214" t="s">
        <v>342</v>
      </c>
      <c r="F69" s="135" t="s">
        <v>343</v>
      </c>
      <c r="G69" s="135" t="s">
        <v>2237</v>
      </c>
      <c r="H69" s="127">
        <v>516620</v>
      </c>
      <c r="I69" s="127">
        <v>487480</v>
      </c>
      <c r="J69" s="127">
        <v>411000</v>
      </c>
      <c r="K69" s="128">
        <v>42705</v>
      </c>
      <c r="L69" s="129" t="s">
        <v>9541</v>
      </c>
      <c r="M69" s="68"/>
      <c r="N69" s="68"/>
    </row>
    <row r="70" spans="1:14" s="90" customFormat="1" ht="35.1" customHeight="1">
      <c r="A70" s="215" t="s">
        <v>2547</v>
      </c>
      <c r="B70" s="131" t="s">
        <v>2408</v>
      </c>
      <c r="C70" s="214" t="s">
        <v>367</v>
      </c>
      <c r="D70" s="214" t="s">
        <v>2</v>
      </c>
      <c r="E70" s="214" t="s">
        <v>2409</v>
      </c>
      <c r="F70" s="135" t="s">
        <v>2410</v>
      </c>
      <c r="G70" s="135" t="s">
        <v>2411</v>
      </c>
      <c r="H70" s="127">
        <v>516620</v>
      </c>
      <c r="I70" s="127">
        <v>487480</v>
      </c>
      <c r="J70" s="127">
        <v>411000</v>
      </c>
      <c r="K70" s="128">
        <v>42705</v>
      </c>
      <c r="L70" s="129" t="s">
        <v>9541</v>
      </c>
      <c r="M70" s="68"/>
      <c r="N70" s="68"/>
    </row>
    <row r="71" spans="1:14" s="90" customFormat="1" ht="35.1" customHeight="1">
      <c r="A71" s="215" t="s">
        <v>9738</v>
      </c>
      <c r="B71" s="131" t="s">
        <v>2548</v>
      </c>
      <c r="C71" s="214" t="s">
        <v>2549</v>
      </c>
      <c r="D71" s="214" t="s">
        <v>2</v>
      </c>
      <c r="E71" s="214" t="s">
        <v>2550</v>
      </c>
      <c r="F71" s="135" t="s">
        <v>2551</v>
      </c>
      <c r="G71" s="135" t="s">
        <v>2411</v>
      </c>
      <c r="H71" s="127">
        <v>516620</v>
      </c>
      <c r="I71" s="127">
        <v>487480</v>
      </c>
      <c r="J71" s="127">
        <v>411000</v>
      </c>
      <c r="K71" s="128">
        <v>42705</v>
      </c>
      <c r="L71" s="129" t="s">
        <v>9541</v>
      </c>
      <c r="M71" s="68"/>
      <c r="N71" s="68"/>
    </row>
    <row r="72" spans="1:14" s="90" customFormat="1" ht="35.1" customHeight="1">
      <c r="A72" s="215" t="s">
        <v>9739</v>
      </c>
      <c r="B72" s="131" t="s">
        <v>2552</v>
      </c>
      <c r="C72" s="214" t="s">
        <v>2553</v>
      </c>
      <c r="D72" s="214" t="s">
        <v>2</v>
      </c>
      <c r="E72" s="214" t="s">
        <v>2550</v>
      </c>
      <c r="F72" s="135" t="s">
        <v>2554</v>
      </c>
      <c r="G72" s="135" t="s">
        <v>2411</v>
      </c>
      <c r="H72" s="127">
        <v>516620</v>
      </c>
      <c r="I72" s="127">
        <v>487480</v>
      </c>
      <c r="J72" s="127">
        <v>411000</v>
      </c>
      <c r="K72" s="128">
        <v>42705</v>
      </c>
      <c r="L72" s="129" t="s">
        <v>9541</v>
      </c>
      <c r="M72" s="68"/>
      <c r="N72" s="68"/>
    </row>
    <row r="73" spans="1:14" s="90" customFormat="1" ht="35.1" customHeight="1">
      <c r="A73" s="215" t="s">
        <v>9740</v>
      </c>
      <c r="B73" s="131" t="s">
        <v>2425</v>
      </c>
      <c r="C73" s="214" t="s">
        <v>2555</v>
      </c>
      <c r="D73" s="214" t="s">
        <v>2</v>
      </c>
      <c r="E73" s="214" t="s">
        <v>2427</v>
      </c>
      <c r="F73" s="135" t="s">
        <v>2428</v>
      </c>
      <c r="G73" s="135" t="s">
        <v>2429</v>
      </c>
      <c r="H73" s="127">
        <v>516620</v>
      </c>
      <c r="I73" s="127">
        <v>487480</v>
      </c>
      <c r="J73" s="127">
        <v>411000</v>
      </c>
      <c r="K73" s="128">
        <v>42705</v>
      </c>
      <c r="L73" s="129" t="s">
        <v>9541</v>
      </c>
      <c r="M73" s="68"/>
      <c r="N73" s="68"/>
    </row>
    <row r="74" spans="1:14" s="90" customFormat="1" ht="35.1" customHeight="1">
      <c r="A74" s="215" t="s">
        <v>9741</v>
      </c>
      <c r="B74" s="131" t="s">
        <v>2432</v>
      </c>
      <c r="C74" s="214" t="s">
        <v>2555</v>
      </c>
      <c r="D74" s="214" t="s">
        <v>2</v>
      </c>
      <c r="E74" s="214" t="s">
        <v>2427</v>
      </c>
      <c r="F74" s="135" t="s">
        <v>2428</v>
      </c>
      <c r="G74" s="135" t="s">
        <v>2429</v>
      </c>
      <c r="H74" s="127">
        <v>516620</v>
      </c>
      <c r="I74" s="127">
        <v>487480</v>
      </c>
      <c r="J74" s="127">
        <v>411000</v>
      </c>
      <c r="K74" s="128">
        <v>42705</v>
      </c>
      <c r="L74" s="129" t="s">
        <v>9541</v>
      </c>
      <c r="M74" s="68"/>
      <c r="N74" s="68"/>
    </row>
    <row r="75" spans="1:14" s="90" customFormat="1" ht="35.1" customHeight="1">
      <c r="A75" s="215" t="s">
        <v>2556</v>
      </c>
      <c r="B75" s="131" t="s">
        <v>2376</v>
      </c>
      <c r="C75" s="214" t="s">
        <v>367</v>
      </c>
      <c r="D75" s="214" t="s">
        <v>2</v>
      </c>
      <c r="E75" s="214" t="s">
        <v>2378</v>
      </c>
      <c r="F75" s="135" t="s">
        <v>2379</v>
      </c>
      <c r="G75" s="135" t="s">
        <v>2380</v>
      </c>
      <c r="H75" s="127">
        <v>516620</v>
      </c>
      <c r="I75" s="127">
        <v>487480</v>
      </c>
      <c r="J75" s="127">
        <v>411000</v>
      </c>
      <c r="K75" s="128">
        <v>42705</v>
      </c>
      <c r="L75" s="129" t="s">
        <v>9541</v>
      </c>
      <c r="M75" s="68"/>
      <c r="N75" s="68"/>
    </row>
    <row r="76" spans="1:14" s="90" customFormat="1" ht="35.1" customHeight="1">
      <c r="A76" s="215" t="s">
        <v>9742</v>
      </c>
      <c r="B76" s="131" t="s">
        <v>2436</v>
      </c>
      <c r="C76" s="214" t="s">
        <v>9743</v>
      </c>
      <c r="D76" s="214" t="s">
        <v>2</v>
      </c>
      <c r="E76" s="214" t="s">
        <v>2378</v>
      </c>
      <c r="F76" s="135" t="s">
        <v>2437</v>
      </c>
      <c r="G76" s="135" t="s">
        <v>2380</v>
      </c>
      <c r="H76" s="127">
        <v>516620</v>
      </c>
      <c r="I76" s="127">
        <v>487480</v>
      </c>
      <c r="J76" s="127">
        <v>411000</v>
      </c>
      <c r="K76" s="128">
        <v>42705</v>
      </c>
      <c r="L76" s="129" t="s">
        <v>9541</v>
      </c>
      <c r="M76" s="68"/>
      <c r="N76" s="68"/>
    </row>
    <row r="77" spans="1:14" s="90" customFormat="1" ht="35.1" customHeight="1">
      <c r="A77" s="215" t="s">
        <v>9744</v>
      </c>
      <c r="B77" s="131" t="s">
        <v>2438</v>
      </c>
      <c r="C77" s="214" t="s">
        <v>9743</v>
      </c>
      <c r="D77" s="214" t="s">
        <v>2</v>
      </c>
      <c r="E77" s="214" t="s">
        <v>2378</v>
      </c>
      <c r="F77" s="135" t="s">
        <v>2437</v>
      </c>
      <c r="G77" s="135" t="s">
        <v>2380</v>
      </c>
      <c r="H77" s="127">
        <v>516620</v>
      </c>
      <c r="I77" s="127">
        <v>487480</v>
      </c>
      <c r="J77" s="127">
        <v>411000</v>
      </c>
      <c r="K77" s="128">
        <v>42705</v>
      </c>
      <c r="L77" s="129" t="s">
        <v>9541</v>
      </c>
      <c r="M77" s="68"/>
      <c r="N77" s="68"/>
    </row>
    <row r="78" spans="1:14" s="90" customFormat="1" ht="35.1" customHeight="1">
      <c r="A78" s="215" t="s">
        <v>9745</v>
      </c>
      <c r="B78" s="131" t="s">
        <v>2439</v>
      </c>
      <c r="C78" s="214" t="s">
        <v>2557</v>
      </c>
      <c r="D78" s="214" t="s">
        <v>2</v>
      </c>
      <c r="E78" s="214" t="s">
        <v>2441</v>
      </c>
      <c r="F78" s="135" t="s">
        <v>2442</v>
      </c>
      <c r="G78" s="135" t="s">
        <v>2443</v>
      </c>
      <c r="H78" s="127">
        <v>516620</v>
      </c>
      <c r="I78" s="127">
        <v>487480</v>
      </c>
      <c r="J78" s="127">
        <v>411000</v>
      </c>
      <c r="K78" s="128">
        <v>42705</v>
      </c>
      <c r="L78" s="129" t="s">
        <v>9541</v>
      </c>
      <c r="M78" s="68"/>
      <c r="N78" s="68"/>
    </row>
    <row r="79" spans="1:14" s="90" customFormat="1" ht="35.1" customHeight="1">
      <c r="A79" s="215" t="s">
        <v>9746</v>
      </c>
      <c r="B79" s="131" t="s">
        <v>2444</v>
      </c>
      <c r="C79" s="214" t="s">
        <v>369</v>
      </c>
      <c r="D79" s="214" t="s">
        <v>2</v>
      </c>
      <c r="E79" s="214" t="s">
        <v>2359</v>
      </c>
      <c r="F79" s="135" t="s">
        <v>2360</v>
      </c>
      <c r="G79" s="135" t="s">
        <v>2361</v>
      </c>
      <c r="H79" s="127">
        <v>516620</v>
      </c>
      <c r="I79" s="127">
        <v>487480</v>
      </c>
      <c r="J79" s="127">
        <v>411000</v>
      </c>
      <c r="K79" s="128">
        <v>42705</v>
      </c>
      <c r="L79" s="129" t="s">
        <v>9541</v>
      </c>
      <c r="M79" s="68"/>
      <c r="N79" s="68"/>
    </row>
    <row r="80" spans="1:14" s="90" customFormat="1" ht="35.1" customHeight="1">
      <c r="A80" s="215" t="s">
        <v>2558</v>
      </c>
      <c r="B80" s="131" t="s">
        <v>2434</v>
      </c>
      <c r="C80" s="214" t="s">
        <v>369</v>
      </c>
      <c r="D80" s="214" t="s">
        <v>2</v>
      </c>
      <c r="E80" s="214" t="s">
        <v>2359</v>
      </c>
      <c r="F80" s="135" t="s">
        <v>2387</v>
      </c>
      <c r="G80" s="135" t="s">
        <v>2361</v>
      </c>
      <c r="H80" s="127">
        <v>516620</v>
      </c>
      <c r="I80" s="127">
        <v>487480</v>
      </c>
      <c r="J80" s="127">
        <v>411000</v>
      </c>
      <c r="K80" s="128">
        <v>42705</v>
      </c>
      <c r="L80" s="129" t="s">
        <v>9541</v>
      </c>
      <c r="M80" s="68"/>
      <c r="N80" s="68"/>
    </row>
    <row r="81" spans="1:14" s="90" customFormat="1" ht="35.1" customHeight="1">
      <c r="A81" s="215" t="s">
        <v>2559</v>
      </c>
      <c r="B81" s="131" t="s">
        <v>2446</v>
      </c>
      <c r="C81" s="214" t="s">
        <v>2560</v>
      </c>
      <c r="D81" s="214" t="s">
        <v>2</v>
      </c>
      <c r="E81" s="214" t="s">
        <v>2359</v>
      </c>
      <c r="F81" s="135" t="s">
        <v>2448</v>
      </c>
      <c r="G81" s="135" t="s">
        <v>2361</v>
      </c>
      <c r="H81" s="127">
        <v>516620</v>
      </c>
      <c r="I81" s="127">
        <v>487480</v>
      </c>
      <c r="J81" s="127">
        <v>411000</v>
      </c>
      <c r="K81" s="128">
        <v>42705</v>
      </c>
      <c r="L81" s="129" t="s">
        <v>9541</v>
      </c>
      <c r="M81" s="68"/>
      <c r="N81" s="68"/>
    </row>
    <row r="82" spans="1:14" s="90" customFormat="1" ht="35.1" customHeight="1">
      <c r="A82" s="215" t="s">
        <v>2561</v>
      </c>
      <c r="B82" s="131" t="s">
        <v>2363</v>
      </c>
      <c r="C82" s="214" t="s">
        <v>369</v>
      </c>
      <c r="D82" s="214" t="s">
        <v>2</v>
      </c>
      <c r="E82" s="214" t="s">
        <v>2359</v>
      </c>
      <c r="F82" s="135" t="s">
        <v>2330</v>
      </c>
      <c r="G82" s="135" t="s">
        <v>2361</v>
      </c>
      <c r="H82" s="127">
        <v>516620</v>
      </c>
      <c r="I82" s="127">
        <v>487480</v>
      </c>
      <c r="J82" s="127">
        <v>411000</v>
      </c>
      <c r="K82" s="128">
        <v>42705</v>
      </c>
      <c r="L82" s="129" t="s">
        <v>9541</v>
      </c>
      <c r="M82" s="68"/>
      <c r="N82" s="68"/>
    </row>
    <row r="83" spans="1:14" s="90" customFormat="1" ht="35.1" customHeight="1">
      <c r="A83" s="215" t="s">
        <v>2562</v>
      </c>
      <c r="B83" s="131" t="s">
        <v>2349</v>
      </c>
      <c r="C83" s="214" t="s">
        <v>367</v>
      </c>
      <c r="D83" s="214" t="s">
        <v>2</v>
      </c>
      <c r="E83" s="214" t="s">
        <v>2351</v>
      </c>
      <c r="F83" s="135" t="s">
        <v>2352</v>
      </c>
      <c r="G83" s="135" t="s">
        <v>2353</v>
      </c>
      <c r="H83" s="127">
        <v>516620</v>
      </c>
      <c r="I83" s="127">
        <v>487480</v>
      </c>
      <c r="J83" s="127">
        <v>411000</v>
      </c>
      <c r="K83" s="128">
        <v>42705</v>
      </c>
      <c r="L83" s="129" t="s">
        <v>9541</v>
      </c>
      <c r="M83" s="68"/>
      <c r="N83" s="68"/>
    </row>
    <row r="84" spans="1:14" s="68" customFormat="1" ht="35.1" customHeight="1">
      <c r="A84" s="215" t="s">
        <v>2563</v>
      </c>
      <c r="B84" s="131" t="s">
        <v>2564</v>
      </c>
      <c r="C84" s="214" t="s">
        <v>367</v>
      </c>
      <c r="D84" s="214" t="s">
        <v>2</v>
      </c>
      <c r="E84" s="214" t="s">
        <v>2565</v>
      </c>
      <c r="F84" s="135" t="s">
        <v>2566</v>
      </c>
      <c r="G84" s="135" t="s">
        <v>2567</v>
      </c>
      <c r="H84" s="127">
        <v>516620</v>
      </c>
      <c r="I84" s="127">
        <v>487480</v>
      </c>
      <c r="J84" s="127">
        <v>411000</v>
      </c>
      <c r="K84" s="128">
        <v>42705</v>
      </c>
      <c r="L84" s="129" t="s">
        <v>9541</v>
      </c>
    </row>
    <row r="85" spans="1:14" s="68" customFormat="1" ht="35.1" customHeight="1">
      <c r="A85" s="215" t="s">
        <v>366</v>
      </c>
      <c r="B85" s="131" t="s">
        <v>349</v>
      </c>
      <c r="C85" s="214" t="s">
        <v>367</v>
      </c>
      <c r="D85" s="214" t="s">
        <v>2</v>
      </c>
      <c r="E85" s="214" t="s">
        <v>351</v>
      </c>
      <c r="F85" s="135" t="s">
        <v>352</v>
      </c>
      <c r="G85" s="135" t="s">
        <v>2237</v>
      </c>
      <c r="H85" s="127">
        <v>516620</v>
      </c>
      <c r="I85" s="127">
        <v>487480</v>
      </c>
      <c r="J85" s="127">
        <v>411000</v>
      </c>
      <c r="K85" s="128">
        <v>42705</v>
      </c>
      <c r="L85" s="129" t="s">
        <v>9541</v>
      </c>
    </row>
    <row r="86" spans="1:14" s="68" customFormat="1" ht="35.1" customHeight="1">
      <c r="A86" s="224" t="s">
        <v>9747</v>
      </c>
      <c r="B86" s="131" t="s">
        <v>368</v>
      </c>
      <c r="C86" s="214" t="s">
        <v>369</v>
      </c>
      <c r="D86" s="214" t="s">
        <v>2</v>
      </c>
      <c r="E86" s="214" t="s">
        <v>370</v>
      </c>
      <c r="F86" s="135" t="s">
        <v>371</v>
      </c>
      <c r="G86" s="135" t="s">
        <v>2237</v>
      </c>
      <c r="H86" s="127">
        <v>516620</v>
      </c>
      <c r="I86" s="127">
        <v>487480</v>
      </c>
      <c r="J86" s="127">
        <v>411000</v>
      </c>
      <c r="K86" s="128">
        <v>42705</v>
      </c>
      <c r="L86" s="129" t="s">
        <v>9541</v>
      </c>
    </row>
    <row r="87" spans="1:14" s="68" customFormat="1" ht="35.1" customHeight="1">
      <c r="A87" s="215" t="s">
        <v>2568</v>
      </c>
      <c r="B87" s="131" t="s">
        <v>2453</v>
      </c>
      <c r="C87" s="214" t="s">
        <v>2569</v>
      </c>
      <c r="D87" s="214" t="s">
        <v>2</v>
      </c>
      <c r="E87" s="214" t="s">
        <v>2329</v>
      </c>
      <c r="F87" s="135" t="s">
        <v>2357</v>
      </c>
      <c r="G87" s="135" t="s">
        <v>2331</v>
      </c>
      <c r="H87" s="127">
        <v>516620</v>
      </c>
      <c r="I87" s="127">
        <v>487480</v>
      </c>
      <c r="J87" s="127">
        <v>411000</v>
      </c>
      <c r="K87" s="128">
        <v>42705</v>
      </c>
      <c r="L87" s="129" t="s">
        <v>9541</v>
      </c>
    </row>
    <row r="88" spans="1:14" s="68" customFormat="1" ht="35.1" customHeight="1">
      <c r="A88" s="215" t="s">
        <v>2570</v>
      </c>
      <c r="B88" s="131" t="s">
        <v>2327</v>
      </c>
      <c r="C88" s="214" t="s">
        <v>2571</v>
      </c>
      <c r="D88" s="214" t="s">
        <v>2</v>
      </c>
      <c r="E88" s="214" t="s">
        <v>2329</v>
      </c>
      <c r="F88" s="135" t="s">
        <v>2330</v>
      </c>
      <c r="G88" s="135" t="s">
        <v>2331</v>
      </c>
      <c r="H88" s="127">
        <v>516620</v>
      </c>
      <c r="I88" s="127">
        <v>487480</v>
      </c>
      <c r="J88" s="127">
        <v>411000</v>
      </c>
      <c r="K88" s="128">
        <v>42705</v>
      </c>
      <c r="L88" s="129" t="s">
        <v>9541</v>
      </c>
    </row>
    <row r="89" spans="1:14" s="68" customFormat="1" ht="35.1" customHeight="1">
      <c r="A89" s="215" t="s">
        <v>2572</v>
      </c>
      <c r="B89" s="131" t="s">
        <v>2333</v>
      </c>
      <c r="C89" s="214" t="s">
        <v>2573</v>
      </c>
      <c r="D89" s="214" t="s">
        <v>2</v>
      </c>
      <c r="E89" s="214" t="s">
        <v>2329</v>
      </c>
      <c r="F89" s="135" t="s">
        <v>2335</v>
      </c>
      <c r="G89" s="135" t="s">
        <v>2331</v>
      </c>
      <c r="H89" s="127">
        <v>516620</v>
      </c>
      <c r="I89" s="127">
        <v>487480</v>
      </c>
      <c r="J89" s="127">
        <v>411000</v>
      </c>
      <c r="K89" s="128">
        <v>42705</v>
      </c>
      <c r="L89" s="129" t="s">
        <v>9541</v>
      </c>
    </row>
    <row r="90" spans="1:14" s="68" customFormat="1" ht="35.1" customHeight="1">
      <c r="A90" s="216" t="s">
        <v>9748</v>
      </c>
      <c r="B90" s="131" t="s">
        <v>2574</v>
      </c>
      <c r="C90" s="214" t="s">
        <v>9749</v>
      </c>
      <c r="D90" s="214" t="s">
        <v>2</v>
      </c>
      <c r="E90" s="214" t="s">
        <v>914</v>
      </c>
      <c r="F90" s="135" t="s">
        <v>2460</v>
      </c>
      <c r="G90" s="135" t="s">
        <v>9722</v>
      </c>
      <c r="H90" s="127">
        <v>516620</v>
      </c>
      <c r="I90" s="127">
        <v>487480</v>
      </c>
      <c r="J90" s="127">
        <v>411000</v>
      </c>
      <c r="K90" s="128">
        <v>42705</v>
      </c>
      <c r="L90" s="129" t="s">
        <v>9541</v>
      </c>
    </row>
    <row r="91" spans="1:14" s="68" customFormat="1" ht="35.1" customHeight="1">
      <c r="A91" s="161" t="s">
        <v>2575</v>
      </c>
      <c r="B91" s="131" t="s">
        <v>2574</v>
      </c>
      <c r="C91" s="214" t="s">
        <v>9750</v>
      </c>
      <c r="D91" s="214" t="s">
        <v>2</v>
      </c>
      <c r="E91" s="214" t="s">
        <v>914</v>
      </c>
      <c r="F91" s="135" t="s">
        <v>2460</v>
      </c>
      <c r="G91" s="135" t="s">
        <v>9722</v>
      </c>
      <c r="H91" s="127">
        <v>516620</v>
      </c>
      <c r="I91" s="127">
        <v>487480</v>
      </c>
      <c r="J91" s="127">
        <v>411000</v>
      </c>
      <c r="K91" s="128">
        <v>42705</v>
      </c>
      <c r="L91" s="129" t="s">
        <v>9541</v>
      </c>
    </row>
    <row r="92" spans="1:14" s="68" customFormat="1" ht="35.1" customHeight="1">
      <c r="A92" s="213" t="s">
        <v>2576</v>
      </c>
      <c r="B92" s="131" t="s">
        <v>2337</v>
      </c>
      <c r="C92" s="214" t="s">
        <v>369</v>
      </c>
      <c r="D92" s="214" t="s">
        <v>2</v>
      </c>
      <c r="E92" s="214" t="s">
        <v>2390</v>
      </c>
      <c r="F92" s="135" t="s">
        <v>2391</v>
      </c>
      <c r="G92" s="135" t="s">
        <v>2341</v>
      </c>
      <c r="H92" s="127">
        <v>516620</v>
      </c>
      <c r="I92" s="127">
        <v>487480</v>
      </c>
      <c r="J92" s="127">
        <v>411000</v>
      </c>
      <c r="K92" s="128">
        <v>42705</v>
      </c>
      <c r="L92" s="129" t="s">
        <v>9541</v>
      </c>
    </row>
    <row r="93" spans="1:14" s="68" customFormat="1" ht="35.1" customHeight="1">
      <c r="A93" s="213" t="s">
        <v>2577</v>
      </c>
      <c r="B93" s="131" t="s">
        <v>2337</v>
      </c>
      <c r="C93" s="214" t="s">
        <v>2578</v>
      </c>
      <c r="D93" s="214" t="s">
        <v>2</v>
      </c>
      <c r="E93" s="214" t="s">
        <v>2390</v>
      </c>
      <c r="F93" s="135" t="s">
        <v>2391</v>
      </c>
      <c r="G93" s="135" t="s">
        <v>2341</v>
      </c>
      <c r="H93" s="127">
        <v>516620</v>
      </c>
      <c r="I93" s="127">
        <v>487480</v>
      </c>
      <c r="J93" s="127">
        <v>411000</v>
      </c>
      <c r="K93" s="128">
        <v>42705</v>
      </c>
      <c r="L93" s="129" t="s">
        <v>9541</v>
      </c>
    </row>
    <row r="94" spans="1:14" s="68" customFormat="1" ht="35.1" customHeight="1">
      <c r="A94" s="213" t="s">
        <v>2579</v>
      </c>
      <c r="B94" s="131" t="s">
        <v>2337</v>
      </c>
      <c r="C94" s="214" t="s">
        <v>367</v>
      </c>
      <c r="D94" s="214" t="s">
        <v>2</v>
      </c>
      <c r="E94" s="214" t="s">
        <v>2390</v>
      </c>
      <c r="F94" s="135" t="s">
        <v>2391</v>
      </c>
      <c r="G94" s="135" t="s">
        <v>2341</v>
      </c>
      <c r="H94" s="127">
        <v>516620</v>
      </c>
      <c r="I94" s="127">
        <v>487480</v>
      </c>
      <c r="J94" s="127">
        <v>411000</v>
      </c>
      <c r="K94" s="128">
        <v>42705</v>
      </c>
      <c r="L94" s="129" t="s">
        <v>9541</v>
      </c>
    </row>
    <row r="95" spans="1:14" s="68" customFormat="1" ht="35.1" customHeight="1">
      <c r="A95" s="216" t="s">
        <v>2580</v>
      </c>
      <c r="B95" s="131" t="s">
        <v>2464</v>
      </c>
      <c r="C95" s="214" t="s">
        <v>367</v>
      </c>
      <c r="D95" s="214" t="s">
        <v>2</v>
      </c>
      <c r="E95" s="214" t="s">
        <v>2390</v>
      </c>
      <c r="F95" s="135" t="s">
        <v>2465</v>
      </c>
      <c r="G95" s="135" t="s">
        <v>2341</v>
      </c>
      <c r="H95" s="127">
        <v>516620</v>
      </c>
      <c r="I95" s="127">
        <v>487480</v>
      </c>
      <c r="J95" s="127">
        <v>411000</v>
      </c>
      <c r="K95" s="128">
        <v>42705</v>
      </c>
      <c r="L95" s="129" t="s">
        <v>9541</v>
      </c>
    </row>
    <row r="96" spans="1:14" s="68" customFormat="1" ht="35.1" customHeight="1">
      <c r="A96" s="216" t="s">
        <v>9751</v>
      </c>
      <c r="B96" s="131" t="s">
        <v>2464</v>
      </c>
      <c r="C96" s="214" t="s">
        <v>369</v>
      </c>
      <c r="D96" s="214" t="s">
        <v>2</v>
      </c>
      <c r="E96" s="214" t="s">
        <v>2390</v>
      </c>
      <c r="F96" s="135" t="s">
        <v>2465</v>
      </c>
      <c r="G96" s="135" t="s">
        <v>2341</v>
      </c>
      <c r="H96" s="127">
        <v>516620</v>
      </c>
      <c r="I96" s="127">
        <v>487480</v>
      </c>
      <c r="J96" s="127">
        <v>411000</v>
      </c>
      <c r="K96" s="128">
        <v>42705</v>
      </c>
      <c r="L96" s="129" t="s">
        <v>9541</v>
      </c>
    </row>
    <row r="97" spans="1:12" s="68" customFormat="1" ht="35.1" customHeight="1">
      <c r="A97" s="216" t="s">
        <v>2581</v>
      </c>
      <c r="B97" s="131" t="s">
        <v>2464</v>
      </c>
      <c r="C97" s="214" t="s">
        <v>2578</v>
      </c>
      <c r="D97" s="214" t="s">
        <v>2</v>
      </c>
      <c r="E97" s="214" t="s">
        <v>2390</v>
      </c>
      <c r="F97" s="135" t="s">
        <v>2465</v>
      </c>
      <c r="G97" s="135" t="s">
        <v>2341</v>
      </c>
      <c r="H97" s="127">
        <v>516620</v>
      </c>
      <c r="I97" s="127">
        <v>487480</v>
      </c>
      <c r="J97" s="127">
        <v>411000</v>
      </c>
      <c r="K97" s="128">
        <v>42705</v>
      </c>
      <c r="L97" s="129" t="s">
        <v>9541</v>
      </c>
    </row>
    <row r="98" spans="1:12" s="68" customFormat="1" ht="35.1" customHeight="1">
      <c r="A98" s="216" t="s">
        <v>9752</v>
      </c>
      <c r="B98" s="131" t="s">
        <v>9753</v>
      </c>
      <c r="C98" s="214" t="s">
        <v>9754</v>
      </c>
      <c r="D98" s="214" t="s">
        <v>2</v>
      </c>
      <c r="E98" s="214" t="s">
        <v>9755</v>
      </c>
      <c r="F98" s="135" t="s">
        <v>9756</v>
      </c>
      <c r="G98" s="135" t="s">
        <v>9757</v>
      </c>
      <c r="H98" s="127">
        <v>516620</v>
      </c>
      <c r="I98" s="127">
        <v>487480</v>
      </c>
      <c r="J98" s="127">
        <v>411000</v>
      </c>
      <c r="K98" s="128">
        <v>42705</v>
      </c>
      <c r="L98" s="129" t="s">
        <v>9541</v>
      </c>
    </row>
    <row r="99" spans="1:12" s="68" customFormat="1" ht="35.1" customHeight="1">
      <c r="A99" s="216" t="s">
        <v>9758</v>
      </c>
      <c r="B99" s="131" t="s">
        <v>2479</v>
      </c>
      <c r="C99" s="214" t="s">
        <v>369</v>
      </c>
      <c r="D99" s="214" t="s">
        <v>2</v>
      </c>
      <c r="E99" s="214" t="s">
        <v>2475</v>
      </c>
      <c r="F99" s="135" t="s">
        <v>2476</v>
      </c>
      <c r="G99" s="135" t="s">
        <v>2477</v>
      </c>
      <c r="H99" s="127">
        <v>516620</v>
      </c>
      <c r="I99" s="127">
        <v>487480</v>
      </c>
      <c r="J99" s="127">
        <v>411000</v>
      </c>
      <c r="K99" s="128">
        <v>42705</v>
      </c>
      <c r="L99" s="129" t="s">
        <v>9541</v>
      </c>
    </row>
    <row r="100" spans="1:12" s="68" customFormat="1" ht="35.1" customHeight="1">
      <c r="A100" s="216" t="s">
        <v>2582</v>
      </c>
      <c r="B100" s="131" t="s">
        <v>2479</v>
      </c>
      <c r="C100" s="214" t="s">
        <v>2578</v>
      </c>
      <c r="D100" s="214" t="s">
        <v>2</v>
      </c>
      <c r="E100" s="214" t="s">
        <v>2475</v>
      </c>
      <c r="F100" s="135" t="s">
        <v>2476</v>
      </c>
      <c r="G100" s="135" t="s">
        <v>2477</v>
      </c>
      <c r="H100" s="127">
        <v>516620</v>
      </c>
      <c r="I100" s="127">
        <v>487480</v>
      </c>
      <c r="J100" s="127">
        <v>411000</v>
      </c>
      <c r="K100" s="128">
        <v>42705</v>
      </c>
      <c r="L100" s="129" t="s">
        <v>9541</v>
      </c>
    </row>
    <row r="101" spans="1:12" s="68" customFormat="1" ht="35.1" customHeight="1">
      <c r="A101" s="216" t="s">
        <v>2583</v>
      </c>
      <c r="B101" s="131" t="s">
        <v>2474</v>
      </c>
      <c r="C101" s="214" t="s">
        <v>369</v>
      </c>
      <c r="D101" s="214" t="s">
        <v>2</v>
      </c>
      <c r="E101" s="214" t="s">
        <v>2475</v>
      </c>
      <c r="F101" s="135" t="s">
        <v>2476</v>
      </c>
      <c r="G101" s="135" t="s">
        <v>2477</v>
      </c>
      <c r="H101" s="127">
        <v>516620</v>
      </c>
      <c r="I101" s="127">
        <v>487480</v>
      </c>
      <c r="J101" s="127">
        <v>411000</v>
      </c>
      <c r="K101" s="128">
        <v>42705</v>
      </c>
      <c r="L101" s="129" t="s">
        <v>9541</v>
      </c>
    </row>
    <row r="102" spans="1:12" s="68" customFormat="1" ht="35.1" customHeight="1">
      <c r="A102" s="216" t="s">
        <v>2584</v>
      </c>
      <c r="B102" s="131" t="s">
        <v>2474</v>
      </c>
      <c r="C102" s="214" t="s">
        <v>2578</v>
      </c>
      <c r="D102" s="214" t="s">
        <v>2</v>
      </c>
      <c r="E102" s="214" t="s">
        <v>2475</v>
      </c>
      <c r="F102" s="135" t="s">
        <v>2476</v>
      </c>
      <c r="G102" s="135" t="s">
        <v>2477</v>
      </c>
      <c r="H102" s="127">
        <v>516620</v>
      </c>
      <c r="I102" s="127">
        <v>487480</v>
      </c>
      <c r="J102" s="127">
        <v>411000</v>
      </c>
      <c r="K102" s="128">
        <v>42705</v>
      </c>
      <c r="L102" s="129" t="s">
        <v>9541</v>
      </c>
    </row>
    <row r="103" spans="1:12" s="68" customFormat="1" ht="35.1" customHeight="1">
      <c r="A103" s="215" t="s">
        <v>2585</v>
      </c>
      <c r="B103" s="131" t="s">
        <v>2480</v>
      </c>
      <c r="C103" s="214" t="s">
        <v>369</v>
      </c>
      <c r="D103" s="214" t="s">
        <v>2</v>
      </c>
      <c r="E103" s="214" t="s">
        <v>2475</v>
      </c>
      <c r="F103" s="135" t="s">
        <v>2481</v>
      </c>
      <c r="G103" s="135" t="s">
        <v>2477</v>
      </c>
      <c r="H103" s="127">
        <v>516620</v>
      </c>
      <c r="I103" s="127">
        <v>487480</v>
      </c>
      <c r="J103" s="127">
        <v>411000</v>
      </c>
      <c r="K103" s="128">
        <v>42705</v>
      </c>
      <c r="L103" s="129" t="s">
        <v>9541</v>
      </c>
    </row>
    <row r="104" spans="1:12" s="68" customFormat="1" ht="35.1" customHeight="1">
      <c r="A104" s="215" t="s">
        <v>2586</v>
      </c>
      <c r="B104" s="131" t="s">
        <v>2480</v>
      </c>
      <c r="C104" s="214" t="s">
        <v>2578</v>
      </c>
      <c r="D104" s="214" t="s">
        <v>2</v>
      </c>
      <c r="E104" s="214" t="s">
        <v>2475</v>
      </c>
      <c r="F104" s="135" t="s">
        <v>2481</v>
      </c>
      <c r="G104" s="135" t="s">
        <v>2477</v>
      </c>
      <c r="H104" s="127">
        <v>516620</v>
      </c>
      <c r="I104" s="127">
        <v>487480</v>
      </c>
      <c r="J104" s="127">
        <v>411000</v>
      </c>
      <c r="K104" s="128">
        <v>42705</v>
      </c>
      <c r="L104" s="129" t="s">
        <v>9541</v>
      </c>
    </row>
    <row r="105" spans="1:12" s="68" customFormat="1" ht="35.1" customHeight="1">
      <c r="A105" s="216" t="s">
        <v>9759</v>
      </c>
      <c r="B105" s="131" t="s">
        <v>2482</v>
      </c>
      <c r="C105" s="214" t="s">
        <v>369</v>
      </c>
      <c r="D105" s="214" t="s">
        <v>2</v>
      </c>
      <c r="E105" s="214" t="s">
        <v>2483</v>
      </c>
      <c r="F105" s="135" t="s">
        <v>2484</v>
      </c>
      <c r="G105" s="135" t="s">
        <v>2485</v>
      </c>
      <c r="H105" s="127">
        <v>516620</v>
      </c>
      <c r="I105" s="127">
        <v>487480</v>
      </c>
      <c r="J105" s="127">
        <v>411000</v>
      </c>
      <c r="K105" s="128">
        <v>42705</v>
      </c>
      <c r="L105" s="129" t="s">
        <v>9541</v>
      </c>
    </row>
    <row r="106" spans="1:12" s="68" customFormat="1" ht="35.1" customHeight="1">
      <c r="A106" s="216" t="s">
        <v>9760</v>
      </c>
      <c r="B106" s="131" t="s">
        <v>2587</v>
      </c>
      <c r="C106" s="214" t="s">
        <v>2578</v>
      </c>
      <c r="D106" s="214" t="s">
        <v>2</v>
      </c>
      <c r="E106" s="214" t="s">
        <v>2588</v>
      </c>
      <c r="F106" s="135" t="s">
        <v>2589</v>
      </c>
      <c r="G106" s="135" t="s">
        <v>2567</v>
      </c>
      <c r="H106" s="127">
        <v>516620</v>
      </c>
      <c r="I106" s="127">
        <v>487480</v>
      </c>
      <c r="J106" s="127">
        <v>411000</v>
      </c>
      <c r="K106" s="128">
        <v>42705</v>
      </c>
      <c r="L106" s="129" t="s">
        <v>9541</v>
      </c>
    </row>
    <row r="107" spans="1:12" s="68" customFormat="1" ht="35.1" customHeight="1">
      <c r="A107" s="213" t="s">
        <v>9761</v>
      </c>
      <c r="B107" s="131" t="s">
        <v>2590</v>
      </c>
      <c r="C107" s="214" t="s">
        <v>2578</v>
      </c>
      <c r="D107" s="214" t="s">
        <v>2</v>
      </c>
      <c r="E107" s="214" t="s">
        <v>2591</v>
      </c>
      <c r="F107" s="135" t="s">
        <v>2592</v>
      </c>
      <c r="G107" s="135" t="s">
        <v>2567</v>
      </c>
      <c r="H107" s="127">
        <v>516620</v>
      </c>
      <c r="I107" s="127">
        <v>487480</v>
      </c>
      <c r="J107" s="127">
        <v>411000</v>
      </c>
      <c r="K107" s="128">
        <v>42705</v>
      </c>
      <c r="L107" s="129" t="s">
        <v>9541</v>
      </c>
    </row>
    <row r="108" spans="1:12" s="68" customFormat="1" ht="35.1" customHeight="1">
      <c r="A108" s="163" t="s">
        <v>9762</v>
      </c>
      <c r="B108" s="131" t="s">
        <v>2486</v>
      </c>
      <c r="C108" s="178" t="s">
        <v>9763</v>
      </c>
      <c r="D108" s="214" t="s">
        <v>2</v>
      </c>
      <c r="E108" s="162" t="s">
        <v>2487</v>
      </c>
      <c r="F108" s="135" t="s">
        <v>2488</v>
      </c>
      <c r="G108" s="135" t="s">
        <v>2477</v>
      </c>
      <c r="H108" s="127">
        <v>516620</v>
      </c>
      <c r="I108" s="127">
        <v>487480</v>
      </c>
      <c r="J108" s="127">
        <v>411000</v>
      </c>
      <c r="K108" s="128">
        <v>42705</v>
      </c>
      <c r="L108" s="129" t="s">
        <v>9541</v>
      </c>
    </row>
    <row r="109" spans="1:12" s="68" customFormat="1" ht="35.1" customHeight="1">
      <c r="A109" s="217" t="s">
        <v>9764</v>
      </c>
      <c r="B109" s="131" t="s">
        <v>2489</v>
      </c>
      <c r="C109" s="214" t="s">
        <v>9765</v>
      </c>
      <c r="D109" s="214" t="s">
        <v>2</v>
      </c>
      <c r="E109" s="214" t="s">
        <v>9730</v>
      </c>
      <c r="F109" s="135" t="s">
        <v>2387</v>
      </c>
      <c r="G109" s="135" t="s">
        <v>2490</v>
      </c>
      <c r="H109" s="127">
        <v>516620</v>
      </c>
      <c r="I109" s="127">
        <v>487480</v>
      </c>
      <c r="J109" s="127">
        <v>411000</v>
      </c>
      <c r="K109" s="128">
        <v>42705</v>
      </c>
      <c r="L109" s="129" t="s">
        <v>9541</v>
      </c>
    </row>
    <row r="110" spans="1:12" s="68" customFormat="1" ht="35.1" customHeight="1">
      <c r="A110" s="217" t="s">
        <v>2593</v>
      </c>
      <c r="B110" s="131" t="s">
        <v>2489</v>
      </c>
      <c r="C110" s="214" t="s">
        <v>9766</v>
      </c>
      <c r="D110" s="214" t="s">
        <v>2</v>
      </c>
      <c r="E110" s="214" t="s">
        <v>9730</v>
      </c>
      <c r="F110" s="135" t="s">
        <v>2387</v>
      </c>
      <c r="G110" s="135" t="s">
        <v>2490</v>
      </c>
      <c r="H110" s="127">
        <v>516620</v>
      </c>
      <c r="I110" s="127">
        <v>487480</v>
      </c>
      <c r="J110" s="127">
        <v>411000</v>
      </c>
      <c r="K110" s="128">
        <v>42705</v>
      </c>
      <c r="L110" s="129" t="s">
        <v>9541</v>
      </c>
    </row>
    <row r="111" spans="1:12" s="68" customFormat="1" ht="35.1" customHeight="1">
      <c r="A111" s="215" t="s">
        <v>2594</v>
      </c>
      <c r="B111" s="131" t="s">
        <v>2595</v>
      </c>
      <c r="C111" s="214" t="s">
        <v>2596</v>
      </c>
      <c r="D111" s="214" t="s">
        <v>2</v>
      </c>
      <c r="E111" s="214" t="s">
        <v>2494</v>
      </c>
      <c r="F111" s="135" t="s">
        <v>2502</v>
      </c>
      <c r="G111" s="135" t="s">
        <v>2496</v>
      </c>
      <c r="H111" s="127">
        <v>516620</v>
      </c>
      <c r="I111" s="127">
        <v>487480</v>
      </c>
      <c r="J111" s="127">
        <v>411000</v>
      </c>
      <c r="K111" s="128">
        <v>42705</v>
      </c>
      <c r="L111" s="129" t="s">
        <v>9541</v>
      </c>
    </row>
    <row r="112" spans="1:12" s="68" customFormat="1" ht="35.1" customHeight="1">
      <c r="A112" s="215" t="s">
        <v>2597</v>
      </c>
      <c r="B112" s="131" t="s">
        <v>2598</v>
      </c>
      <c r="C112" s="214" t="s">
        <v>2596</v>
      </c>
      <c r="D112" s="214" t="s">
        <v>2</v>
      </c>
      <c r="E112" s="214" t="s">
        <v>2494</v>
      </c>
      <c r="F112" s="135" t="s">
        <v>2502</v>
      </c>
      <c r="G112" s="135" t="s">
        <v>2496</v>
      </c>
      <c r="H112" s="127">
        <v>516620</v>
      </c>
      <c r="I112" s="127">
        <v>487480</v>
      </c>
      <c r="J112" s="127">
        <v>411000</v>
      </c>
      <c r="K112" s="128">
        <v>42705</v>
      </c>
      <c r="L112" s="129" t="s">
        <v>9541</v>
      </c>
    </row>
    <row r="113" spans="1:12" s="68" customFormat="1" ht="35.1" customHeight="1">
      <c r="A113" s="215" t="s">
        <v>2599</v>
      </c>
      <c r="B113" s="131" t="s">
        <v>2600</v>
      </c>
      <c r="C113" s="214" t="s">
        <v>2601</v>
      </c>
      <c r="D113" s="214" t="s">
        <v>2</v>
      </c>
      <c r="E113" s="214" t="s">
        <v>2494</v>
      </c>
      <c r="F113" s="135" t="s">
        <v>2502</v>
      </c>
      <c r="G113" s="135" t="s">
        <v>2496</v>
      </c>
      <c r="H113" s="127">
        <v>516620</v>
      </c>
      <c r="I113" s="127">
        <v>487480</v>
      </c>
      <c r="J113" s="127">
        <v>411000</v>
      </c>
      <c r="K113" s="128">
        <v>42705</v>
      </c>
      <c r="L113" s="129" t="s">
        <v>9541</v>
      </c>
    </row>
    <row r="114" spans="1:12" s="68" customFormat="1" ht="35.1" customHeight="1">
      <c r="A114" s="215" t="s">
        <v>2602</v>
      </c>
      <c r="B114" s="131" t="s">
        <v>2603</v>
      </c>
      <c r="C114" s="214" t="s">
        <v>2601</v>
      </c>
      <c r="D114" s="214" t="s">
        <v>2</v>
      </c>
      <c r="E114" s="214" t="s">
        <v>2494</v>
      </c>
      <c r="F114" s="135" t="s">
        <v>2502</v>
      </c>
      <c r="G114" s="135" t="s">
        <v>2496</v>
      </c>
      <c r="H114" s="127">
        <v>516620</v>
      </c>
      <c r="I114" s="127">
        <v>487480</v>
      </c>
      <c r="J114" s="127">
        <v>411000</v>
      </c>
      <c r="K114" s="128">
        <v>42705</v>
      </c>
      <c r="L114" s="129" t="s">
        <v>9541</v>
      </c>
    </row>
    <row r="115" spans="1:12" s="68" customFormat="1" ht="35.1" customHeight="1">
      <c r="A115" s="215" t="s">
        <v>2604</v>
      </c>
      <c r="B115" s="131" t="s">
        <v>2605</v>
      </c>
      <c r="C115" s="214" t="s">
        <v>2606</v>
      </c>
      <c r="D115" s="214" t="s">
        <v>2</v>
      </c>
      <c r="E115" s="214" t="s">
        <v>2494</v>
      </c>
      <c r="F115" s="135" t="s">
        <v>2495</v>
      </c>
      <c r="G115" s="135" t="s">
        <v>2496</v>
      </c>
      <c r="H115" s="127">
        <v>516620</v>
      </c>
      <c r="I115" s="127">
        <v>487480</v>
      </c>
      <c r="J115" s="127">
        <v>411000</v>
      </c>
      <c r="K115" s="128">
        <v>42705</v>
      </c>
      <c r="L115" s="129" t="s">
        <v>9541</v>
      </c>
    </row>
    <row r="116" spans="1:12" s="68" customFormat="1" ht="35.1" customHeight="1">
      <c r="A116" s="215" t="s">
        <v>2607</v>
      </c>
      <c r="B116" s="131" t="s">
        <v>2343</v>
      </c>
      <c r="C116" s="214" t="s">
        <v>2608</v>
      </c>
      <c r="D116" s="214" t="s">
        <v>2</v>
      </c>
      <c r="E116" s="214" t="s">
        <v>2345</v>
      </c>
      <c r="F116" s="135" t="s">
        <v>2346</v>
      </c>
      <c r="G116" s="135" t="s">
        <v>2347</v>
      </c>
      <c r="H116" s="127">
        <v>516620</v>
      </c>
      <c r="I116" s="127">
        <v>487480</v>
      </c>
      <c r="J116" s="127">
        <v>411000</v>
      </c>
      <c r="K116" s="128">
        <v>42705</v>
      </c>
      <c r="L116" s="129" t="s">
        <v>9541</v>
      </c>
    </row>
    <row r="117" spans="1:12" s="68" customFormat="1" ht="35.1" customHeight="1">
      <c r="A117" s="215" t="s">
        <v>2609</v>
      </c>
      <c r="B117" s="131" t="s">
        <v>2343</v>
      </c>
      <c r="C117" s="214" t="s">
        <v>2610</v>
      </c>
      <c r="D117" s="214" t="s">
        <v>2</v>
      </c>
      <c r="E117" s="214" t="s">
        <v>2345</v>
      </c>
      <c r="F117" s="135" t="s">
        <v>2346</v>
      </c>
      <c r="G117" s="135" t="s">
        <v>2347</v>
      </c>
      <c r="H117" s="127">
        <v>516620</v>
      </c>
      <c r="I117" s="127">
        <v>487480</v>
      </c>
      <c r="J117" s="127">
        <v>411000</v>
      </c>
      <c r="K117" s="128">
        <v>42705</v>
      </c>
      <c r="L117" s="129" t="s">
        <v>9541</v>
      </c>
    </row>
    <row r="118" spans="1:12" s="68" customFormat="1" ht="35.1" customHeight="1">
      <c r="A118" s="213" t="s">
        <v>2611</v>
      </c>
      <c r="B118" s="131" t="s">
        <v>2511</v>
      </c>
      <c r="C118" s="214" t="s">
        <v>2608</v>
      </c>
      <c r="D118" s="214" t="s">
        <v>2</v>
      </c>
      <c r="E118" s="214" t="s">
        <v>2345</v>
      </c>
      <c r="F118" s="135" t="s">
        <v>2346</v>
      </c>
      <c r="G118" s="135" t="s">
        <v>2347</v>
      </c>
      <c r="H118" s="127">
        <v>516620</v>
      </c>
      <c r="I118" s="127">
        <v>487480</v>
      </c>
      <c r="J118" s="127">
        <v>411000</v>
      </c>
      <c r="K118" s="128">
        <v>42705</v>
      </c>
      <c r="L118" s="129" t="s">
        <v>9541</v>
      </c>
    </row>
    <row r="119" spans="1:12" s="68" customFormat="1" ht="35.1" customHeight="1">
      <c r="A119" s="213" t="s">
        <v>2612</v>
      </c>
      <c r="B119" s="131" t="s">
        <v>2511</v>
      </c>
      <c r="C119" s="214" t="s">
        <v>2610</v>
      </c>
      <c r="D119" s="214" t="s">
        <v>2</v>
      </c>
      <c r="E119" s="214" t="s">
        <v>2345</v>
      </c>
      <c r="F119" s="135" t="s">
        <v>2346</v>
      </c>
      <c r="G119" s="135" t="s">
        <v>2347</v>
      </c>
      <c r="H119" s="127">
        <v>516620</v>
      </c>
      <c r="I119" s="127">
        <v>487480</v>
      </c>
      <c r="J119" s="127">
        <v>411000</v>
      </c>
      <c r="K119" s="128">
        <v>42705</v>
      </c>
      <c r="L119" s="129" t="s">
        <v>9541</v>
      </c>
    </row>
    <row r="120" spans="1:12" s="68" customFormat="1" ht="35.1" customHeight="1">
      <c r="A120" s="218" t="s">
        <v>9767</v>
      </c>
      <c r="B120" s="131" t="s">
        <v>2366</v>
      </c>
      <c r="C120" s="214" t="s">
        <v>2613</v>
      </c>
      <c r="D120" s="214" t="s">
        <v>2</v>
      </c>
      <c r="E120" s="214" t="s">
        <v>2217</v>
      </c>
      <c r="F120" s="135" t="s">
        <v>2368</v>
      </c>
      <c r="G120" s="135" t="s">
        <v>2220</v>
      </c>
      <c r="H120" s="127">
        <v>516620</v>
      </c>
      <c r="I120" s="127">
        <v>487480</v>
      </c>
      <c r="J120" s="127">
        <v>411000</v>
      </c>
      <c r="K120" s="128">
        <v>42705</v>
      </c>
      <c r="L120" s="129" t="s">
        <v>9541</v>
      </c>
    </row>
    <row r="121" spans="1:12" s="68" customFormat="1" ht="35.1" customHeight="1">
      <c r="A121" s="218" t="s">
        <v>9768</v>
      </c>
      <c r="B121" s="131" t="s">
        <v>2366</v>
      </c>
      <c r="C121" s="214" t="s">
        <v>2614</v>
      </c>
      <c r="D121" s="214" t="s">
        <v>2</v>
      </c>
      <c r="E121" s="214" t="s">
        <v>2217</v>
      </c>
      <c r="F121" s="135" t="s">
        <v>2368</v>
      </c>
      <c r="G121" s="135" t="s">
        <v>2220</v>
      </c>
      <c r="H121" s="127">
        <v>516620</v>
      </c>
      <c r="I121" s="127">
        <v>487480</v>
      </c>
      <c r="J121" s="127">
        <v>411000</v>
      </c>
      <c r="K121" s="128">
        <v>42705</v>
      </c>
      <c r="L121" s="129" t="s">
        <v>9541</v>
      </c>
    </row>
    <row r="122" spans="1:12" s="68" customFormat="1" ht="35.1" customHeight="1">
      <c r="A122" s="218" t="s">
        <v>2615</v>
      </c>
      <c r="B122" s="131" t="s">
        <v>2513</v>
      </c>
      <c r="C122" s="214" t="s">
        <v>369</v>
      </c>
      <c r="D122" s="214" t="s">
        <v>2</v>
      </c>
      <c r="E122" s="214" t="s">
        <v>2514</v>
      </c>
      <c r="F122" s="135" t="s">
        <v>2515</v>
      </c>
      <c r="G122" s="135" t="s">
        <v>2516</v>
      </c>
      <c r="H122" s="127">
        <v>516620</v>
      </c>
      <c r="I122" s="127">
        <v>487480</v>
      </c>
      <c r="J122" s="127">
        <v>411000</v>
      </c>
      <c r="K122" s="128">
        <v>42705</v>
      </c>
      <c r="L122" s="129" t="s">
        <v>9541</v>
      </c>
    </row>
    <row r="123" spans="1:12" s="68" customFormat="1" ht="35.1" customHeight="1">
      <c r="A123" s="218" t="s">
        <v>2616</v>
      </c>
      <c r="B123" s="131" t="s">
        <v>2513</v>
      </c>
      <c r="C123" s="214" t="s">
        <v>2617</v>
      </c>
      <c r="D123" s="214" t="s">
        <v>2</v>
      </c>
      <c r="E123" s="214" t="s">
        <v>2514</v>
      </c>
      <c r="F123" s="135" t="s">
        <v>2515</v>
      </c>
      <c r="G123" s="135" t="s">
        <v>2516</v>
      </c>
      <c r="H123" s="127">
        <v>516620</v>
      </c>
      <c r="I123" s="127">
        <v>487480</v>
      </c>
      <c r="J123" s="127">
        <v>411000</v>
      </c>
      <c r="K123" s="128">
        <v>42705</v>
      </c>
      <c r="L123" s="129" t="s">
        <v>9541</v>
      </c>
    </row>
    <row r="124" spans="1:12" s="68" customFormat="1" ht="35.1" customHeight="1">
      <c r="A124" s="213" t="s">
        <v>9769</v>
      </c>
      <c r="B124" s="131" t="s">
        <v>2517</v>
      </c>
      <c r="C124" s="214" t="s">
        <v>369</v>
      </c>
      <c r="D124" s="214" t="s">
        <v>2</v>
      </c>
      <c r="E124" s="214" t="s">
        <v>2518</v>
      </c>
      <c r="F124" s="135" t="s">
        <v>2519</v>
      </c>
      <c r="G124" s="135" t="s">
        <v>2380</v>
      </c>
      <c r="H124" s="127">
        <v>516620</v>
      </c>
      <c r="I124" s="127">
        <v>487480</v>
      </c>
      <c r="J124" s="127">
        <v>411000</v>
      </c>
      <c r="K124" s="128">
        <v>42705</v>
      </c>
      <c r="L124" s="129" t="s">
        <v>9541</v>
      </c>
    </row>
    <row r="125" spans="1:12" s="68" customFormat="1" ht="35.1" customHeight="1">
      <c r="A125" s="213" t="s">
        <v>2618</v>
      </c>
      <c r="B125" s="131" t="s">
        <v>2517</v>
      </c>
      <c r="C125" s="214" t="s">
        <v>2578</v>
      </c>
      <c r="D125" s="214" t="s">
        <v>2</v>
      </c>
      <c r="E125" s="214" t="s">
        <v>2518</v>
      </c>
      <c r="F125" s="135" t="s">
        <v>2519</v>
      </c>
      <c r="G125" s="135" t="s">
        <v>2380</v>
      </c>
      <c r="H125" s="127">
        <v>516620</v>
      </c>
      <c r="I125" s="127">
        <v>487480</v>
      </c>
      <c r="J125" s="127">
        <v>411000</v>
      </c>
      <c r="K125" s="128">
        <v>42705</v>
      </c>
      <c r="L125" s="129" t="s">
        <v>9541</v>
      </c>
    </row>
    <row r="126" spans="1:12" s="68" customFormat="1" ht="35.1" customHeight="1">
      <c r="A126" s="225" t="s">
        <v>2619</v>
      </c>
      <c r="B126" s="131" t="s">
        <v>2620</v>
      </c>
      <c r="C126" s="214" t="s">
        <v>2555</v>
      </c>
      <c r="D126" s="214" t="s">
        <v>2</v>
      </c>
      <c r="E126" s="214" t="s">
        <v>2621</v>
      </c>
      <c r="F126" s="135" t="s">
        <v>2622</v>
      </c>
      <c r="G126" s="135" t="s">
        <v>2623</v>
      </c>
      <c r="H126" s="127">
        <v>516620</v>
      </c>
      <c r="I126" s="127">
        <v>487480</v>
      </c>
      <c r="J126" s="127">
        <v>411000</v>
      </c>
      <c r="K126" s="128">
        <v>42705</v>
      </c>
      <c r="L126" s="129" t="s">
        <v>9541</v>
      </c>
    </row>
    <row r="127" spans="1:12" s="68" customFormat="1" ht="35.1" customHeight="1">
      <c r="A127" s="225" t="s">
        <v>2624</v>
      </c>
      <c r="B127" s="131" t="s">
        <v>2625</v>
      </c>
      <c r="C127" s="214" t="s">
        <v>2555</v>
      </c>
      <c r="D127" s="214" t="s">
        <v>2</v>
      </c>
      <c r="E127" s="214" t="s">
        <v>2621</v>
      </c>
      <c r="F127" s="135" t="s">
        <v>2622</v>
      </c>
      <c r="G127" s="135" t="s">
        <v>2623</v>
      </c>
      <c r="H127" s="127">
        <v>516620</v>
      </c>
      <c r="I127" s="127">
        <v>487480</v>
      </c>
      <c r="J127" s="127">
        <v>411000</v>
      </c>
      <c r="K127" s="128">
        <v>42705</v>
      </c>
      <c r="L127" s="129" t="s">
        <v>9541</v>
      </c>
    </row>
    <row r="128" spans="1:12" s="68" customFormat="1" ht="35.1" customHeight="1">
      <c r="A128" s="215" t="s">
        <v>9770</v>
      </c>
      <c r="B128" s="131" t="s">
        <v>2626</v>
      </c>
      <c r="C128" s="214" t="s">
        <v>2627</v>
      </c>
      <c r="D128" s="214" t="s">
        <v>2</v>
      </c>
      <c r="E128" s="214" t="s">
        <v>2628</v>
      </c>
      <c r="F128" s="135" t="s">
        <v>2629</v>
      </c>
      <c r="G128" s="135" t="s">
        <v>2567</v>
      </c>
      <c r="H128" s="127">
        <v>516620</v>
      </c>
      <c r="I128" s="127">
        <v>487480</v>
      </c>
      <c r="J128" s="127">
        <v>411000</v>
      </c>
      <c r="K128" s="128">
        <v>42705</v>
      </c>
      <c r="L128" s="129" t="s">
        <v>9541</v>
      </c>
    </row>
    <row r="129" spans="1:12" s="68" customFormat="1" ht="35.1" customHeight="1">
      <c r="A129" s="226" t="s">
        <v>9771</v>
      </c>
      <c r="B129" s="131" t="s">
        <v>2630</v>
      </c>
      <c r="C129" s="214" t="s">
        <v>2627</v>
      </c>
      <c r="D129" s="214" t="s">
        <v>2</v>
      </c>
      <c r="E129" s="214" t="s">
        <v>2631</v>
      </c>
      <c r="F129" s="135" t="s">
        <v>2566</v>
      </c>
      <c r="G129" s="135" t="s">
        <v>2567</v>
      </c>
      <c r="H129" s="127">
        <v>516620</v>
      </c>
      <c r="I129" s="127">
        <v>487480</v>
      </c>
      <c r="J129" s="127">
        <v>411000</v>
      </c>
      <c r="K129" s="128">
        <v>42705</v>
      </c>
      <c r="L129" s="129" t="s">
        <v>9541</v>
      </c>
    </row>
    <row r="130" spans="1:12" s="68" customFormat="1" ht="35.1" customHeight="1">
      <c r="A130" s="215" t="s">
        <v>9772</v>
      </c>
      <c r="B130" s="131" t="s">
        <v>353</v>
      </c>
      <c r="C130" s="214" t="s">
        <v>367</v>
      </c>
      <c r="D130" s="214" t="s">
        <v>2</v>
      </c>
      <c r="E130" s="214" t="s">
        <v>354</v>
      </c>
      <c r="F130" s="135" t="s">
        <v>372</v>
      </c>
      <c r="G130" s="135" t="s">
        <v>2237</v>
      </c>
      <c r="H130" s="127">
        <v>516620</v>
      </c>
      <c r="I130" s="127">
        <v>487480</v>
      </c>
      <c r="J130" s="127">
        <v>411000</v>
      </c>
      <c r="K130" s="128">
        <v>42705</v>
      </c>
      <c r="L130" s="129" t="s">
        <v>9541</v>
      </c>
    </row>
    <row r="131" spans="1:12" s="68" customFormat="1" ht="35.1" customHeight="1">
      <c r="A131" s="215" t="s">
        <v>9773</v>
      </c>
      <c r="B131" s="131" t="s">
        <v>2520</v>
      </c>
      <c r="C131" s="214" t="s">
        <v>367</v>
      </c>
      <c r="D131" s="214" t="s">
        <v>2</v>
      </c>
      <c r="E131" s="214" t="s">
        <v>2378</v>
      </c>
      <c r="F131" s="135" t="s">
        <v>2521</v>
      </c>
      <c r="G131" s="135" t="s">
        <v>2380</v>
      </c>
      <c r="H131" s="127">
        <v>516620</v>
      </c>
      <c r="I131" s="127">
        <v>487480</v>
      </c>
      <c r="J131" s="127">
        <v>411000</v>
      </c>
      <c r="K131" s="128">
        <v>42705</v>
      </c>
      <c r="L131" s="129" t="s">
        <v>9541</v>
      </c>
    </row>
    <row r="132" spans="1:12" s="68" customFormat="1" ht="35.1" customHeight="1">
      <c r="A132" s="216" t="s">
        <v>9774</v>
      </c>
      <c r="B132" s="131" t="s">
        <v>2630</v>
      </c>
      <c r="C132" s="214" t="s">
        <v>2632</v>
      </c>
      <c r="D132" s="214" t="s">
        <v>2</v>
      </c>
      <c r="E132" s="214" t="s">
        <v>2631</v>
      </c>
      <c r="F132" s="135" t="s">
        <v>2566</v>
      </c>
      <c r="G132" s="135" t="s">
        <v>2633</v>
      </c>
      <c r="H132" s="127">
        <v>516620</v>
      </c>
      <c r="I132" s="127">
        <v>487480</v>
      </c>
      <c r="J132" s="127">
        <v>411000</v>
      </c>
      <c r="K132" s="128">
        <v>42705</v>
      </c>
      <c r="L132" s="129" t="s">
        <v>9541</v>
      </c>
    </row>
    <row r="133" spans="1:12" s="68" customFormat="1" ht="35.1" customHeight="1">
      <c r="A133" s="216" t="s">
        <v>9775</v>
      </c>
      <c r="B133" s="131" t="s">
        <v>2526</v>
      </c>
      <c r="C133" s="214" t="s">
        <v>9776</v>
      </c>
      <c r="D133" s="214" t="s">
        <v>2</v>
      </c>
      <c r="E133" s="214" t="s">
        <v>2528</v>
      </c>
      <c r="F133" s="135" t="s">
        <v>2529</v>
      </c>
      <c r="G133" s="135" t="s">
        <v>2530</v>
      </c>
      <c r="H133" s="127">
        <v>516620</v>
      </c>
      <c r="I133" s="127">
        <v>487480</v>
      </c>
      <c r="J133" s="127">
        <v>411000</v>
      </c>
      <c r="K133" s="128">
        <v>42705</v>
      </c>
      <c r="L133" s="129" t="s">
        <v>9541</v>
      </c>
    </row>
    <row r="134" spans="1:12" s="68" customFormat="1" ht="35.1" customHeight="1">
      <c r="A134" s="219" t="s">
        <v>9777</v>
      </c>
      <c r="B134" s="227" t="s">
        <v>2634</v>
      </c>
      <c r="C134" s="228" t="s">
        <v>2635</v>
      </c>
      <c r="D134" s="214" t="s">
        <v>2</v>
      </c>
      <c r="E134" s="229" t="s">
        <v>2533</v>
      </c>
      <c r="F134" s="229" t="s">
        <v>2481</v>
      </c>
      <c r="G134" s="229" t="s">
        <v>2534</v>
      </c>
      <c r="H134" s="127">
        <v>516620</v>
      </c>
      <c r="I134" s="127">
        <v>487480</v>
      </c>
      <c r="J134" s="127">
        <v>411000</v>
      </c>
      <c r="K134" s="128">
        <v>42705</v>
      </c>
      <c r="L134" s="129" t="s">
        <v>9541</v>
      </c>
    </row>
    <row r="135" spans="1:12" s="68" customFormat="1" ht="35.1" customHeight="1">
      <c r="A135" s="216" t="s">
        <v>2636</v>
      </c>
      <c r="B135" s="131" t="s">
        <v>2526</v>
      </c>
      <c r="C135" s="214" t="s">
        <v>2637</v>
      </c>
      <c r="D135" s="214" t="s">
        <v>2</v>
      </c>
      <c r="E135" s="214" t="s">
        <v>2528</v>
      </c>
      <c r="F135" s="135" t="s">
        <v>2529</v>
      </c>
      <c r="G135" s="135" t="s">
        <v>2530</v>
      </c>
      <c r="H135" s="127">
        <v>516620</v>
      </c>
      <c r="I135" s="127">
        <v>487480</v>
      </c>
      <c r="J135" s="127">
        <v>411000</v>
      </c>
      <c r="K135" s="128">
        <v>42705</v>
      </c>
      <c r="L135" s="129" t="s">
        <v>9541</v>
      </c>
    </row>
    <row r="136" spans="1:12" s="68" customFormat="1" ht="35.1" customHeight="1">
      <c r="A136" s="216" t="s">
        <v>2638</v>
      </c>
      <c r="B136" s="131" t="s">
        <v>2536</v>
      </c>
      <c r="C136" s="214" t="s">
        <v>369</v>
      </c>
      <c r="D136" s="214" t="s">
        <v>2</v>
      </c>
      <c r="E136" s="214" t="s">
        <v>2537</v>
      </c>
      <c r="F136" s="135" t="s">
        <v>2538</v>
      </c>
      <c r="G136" s="135" t="s">
        <v>2539</v>
      </c>
      <c r="H136" s="127">
        <v>516620</v>
      </c>
      <c r="I136" s="127">
        <v>487480</v>
      </c>
      <c r="J136" s="127">
        <v>411000</v>
      </c>
      <c r="K136" s="128">
        <v>42705</v>
      </c>
      <c r="L136" s="129" t="s">
        <v>9541</v>
      </c>
    </row>
    <row r="137" spans="1:12" s="68" customFormat="1" ht="35.1" customHeight="1">
      <c r="A137" s="215" t="s">
        <v>2639</v>
      </c>
      <c r="B137" s="131" t="s">
        <v>2541</v>
      </c>
      <c r="C137" s="214" t="s">
        <v>369</v>
      </c>
      <c r="D137" s="214" t="s">
        <v>2</v>
      </c>
      <c r="E137" s="214" t="s">
        <v>2397</v>
      </c>
      <c r="F137" s="135" t="s">
        <v>2542</v>
      </c>
      <c r="G137" s="135" t="s">
        <v>2399</v>
      </c>
      <c r="H137" s="127">
        <v>516620</v>
      </c>
      <c r="I137" s="127">
        <v>487480</v>
      </c>
      <c r="J137" s="127">
        <v>411000</v>
      </c>
      <c r="K137" s="128">
        <v>42705</v>
      </c>
      <c r="L137" s="129" t="s">
        <v>9541</v>
      </c>
    </row>
    <row r="138" spans="1:12" s="68" customFormat="1" ht="35.1" customHeight="1">
      <c r="A138" s="215" t="s">
        <v>2640</v>
      </c>
      <c r="B138" s="131" t="s">
        <v>2545</v>
      </c>
      <c r="C138" s="214" t="s">
        <v>2641</v>
      </c>
      <c r="D138" s="214" t="s">
        <v>2</v>
      </c>
      <c r="E138" s="214" t="s">
        <v>2533</v>
      </c>
      <c r="F138" s="135" t="s">
        <v>343</v>
      </c>
      <c r="G138" s="135" t="s">
        <v>2534</v>
      </c>
      <c r="H138" s="127">
        <v>516620</v>
      </c>
      <c r="I138" s="127">
        <v>487480</v>
      </c>
      <c r="J138" s="127">
        <v>411000</v>
      </c>
      <c r="K138" s="128">
        <v>42705</v>
      </c>
      <c r="L138" s="129" t="s">
        <v>9541</v>
      </c>
    </row>
    <row r="139" spans="1:12" s="68" customFormat="1" ht="35.1" customHeight="1">
      <c r="A139" s="215" t="s">
        <v>2642</v>
      </c>
      <c r="B139" s="131" t="s">
        <v>2522</v>
      </c>
      <c r="C139" s="214" t="s">
        <v>2643</v>
      </c>
      <c r="D139" s="214" t="s">
        <v>2</v>
      </c>
      <c r="E139" s="214" t="s">
        <v>2524</v>
      </c>
      <c r="F139" s="135" t="s">
        <v>2476</v>
      </c>
      <c r="G139" s="135" t="s">
        <v>2443</v>
      </c>
      <c r="H139" s="127">
        <v>516620</v>
      </c>
      <c r="I139" s="127">
        <v>487480</v>
      </c>
      <c r="J139" s="127">
        <v>411000</v>
      </c>
      <c r="K139" s="128">
        <v>42705</v>
      </c>
      <c r="L139" s="129" t="s">
        <v>9541</v>
      </c>
    </row>
    <row r="140" spans="1:12" s="763" customFormat="1" ht="35.1" customHeight="1">
      <c r="A140" s="15" t="s">
        <v>9601</v>
      </c>
      <c r="B140" s="757"/>
      <c r="C140" s="758"/>
      <c r="D140" s="758"/>
      <c r="E140" s="758"/>
      <c r="F140" s="759"/>
      <c r="G140" s="759"/>
      <c r="H140" s="759"/>
      <c r="I140" s="760"/>
      <c r="J140" s="760"/>
      <c r="K140" s="761"/>
      <c r="L140" s="762"/>
    </row>
    <row r="141" spans="1:12" s="68" customFormat="1" ht="35.1" customHeight="1">
      <c r="A141" s="215" t="s">
        <v>373</v>
      </c>
      <c r="B141" s="131" t="s">
        <v>357</v>
      </c>
      <c r="C141" s="214" t="s">
        <v>374</v>
      </c>
      <c r="D141" s="214" t="s">
        <v>2</v>
      </c>
      <c r="E141" s="214" t="s">
        <v>359</v>
      </c>
      <c r="F141" s="135" t="s">
        <v>360</v>
      </c>
      <c r="G141" s="135" t="s">
        <v>2237</v>
      </c>
      <c r="H141" s="127">
        <v>726410</v>
      </c>
      <c r="I141" s="127">
        <v>685450</v>
      </c>
      <c r="J141" s="127">
        <v>611000</v>
      </c>
      <c r="K141" s="128">
        <v>42705</v>
      </c>
      <c r="L141" s="129" t="s">
        <v>9541</v>
      </c>
    </row>
    <row r="142" spans="1:12" s="68" customFormat="1" ht="35.1" customHeight="1">
      <c r="A142" s="213" t="s">
        <v>375</v>
      </c>
      <c r="B142" s="131" t="s">
        <v>348</v>
      </c>
      <c r="C142" s="214" t="s">
        <v>374</v>
      </c>
      <c r="D142" s="214" t="s">
        <v>2</v>
      </c>
      <c r="E142" s="214" t="s">
        <v>342</v>
      </c>
      <c r="F142" s="135" t="s">
        <v>343</v>
      </c>
      <c r="G142" s="135" t="s">
        <v>2237</v>
      </c>
      <c r="H142" s="127">
        <v>726410</v>
      </c>
      <c r="I142" s="127">
        <v>685450</v>
      </c>
      <c r="J142" s="127">
        <v>611000</v>
      </c>
      <c r="K142" s="128">
        <v>42705</v>
      </c>
      <c r="L142" s="129" t="s">
        <v>9541</v>
      </c>
    </row>
    <row r="143" spans="1:12" s="68" customFormat="1" ht="35.1" customHeight="1">
      <c r="A143" s="215" t="s">
        <v>9778</v>
      </c>
      <c r="B143" s="131" t="s">
        <v>2425</v>
      </c>
      <c r="C143" s="214" t="s">
        <v>2644</v>
      </c>
      <c r="D143" s="214" t="s">
        <v>2</v>
      </c>
      <c r="E143" s="214" t="s">
        <v>2427</v>
      </c>
      <c r="F143" s="135" t="s">
        <v>2428</v>
      </c>
      <c r="G143" s="135" t="s">
        <v>2429</v>
      </c>
      <c r="H143" s="127">
        <v>726410</v>
      </c>
      <c r="I143" s="127">
        <v>685450</v>
      </c>
      <c r="J143" s="127">
        <v>611000</v>
      </c>
      <c r="K143" s="128">
        <v>42705</v>
      </c>
      <c r="L143" s="129" t="s">
        <v>9541</v>
      </c>
    </row>
    <row r="144" spans="1:12" s="68" customFormat="1" ht="35.1" customHeight="1">
      <c r="A144" s="213" t="s">
        <v>9779</v>
      </c>
      <c r="B144" s="131" t="s">
        <v>2432</v>
      </c>
      <c r="C144" s="214" t="s">
        <v>2644</v>
      </c>
      <c r="D144" s="214" t="s">
        <v>2</v>
      </c>
      <c r="E144" s="214" t="s">
        <v>2427</v>
      </c>
      <c r="F144" s="135" t="s">
        <v>2428</v>
      </c>
      <c r="G144" s="135" t="s">
        <v>2429</v>
      </c>
      <c r="H144" s="127">
        <v>726410</v>
      </c>
      <c r="I144" s="127">
        <v>685450</v>
      </c>
      <c r="J144" s="127">
        <v>611000</v>
      </c>
      <c r="K144" s="128">
        <v>42705</v>
      </c>
      <c r="L144" s="129" t="s">
        <v>9541</v>
      </c>
    </row>
    <row r="145" spans="1:12" s="68" customFormat="1" ht="35.1" customHeight="1">
      <c r="A145" s="215" t="s">
        <v>9780</v>
      </c>
      <c r="B145" s="131" t="s">
        <v>2444</v>
      </c>
      <c r="C145" s="214" t="s">
        <v>376</v>
      </c>
      <c r="D145" s="214" t="s">
        <v>2</v>
      </c>
      <c r="E145" s="214" t="s">
        <v>2359</v>
      </c>
      <c r="F145" s="135" t="s">
        <v>2360</v>
      </c>
      <c r="G145" s="135" t="s">
        <v>2361</v>
      </c>
      <c r="H145" s="127">
        <v>726410</v>
      </c>
      <c r="I145" s="127">
        <v>685450</v>
      </c>
      <c r="J145" s="127">
        <v>611000</v>
      </c>
      <c r="K145" s="128">
        <v>42705</v>
      </c>
      <c r="L145" s="129" t="s">
        <v>9541</v>
      </c>
    </row>
    <row r="146" spans="1:12" s="68" customFormat="1" ht="35.1" customHeight="1">
      <c r="A146" s="215" t="s">
        <v>2645</v>
      </c>
      <c r="B146" s="131" t="s">
        <v>2434</v>
      </c>
      <c r="C146" s="214" t="s">
        <v>376</v>
      </c>
      <c r="D146" s="214" t="s">
        <v>2</v>
      </c>
      <c r="E146" s="214" t="s">
        <v>2359</v>
      </c>
      <c r="F146" s="135" t="s">
        <v>2387</v>
      </c>
      <c r="G146" s="135" t="s">
        <v>2361</v>
      </c>
      <c r="H146" s="127">
        <v>726410</v>
      </c>
      <c r="I146" s="127">
        <v>685450</v>
      </c>
      <c r="J146" s="127">
        <v>611000</v>
      </c>
      <c r="K146" s="128">
        <v>42705</v>
      </c>
      <c r="L146" s="129" t="s">
        <v>9541</v>
      </c>
    </row>
    <row r="147" spans="1:12" s="68" customFormat="1" ht="35.1" customHeight="1">
      <c r="A147" s="213" t="s">
        <v>2646</v>
      </c>
      <c r="B147" s="131" t="s">
        <v>2363</v>
      </c>
      <c r="C147" s="214" t="s">
        <v>376</v>
      </c>
      <c r="D147" s="214" t="s">
        <v>2</v>
      </c>
      <c r="E147" s="214" t="s">
        <v>2359</v>
      </c>
      <c r="F147" s="135" t="s">
        <v>2330</v>
      </c>
      <c r="G147" s="135" t="s">
        <v>2361</v>
      </c>
      <c r="H147" s="127">
        <v>726410</v>
      </c>
      <c r="I147" s="127">
        <v>685450</v>
      </c>
      <c r="J147" s="127">
        <v>611000</v>
      </c>
      <c r="K147" s="128">
        <v>42705</v>
      </c>
      <c r="L147" s="129" t="s">
        <v>9541</v>
      </c>
    </row>
    <row r="148" spans="1:12" s="68" customFormat="1" ht="35.1" customHeight="1">
      <c r="A148" s="213" t="s">
        <v>2647</v>
      </c>
      <c r="B148" s="131" t="s">
        <v>2349</v>
      </c>
      <c r="C148" s="214" t="s">
        <v>377</v>
      </c>
      <c r="D148" s="214" t="s">
        <v>2</v>
      </c>
      <c r="E148" s="214" t="s">
        <v>2351</v>
      </c>
      <c r="F148" s="135" t="s">
        <v>2352</v>
      </c>
      <c r="G148" s="135" t="s">
        <v>2353</v>
      </c>
      <c r="H148" s="127">
        <v>726410</v>
      </c>
      <c r="I148" s="127">
        <v>685450</v>
      </c>
      <c r="J148" s="127">
        <v>611000</v>
      </c>
      <c r="K148" s="128">
        <v>42705</v>
      </c>
      <c r="L148" s="129" t="s">
        <v>9541</v>
      </c>
    </row>
    <row r="149" spans="1:12" s="68" customFormat="1" ht="35.1" customHeight="1">
      <c r="A149" s="215" t="s">
        <v>2648</v>
      </c>
      <c r="B149" s="131" t="s">
        <v>2564</v>
      </c>
      <c r="C149" s="214" t="s">
        <v>377</v>
      </c>
      <c r="D149" s="214" t="s">
        <v>2</v>
      </c>
      <c r="E149" s="214" t="s">
        <v>2565</v>
      </c>
      <c r="F149" s="135" t="s">
        <v>2566</v>
      </c>
      <c r="G149" s="135" t="s">
        <v>2567</v>
      </c>
      <c r="H149" s="127">
        <v>726410</v>
      </c>
      <c r="I149" s="127">
        <v>685450</v>
      </c>
      <c r="J149" s="127">
        <v>611000</v>
      </c>
      <c r="K149" s="128">
        <v>42705</v>
      </c>
      <c r="L149" s="129" t="s">
        <v>9541</v>
      </c>
    </row>
    <row r="150" spans="1:12" s="68" customFormat="1" ht="35.1" customHeight="1">
      <c r="A150" s="224" t="s">
        <v>9781</v>
      </c>
      <c r="B150" s="131" t="s">
        <v>368</v>
      </c>
      <c r="C150" s="214" t="s">
        <v>376</v>
      </c>
      <c r="D150" s="214" t="s">
        <v>2</v>
      </c>
      <c r="E150" s="214" t="s">
        <v>370</v>
      </c>
      <c r="F150" s="135" t="s">
        <v>371</v>
      </c>
      <c r="G150" s="135" t="s">
        <v>2237</v>
      </c>
      <c r="H150" s="127">
        <v>726410</v>
      </c>
      <c r="I150" s="127">
        <v>685450</v>
      </c>
      <c r="J150" s="127">
        <v>611000</v>
      </c>
      <c r="K150" s="128">
        <v>42705</v>
      </c>
      <c r="L150" s="129" t="s">
        <v>9541</v>
      </c>
    </row>
    <row r="151" spans="1:12" s="68" customFormat="1" ht="35.1" customHeight="1">
      <c r="A151" s="216" t="s">
        <v>9782</v>
      </c>
      <c r="B151" s="131" t="s">
        <v>2453</v>
      </c>
      <c r="C151" s="214" t="s">
        <v>376</v>
      </c>
      <c r="D151" s="214" t="s">
        <v>2</v>
      </c>
      <c r="E151" s="214" t="s">
        <v>2329</v>
      </c>
      <c r="F151" s="135" t="s">
        <v>2357</v>
      </c>
      <c r="G151" s="135" t="s">
        <v>2331</v>
      </c>
      <c r="H151" s="127">
        <v>726410</v>
      </c>
      <c r="I151" s="127">
        <v>685450</v>
      </c>
      <c r="J151" s="127">
        <v>611000</v>
      </c>
      <c r="K151" s="128">
        <v>42705</v>
      </c>
      <c r="L151" s="129" t="s">
        <v>9541</v>
      </c>
    </row>
    <row r="152" spans="1:12" s="68" customFormat="1" ht="35.1" customHeight="1">
      <c r="A152" s="215" t="s">
        <v>2649</v>
      </c>
      <c r="B152" s="131" t="s">
        <v>2327</v>
      </c>
      <c r="C152" s="214" t="s">
        <v>376</v>
      </c>
      <c r="D152" s="214" t="s">
        <v>2</v>
      </c>
      <c r="E152" s="214" t="s">
        <v>2329</v>
      </c>
      <c r="F152" s="135" t="s">
        <v>2330</v>
      </c>
      <c r="G152" s="135" t="s">
        <v>2331</v>
      </c>
      <c r="H152" s="127">
        <v>726410</v>
      </c>
      <c r="I152" s="127">
        <v>685450</v>
      </c>
      <c r="J152" s="127">
        <v>611000</v>
      </c>
      <c r="K152" s="128">
        <v>42705</v>
      </c>
      <c r="L152" s="129" t="s">
        <v>9541</v>
      </c>
    </row>
    <row r="153" spans="1:12" s="68" customFormat="1" ht="35.1" customHeight="1">
      <c r="A153" s="216" t="s">
        <v>9783</v>
      </c>
      <c r="B153" s="131" t="s">
        <v>9784</v>
      </c>
      <c r="C153" s="214" t="s">
        <v>9785</v>
      </c>
      <c r="D153" s="214" t="s">
        <v>2</v>
      </c>
      <c r="E153" s="214" t="s">
        <v>2470</v>
      </c>
      <c r="F153" s="135" t="s">
        <v>2471</v>
      </c>
      <c r="G153" s="135" t="s">
        <v>2472</v>
      </c>
      <c r="H153" s="127">
        <v>726410</v>
      </c>
      <c r="I153" s="127">
        <v>685450</v>
      </c>
      <c r="J153" s="127">
        <v>611000</v>
      </c>
      <c r="K153" s="128">
        <v>42705</v>
      </c>
      <c r="L153" s="129" t="s">
        <v>9541</v>
      </c>
    </row>
    <row r="154" spans="1:12" s="68" customFormat="1" ht="35.1" customHeight="1">
      <c r="A154" s="216" t="s">
        <v>2650</v>
      </c>
      <c r="B154" s="131" t="s">
        <v>2479</v>
      </c>
      <c r="C154" s="214" t="s">
        <v>376</v>
      </c>
      <c r="D154" s="214" t="s">
        <v>2</v>
      </c>
      <c r="E154" s="214" t="s">
        <v>2475</v>
      </c>
      <c r="F154" s="135" t="s">
        <v>2476</v>
      </c>
      <c r="G154" s="135" t="s">
        <v>2477</v>
      </c>
      <c r="H154" s="127">
        <v>726410</v>
      </c>
      <c r="I154" s="127">
        <v>685450</v>
      </c>
      <c r="J154" s="127">
        <v>611000</v>
      </c>
      <c r="K154" s="128">
        <v>42705</v>
      </c>
      <c r="L154" s="129" t="s">
        <v>9541</v>
      </c>
    </row>
    <row r="155" spans="1:12" s="68" customFormat="1" ht="35.1" customHeight="1">
      <c r="A155" s="216" t="s">
        <v>2651</v>
      </c>
      <c r="B155" s="131" t="s">
        <v>2474</v>
      </c>
      <c r="C155" s="214" t="s">
        <v>376</v>
      </c>
      <c r="D155" s="214" t="s">
        <v>2</v>
      </c>
      <c r="E155" s="214" t="s">
        <v>2475</v>
      </c>
      <c r="F155" s="135" t="s">
        <v>2476</v>
      </c>
      <c r="G155" s="135" t="s">
        <v>2477</v>
      </c>
      <c r="H155" s="127">
        <v>726410</v>
      </c>
      <c r="I155" s="127">
        <v>685450</v>
      </c>
      <c r="J155" s="127">
        <v>611000</v>
      </c>
      <c r="K155" s="128">
        <v>42705</v>
      </c>
      <c r="L155" s="129" t="s">
        <v>9541</v>
      </c>
    </row>
    <row r="156" spans="1:12" s="68" customFormat="1" ht="35.1" customHeight="1">
      <c r="A156" s="215" t="s">
        <v>2652</v>
      </c>
      <c r="B156" s="131" t="s">
        <v>2480</v>
      </c>
      <c r="C156" s="214" t="s">
        <v>376</v>
      </c>
      <c r="D156" s="214" t="s">
        <v>2</v>
      </c>
      <c r="E156" s="214" t="s">
        <v>2475</v>
      </c>
      <c r="F156" s="135" t="s">
        <v>2481</v>
      </c>
      <c r="G156" s="135" t="s">
        <v>2477</v>
      </c>
      <c r="H156" s="127">
        <v>726410</v>
      </c>
      <c r="I156" s="127">
        <v>685450</v>
      </c>
      <c r="J156" s="127">
        <v>611000</v>
      </c>
      <c r="K156" s="128">
        <v>42705</v>
      </c>
      <c r="L156" s="129" t="s">
        <v>9541</v>
      </c>
    </row>
    <row r="157" spans="1:12" s="68" customFormat="1" ht="35.1" customHeight="1">
      <c r="A157" s="216" t="s">
        <v>9786</v>
      </c>
      <c r="B157" s="131" t="s">
        <v>2482</v>
      </c>
      <c r="C157" s="214" t="s">
        <v>376</v>
      </c>
      <c r="D157" s="214" t="s">
        <v>2</v>
      </c>
      <c r="E157" s="214" t="s">
        <v>2483</v>
      </c>
      <c r="F157" s="135" t="s">
        <v>2484</v>
      </c>
      <c r="G157" s="135" t="s">
        <v>2485</v>
      </c>
      <c r="H157" s="127">
        <v>726410</v>
      </c>
      <c r="I157" s="127">
        <v>685450</v>
      </c>
      <c r="J157" s="127">
        <v>611000</v>
      </c>
      <c r="K157" s="128">
        <v>42705</v>
      </c>
      <c r="L157" s="129" t="s">
        <v>9541</v>
      </c>
    </row>
    <row r="158" spans="1:12" s="68" customFormat="1" ht="35.1" customHeight="1">
      <c r="A158" s="215" t="s">
        <v>2653</v>
      </c>
      <c r="B158" s="131" t="s">
        <v>2587</v>
      </c>
      <c r="C158" s="214" t="s">
        <v>2654</v>
      </c>
      <c r="D158" s="214" t="s">
        <v>2</v>
      </c>
      <c r="E158" s="214" t="s">
        <v>2588</v>
      </c>
      <c r="F158" s="135" t="s">
        <v>2589</v>
      </c>
      <c r="G158" s="135" t="s">
        <v>2567</v>
      </c>
      <c r="H158" s="127">
        <v>726410</v>
      </c>
      <c r="I158" s="127">
        <v>685450</v>
      </c>
      <c r="J158" s="127">
        <v>611000</v>
      </c>
      <c r="K158" s="128">
        <v>42705</v>
      </c>
      <c r="L158" s="129" t="s">
        <v>9541</v>
      </c>
    </row>
    <row r="159" spans="1:12" s="68" customFormat="1" ht="35.1" customHeight="1">
      <c r="A159" s="217" t="s">
        <v>9787</v>
      </c>
      <c r="B159" s="131" t="s">
        <v>2489</v>
      </c>
      <c r="C159" s="214" t="s">
        <v>9788</v>
      </c>
      <c r="D159" s="214" t="s">
        <v>2</v>
      </c>
      <c r="E159" s="214" t="s">
        <v>9730</v>
      </c>
      <c r="F159" s="135" t="s">
        <v>2387</v>
      </c>
      <c r="G159" s="135" t="s">
        <v>2490</v>
      </c>
      <c r="H159" s="127">
        <v>726410</v>
      </c>
      <c r="I159" s="127">
        <v>685450</v>
      </c>
      <c r="J159" s="127">
        <v>611000</v>
      </c>
      <c r="K159" s="128">
        <v>42705</v>
      </c>
      <c r="L159" s="129" t="s">
        <v>9541</v>
      </c>
    </row>
    <row r="160" spans="1:12" s="68" customFormat="1" ht="35.1" customHeight="1">
      <c r="A160" s="218" t="s">
        <v>9789</v>
      </c>
      <c r="B160" s="131" t="s">
        <v>2366</v>
      </c>
      <c r="C160" s="214" t="s">
        <v>2655</v>
      </c>
      <c r="D160" s="214" t="s">
        <v>2</v>
      </c>
      <c r="E160" s="214" t="s">
        <v>2217</v>
      </c>
      <c r="F160" s="135" t="s">
        <v>2368</v>
      </c>
      <c r="G160" s="135" t="s">
        <v>2220</v>
      </c>
      <c r="H160" s="127">
        <v>726410</v>
      </c>
      <c r="I160" s="127">
        <v>685450</v>
      </c>
      <c r="J160" s="127">
        <v>611000</v>
      </c>
      <c r="K160" s="128">
        <v>42705</v>
      </c>
      <c r="L160" s="129" t="s">
        <v>9541</v>
      </c>
    </row>
    <row r="161" spans="1:12" s="68" customFormat="1" ht="35.1" customHeight="1">
      <c r="A161" s="225" t="s">
        <v>2656</v>
      </c>
      <c r="B161" s="131" t="s">
        <v>2620</v>
      </c>
      <c r="C161" s="214" t="s">
        <v>2644</v>
      </c>
      <c r="D161" s="214" t="s">
        <v>2</v>
      </c>
      <c r="E161" s="214" t="s">
        <v>2621</v>
      </c>
      <c r="F161" s="135" t="s">
        <v>2622</v>
      </c>
      <c r="G161" s="135" t="s">
        <v>2623</v>
      </c>
      <c r="H161" s="127">
        <v>726410</v>
      </c>
      <c r="I161" s="127">
        <v>685450</v>
      </c>
      <c r="J161" s="127">
        <v>611000</v>
      </c>
      <c r="K161" s="128">
        <v>42705</v>
      </c>
      <c r="L161" s="129" t="s">
        <v>9541</v>
      </c>
    </row>
    <row r="162" spans="1:12" s="68" customFormat="1" ht="35.1" customHeight="1">
      <c r="A162" s="225" t="s">
        <v>2657</v>
      </c>
      <c r="B162" s="131" t="s">
        <v>2625</v>
      </c>
      <c r="C162" s="214" t="s">
        <v>2644</v>
      </c>
      <c r="D162" s="214" t="s">
        <v>2</v>
      </c>
      <c r="E162" s="214" t="s">
        <v>2621</v>
      </c>
      <c r="F162" s="135" t="s">
        <v>2622</v>
      </c>
      <c r="G162" s="135" t="s">
        <v>2623</v>
      </c>
      <c r="H162" s="127">
        <v>726410</v>
      </c>
      <c r="I162" s="127">
        <v>685450</v>
      </c>
      <c r="J162" s="127">
        <v>611000</v>
      </c>
      <c r="K162" s="128">
        <v>42705</v>
      </c>
      <c r="L162" s="129" t="s">
        <v>9541</v>
      </c>
    </row>
    <row r="163" spans="1:12" s="68" customFormat="1" ht="35.1" customHeight="1">
      <c r="A163" s="215" t="s">
        <v>9790</v>
      </c>
      <c r="B163" s="131" t="s">
        <v>2626</v>
      </c>
      <c r="C163" s="214" t="s">
        <v>377</v>
      </c>
      <c r="D163" s="214" t="s">
        <v>2</v>
      </c>
      <c r="E163" s="214" t="s">
        <v>2628</v>
      </c>
      <c r="F163" s="135" t="s">
        <v>2629</v>
      </c>
      <c r="G163" s="135" t="s">
        <v>2567</v>
      </c>
      <c r="H163" s="127">
        <v>726410</v>
      </c>
      <c r="I163" s="127">
        <v>685450</v>
      </c>
      <c r="J163" s="127">
        <v>611000</v>
      </c>
      <c r="K163" s="128">
        <v>42705</v>
      </c>
      <c r="L163" s="129" t="s">
        <v>9541</v>
      </c>
    </row>
    <row r="164" spans="1:12" s="68" customFormat="1" ht="35.1" customHeight="1">
      <c r="A164" s="226" t="s">
        <v>9791</v>
      </c>
      <c r="B164" s="131" t="s">
        <v>2630</v>
      </c>
      <c r="C164" s="214" t="s">
        <v>2658</v>
      </c>
      <c r="D164" s="214" t="s">
        <v>2</v>
      </c>
      <c r="E164" s="214" t="s">
        <v>2631</v>
      </c>
      <c r="F164" s="135" t="s">
        <v>2566</v>
      </c>
      <c r="G164" s="135" t="s">
        <v>2567</v>
      </c>
      <c r="H164" s="127">
        <v>726410</v>
      </c>
      <c r="I164" s="127">
        <v>685450</v>
      </c>
      <c r="J164" s="127">
        <v>611000</v>
      </c>
      <c r="K164" s="128">
        <v>42705</v>
      </c>
      <c r="L164" s="129" t="s">
        <v>9541</v>
      </c>
    </row>
    <row r="165" spans="1:12" s="68" customFormat="1" ht="35.1" customHeight="1">
      <c r="A165" s="215" t="s">
        <v>9792</v>
      </c>
      <c r="B165" s="131" t="s">
        <v>353</v>
      </c>
      <c r="C165" s="214" t="s">
        <v>377</v>
      </c>
      <c r="D165" s="214" t="s">
        <v>2</v>
      </c>
      <c r="E165" s="214" t="s">
        <v>354</v>
      </c>
      <c r="F165" s="135" t="s">
        <v>378</v>
      </c>
      <c r="G165" s="135" t="s">
        <v>2237</v>
      </c>
      <c r="H165" s="127">
        <v>726410</v>
      </c>
      <c r="I165" s="127">
        <v>685450</v>
      </c>
      <c r="J165" s="127">
        <v>611000</v>
      </c>
      <c r="K165" s="128">
        <v>42705</v>
      </c>
      <c r="L165" s="129" t="s">
        <v>9541</v>
      </c>
    </row>
    <row r="166" spans="1:12" s="68" customFormat="1" ht="35.1" customHeight="1">
      <c r="A166" s="215" t="s">
        <v>2659</v>
      </c>
      <c r="B166" s="131" t="s">
        <v>2660</v>
      </c>
      <c r="C166" s="214" t="s">
        <v>2654</v>
      </c>
      <c r="D166" s="214" t="s">
        <v>2</v>
      </c>
      <c r="E166" s="214" t="s">
        <v>2533</v>
      </c>
      <c r="F166" s="135" t="s">
        <v>343</v>
      </c>
      <c r="G166" s="135" t="s">
        <v>2534</v>
      </c>
      <c r="H166" s="127">
        <v>726410</v>
      </c>
      <c r="I166" s="127">
        <v>685450</v>
      </c>
      <c r="J166" s="127">
        <v>611000</v>
      </c>
      <c r="K166" s="128">
        <v>42705</v>
      </c>
      <c r="L166" s="129" t="s">
        <v>9541</v>
      </c>
    </row>
    <row r="167" spans="1:12" s="68" customFormat="1" ht="35.1" customHeight="1">
      <c r="A167" s="215" t="s">
        <v>2661</v>
      </c>
      <c r="B167" s="131" t="s">
        <v>2662</v>
      </c>
      <c r="C167" s="214" t="s">
        <v>2663</v>
      </c>
      <c r="D167" s="214" t="s">
        <v>2</v>
      </c>
      <c r="E167" s="214" t="s">
        <v>2533</v>
      </c>
      <c r="F167" s="135" t="s">
        <v>343</v>
      </c>
      <c r="G167" s="135" t="s">
        <v>2534</v>
      </c>
      <c r="H167" s="127">
        <v>726410</v>
      </c>
      <c r="I167" s="127">
        <v>685450</v>
      </c>
      <c r="J167" s="127">
        <v>611000</v>
      </c>
      <c r="K167" s="128">
        <v>42705</v>
      </c>
      <c r="L167" s="129" t="s">
        <v>9541</v>
      </c>
    </row>
    <row r="168" spans="1:12" s="68" customFormat="1" ht="35.1" customHeight="1">
      <c r="A168" s="224" t="s">
        <v>9793</v>
      </c>
      <c r="B168" s="131" t="s">
        <v>2664</v>
      </c>
      <c r="C168" s="214" t="s">
        <v>2663</v>
      </c>
      <c r="D168" s="214" t="s">
        <v>2</v>
      </c>
      <c r="E168" s="214" t="s">
        <v>2665</v>
      </c>
      <c r="F168" s="135" t="s">
        <v>2666</v>
      </c>
      <c r="G168" s="135" t="s">
        <v>2411</v>
      </c>
      <c r="H168" s="127">
        <v>726410</v>
      </c>
      <c r="I168" s="127">
        <v>685450</v>
      </c>
      <c r="J168" s="127">
        <v>611000</v>
      </c>
      <c r="K168" s="128">
        <v>42705</v>
      </c>
      <c r="L168" s="129" t="s">
        <v>9541</v>
      </c>
    </row>
    <row r="169" spans="1:12" s="763" customFormat="1" ht="35.1" customHeight="1">
      <c r="A169" s="15" t="s">
        <v>9602</v>
      </c>
      <c r="B169" s="757"/>
      <c r="C169" s="758"/>
      <c r="D169" s="758"/>
      <c r="E169" s="758"/>
      <c r="F169" s="759"/>
      <c r="G169" s="759"/>
      <c r="H169" s="759"/>
      <c r="I169" s="760"/>
      <c r="J169" s="760"/>
      <c r="K169" s="761"/>
      <c r="L169" s="762"/>
    </row>
    <row r="170" spans="1:12" s="68" customFormat="1" ht="35.1" customHeight="1">
      <c r="A170" s="215" t="s">
        <v>9794</v>
      </c>
      <c r="B170" s="131" t="s">
        <v>2417</v>
      </c>
      <c r="C170" s="214" t="s">
        <v>2667</v>
      </c>
      <c r="D170" s="214" t="s">
        <v>2</v>
      </c>
      <c r="E170" s="214" t="s">
        <v>2419</v>
      </c>
      <c r="F170" s="135" t="s">
        <v>2420</v>
      </c>
      <c r="G170" s="135" t="s">
        <v>2411</v>
      </c>
      <c r="H170" s="127">
        <v>901900</v>
      </c>
      <c r="I170" s="127">
        <v>851040</v>
      </c>
      <c r="J170" s="127">
        <v>611000</v>
      </c>
      <c r="K170" s="128">
        <v>42705</v>
      </c>
      <c r="L170" s="129" t="s">
        <v>9541</v>
      </c>
    </row>
    <row r="171" spans="1:12" s="68" customFormat="1" ht="35.1" customHeight="1">
      <c r="A171" s="215" t="s">
        <v>9795</v>
      </c>
      <c r="B171" s="131" t="s">
        <v>2422</v>
      </c>
      <c r="C171" s="214" t="s">
        <v>2667</v>
      </c>
      <c r="D171" s="214" t="s">
        <v>2</v>
      </c>
      <c r="E171" s="214" t="s">
        <v>2419</v>
      </c>
      <c r="F171" s="135" t="s">
        <v>2423</v>
      </c>
      <c r="G171" s="135" t="s">
        <v>2411</v>
      </c>
      <c r="H171" s="127">
        <v>901900</v>
      </c>
      <c r="I171" s="127">
        <v>851040</v>
      </c>
      <c r="J171" s="127">
        <v>611000</v>
      </c>
      <c r="K171" s="128">
        <v>42705</v>
      </c>
      <c r="L171" s="129" t="s">
        <v>9541</v>
      </c>
    </row>
    <row r="172" spans="1:12" s="68" customFormat="1" ht="35.1" customHeight="1">
      <c r="A172" s="215" t="s">
        <v>9796</v>
      </c>
      <c r="B172" s="131" t="s">
        <v>2412</v>
      </c>
      <c r="C172" s="214" t="s">
        <v>2668</v>
      </c>
      <c r="D172" s="214" t="s">
        <v>2</v>
      </c>
      <c r="E172" s="214" t="s">
        <v>2665</v>
      </c>
      <c r="F172" s="135" t="s">
        <v>2415</v>
      </c>
      <c r="G172" s="135" t="s">
        <v>2411</v>
      </c>
      <c r="H172" s="127">
        <v>901900</v>
      </c>
      <c r="I172" s="127">
        <v>851040</v>
      </c>
      <c r="J172" s="127">
        <v>611000</v>
      </c>
      <c r="K172" s="128">
        <v>42705</v>
      </c>
      <c r="L172" s="129" t="s">
        <v>9541</v>
      </c>
    </row>
    <row r="173" spans="1:12" s="68" customFormat="1" ht="35.1" customHeight="1">
      <c r="A173" s="215" t="s">
        <v>2669</v>
      </c>
      <c r="B173" s="131" t="s">
        <v>2670</v>
      </c>
      <c r="C173" s="214" t="s">
        <v>2671</v>
      </c>
      <c r="D173" s="214" t="s">
        <v>2</v>
      </c>
      <c r="E173" s="214" t="s">
        <v>2494</v>
      </c>
      <c r="F173" s="135" t="s">
        <v>2502</v>
      </c>
      <c r="G173" s="135" t="s">
        <v>2496</v>
      </c>
      <c r="H173" s="127">
        <v>901900</v>
      </c>
      <c r="I173" s="127">
        <v>851040</v>
      </c>
      <c r="J173" s="127">
        <v>611000</v>
      </c>
      <c r="K173" s="128">
        <v>42705</v>
      </c>
      <c r="L173" s="129" t="s">
        <v>9541</v>
      </c>
    </row>
    <row r="174" spans="1:12" s="68" customFormat="1" ht="35.1" customHeight="1">
      <c r="A174" s="215" t="s">
        <v>2672</v>
      </c>
      <c r="B174" s="131" t="s">
        <v>2673</v>
      </c>
      <c r="C174" s="214" t="s">
        <v>2674</v>
      </c>
      <c r="D174" s="214" t="s">
        <v>2</v>
      </c>
      <c r="E174" s="214" t="s">
        <v>2494</v>
      </c>
      <c r="F174" s="135" t="s">
        <v>2502</v>
      </c>
      <c r="G174" s="135" t="s">
        <v>2496</v>
      </c>
      <c r="H174" s="127">
        <v>901900</v>
      </c>
      <c r="I174" s="127">
        <v>851040</v>
      </c>
      <c r="J174" s="127">
        <v>611000</v>
      </c>
      <c r="K174" s="128">
        <v>42705</v>
      </c>
      <c r="L174" s="129" t="s">
        <v>9541</v>
      </c>
    </row>
    <row r="175" spans="1:12" s="68" customFormat="1" ht="35.1" customHeight="1">
      <c r="A175" s="215" t="s">
        <v>9797</v>
      </c>
      <c r="B175" s="131" t="s">
        <v>2675</v>
      </c>
      <c r="C175" s="214" t="s">
        <v>2667</v>
      </c>
      <c r="D175" s="214" t="s">
        <v>2</v>
      </c>
      <c r="E175" s="214" t="s">
        <v>2676</v>
      </c>
      <c r="F175" s="135" t="s">
        <v>2677</v>
      </c>
      <c r="G175" s="135" t="s">
        <v>2530</v>
      </c>
      <c r="H175" s="127">
        <v>901900</v>
      </c>
      <c r="I175" s="127">
        <v>851040</v>
      </c>
      <c r="J175" s="127">
        <v>611000</v>
      </c>
      <c r="K175" s="128">
        <v>42705</v>
      </c>
      <c r="L175" s="129" t="s">
        <v>9541</v>
      </c>
    </row>
    <row r="176" spans="1:12" s="68" customFormat="1" ht="35.1" customHeight="1">
      <c r="A176" s="216" t="s">
        <v>2678</v>
      </c>
      <c r="B176" s="131" t="s">
        <v>2526</v>
      </c>
      <c r="C176" s="214" t="s">
        <v>2679</v>
      </c>
      <c r="D176" s="214" t="s">
        <v>2</v>
      </c>
      <c r="E176" s="214" t="s">
        <v>2528</v>
      </c>
      <c r="F176" s="135" t="s">
        <v>2529</v>
      </c>
      <c r="G176" s="135" t="s">
        <v>2530</v>
      </c>
      <c r="H176" s="127">
        <v>901900</v>
      </c>
      <c r="I176" s="127">
        <v>851040</v>
      </c>
      <c r="J176" s="127">
        <v>611000</v>
      </c>
      <c r="K176" s="128">
        <v>42705</v>
      </c>
      <c r="L176" s="129" t="s">
        <v>9541</v>
      </c>
    </row>
    <row r="177" spans="1:12" s="763" customFormat="1" ht="35.1" customHeight="1">
      <c r="A177" s="15" t="s">
        <v>9603</v>
      </c>
      <c r="B177" s="757"/>
      <c r="C177" s="758"/>
      <c r="D177" s="758"/>
      <c r="E177" s="758"/>
      <c r="F177" s="759"/>
      <c r="G177" s="759"/>
      <c r="H177" s="759"/>
      <c r="I177" s="760"/>
      <c r="J177" s="760"/>
      <c r="K177" s="761"/>
      <c r="L177" s="762"/>
    </row>
    <row r="178" spans="1:12" s="68" customFormat="1" ht="35.1" customHeight="1">
      <c r="A178" s="215" t="s">
        <v>379</v>
      </c>
      <c r="B178" s="131" t="s">
        <v>357</v>
      </c>
      <c r="C178" s="214" t="s">
        <v>380</v>
      </c>
      <c r="D178" s="214" t="s">
        <v>2</v>
      </c>
      <c r="E178" s="214" t="s">
        <v>359</v>
      </c>
      <c r="F178" s="135" t="s">
        <v>360</v>
      </c>
      <c r="G178" s="135" t="s">
        <v>2237</v>
      </c>
      <c r="H178" s="127">
        <v>901900</v>
      </c>
      <c r="I178" s="127">
        <v>851040</v>
      </c>
      <c r="J178" s="127">
        <v>687570</v>
      </c>
      <c r="K178" s="128">
        <v>42705</v>
      </c>
      <c r="L178" s="129" t="s">
        <v>9541</v>
      </c>
    </row>
    <row r="179" spans="1:12" s="68" customFormat="1" ht="35.1" customHeight="1">
      <c r="A179" s="213" t="s">
        <v>381</v>
      </c>
      <c r="B179" s="131" t="s">
        <v>348</v>
      </c>
      <c r="C179" s="214" t="s">
        <v>380</v>
      </c>
      <c r="D179" s="214" t="s">
        <v>2</v>
      </c>
      <c r="E179" s="214" t="s">
        <v>342</v>
      </c>
      <c r="F179" s="135" t="s">
        <v>343</v>
      </c>
      <c r="G179" s="135" t="s">
        <v>2237</v>
      </c>
      <c r="H179" s="127">
        <v>901900</v>
      </c>
      <c r="I179" s="127">
        <v>851040</v>
      </c>
      <c r="J179" s="127">
        <v>687570</v>
      </c>
      <c r="K179" s="128">
        <v>42705</v>
      </c>
      <c r="L179" s="129" t="s">
        <v>9541</v>
      </c>
    </row>
    <row r="180" spans="1:12" s="68" customFormat="1" ht="35.1" customHeight="1">
      <c r="A180" s="215" t="s">
        <v>9798</v>
      </c>
      <c r="B180" s="131" t="s">
        <v>2444</v>
      </c>
      <c r="C180" s="214" t="s">
        <v>2680</v>
      </c>
      <c r="D180" s="214" t="s">
        <v>2</v>
      </c>
      <c r="E180" s="214" t="s">
        <v>2359</v>
      </c>
      <c r="F180" s="135" t="s">
        <v>2360</v>
      </c>
      <c r="G180" s="135" t="s">
        <v>2361</v>
      </c>
      <c r="H180" s="127">
        <v>901900</v>
      </c>
      <c r="I180" s="127">
        <v>851040</v>
      </c>
      <c r="J180" s="127">
        <v>687570</v>
      </c>
      <c r="K180" s="128">
        <v>42705</v>
      </c>
      <c r="L180" s="129" t="s">
        <v>9541</v>
      </c>
    </row>
    <row r="181" spans="1:12" s="68" customFormat="1" ht="35.1" customHeight="1">
      <c r="A181" s="215" t="s">
        <v>2681</v>
      </c>
      <c r="B181" s="131" t="s">
        <v>2434</v>
      </c>
      <c r="C181" s="214" t="s">
        <v>2680</v>
      </c>
      <c r="D181" s="214" t="s">
        <v>2</v>
      </c>
      <c r="E181" s="214" t="s">
        <v>2359</v>
      </c>
      <c r="F181" s="135" t="s">
        <v>2387</v>
      </c>
      <c r="G181" s="135" t="s">
        <v>2361</v>
      </c>
      <c r="H181" s="127">
        <v>901900</v>
      </c>
      <c r="I181" s="127">
        <v>851040</v>
      </c>
      <c r="J181" s="127">
        <v>687570</v>
      </c>
      <c r="K181" s="128">
        <v>42705</v>
      </c>
      <c r="L181" s="129" t="s">
        <v>9541</v>
      </c>
    </row>
    <row r="182" spans="1:12" s="68" customFormat="1" ht="35.1" customHeight="1">
      <c r="A182" s="213" t="s">
        <v>9799</v>
      </c>
      <c r="B182" s="131" t="s">
        <v>2363</v>
      </c>
      <c r="C182" s="214" t="s">
        <v>2680</v>
      </c>
      <c r="D182" s="214" t="s">
        <v>2</v>
      </c>
      <c r="E182" s="214" t="s">
        <v>2359</v>
      </c>
      <c r="F182" s="135" t="s">
        <v>2330</v>
      </c>
      <c r="G182" s="135" t="s">
        <v>2361</v>
      </c>
      <c r="H182" s="127">
        <v>901900</v>
      </c>
      <c r="I182" s="127">
        <v>851040</v>
      </c>
      <c r="J182" s="127">
        <v>687570</v>
      </c>
      <c r="K182" s="128">
        <v>42705</v>
      </c>
      <c r="L182" s="129" t="s">
        <v>9541</v>
      </c>
    </row>
    <row r="183" spans="1:12" s="68" customFormat="1" ht="35.1" customHeight="1">
      <c r="A183" s="216" t="s">
        <v>9800</v>
      </c>
      <c r="B183" s="131" t="s">
        <v>2574</v>
      </c>
      <c r="C183" s="214" t="s">
        <v>9801</v>
      </c>
      <c r="D183" s="214" t="s">
        <v>2</v>
      </c>
      <c r="E183" s="214" t="s">
        <v>914</v>
      </c>
      <c r="F183" s="135" t="s">
        <v>2460</v>
      </c>
      <c r="G183" s="135" t="s">
        <v>2682</v>
      </c>
      <c r="H183" s="127">
        <v>901900</v>
      </c>
      <c r="I183" s="127">
        <v>851040</v>
      </c>
      <c r="J183" s="127">
        <v>687570</v>
      </c>
      <c r="K183" s="128">
        <v>42705</v>
      </c>
      <c r="L183" s="129" t="s">
        <v>9541</v>
      </c>
    </row>
    <row r="184" spans="1:12" s="68" customFormat="1" ht="35.1" customHeight="1">
      <c r="A184" s="213" t="s">
        <v>2683</v>
      </c>
      <c r="B184" s="131" t="s">
        <v>2337</v>
      </c>
      <c r="C184" s="214" t="s">
        <v>2680</v>
      </c>
      <c r="D184" s="214" t="s">
        <v>2</v>
      </c>
      <c r="E184" s="214" t="s">
        <v>2390</v>
      </c>
      <c r="F184" s="135" t="s">
        <v>2391</v>
      </c>
      <c r="G184" s="135" t="s">
        <v>2341</v>
      </c>
      <c r="H184" s="127">
        <v>901900</v>
      </c>
      <c r="I184" s="127">
        <v>851040</v>
      </c>
      <c r="J184" s="127">
        <v>687570</v>
      </c>
      <c r="K184" s="128">
        <v>42705</v>
      </c>
      <c r="L184" s="129" t="s">
        <v>9541</v>
      </c>
    </row>
    <row r="185" spans="1:12" s="68" customFormat="1" ht="35.1" customHeight="1">
      <c r="A185" s="216" t="s">
        <v>2684</v>
      </c>
      <c r="B185" s="131" t="s">
        <v>2464</v>
      </c>
      <c r="C185" s="214" t="s">
        <v>2680</v>
      </c>
      <c r="D185" s="214" t="s">
        <v>2</v>
      </c>
      <c r="E185" s="214" t="s">
        <v>2390</v>
      </c>
      <c r="F185" s="135" t="s">
        <v>2465</v>
      </c>
      <c r="G185" s="135" t="s">
        <v>2341</v>
      </c>
      <c r="H185" s="127">
        <v>901900</v>
      </c>
      <c r="I185" s="127">
        <v>851040</v>
      </c>
      <c r="J185" s="127">
        <v>687570</v>
      </c>
      <c r="K185" s="128">
        <v>42705</v>
      </c>
      <c r="L185" s="129" t="s">
        <v>9541</v>
      </c>
    </row>
    <row r="186" spans="1:12" s="68" customFormat="1" ht="35.1" customHeight="1">
      <c r="A186" s="216" t="s">
        <v>9802</v>
      </c>
      <c r="B186" s="131" t="s">
        <v>2468</v>
      </c>
      <c r="C186" s="214" t="s">
        <v>9803</v>
      </c>
      <c r="D186" s="214" t="s">
        <v>2</v>
      </c>
      <c r="E186" s="214" t="s">
        <v>2470</v>
      </c>
      <c r="F186" s="135" t="s">
        <v>2471</v>
      </c>
      <c r="G186" s="135" t="s">
        <v>2472</v>
      </c>
      <c r="H186" s="127">
        <v>901900</v>
      </c>
      <c r="I186" s="127">
        <v>851040</v>
      </c>
      <c r="J186" s="127">
        <v>687570</v>
      </c>
      <c r="K186" s="128">
        <v>42705</v>
      </c>
      <c r="L186" s="129" t="s">
        <v>9541</v>
      </c>
    </row>
    <row r="187" spans="1:12" s="68" customFormat="1" ht="35.1" customHeight="1">
      <c r="A187" s="216" t="s">
        <v>2685</v>
      </c>
      <c r="B187" s="131" t="s">
        <v>2479</v>
      </c>
      <c r="C187" s="214" t="s">
        <v>2680</v>
      </c>
      <c r="D187" s="214" t="s">
        <v>2</v>
      </c>
      <c r="E187" s="214" t="s">
        <v>2475</v>
      </c>
      <c r="F187" s="135" t="s">
        <v>2476</v>
      </c>
      <c r="G187" s="135" t="s">
        <v>2477</v>
      </c>
      <c r="H187" s="127">
        <v>901900</v>
      </c>
      <c r="I187" s="127">
        <v>851040</v>
      </c>
      <c r="J187" s="127">
        <v>687570</v>
      </c>
      <c r="K187" s="128">
        <v>42705</v>
      </c>
      <c r="L187" s="129" t="s">
        <v>9541</v>
      </c>
    </row>
    <row r="188" spans="1:12" s="68" customFormat="1" ht="35.1" customHeight="1">
      <c r="A188" s="216" t="s">
        <v>2686</v>
      </c>
      <c r="B188" s="131" t="s">
        <v>2474</v>
      </c>
      <c r="C188" s="214" t="s">
        <v>2680</v>
      </c>
      <c r="D188" s="214" t="s">
        <v>2</v>
      </c>
      <c r="E188" s="214" t="s">
        <v>2475</v>
      </c>
      <c r="F188" s="135" t="s">
        <v>2476</v>
      </c>
      <c r="G188" s="135" t="s">
        <v>2477</v>
      </c>
      <c r="H188" s="127">
        <v>901900</v>
      </c>
      <c r="I188" s="127">
        <v>851040</v>
      </c>
      <c r="J188" s="127">
        <v>687570</v>
      </c>
      <c r="K188" s="128">
        <v>42705</v>
      </c>
      <c r="L188" s="129" t="s">
        <v>9541</v>
      </c>
    </row>
    <row r="189" spans="1:12" s="68" customFormat="1" ht="35.1" customHeight="1">
      <c r="A189" s="215" t="s">
        <v>2687</v>
      </c>
      <c r="B189" s="131" t="s">
        <v>2480</v>
      </c>
      <c r="C189" s="214" t="s">
        <v>2680</v>
      </c>
      <c r="D189" s="214" t="s">
        <v>2</v>
      </c>
      <c r="E189" s="214" t="s">
        <v>2475</v>
      </c>
      <c r="F189" s="135" t="s">
        <v>2481</v>
      </c>
      <c r="G189" s="135" t="s">
        <v>2477</v>
      </c>
      <c r="H189" s="127">
        <v>901900</v>
      </c>
      <c r="I189" s="127">
        <v>851040</v>
      </c>
      <c r="J189" s="127">
        <v>687570</v>
      </c>
      <c r="K189" s="128">
        <v>42705</v>
      </c>
      <c r="L189" s="129" t="s">
        <v>9541</v>
      </c>
    </row>
    <row r="190" spans="1:12" s="68" customFormat="1" ht="35.1" customHeight="1">
      <c r="A190" s="216" t="s">
        <v>9804</v>
      </c>
      <c r="B190" s="131" t="s">
        <v>2587</v>
      </c>
      <c r="C190" s="214" t="s">
        <v>2680</v>
      </c>
      <c r="D190" s="214" t="s">
        <v>2</v>
      </c>
      <c r="E190" s="214" t="s">
        <v>2588</v>
      </c>
      <c r="F190" s="135" t="s">
        <v>2589</v>
      </c>
      <c r="G190" s="135" t="s">
        <v>2567</v>
      </c>
      <c r="H190" s="127">
        <v>901900</v>
      </c>
      <c r="I190" s="127">
        <v>851040</v>
      </c>
      <c r="J190" s="127">
        <v>687570</v>
      </c>
      <c r="K190" s="128">
        <v>42705</v>
      </c>
      <c r="L190" s="129" t="s">
        <v>9541</v>
      </c>
    </row>
    <row r="191" spans="1:12" s="68" customFormat="1" ht="35.1" customHeight="1">
      <c r="A191" s="213" t="s">
        <v>2688</v>
      </c>
      <c r="B191" s="131" t="s">
        <v>2590</v>
      </c>
      <c r="C191" s="214" t="s">
        <v>2680</v>
      </c>
      <c r="D191" s="214" t="s">
        <v>2</v>
      </c>
      <c r="E191" s="214" t="s">
        <v>2591</v>
      </c>
      <c r="F191" s="135" t="s">
        <v>2592</v>
      </c>
      <c r="G191" s="135" t="s">
        <v>2567</v>
      </c>
      <c r="H191" s="127">
        <v>901900</v>
      </c>
      <c r="I191" s="127">
        <v>851040</v>
      </c>
      <c r="J191" s="127">
        <v>687570</v>
      </c>
      <c r="K191" s="128">
        <v>42705</v>
      </c>
      <c r="L191" s="129" t="s">
        <v>9541</v>
      </c>
    </row>
    <row r="192" spans="1:12" s="68" customFormat="1" ht="35.1" customHeight="1">
      <c r="A192" s="215" t="s">
        <v>2689</v>
      </c>
      <c r="B192" s="131" t="s">
        <v>2343</v>
      </c>
      <c r="C192" s="214" t="s">
        <v>2690</v>
      </c>
      <c r="D192" s="214" t="s">
        <v>2</v>
      </c>
      <c r="E192" s="214" t="s">
        <v>2345</v>
      </c>
      <c r="F192" s="135" t="s">
        <v>2346</v>
      </c>
      <c r="G192" s="135" t="s">
        <v>2347</v>
      </c>
      <c r="H192" s="127">
        <v>901900</v>
      </c>
      <c r="I192" s="127">
        <v>851040</v>
      </c>
      <c r="J192" s="127">
        <v>687570</v>
      </c>
      <c r="K192" s="128">
        <v>42705</v>
      </c>
      <c r="L192" s="129" t="s">
        <v>9541</v>
      </c>
    </row>
    <row r="193" spans="1:14" s="68" customFormat="1" ht="35.1" customHeight="1">
      <c r="A193" s="213" t="s">
        <v>2691</v>
      </c>
      <c r="B193" s="131" t="s">
        <v>2511</v>
      </c>
      <c r="C193" s="214" t="s">
        <v>2690</v>
      </c>
      <c r="D193" s="214" t="s">
        <v>2</v>
      </c>
      <c r="E193" s="214" t="s">
        <v>2345</v>
      </c>
      <c r="F193" s="135" t="s">
        <v>2346</v>
      </c>
      <c r="G193" s="135" t="s">
        <v>2347</v>
      </c>
      <c r="H193" s="127">
        <v>901900</v>
      </c>
      <c r="I193" s="127">
        <v>851040</v>
      </c>
      <c r="J193" s="127">
        <v>687570</v>
      </c>
      <c r="K193" s="128">
        <v>42705</v>
      </c>
      <c r="L193" s="129" t="s">
        <v>9541</v>
      </c>
    </row>
    <row r="194" spans="1:14" s="68" customFormat="1" ht="35.1" customHeight="1">
      <c r="A194" s="213" t="s">
        <v>2692</v>
      </c>
      <c r="B194" s="131" t="s">
        <v>2513</v>
      </c>
      <c r="C194" s="214" t="s">
        <v>2680</v>
      </c>
      <c r="D194" s="214" t="s">
        <v>2</v>
      </c>
      <c r="E194" s="214" t="s">
        <v>2514</v>
      </c>
      <c r="F194" s="135" t="s">
        <v>2515</v>
      </c>
      <c r="G194" s="135" t="s">
        <v>2516</v>
      </c>
      <c r="H194" s="127">
        <v>901900</v>
      </c>
      <c r="I194" s="127">
        <v>851040</v>
      </c>
      <c r="J194" s="127">
        <v>687570</v>
      </c>
      <c r="K194" s="128">
        <v>42705</v>
      </c>
      <c r="L194" s="129" t="s">
        <v>9541</v>
      </c>
    </row>
    <row r="195" spans="1:14" s="68" customFormat="1" ht="35.1" customHeight="1">
      <c r="A195" s="218" t="s">
        <v>9805</v>
      </c>
      <c r="B195" s="131" t="s">
        <v>2366</v>
      </c>
      <c r="C195" s="214" t="s">
        <v>2693</v>
      </c>
      <c r="D195" s="214" t="s">
        <v>2</v>
      </c>
      <c r="E195" s="214" t="s">
        <v>2217</v>
      </c>
      <c r="F195" s="135" t="s">
        <v>2368</v>
      </c>
      <c r="G195" s="135" t="s">
        <v>2220</v>
      </c>
      <c r="H195" s="127">
        <v>901900</v>
      </c>
      <c r="I195" s="127">
        <v>851040</v>
      </c>
      <c r="J195" s="127">
        <v>687570</v>
      </c>
      <c r="K195" s="128">
        <v>42705</v>
      </c>
      <c r="L195" s="129" t="s">
        <v>9541</v>
      </c>
    </row>
    <row r="196" spans="1:14" s="68" customFormat="1" ht="35.1" customHeight="1">
      <c r="A196" s="213" t="s">
        <v>2694</v>
      </c>
      <c r="B196" s="131" t="s">
        <v>2517</v>
      </c>
      <c r="C196" s="214" t="s">
        <v>2680</v>
      </c>
      <c r="D196" s="214" t="s">
        <v>2</v>
      </c>
      <c r="E196" s="214" t="s">
        <v>2518</v>
      </c>
      <c r="F196" s="135" t="s">
        <v>2519</v>
      </c>
      <c r="G196" s="135" t="s">
        <v>2380</v>
      </c>
      <c r="H196" s="127">
        <v>901900</v>
      </c>
      <c r="I196" s="127">
        <v>851040</v>
      </c>
      <c r="J196" s="127">
        <v>687570</v>
      </c>
      <c r="K196" s="128">
        <v>42705</v>
      </c>
      <c r="L196" s="129" t="s">
        <v>9541</v>
      </c>
    </row>
    <row r="197" spans="1:14" s="68" customFormat="1" ht="35.1" customHeight="1">
      <c r="A197" s="230" t="s">
        <v>9806</v>
      </c>
      <c r="B197" s="131" t="s">
        <v>2695</v>
      </c>
      <c r="C197" s="214" t="s">
        <v>2696</v>
      </c>
      <c r="D197" s="214" t="s">
        <v>2</v>
      </c>
      <c r="E197" s="214" t="s">
        <v>2628</v>
      </c>
      <c r="F197" s="135" t="s">
        <v>2697</v>
      </c>
      <c r="G197" s="135" t="s">
        <v>2567</v>
      </c>
      <c r="H197" s="127">
        <v>901900</v>
      </c>
      <c r="I197" s="127">
        <v>851040</v>
      </c>
      <c r="J197" s="127">
        <v>687570</v>
      </c>
      <c r="K197" s="128">
        <v>42705</v>
      </c>
      <c r="L197" s="129" t="s">
        <v>9541</v>
      </c>
    </row>
    <row r="198" spans="1:14" s="68" customFormat="1" ht="35.1" customHeight="1">
      <c r="A198" s="224" t="s">
        <v>9807</v>
      </c>
      <c r="B198" s="131" t="s">
        <v>2664</v>
      </c>
      <c r="C198" s="214" t="s">
        <v>2698</v>
      </c>
      <c r="D198" s="214" t="s">
        <v>2</v>
      </c>
      <c r="E198" s="214" t="s">
        <v>2665</v>
      </c>
      <c r="F198" s="135" t="s">
        <v>2666</v>
      </c>
      <c r="G198" s="135" t="s">
        <v>2411</v>
      </c>
      <c r="H198" s="127">
        <v>901900</v>
      </c>
      <c r="I198" s="127">
        <v>851040</v>
      </c>
      <c r="J198" s="127">
        <v>687570</v>
      </c>
      <c r="K198" s="128">
        <v>42705</v>
      </c>
      <c r="L198" s="129" t="s">
        <v>9541</v>
      </c>
    </row>
    <row r="199" spans="1:14" s="763" customFormat="1" ht="35.1" customHeight="1">
      <c r="A199" s="15" t="s">
        <v>9604</v>
      </c>
      <c r="B199" s="757"/>
      <c r="C199" s="758"/>
      <c r="D199" s="758"/>
      <c r="E199" s="758"/>
      <c r="F199" s="759"/>
      <c r="G199" s="759"/>
      <c r="H199" s="759"/>
      <c r="I199" s="760"/>
      <c r="J199" s="760"/>
      <c r="K199" s="761"/>
      <c r="L199" s="762"/>
    </row>
    <row r="200" spans="1:14" s="68" customFormat="1" ht="35.1" customHeight="1">
      <c r="A200" s="215" t="s">
        <v>9808</v>
      </c>
      <c r="B200" s="131" t="s">
        <v>2548</v>
      </c>
      <c r="C200" s="214" t="s">
        <v>2699</v>
      </c>
      <c r="D200" s="214" t="s">
        <v>2</v>
      </c>
      <c r="E200" s="214" t="s">
        <v>2550</v>
      </c>
      <c r="F200" s="135" t="s">
        <v>2551</v>
      </c>
      <c r="G200" s="135" t="s">
        <v>2411</v>
      </c>
      <c r="H200" s="127">
        <v>1398520</v>
      </c>
      <c r="I200" s="127">
        <v>1319650</v>
      </c>
      <c r="J200" s="127">
        <v>922080</v>
      </c>
      <c r="K200" s="128">
        <v>42705</v>
      </c>
      <c r="L200" s="129" t="s">
        <v>9541</v>
      </c>
    </row>
    <row r="201" spans="1:14" s="68" customFormat="1" ht="35.1" customHeight="1">
      <c r="A201" s="215" t="s">
        <v>2700</v>
      </c>
      <c r="B201" s="131" t="s">
        <v>2552</v>
      </c>
      <c r="C201" s="214" t="s">
        <v>2699</v>
      </c>
      <c r="D201" s="214" t="s">
        <v>2</v>
      </c>
      <c r="E201" s="214" t="s">
        <v>2550</v>
      </c>
      <c r="F201" s="135" t="s">
        <v>2554</v>
      </c>
      <c r="G201" s="135" t="s">
        <v>2411</v>
      </c>
      <c r="H201" s="127">
        <v>1398520</v>
      </c>
      <c r="I201" s="127">
        <v>1319650</v>
      </c>
      <c r="J201" s="127">
        <v>922080</v>
      </c>
      <c r="K201" s="128">
        <v>42705</v>
      </c>
      <c r="L201" s="129" t="s">
        <v>9541</v>
      </c>
    </row>
    <row r="202" spans="1:14" s="763" customFormat="1" ht="35.1" customHeight="1">
      <c r="A202" s="15" t="s">
        <v>9605</v>
      </c>
      <c r="B202" s="757"/>
      <c r="C202" s="758"/>
      <c r="D202" s="758"/>
      <c r="E202" s="758"/>
      <c r="F202" s="759"/>
      <c r="G202" s="759"/>
      <c r="H202" s="759"/>
      <c r="I202" s="760"/>
      <c r="J202" s="760"/>
      <c r="K202" s="761"/>
      <c r="L202" s="762"/>
    </row>
    <row r="203" spans="1:14" s="68" customFormat="1" ht="35.1" customHeight="1">
      <c r="A203" s="224" t="s">
        <v>9809</v>
      </c>
      <c r="B203" s="131" t="s">
        <v>368</v>
      </c>
      <c r="C203" s="214" t="s">
        <v>382</v>
      </c>
      <c r="D203" s="214" t="s">
        <v>2</v>
      </c>
      <c r="E203" s="214" t="s">
        <v>370</v>
      </c>
      <c r="F203" s="135" t="s">
        <v>371</v>
      </c>
      <c r="G203" s="135" t="s">
        <v>2237</v>
      </c>
      <c r="H203" s="127">
        <v>1398520</v>
      </c>
      <c r="I203" s="127">
        <v>1319650</v>
      </c>
      <c r="J203" s="127">
        <v>922080</v>
      </c>
      <c r="K203" s="128">
        <v>42705</v>
      </c>
      <c r="L203" s="129" t="s">
        <v>9541</v>
      </c>
    </row>
    <row r="204" spans="1:14" s="68" customFormat="1" ht="35.1" customHeight="1">
      <c r="A204" s="215" t="s">
        <v>2701</v>
      </c>
      <c r="B204" s="131" t="s">
        <v>2587</v>
      </c>
      <c r="C204" s="214" t="s">
        <v>2702</v>
      </c>
      <c r="D204" s="214" t="s">
        <v>2</v>
      </c>
      <c r="E204" s="214" t="s">
        <v>2588</v>
      </c>
      <c r="F204" s="135" t="s">
        <v>2589</v>
      </c>
      <c r="G204" s="135" t="s">
        <v>2567</v>
      </c>
      <c r="H204" s="127">
        <v>1398520</v>
      </c>
      <c r="I204" s="127">
        <v>1319650</v>
      </c>
      <c r="J204" s="127">
        <v>922080</v>
      </c>
      <c r="K204" s="128">
        <v>42705</v>
      </c>
      <c r="L204" s="129" t="s">
        <v>9541</v>
      </c>
    </row>
    <row r="205" spans="1:14" s="769" customFormat="1" ht="35.1" customHeight="1">
      <c r="A205" s="765" t="s">
        <v>9606</v>
      </c>
      <c r="B205" s="757"/>
      <c r="C205" s="766"/>
      <c r="D205" s="767"/>
      <c r="E205" s="767"/>
      <c r="F205" s="759"/>
      <c r="G205" s="759"/>
      <c r="H205" s="759"/>
      <c r="I205" s="760"/>
      <c r="J205" s="760"/>
      <c r="K205" s="768"/>
      <c r="L205" s="762"/>
      <c r="M205" s="763"/>
      <c r="N205" s="763"/>
    </row>
    <row r="206" spans="1:14" s="70" customFormat="1" ht="35.1" customHeight="1">
      <c r="A206" s="216" t="s">
        <v>3077</v>
      </c>
      <c r="B206" s="131" t="s">
        <v>3078</v>
      </c>
      <c r="C206" s="231" t="s">
        <v>1</v>
      </c>
      <c r="D206" s="231" t="s">
        <v>2</v>
      </c>
      <c r="E206" s="231" t="s">
        <v>2943</v>
      </c>
      <c r="F206" s="135" t="s">
        <v>327</v>
      </c>
      <c r="G206" s="135" t="s">
        <v>2530</v>
      </c>
      <c r="H206" s="127">
        <v>87780</v>
      </c>
      <c r="I206" s="127">
        <v>82830</v>
      </c>
      <c r="J206" s="127">
        <v>81950</v>
      </c>
      <c r="K206" s="128">
        <v>42705</v>
      </c>
      <c r="L206" s="129" t="s">
        <v>9541</v>
      </c>
      <c r="M206" s="68"/>
      <c r="N206" s="68"/>
    </row>
    <row r="207" spans="1:14" s="70" customFormat="1" ht="35.1" customHeight="1">
      <c r="A207" s="216" t="s">
        <v>9810</v>
      </c>
      <c r="B207" s="131" t="s">
        <v>407</v>
      </c>
      <c r="C207" s="162" t="s">
        <v>1</v>
      </c>
      <c r="D207" s="162" t="s">
        <v>2</v>
      </c>
      <c r="E207" s="162" t="s">
        <v>399</v>
      </c>
      <c r="F207" s="135" t="s">
        <v>327</v>
      </c>
      <c r="G207" s="135" t="s">
        <v>2237</v>
      </c>
      <c r="H207" s="127">
        <v>61380</v>
      </c>
      <c r="I207" s="127">
        <v>57910</v>
      </c>
      <c r="J207" s="127">
        <v>57300</v>
      </c>
      <c r="K207" s="128">
        <v>42705</v>
      </c>
      <c r="L207" s="129" t="s">
        <v>9541</v>
      </c>
      <c r="M207" s="68"/>
      <c r="N207" s="68"/>
    </row>
    <row r="208" spans="1:14" s="70" customFormat="1" ht="35.1" customHeight="1">
      <c r="A208" s="215" t="s">
        <v>9811</v>
      </c>
      <c r="B208" s="131" t="s">
        <v>3079</v>
      </c>
      <c r="C208" s="232" t="s">
        <v>1</v>
      </c>
      <c r="D208" s="162" t="s">
        <v>9812</v>
      </c>
      <c r="E208" s="162" t="s">
        <v>9813</v>
      </c>
      <c r="F208" s="135" t="s">
        <v>327</v>
      </c>
      <c r="G208" s="135" t="s">
        <v>3062</v>
      </c>
      <c r="H208" s="127">
        <v>80430</v>
      </c>
      <c r="I208" s="127">
        <v>75890</v>
      </c>
      <c r="J208" s="127">
        <v>75080</v>
      </c>
      <c r="K208" s="128">
        <v>42705</v>
      </c>
      <c r="L208" s="129" t="s">
        <v>9541</v>
      </c>
      <c r="M208" s="68"/>
      <c r="N208" s="68"/>
    </row>
    <row r="209" spans="1:14" s="70" customFormat="1" ht="35.1" customHeight="1">
      <c r="A209" s="216" t="s">
        <v>3080</v>
      </c>
      <c r="B209" s="131" t="s">
        <v>3081</v>
      </c>
      <c r="C209" s="162" t="s">
        <v>1</v>
      </c>
      <c r="D209" s="161" t="s">
        <v>2</v>
      </c>
      <c r="E209" s="162" t="s">
        <v>2876</v>
      </c>
      <c r="F209" s="135" t="s">
        <v>327</v>
      </c>
      <c r="G209" s="135" t="s">
        <v>2877</v>
      </c>
      <c r="H209" s="127">
        <v>82820</v>
      </c>
      <c r="I209" s="127">
        <v>78150</v>
      </c>
      <c r="J209" s="127">
        <v>77320</v>
      </c>
      <c r="K209" s="128">
        <v>42705</v>
      </c>
      <c r="L209" s="129" t="s">
        <v>9541</v>
      </c>
      <c r="M209" s="68"/>
      <c r="N209" s="68"/>
    </row>
    <row r="210" spans="1:14" s="70" customFormat="1" ht="35.1" customHeight="1">
      <c r="A210" s="215" t="s">
        <v>9814</v>
      </c>
      <c r="B210" s="131" t="s">
        <v>408</v>
      </c>
      <c r="C210" s="232" t="s">
        <v>1</v>
      </c>
      <c r="D210" s="162" t="s">
        <v>2</v>
      </c>
      <c r="E210" s="162" t="s">
        <v>394</v>
      </c>
      <c r="F210" s="135" t="s">
        <v>327</v>
      </c>
      <c r="G210" s="135" t="s">
        <v>2237</v>
      </c>
      <c r="H210" s="127">
        <v>115710</v>
      </c>
      <c r="I210" s="127">
        <v>109180</v>
      </c>
      <c r="J210" s="127">
        <v>108020</v>
      </c>
      <c r="K210" s="128">
        <v>42705</v>
      </c>
      <c r="L210" s="129" t="s">
        <v>9541</v>
      </c>
      <c r="M210" s="68"/>
      <c r="N210" s="68"/>
    </row>
    <row r="211" spans="1:14" s="70" customFormat="1" ht="35.1" customHeight="1">
      <c r="A211" s="213" t="s">
        <v>9815</v>
      </c>
      <c r="B211" s="131" t="s">
        <v>3082</v>
      </c>
      <c r="C211" s="214" t="s">
        <v>9816</v>
      </c>
      <c r="D211" s="214" t="s">
        <v>9817</v>
      </c>
      <c r="E211" s="214" t="s">
        <v>9818</v>
      </c>
      <c r="F211" s="135" t="s">
        <v>327</v>
      </c>
      <c r="G211" s="135" t="s">
        <v>2623</v>
      </c>
      <c r="H211" s="127">
        <v>87780</v>
      </c>
      <c r="I211" s="127">
        <v>82830</v>
      </c>
      <c r="J211" s="127">
        <v>81950</v>
      </c>
      <c r="K211" s="128">
        <v>42705</v>
      </c>
      <c r="L211" s="129" t="s">
        <v>9541</v>
      </c>
      <c r="M211" s="68"/>
      <c r="N211" s="68"/>
    </row>
    <row r="212" spans="1:14" s="70" customFormat="1" ht="35.1" customHeight="1">
      <c r="A212" s="215" t="s">
        <v>9819</v>
      </c>
      <c r="B212" s="131" t="s">
        <v>3083</v>
      </c>
      <c r="C212" s="232" t="s">
        <v>1</v>
      </c>
      <c r="D212" s="162" t="s">
        <v>2</v>
      </c>
      <c r="E212" s="162" t="s">
        <v>2881</v>
      </c>
      <c r="F212" s="135" t="s">
        <v>327</v>
      </c>
      <c r="G212" s="135" t="s">
        <v>2927</v>
      </c>
      <c r="H212" s="127">
        <v>80430</v>
      </c>
      <c r="I212" s="127">
        <v>75890</v>
      </c>
      <c r="J212" s="127">
        <v>75080</v>
      </c>
      <c r="K212" s="128">
        <v>42705</v>
      </c>
      <c r="L212" s="129" t="s">
        <v>9541</v>
      </c>
      <c r="M212" s="68"/>
      <c r="N212" s="68"/>
    </row>
    <row r="213" spans="1:14" s="70" customFormat="1" ht="35.1" customHeight="1">
      <c r="A213" s="215" t="s">
        <v>3084</v>
      </c>
      <c r="B213" s="131" t="s">
        <v>407</v>
      </c>
      <c r="C213" s="232" t="s">
        <v>1</v>
      </c>
      <c r="D213" s="162" t="s">
        <v>2</v>
      </c>
      <c r="E213" s="162" t="s">
        <v>3014</v>
      </c>
      <c r="F213" s="135" t="s">
        <v>327</v>
      </c>
      <c r="G213" s="135" t="s">
        <v>3015</v>
      </c>
      <c r="H213" s="127">
        <v>80430</v>
      </c>
      <c r="I213" s="127">
        <v>75890</v>
      </c>
      <c r="J213" s="127">
        <v>75080</v>
      </c>
      <c r="K213" s="128">
        <v>42705</v>
      </c>
      <c r="L213" s="129" t="s">
        <v>9541</v>
      </c>
      <c r="M213" s="68"/>
      <c r="N213" s="68"/>
    </row>
    <row r="214" spans="1:14" s="70" customFormat="1" ht="35.1" customHeight="1">
      <c r="A214" s="216" t="s">
        <v>3085</v>
      </c>
      <c r="B214" s="131" t="s">
        <v>3086</v>
      </c>
      <c r="C214" s="231" t="s">
        <v>1</v>
      </c>
      <c r="D214" s="231" t="s">
        <v>2</v>
      </c>
      <c r="E214" s="231" t="s">
        <v>2912</v>
      </c>
      <c r="F214" s="135" t="s">
        <v>327</v>
      </c>
      <c r="G214" s="135" t="s">
        <v>2530</v>
      </c>
      <c r="H214" s="127">
        <v>115710</v>
      </c>
      <c r="I214" s="127">
        <v>109180</v>
      </c>
      <c r="J214" s="127">
        <v>108020</v>
      </c>
      <c r="K214" s="128">
        <v>42705</v>
      </c>
      <c r="L214" s="129" t="s">
        <v>9541</v>
      </c>
      <c r="M214" s="68"/>
      <c r="N214" s="68"/>
    </row>
    <row r="215" spans="1:14" s="70" customFormat="1" ht="35.1" customHeight="1">
      <c r="A215" s="194" t="s">
        <v>3087</v>
      </c>
      <c r="B215" s="131" t="s">
        <v>3088</v>
      </c>
      <c r="C215" s="195" t="s">
        <v>1</v>
      </c>
      <c r="D215" s="196" t="s">
        <v>2</v>
      </c>
      <c r="E215" s="197" t="s">
        <v>9820</v>
      </c>
      <c r="F215" s="135" t="s">
        <v>327</v>
      </c>
      <c r="G215" s="135" t="s">
        <v>9821</v>
      </c>
      <c r="H215" s="127">
        <v>87780</v>
      </c>
      <c r="I215" s="127">
        <v>82830</v>
      </c>
      <c r="J215" s="127">
        <v>81950</v>
      </c>
      <c r="K215" s="128">
        <v>42705</v>
      </c>
      <c r="L215" s="129" t="s">
        <v>9541</v>
      </c>
      <c r="M215" s="68"/>
      <c r="N215" s="68"/>
    </row>
    <row r="216" spans="1:14" s="70" customFormat="1" ht="35.1" customHeight="1">
      <c r="A216" s="215" t="s">
        <v>9822</v>
      </c>
      <c r="B216" s="131" t="s">
        <v>3089</v>
      </c>
      <c r="C216" s="232" t="s">
        <v>1</v>
      </c>
      <c r="D216" s="162" t="s">
        <v>9812</v>
      </c>
      <c r="E216" s="233" t="s">
        <v>9823</v>
      </c>
      <c r="F216" s="135" t="s">
        <v>327</v>
      </c>
      <c r="G216" s="135" t="s">
        <v>2901</v>
      </c>
      <c r="H216" s="127">
        <v>115710</v>
      </c>
      <c r="I216" s="127">
        <v>109180</v>
      </c>
      <c r="J216" s="127">
        <v>108020</v>
      </c>
      <c r="K216" s="128">
        <v>42705</v>
      </c>
      <c r="L216" s="129" t="s">
        <v>9541</v>
      </c>
      <c r="M216" s="68"/>
      <c r="N216" s="68"/>
    </row>
    <row r="217" spans="1:14" s="70" customFormat="1" ht="35.1" customHeight="1">
      <c r="A217" s="215" t="s">
        <v>3090</v>
      </c>
      <c r="B217" s="131" t="s">
        <v>3091</v>
      </c>
      <c r="C217" s="232" t="s">
        <v>1</v>
      </c>
      <c r="D217" s="162" t="s">
        <v>2</v>
      </c>
      <c r="E217" s="233" t="s">
        <v>2896</v>
      </c>
      <c r="F217" s="135" t="s">
        <v>327</v>
      </c>
      <c r="G217" s="135" t="s">
        <v>2898</v>
      </c>
      <c r="H217" s="127">
        <v>115710</v>
      </c>
      <c r="I217" s="127">
        <v>109180</v>
      </c>
      <c r="J217" s="127">
        <v>108020</v>
      </c>
      <c r="K217" s="128">
        <v>42705</v>
      </c>
      <c r="L217" s="129" t="s">
        <v>9541</v>
      </c>
      <c r="M217" s="68"/>
      <c r="N217" s="68"/>
    </row>
    <row r="218" spans="1:14" s="70" customFormat="1" ht="35.1" customHeight="1">
      <c r="A218" s="215" t="s">
        <v>9824</v>
      </c>
      <c r="B218" s="131" t="s">
        <v>3092</v>
      </c>
      <c r="C218" s="232" t="s">
        <v>1</v>
      </c>
      <c r="D218" s="162" t="s">
        <v>9812</v>
      </c>
      <c r="E218" s="162" t="s">
        <v>9813</v>
      </c>
      <c r="F218" s="135" t="s">
        <v>327</v>
      </c>
      <c r="G218" s="135" t="s">
        <v>3062</v>
      </c>
      <c r="H218" s="127">
        <v>80430</v>
      </c>
      <c r="I218" s="127">
        <v>75890</v>
      </c>
      <c r="J218" s="127">
        <v>75080</v>
      </c>
      <c r="K218" s="128">
        <v>42705</v>
      </c>
      <c r="L218" s="129" t="s">
        <v>9541</v>
      </c>
      <c r="M218" s="68"/>
      <c r="N218" s="68"/>
    </row>
    <row r="219" spans="1:14" s="71" customFormat="1" ht="35.1" customHeight="1">
      <c r="A219" s="216" t="s">
        <v>3093</v>
      </c>
      <c r="B219" s="131" t="s">
        <v>3094</v>
      </c>
      <c r="C219" s="162" t="s">
        <v>1</v>
      </c>
      <c r="D219" s="161" t="s">
        <v>2</v>
      </c>
      <c r="E219" s="162" t="s">
        <v>2876</v>
      </c>
      <c r="F219" s="135" t="s">
        <v>327</v>
      </c>
      <c r="G219" s="135" t="s">
        <v>2877</v>
      </c>
      <c r="H219" s="127">
        <v>82820</v>
      </c>
      <c r="I219" s="127">
        <v>78150</v>
      </c>
      <c r="J219" s="127">
        <v>77320</v>
      </c>
      <c r="K219" s="128">
        <v>42705</v>
      </c>
      <c r="L219" s="129" t="s">
        <v>9541</v>
      </c>
      <c r="M219" s="68"/>
      <c r="N219" s="68"/>
    </row>
    <row r="220" spans="1:14" s="71" customFormat="1" ht="35.1" customHeight="1">
      <c r="A220" s="216" t="s">
        <v>3095</v>
      </c>
      <c r="B220" s="131" t="s">
        <v>3096</v>
      </c>
      <c r="C220" s="162" t="s">
        <v>1</v>
      </c>
      <c r="D220" s="162" t="s">
        <v>2</v>
      </c>
      <c r="E220" s="162" t="s">
        <v>3097</v>
      </c>
      <c r="F220" s="135" t="s">
        <v>327</v>
      </c>
      <c r="G220" s="135" t="s">
        <v>166</v>
      </c>
      <c r="H220" s="127">
        <v>87780</v>
      </c>
      <c r="I220" s="127">
        <v>82830</v>
      </c>
      <c r="J220" s="127">
        <v>81950</v>
      </c>
      <c r="K220" s="128">
        <v>42705</v>
      </c>
      <c r="L220" s="129" t="s">
        <v>9541</v>
      </c>
      <c r="M220" s="68"/>
      <c r="N220" s="68"/>
    </row>
    <row r="221" spans="1:14" s="71" customFormat="1" ht="35.1" customHeight="1">
      <c r="A221" s="216" t="s">
        <v>3098</v>
      </c>
      <c r="B221" s="131" t="s">
        <v>3099</v>
      </c>
      <c r="C221" s="162" t="s">
        <v>1</v>
      </c>
      <c r="D221" s="162" t="s">
        <v>2</v>
      </c>
      <c r="E221" s="162" t="s">
        <v>2876</v>
      </c>
      <c r="F221" s="135" t="s">
        <v>327</v>
      </c>
      <c r="G221" s="135" t="s">
        <v>2877</v>
      </c>
      <c r="H221" s="127">
        <v>82820</v>
      </c>
      <c r="I221" s="127">
        <v>78150</v>
      </c>
      <c r="J221" s="127">
        <v>77320</v>
      </c>
      <c r="K221" s="128">
        <v>42705</v>
      </c>
      <c r="L221" s="129" t="s">
        <v>9541</v>
      </c>
      <c r="M221" s="68"/>
      <c r="N221" s="68"/>
    </row>
    <row r="222" spans="1:14" s="71" customFormat="1" ht="35.1" customHeight="1">
      <c r="A222" s="194" t="s">
        <v>9825</v>
      </c>
      <c r="B222" s="131" t="s">
        <v>3100</v>
      </c>
      <c r="C222" s="195" t="s">
        <v>1</v>
      </c>
      <c r="D222" s="196" t="s">
        <v>2</v>
      </c>
      <c r="E222" s="197" t="s">
        <v>9820</v>
      </c>
      <c r="F222" s="135" t="s">
        <v>327</v>
      </c>
      <c r="G222" s="135" t="s">
        <v>9821</v>
      </c>
      <c r="H222" s="127">
        <v>87430</v>
      </c>
      <c r="I222" s="127">
        <v>82500</v>
      </c>
      <c r="J222" s="127">
        <v>81620</v>
      </c>
      <c r="K222" s="128">
        <v>42705</v>
      </c>
      <c r="L222" s="129" t="s">
        <v>9541</v>
      </c>
      <c r="M222" s="68"/>
      <c r="N222" s="68"/>
    </row>
    <row r="223" spans="1:14" s="71" customFormat="1" ht="35.1" customHeight="1">
      <c r="A223" s="217" t="s">
        <v>9826</v>
      </c>
      <c r="B223" s="131" t="s">
        <v>3101</v>
      </c>
      <c r="C223" s="214" t="s">
        <v>9827</v>
      </c>
      <c r="D223" s="214" t="s">
        <v>2</v>
      </c>
      <c r="E223" s="214" t="s">
        <v>2936</v>
      </c>
      <c r="F223" s="135" t="s">
        <v>327</v>
      </c>
      <c r="G223" s="135" t="s">
        <v>2937</v>
      </c>
      <c r="H223" s="127">
        <v>115710</v>
      </c>
      <c r="I223" s="127">
        <v>109180</v>
      </c>
      <c r="J223" s="127">
        <v>108020</v>
      </c>
      <c r="K223" s="128">
        <v>42705</v>
      </c>
      <c r="L223" s="129" t="s">
        <v>9541</v>
      </c>
      <c r="M223" s="68"/>
      <c r="N223" s="68"/>
    </row>
    <row r="224" spans="1:14" s="71" customFormat="1" ht="35.1" customHeight="1">
      <c r="A224" s="194" t="s">
        <v>9828</v>
      </c>
      <c r="B224" s="131" t="s">
        <v>3102</v>
      </c>
      <c r="C224" s="195" t="s">
        <v>1</v>
      </c>
      <c r="D224" s="196" t="s">
        <v>2</v>
      </c>
      <c r="E224" s="197" t="s">
        <v>9820</v>
      </c>
      <c r="F224" s="135" t="s">
        <v>327</v>
      </c>
      <c r="G224" s="135" t="s">
        <v>9821</v>
      </c>
      <c r="H224" s="127">
        <v>52200</v>
      </c>
      <c r="I224" s="127">
        <v>49260</v>
      </c>
      <c r="J224" s="127">
        <v>48740</v>
      </c>
      <c r="K224" s="128">
        <v>42705</v>
      </c>
      <c r="L224" s="129" t="s">
        <v>9541</v>
      </c>
      <c r="M224" s="68"/>
      <c r="N224" s="68"/>
    </row>
    <row r="225" spans="1:14" s="71" customFormat="1" ht="35.1" customHeight="1">
      <c r="A225" s="216" t="s">
        <v>3103</v>
      </c>
      <c r="B225" s="131" t="s">
        <v>3104</v>
      </c>
      <c r="C225" s="231" t="s">
        <v>1</v>
      </c>
      <c r="D225" s="231" t="s">
        <v>2</v>
      </c>
      <c r="E225" s="231" t="s">
        <v>3097</v>
      </c>
      <c r="F225" s="135" t="s">
        <v>411</v>
      </c>
      <c r="G225" s="135" t="s">
        <v>166</v>
      </c>
      <c r="H225" s="127">
        <v>115710</v>
      </c>
      <c r="I225" s="127">
        <v>109180</v>
      </c>
      <c r="J225" s="127">
        <v>108020</v>
      </c>
      <c r="K225" s="128">
        <v>42705</v>
      </c>
      <c r="L225" s="129" t="s">
        <v>9541</v>
      </c>
      <c r="M225" s="68"/>
      <c r="N225" s="68"/>
    </row>
    <row r="226" spans="1:14" s="71" customFormat="1" ht="35.1" customHeight="1">
      <c r="A226" s="215" t="s">
        <v>9829</v>
      </c>
      <c r="B226" s="131" t="s">
        <v>3079</v>
      </c>
      <c r="C226" s="232" t="s">
        <v>1</v>
      </c>
      <c r="D226" s="162" t="s">
        <v>9812</v>
      </c>
      <c r="E226" s="162" t="s">
        <v>9813</v>
      </c>
      <c r="F226" s="135" t="s">
        <v>411</v>
      </c>
      <c r="G226" s="135" t="s">
        <v>3062</v>
      </c>
      <c r="H226" s="127">
        <v>115710</v>
      </c>
      <c r="I226" s="127">
        <v>109180</v>
      </c>
      <c r="J226" s="127">
        <v>108020</v>
      </c>
      <c r="K226" s="128">
        <v>42705</v>
      </c>
      <c r="L226" s="129" t="s">
        <v>9541</v>
      </c>
      <c r="M226" s="68"/>
      <c r="N226" s="68"/>
    </row>
    <row r="227" spans="1:14" s="71" customFormat="1" ht="35.1" customHeight="1">
      <c r="A227" s="215" t="s">
        <v>9830</v>
      </c>
      <c r="B227" s="131" t="s">
        <v>3105</v>
      </c>
      <c r="C227" s="232" t="s">
        <v>1</v>
      </c>
      <c r="D227" s="162" t="s">
        <v>2</v>
      </c>
      <c r="E227" s="162" t="s">
        <v>2967</v>
      </c>
      <c r="F227" s="135" t="s">
        <v>411</v>
      </c>
      <c r="G227" s="135" t="s">
        <v>2975</v>
      </c>
      <c r="H227" s="127">
        <v>114400</v>
      </c>
      <c r="I227" s="127">
        <v>107950</v>
      </c>
      <c r="J227" s="127">
        <v>106800</v>
      </c>
      <c r="K227" s="128">
        <v>42705</v>
      </c>
      <c r="L227" s="129" t="s">
        <v>9541</v>
      </c>
      <c r="M227" s="68"/>
      <c r="N227" s="68"/>
    </row>
    <row r="228" spans="1:14" s="71" customFormat="1" ht="35.1" customHeight="1">
      <c r="A228" s="215" t="s">
        <v>9831</v>
      </c>
      <c r="B228" s="131" t="s">
        <v>3106</v>
      </c>
      <c r="C228" s="232" t="s">
        <v>9827</v>
      </c>
      <c r="D228" s="162" t="s">
        <v>9832</v>
      </c>
      <c r="E228" s="162" t="s">
        <v>9833</v>
      </c>
      <c r="F228" s="135" t="s">
        <v>3107</v>
      </c>
      <c r="G228" s="135" t="s">
        <v>2883</v>
      </c>
      <c r="H228" s="127">
        <v>115710</v>
      </c>
      <c r="I228" s="127">
        <v>109180</v>
      </c>
      <c r="J228" s="127">
        <v>108020</v>
      </c>
      <c r="K228" s="128">
        <v>42705</v>
      </c>
      <c r="L228" s="129" t="s">
        <v>9541</v>
      </c>
      <c r="M228" s="68"/>
      <c r="N228" s="68"/>
    </row>
    <row r="229" spans="1:14" s="71" customFormat="1" ht="35.1" customHeight="1">
      <c r="A229" s="215" t="s">
        <v>3108</v>
      </c>
      <c r="B229" s="131" t="s">
        <v>761</v>
      </c>
      <c r="C229" s="232" t="s">
        <v>3109</v>
      </c>
      <c r="D229" s="172" t="s">
        <v>2</v>
      </c>
      <c r="E229" s="162" t="s">
        <v>3014</v>
      </c>
      <c r="F229" s="135" t="s">
        <v>411</v>
      </c>
      <c r="G229" s="135" t="s">
        <v>3015</v>
      </c>
      <c r="H229" s="127">
        <v>115710</v>
      </c>
      <c r="I229" s="127">
        <v>109180</v>
      </c>
      <c r="J229" s="127">
        <v>108020</v>
      </c>
      <c r="K229" s="128">
        <v>42705</v>
      </c>
      <c r="L229" s="129" t="s">
        <v>9541</v>
      </c>
      <c r="M229" s="68"/>
      <c r="N229" s="68"/>
    </row>
    <row r="230" spans="1:14" s="71" customFormat="1" ht="35.1" customHeight="1">
      <c r="A230" s="216" t="s">
        <v>3110</v>
      </c>
      <c r="B230" s="131" t="s">
        <v>3111</v>
      </c>
      <c r="C230" s="162" t="s">
        <v>1</v>
      </c>
      <c r="D230" s="161" t="s">
        <v>2</v>
      </c>
      <c r="E230" s="162" t="s">
        <v>3068</v>
      </c>
      <c r="F230" s="135" t="s">
        <v>411</v>
      </c>
      <c r="G230" s="135" t="s">
        <v>3069</v>
      </c>
      <c r="H230" s="127">
        <v>115710</v>
      </c>
      <c r="I230" s="127">
        <v>109180</v>
      </c>
      <c r="J230" s="127">
        <v>108020</v>
      </c>
      <c r="K230" s="128">
        <v>42705</v>
      </c>
      <c r="L230" s="129" t="s">
        <v>9541</v>
      </c>
      <c r="M230" s="68"/>
      <c r="N230" s="68"/>
    </row>
    <row r="231" spans="1:14" s="71" customFormat="1" ht="35.1" customHeight="1">
      <c r="A231" s="216" t="s">
        <v>409</v>
      </c>
      <c r="B231" s="131" t="s">
        <v>407</v>
      </c>
      <c r="C231" s="162" t="s">
        <v>1</v>
      </c>
      <c r="D231" s="162" t="s">
        <v>2</v>
      </c>
      <c r="E231" s="162" t="s">
        <v>410</v>
      </c>
      <c r="F231" s="135" t="s">
        <v>411</v>
      </c>
      <c r="G231" s="135" t="s">
        <v>2237</v>
      </c>
      <c r="H231" s="127">
        <v>115710</v>
      </c>
      <c r="I231" s="127">
        <v>109180</v>
      </c>
      <c r="J231" s="127">
        <v>108020</v>
      </c>
      <c r="K231" s="128">
        <v>42705</v>
      </c>
      <c r="L231" s="129" t="s">
        <v>9541</v>
      </c>
      <c r="M231" s="68"/>
      <c r="N231" s="68"/>
    </row>
    <row r="232" spans="1:14" s="71" customFormat="1" ht="35.1" customHeight="1">
      <c r="A232" s="194" t="s">
        <v>9834</v>
      </c>
      <c r="B232" s="131" t="s">
        <v>3112</v>
      </c>
      <c r="C232" s="195" t="s">
        <v>9835</v>
      </c>
      <c r="D232" s="196" t="s">
        <v>9836</v>
      </c>
      <c r="E232" s="197" t="s">
        <v>9837</v>
      </c>
      <c r="F232" s="135" t="s">
        <v>456</v>
      </c>
      <c r="G232" s="135" t="s">
        <v>9838</v>
      </c>
      <c r="H232" s="127">
        <v>115710</v>
      </c>
      <c r="I232" s="127">
        <v>109180</v>
      </c>
      <c r="J232" s="127">
        <v>108020</v>
      </c>
      <c r="K232" s="128">
        <v>42705</v>
      </c>
      <c r="L232" s="129" t="s">
        <v>9541</v>
      </c>
      <c r="M232" s="68"/>
      <c r="N232" s="68"/>
    </row>
    <row r="233" spans="1:14" s="71" customFormat="1" ht="35.1" customHeight="1">
      <c r="A233" s="215" t="s">
        <v>9839</v>
      </c>
      <c r="B233" s="131" t="s">
        <v>3101</v>
      </c>
      <c r="C233" s="232" t="s">
        <v>9835</v>
      </c>
      <c r="D233" s="162" t="s">
        <v>9836</v>
      </c>
      <c r="E233" s="162" t="s">
        <v>9840</v>
      </c>
      <c r="F233" s="135" t="s">
        <v>3113</v>
      </c>
      <c r="G233" s="135" t="s">
        <v>2890</v>
      </c>
      <c r="H233" s="127">
        <v>115710</v>
      </c>
      <c r="I233" s="127">
        <v>109180</v>
      </c>
      <c r="J233" s="127">
        <v>108020</v>
      </c>
      <c r="K233" s="128">
        <v>42705</v>
      </c>
      <c r="L233" s="129" t="s">
        <v>9541</v>
      </c>
      <c r="M233" s="68"/>
      <c r="N233" s="68"/>
    </row>
    <row r="234" spans="1:14" s="72" customFormat="1" ht="35.1" customHeight="1">
      <c r="A234" s="216" t="s">
        <v>9841</v>
      </c>
      <c r="B234" s="131" t="s">
        <v>3114</v>
      </c>
      <c r="C234" s="162" t="s">
        <v>9842</v>
      </c>
      <c r="D234" s="161" t="s">
        <v>2</v>
      </c>
      <c r="E234" s="162" t="s">
        <v>9843</v>
      </c>
      <c r="F234" s="135" t="s">
        <v>3115</v>
      </c>
      <c r="G234" s="135" t="s">
        <v>2901</v>
      </c>
      <c r="H234" s="127">
        <v>115710</v>
      </c>
      <c r="I234" s="127">
        <v>109180</v>
      </c>
      <c r="J234" s="127">
        <v>108020</v>
      </c>
      <c r="K234" s="128">
        <v>42705</v>
      </c>
      <c r="L234" s="129" t="s">
        <v>9541</v>
      </c>
      <c r="M234" s="68"/>
      <c r="N234" s="68"/>
    </row>
    <row r="235" spans="1:14" s="70" customFormat="1" ht="35.1" customHeight="1">
      <c r="A235" s="216" t="s">
        <v>3116</v>
      </c>
      <c r="B235" s="131" t="s">
        <v>3101</v>
      </c>
      <c r="C235" s="162" t="s">
        <v>1</v>
      </c>
      <c r="D235" s="161" t="s">
        <v>2</v>
      </c>
      <c r="E235" s="162" t="s">
        <v>2936</v>
      </c>
      <c r="F235" s="135" t="s">
        <v>411</v>
      </c>
      <c r="G235" s="135" t="s">
        <v>2937</v>
      </c>
      <c r="H235" s="127">
        <v>115710</v>
      </c>
      <c r="I235" s="127">
        <v>109180</v>
      </c>
      <c r="J235" s="127">
        <v>108020</v>
      </c>
      <c r="K235" s="128">
        <v>42705</v>
      </c>
      <c r="L235" s="129" t="s">
        <v>9541</v>
      </c>
      <c r="M235" s="68"/>
      <c r="N235" s="68"/>
    </row>
    <row r="236" spans="1:14" s="70" customFormat="1" ht="35.1" customHeight="1">
      <c r="A236" s="216" t="s">
        <v>3117</v>
      </c>
      <c r="B236" s="131" t="s">
        <v>3118</v>
      </c>
      <c r="C236" s="162" t="s">
        <v>1</v>
      </c>
      <c r="D236" s="161" t="s">
        <v>2</v>
      </c>
      <c r="E236" s="162" t="s">
        <v>3119</v>
      </c>
      <c r="F236" s="135" t="s">
        <v>3107</v>
      </c>
      <c r="G236" s="135" t="s">
        <v>3120</v>
      </c>
      <c r="H236" s="127">
        <v>115710</v>
      </c>
      <c r="I236" s="127">
        <v>109180</v>
      </c>
      <c r="J236" s="127">
        <v>108020</v>
      </c>
      <c r="K236" s="128">
        <v>42705</v>
      </c>
      <c r="L236" s="129" t="s">
        <v>9541</v>
      </c>
      <c r="M236" s="68"/>
      <c r="N236" s="68"/>
    </row>
    <row r="237" spans="1:14" s="70" customFormat="1" ht="35.1" customHeight="1">
      <c r="A237" s="215" t="s">
        <v>9844</v>
      </c>
      <c r="B237" s="131" t="s">
        <v>3121</v>
      </c>
      <c r="C237" s="232" t="s">
        <v>9827</v>
      </c>
      <c r="D237" s="165" t="s">
        <v>2</v>
      </c>
      <c r="E237" s="162" t="s">
        <v>2989</v>
      </c>
      <c r="F237" s="135" t="s">
        <v>721</v>
      </c>
      <c r="G237" s="135" t="s">
        <v>2901</v>
      </c>
      <c r="H237" s="127">
        <v>115710</v>
      </c>
      <c r="I237" s="127">
        <v>109180</v>
      </c>
      <c r="J237" s="127">
        <v>108020</v>
      </c>
      <c r="K237" s="128">
        <v>42705</v>
      </c>
      <c r="L237" s="129" t="s">
        <v>9541</v>
      </c>
      <c r="M237" s="68"/>
      <c r="N237" s="68"/>
    </row>
    <row r="238" spans="1:14" s="70" customFormat="1" ht="35.1" customHeight="1">
      <c r="A238" s="216" t="s">
        <v>9845</v>
      </c>
      <c r="B238" s="131" t="s">
        <v>3122</v>
      </c>
      <c r="C238" s="234" t="s">
        <v>9827</v>
      </c>
      <c r="D238" s="143" t="s">
        <v>2</v>
      </c>
      <c r="E238" s="172" t="s">
        <v>9846</v>
      </c>
      <c r="F238" s="135" t="s">
        <v>456</v>
      </c>
      <c r="G238" s="135" t="s">
        <v>2516</v>
      </c>
      <c r="H238" s="127">
        <v>115710</v>
      </c>
      <c r="I238" s="127">
        <v>109180</v>
      </c>
      <c r="J238" s="127">
        <v>108020</v>
      </c>
      <c r="K238" s="128">
        <v>42705</v>
      </c>
      <c r="L238" s="129" t="s">
        <v>9541</v>
      </c>
      <c r="M238" s="68"/>
      <c r="N238" s="68"/>
    </row>
    <row r="239" spans="1:14" s="73" customFormat="1" ht="35.1" customHeight="1">
      <c r="A239" s="216" t="s">
        <v>3123</v>
      </c>
      <c r="B239" s="131" t="s">
        <v>3124</v>
      </c>
      <c r="C239" s="234" t="s">
        <v>1</v>
      </c>
      <c r="D239" s="143" t="s">
        <v>2</v>
      </c>
      <c r="E239" s="172" t="s">
        <v>2904</v>
      </c>
      <c r="F239" s="135" t="s">
        <v>411</v>
      </c>
      <c r="G239" s="135" t="s">
        <v>2905</v>
      </c>
      <c r="H239" s="127">
        <v>115710</v>
      </c>
      <c r="I239" s="127">
        <v>109180</v>
      </c>
      <c r="J239" s="127">
        <v>108020</v>
      </c>
      <c r="K239" s="128">
        <v>42705</v>
      </c>
      <c r="L239" s="129" t="s">
        <v>9541</v>
      </c>
      <c r="M239" s="68"/>
      <c r="N239" s="68"/>
    </row>
    <row r="240" spans="1:14" s="73" customFormat="1" ht="35.1" customHeight="1">
      <c r="A240" s="224" t="s">
        <v>9847</v>
      </c>
      <c r="B240" s="131" t="s">
        <v>3125</v>
      </c>
      <c r="C240" s="173" t="s">
        <v>9827</v>
      </c>
      <c r="D240" s="173" t="s">
        <v>9832</v>
      </c>
      <c r="E240" s="179" t="s">
        <v>9848</v>
      </c>
      <c r="F240" s="135" t="s">
        <v>456</v>
      </c>
      <c r="G240" s="135" t="s">
        <v>2995</v>
      </c>
      <c r="H240" s="127">
        <v>115710</v>
      </c>
      <c r="I240" s="127">
        <v>109180</v>
      </c>
      <c r="J240" s="127">
        <v>108020</v>
      </c>
      <c r="K240" s="128">
        <v>42705</v>
      </c>
      <c r="L240" s="129" t="s">
        <v>9541</v>
      </c>
      <c r="M240" s="68"/>
      <c r="N240" s="68"/>
    </row>
    <row r="241" spans="1:14" s="73" customFormat="1" ht="35.1" customHeight="1">
      <c r="A241" s="216" t="s">
        <v>3126</v>
      </c>
      <c r="B241" s="131" t="s">
        <v>3127</v>
      </c>
      <c r="C241" s="162" t="s">
        <v>1</v>
      </c>
      <c r="D241" s="162" t="s">
        <v>2</v>
      </c>
      <c r="E241" s="162" t="s">
        <v>2963</v>
      </c>
      <c r="F241" s="135" t="s">
        <v>3128</v>
      </c>
      <c r="G241" s="135" t="s">
        <v>2965</v>
      </c>
      <c r="H241" s="127">
        <v>115710</v>
      </c>
      <c r="I241" s="127">
        <v>109180</v>
      </c>
      <c r="J241" s="127">
        <v>108020</v>
      </c>
      <c r="K241" s="128">
        <v>42705</v>
      </c>
      <c r="L241" s="129" t="s">
        <v>9541</v>
      </c>
      <c r="M241" s="68"/>
      <c r="N241" s="68"/>
    </row>
    <row r="242" spans="1:14" s="73" customFormat="1" ht="35.1" customHeight="1">
      <c r="A242" s="215" t="s">
        <v>9849</v>
      </c>
      <c r="B242" s="131" t="s">
        <v>3092</v>
      </c>
      <c r="C242" s="232" t="s">
        <v>1</v>
      </c>
      <c r="D242" s="162" t="s">
        <v>9812</v>
      </c>
      <c r="E242" s="162" t="s">
        <v>9813</v>
      </c>
      <c r="F242" s="135" t="s">
        <v>411</v>
      </c>
      <c r="G242" s="135" t="s">
        <v>3062</v>
      </c>
      <c r="H242" s="127">
        <v>115710</v>
      </c>
      <c r="I242" s="127">
        <v>109180</v>
      </c>
      <c r="J242" s="127">
        <v>108020</v>
      </c>
      <c r="K242" s="128">
        <v>42705</v>
      </c>
      <c r="L242" s="129" t="s">
        <v>9541</v>
      </c>
      <c r="M242" s="68"/>
      <c r="N242" s="68"/>
    </row>
    <row r="243" spans="1:14" s="73" customFormat="1" ht="35.1" customHeight="1">
      <c r="A243" s="215" t="s">
        <v>3129</v>
      </c>
      <c r="B243" s="131" t="s">
        <v>761</v>
      </c>
      <c r="C243" s="232" t="s">
        <v>3130</v>
      </c>
      <c r="D243" s="172" t="s">
        <v>2</v>
      </c>
      <c r="E243" s="162" t="s">
        <v>3014</v>
      </c>
      <c r="F243" s="135" t="s">
        <v>411</v>
      </c>
      <c r="G243" s="135" t="s">
        <v>3015</v>
      </c>
      <c r="H243" s="127">
        <v>115710</v>
      </c>
      <c r="I243" s="127">
        <v>109180</v>
      </c>
      <c r="J243" s="127">
        <v>108020</v>
      </c>
      <c r="K243" s="128">
        <v>42705</v>
      </c>
      <c r="L243" s="129" t="s">
        <v>9541</v>
      </c>
      <c r="M243" s="68"/>
      <c r="N243" s="68"/>
    </row>
    <row r="244" spans="1:14" s="76" customFormat="1" ht="35.1" customHeight="1">
      <c r="A244" s="215" t="s">
        <v>412</v>
      </c>
      <c r="B244" s="131" t="s">
        <v>413</v>
      </c>
      <c r="C244" s="232" t="s">
        <v>414</v>
      </c>
      <c r="D244" s="162" t="s">
        <v>2</v>
      </c>
      <c r="E244" s="162" t="s">
        <v>415</v>
      </c>
      <c r="F244" s="135" t="s">
        <v>416</v>
      </c>
      <c r="G244" s="135" t="s">
        <v>2237</v>
      </c>
      <c r="H244" s="127">
        <v>115710</v>
      </c>
      <c r="I244" s="127">
        <v>109180</v>
      </c>
      <c r="J244" s="127">
        <v>108020</v>
      </c>
      <c r="K244" s="128">
        <v>42705</v>
      </c>
      <c r="L244" s="129" t="s">
        <v>9541</v>
      </c>
      <c r="M244" s="68"/>
      <c r="N244" s="68"/>
    </row>
    <row r="245" spans="1:14" s="73" customFormat="1" ht="35.1" customHeight="1">
      <c r="A245" s="194" t="s">
        <v>9850</v>
      </c>
      <c r="B245" s="131" t="s">
        <v>3131</v>
      </c>
      <c r="C245" s="195" t="s">
        <v>9827</v>
      </c>
      <c r="D245" s="196" t="s">
        <v>9832</v>
      </c>
      <c r="E245" s="197" t="s">
        <v>9820</v>
      </c>
      <c r="F245" s="135" t="s">
        <v>456</v>
      </c>
      <c r="G245" s="135" t="s">
        <v>9821</v>
      </c>
      <c r="H245" s="127">
        <v>115710</v>
      </c>
      <c r="I245" s="127">
        <v>109180</v>
      </c>
      <c r="J245" s="127">
        <v>108020</v>
      </c>
      <c r="K245" s="128">
        <v>42705</v>
      </c>
      <c r="L245" s="129" t="s">
        <v>9541</v>
      </c>
      <c r="M245" s="68"/>
      <c r="N245" s="68"/>
    </row>
    <row r="246" spans="1:14" s="73" customFormat="1" ht="35.1" customHeight="1">
      <c r="A246" s="216" t="s">
        <v>3132</v>
      </c>
      <c r="B246" s="131" t="s">
        <v>3133</v>
      </c>
      <c r="C246" s="231" t="s">
        <v>1</v>
      </c>
      <c r="D246" s="231" t="s">
        <v>2</v>
      </c>
      <c r="E246" s="231" t="s">
        <v>2936</v>
      </c>
      <c r="F246" s="135" t="s">
        <v>456</v>
      </c>
      <c r="G246" s="135" t="s">
        <v>2937</v>
      </c>
      <c r="H246" s="127">
        <v>115710</v>
      </c>
      <c r="I246" s="127">
        <v>109180</v>
      </c>
      <c r="J246" s="127">
        <v>108020</v>
      </c>
      <c r="K246" s="128">
        <v>42705</v>
      </c>
      <c r="L246" s="129" t="s">
        <v>9541</v>
      </c>
      <c r="M246" s="68"/>
      <c r="N246" s="68"/>
    </row>
    <row r="247" spans="1:14" s="73" customFormat="1" ht="35.1" customHeight="1">
      <c r="A247" s="216" t="s">
        <v>3134</v>
      </c>
      <c r="B247" s="131" t="s">
        <v>3135</v>
      </c>
      <c r="C247" s="162" t="s">
        <v>1</v>
      </c>
      <c r="D247" s="162" t="s">
        <v>2</v>
      </c>
      <c r="E247" s="162" t="s">
        <v>2936</v>
      </c>
      <c r="F247" s="135" t="s">
        <v>3107</v>
      </c>
      <c r="G247" s="135" t="s">
        <v>2937</v>
      </c>
      <c r="H247" s="127">
        <v>115710</v>
      </c>
      <c r="I247" s="127">
        <v>109180</v>
      </c>
      <c r="J247" s="127">
        <v>108020</v>
      </c>
      <c r="K247" s="128">
        <v>42705</v>
      </c>
      <c r="L247" s="129" t="s">
        <v>9541</v>
      </c>
      <c r="M247" s="68"/>
      <c r="N247" s="68"/>
    </row>
    <row r="248" spans="1:14" s="73" customFormat="1" ht="35.1" customHeight="1">
      <c r="A248" s="215" t="s">
        <v>9851</v>
      </c>
      <c r="B248" s="131" t="s">
        <v>3136</v>
      </c>
      <c r="C248" s="214" t="s">
        <v>1</v>
      </c>
      <c r="D248" s="214" t="s">
        <v>2</v>
      </c>
      <c r="E248" s="214" t="s">
        <v>9852</v>
      </c>
      <c r="F248" s="135" t="s">
        <v>327</v>
      </c>
      <c r="G248" s="135" t="s">
        <v>2380</v>
      </c>
      <c r="H248" s="127">
        <v>115710</v>
      </c>
      <c r="I248" s="127">
        <v>109180</v>
      </c>
      <c r="J248" s="127">
        <v>108020</v>
      </c>
      <c r="K248" s="128">
        <v>42705</v>
      </c>
      <c r="L248" s="129" t="s">
        <v>9541</v>
      </c>
      <c r="M248" s="68"/>
      <c r="N248" s="68"/>
    </row>
    <row r="249" spans="1:14" s="73" customFormat="1" ht="35.1" customHeight="1">
      <c r="A249" s="216" t="s">
        <v>3137</v>
      </c>
      <c r="B249" s="131" t="s">
        <v>3136</v>
      </c>
      <c r="C249" s="162" t="s">
        <v>1</v>
      </c>
      <c r="D249" s="162" t="s">
        <v>2</v>
      </c>
      <c r="E249" s="162" t="s">
        <v>3138</v>
      </c>
      <c r="F249" s="135" t="s">
        <v>327</v>
      </c>
      <c r="G249" s="135" t="s">
        <v>2320</v>
      </c>
      <c r="H249" s="127">
        <v>115710</v>
      </c>
      <c r="I249" s="127">
        <v>109180</v>
      </c>
      <c r="J249" s="127">
        <v>108020</v>
      </c>
      <c r="K249" s="128">
        <v>42705</v>
      </c>
      <c r="L249" s="129" t="s">
        <v>9541</v>
      </c>
      <c r="M249" s="68"/>
      <c r="N249" s="68"/>
    </row>
    <row r="250" spans="1:14" s="95" customFormat="1" ht="35.1" customHeight="1">
      <c r="A250" s="136" t="s">
        <v>3139</v>
      </c>
      <c r="B250" s="201" t="s">
        <v>3140</v>
      </c>
      <c r="C250" s="202" t="s">
        <v>1</v>
      </c>
      <c r="D250" s="203" t="s">
        <v>2</v>
      </c>
      <c r="E250" s="203" t="s">
        <v>2514</v>
      </c>
      <c r="F250" s="204" t="s">
        <v>3141</v>
      </c>
      <c r="G250" s="204" t="s">
        <v>3028</v>
      </c>
      <c r="H250" s="744" t="s">
        <v>9853</v>
      </c>
      <c r="I250" s="127">
        <v>109180</v>
      </c>
      <c r="J250" s="127">
        <v>108020</v>
      </c>
      <c r="K250" s="128">
        <v>42705</v>
      </c>
      <c r="L250" s="129" t="s">
        <v>9541</v>
      </c>
      <c r="M250" s="68"/>
      <c r="N250" s="68"/>
    </row>
    <row r="251" spans="1:14" s="96" customFormat="1" ht="35.1" customHeight="1">
      <c r="A251" s="136" t="s">
        <v>3142</v>
      </c>
      <c r="B251" s="137" t="s">
        <v>3091</v>
      </c>
      <c r="C251" s="138" t="s">
        <v>1</v>
      </c>
      <c r="D251" s="139" t="s">
        <v>2</v>
      </c>
      <c r="E251" s="139" t="s">
        <v>2896</v>
      </c>
      <c r="F251" s="140" t="s">
        <v>327</v>
      </c>
      <c r="G251" s="140" t="s">
        <v>2898</v>
      </c>
      <c r="H251" s="744" t="s">
        <v>9854</v>
      </c>
      <c r="I251" s="127">
        <v>109180</v>
      </c>
      <c r="J251" s="127">
        <v>108020</v>
      </c>
      <c r="K251" s="128">
        <v>42705</v>
      </c>
      <c r="L251" s="129" t="s">
        <v>9541</v>
      </c>
      <c r="M251" s="68"/>
      <c r="N251" s="68"/>
    </row>
    <row r="252" spans="1:14" s="772" customFormat="1" ht="35.1" customHeight="1">
      <c r="A252" s="765" t="s">
        <v>9503</v>
      </c>
      <c r="B252" s="757"/>
      <c r="C252" s="770"/>
      <c r="D252" s="770"/>
      <c r="E252" s="770"/>
      <c r="F252" s="759"/>
      <c r="G252" s="759"/>
      <c r="H252" s="759"/>
      <c r="I252" s="760"/>
      <c r="J252" s="760"/>
      <c r="K252" s="771"/>
      <c r="L252" s="762"/>
      <c r="M252" s="763"/>
      <c r="N252" s="763"/>
    </row>
    <row r="253" spans="1:14" s="73" customFormat="1" ht="35.1" customHeight="1">
      <c r="A253" s="215" t="s">
        <v>3201</v>
      </c>
      <c r="B253" s="131" t="s">
        <v>3202</v>
      </c>
      <c r="C253" s="214" t="s">
        <v>424</v>
      </c>
      <c r="D253" s="214" t="s">
        <v>2</v>
      </c>
      <c r="E253" s="214" t="s">
        <v>2378</v>
      </c>
      <c r="F253" s="135" t="s">
        <v>411</v>
      </c>
      <c r="G253" s="135" t="s">
        <v>2380</v>
      </c>
      <c r="H253" s="127">
        <v>945550</v>
      </c>
      <c r="I253" s="127">
        <v>892230</v>
      </c>
      <c r="J253" s="127">
        <v>871550</v>
      </c>
      <c r="K253" s="128">
        <v>42705</v>
      </c>
      <c r="L253" s="129" t="s">
        <v>9541</v>
      </c>
      <c r="M253" s="68"/>
      <c r="N253" s="68"/>
    </row>
    <row r="254" spans="1:14" s="73" customFormat="1" ht="35.1" customHeight="1">
      <c r="A254" s="235" t="s">
        <v>9855</v>
      </c>
      <c r="B254" s="131" t="s">
        <v>964</v>
      </c>
      <c r="C254" s="232" t="s">
        <v>9856</v>
      </c>
      <c r="D254" s="162" t="s">
        <v>2</v>
      </c>
      <c r="E254" s="162" t="s">
        <v>9857</v>
      </c>
      <c r="F254" s="135" t="s">
        <v>965</v>
      </c>
      <c r="G254" s="135" t="s">
        <v>2237</v>
      </c>
      <c r="H254" s="127">
        <v>945550</v>
      </c>
      <c r="I254" s="127">
        <v>892230</v>
      </c>
      <c r="J254" s="127">
        <v>871550</v>
      </c>
      <c r="K254" s="128">
        <v>42705</v>
      </c>
      <c r="L254" s="129" t="s">
        <v>9541</v>
      </c>
      <c r="M254" s="68"/>
      <c r="N254" s="68"/>
    </row>
    <row r="255" spans="1:14" s="73" customFormat="1" ht="35.1" customHeight="1">
      <c r="A255" s="217" t="s">
        <v>9858</v>
      </c>
      <c r="B255" s="131" t="s">
        <v>3203</v>
      </c>
      <c r="C255" s="214" t="s">
        <v>424</v>
      </c>
      <c r="D255" s="214" t="s">
        <v>2</v>
      </c>
      <c r="E255" s="214" t="s">
        <v>9859</v>
      </c>
      <c r="F255" s="135" t="s">
        <v>3165</v>
      </c>
      <c r="G255" s="135" t="s">
        <v>166</v>
      </c>
      <c r="H255" s="127">
        <v>945550</v>
      </c>
      <c r="I255" s="127">
        <v>892230</v>
      </c>
      <c r="J255" s="127">
        <v>871550</v>
      </c>
      <c r="K255" s="128">
        <v>42705</v>
      </c>
      <c r="L255" s="129" t="s">
        <v>9541</v>
      </c>
      <c r="M255" s="68"/>
      <c r="N255" s="68"/>
    </row>
    <row r="256" spans="1:14" s="73" customFormat="1" ht="35.1" customHeight="1">
      <c r="A256" s="235" t="s">
        <v>9860</v>
      </c>
      <c r="B256" s="131" t="s">
        <v>3204</v>
      </c>
      <c r="C256" s="178" t="s">
        <v>9856</v>
      </c>
      <c r="D256" s="135" t="s">
        <v>9832</v>
      </c>
      <c r="E256" s="135" t="s">
        <v>9861</v>
      </c>
      <c r="F256" s="135" t="s">
        <v>456</v>
      </c>
      <c r="G256" s="135" t="s">
        <v>3062</v>
      </c>
      <c r="H256" s="127">
        <v>945550</v>
      </c>
      <c r="I256" s="127">
        <v>892230</v>
      </c>
      <c r="J256" s="127">
        <v>871550</v>
      </c>
      <c r="K256" s="128">
        <v>42705</v>
      </c>
      <c r="L256" s="129" t="s">
        <v>9541</v>
      </c>
      <c r="M256" s="68"/>
      <c r="N256" s="68"/>
    </row>
    <row r="257" spans="1:14" s="73" customFormat="1" ht="35.1" customHeight="1">
      <c r="A257" s="215" t="s">
        <v>445</v>
      </c>
      <c r="B257" s="131" t="s">
        <v>446</v>
      </c>
      <c r="C257" s="232" t="s">
        <v>424</v>
      </c>
      <c r="D257" s="162" t="s">
        <v>2</v>
      </c>
      <c r="E257" s="162" t="s">
        <v>410</v>
      </c>
      <c r="F257" s="135" t="s">
        <v>411</v>
      </c>
      <c r="G257" s="135" t="s">
        <v>2237</v>
      </c>
      <c r="H257" s="127">
        <v>945550</v>
      </c>
      <c r="I257" s="127">
        <v>892230</v>
      </c>
      <c r="J257" s="127">
        <v>871550</v>
      </c>
      <c r="K257" s="128">
        <v>42705</v>
      </c>
      <c r="L257" s="129" t="s">
        <v>9541</v>
      </c>
      <c r="M257" s="68"/>
      <c r="N257" s="68"/>
    </row>
    <row r="258" spans="1:14" s="73" customFormat="1" ht="35.1" customHeight="1">
      <c r="A258" s="215" t="s">
        <v>3205</v>
      </c>
      <c r="B258" s="131" t="s">
        <v>3206</v>
      </c>
      <c r="C258" s="232" t="s">
        <v>424</v>
      </c>
      <c r="D258" s="162" t="s">
        <v>2</v>
      </c>
      <c r="E258" s="162" t="s">
        <v>3207</v>
      </c>
      <c r="F258" s="135" t="s">
        <v>456</v>
      </c>
      <c r="G258" s="135" t="s">
        <v>2530</v>
      </c>
      <c r="H258" s="127">
        <v>945550</v>
      </c>
      <c r="I258" s="127">
        <v>892230</v>
      </c>
      <c r="J258" s="127">
        <v>871550</v>
      </c>
      <c r="K258" s="128">
        <v>42705</v>
      </c>
      <c r="L258" s="129" t="s">
        <v>9541</v>
      </c>
      <c r="M258" s="68"/>
      <c r="N258" s="68"/>
    </row>
    <row r="259" spans="1:14" s="73" customFormat="1" ht="35.1" customHeight="1">
      <c r="A259" s="215" t="s">
        <v>3208</v>
      </c>
      <c r="B259" s="131" t="s">
        <v>3209</v>
      </c>
      <c r="C259" s="232" t="s">
        <v>424</v>
      </c>
      <c r="D259" s="162" t="s">
        <v>2</v>
      </c>
      <c r="E259" s="162" t="s">
        <v>2514</v>
      </c>
      <c r="F259" s="135" t="s">
        <v>411</v>
      </c>
      <c r="G259" s="135" t="s">
        <v>2516</v>
      </c>
      <c r="H259" s="127">
        <v>945550</v>
      </c>
      <c r="I259" s="127">
        <v>892230</v>
      </c>
      <c r="J259" s="127">
        <v>871550</v>
      </c>
      <c r="K259" s="128">
        <v>42705</v>
      </c>
      <c r="L259" s="129" t="s">
        <v>9541</v>
      </c>
      <c r="M259" s="68"/>
      <c r="N259" s="68"/>
    </row>
    <row r="260" spans="1:14" s="73" customFormat="1" ht="35.1" customHeight="1">
      <c r="A260" s="215" t="s">
        <v>3210</v>
      </c>
      <c r="B260" s="131" t="s">
        <v>3211</v>
      </c>
      <c r="C260" s="214" t="s">
        <v>424</v>
      </c>
      <c r="D260" s="214" t="s">
        <v>2</v>
      </c>
      <c r="E260" s="214" t="s">
        <v>2378</v>
      </c>
      <c r="F260" s="135" t="s">
        <v>411</v>
      </c>
      <c r="G260" s="135" t="s">
        <v>2380</v>
      </c>
      <c r="H260" s="127">
        <v>945550</v>
      </c>
      <c r="I260" s="127">
        <v>892230</v>
      </c>
      <c r="J260" s="127">
        <v>871550</v>
      </c>
      <c r="K260" s="128">
        <v>42705</v>
      </c>
      <c r="L260" s="129" t="s">
        <v>9541</v>
      </c>
      <c r="M260" s="68"/>
      <c r="N260" s="68"/>
    </row>
    <row r="261" spans="1:14" s="73" customFormat="1" ht="35.1" customHeight="1">
      <c r="A261" s="224" t="s">
        <v>9862</v>
      </c>
      <c r="B261" s="131" t="s">
        <v>966</v>
      </c>
      <c r="C261" s="236" t="s">
        <v>9856</v>
      </c>
      <c r="D261" s="237" t="s">
        <v>9832</v>
      </c>
      <c r="E261" s="237" t="s">
        <v>9863</v>
      </c>
      <c r="F261" s="135" t="s">
        <v>961</v>
      </c>
      <c r="G261" s="135" t="s">
        <v>2237</v>
      </c>
      <c r="H261" s="127">
        <v>945550</v>
      </c>
      <c r="I261" s="127">
        <v>892230</v>
      </c>
      <c r="J261" s="127">
        <v>871550</v>
      </c>
      <c r="K261" s="128">
        <v>42705</v>
      </c>
      <c r="L261" s="129" t="s">
        <v>9541</v>
      </c>
      <c r="M261" s="68"/>
      <c r="N261" s="68"/>
    </row>
    <row r="262" spans="1:14" s="73" customFormat="1" ht="35.1" customHeight="1">
      <c r="A262" s="224" t="s">
        <v>3212</v>
      </c>
      <c r="B262" s="131" t="s">
        <v>3213</v>
      </c>
      <c r="C262" s="236" t="s">
        <v>424</v>
      </c>
      <c r="D262" s="237" t="s">
        <v>2</v>
      </c>
      <c r="E262" s="237" t="s">
        <v>2912</v>
      </c>
      <c r="F262" s="135" t="s">
        <v>411</v>
      </c>
      <c r="G262" s="135" t="s">
        <v>2530</v>
      </c>
      <c r="H262" s="127">
        <v>945550</v>
      </c>
      <c r="I262" s="127">
        <v>892230</v>
      </c>
      <c r="J262" s="127">
        <v>871550</v>
      </c>
      <c r="K262" s="128">
        <v>42705</v>
      </c>
      <c r="L262" s="129" t="s">
        <v>9541</v>
      </c>
      <c r="M262" s="68"/>
      <c r="N262" s="68"/>
    </row>
    <row r="263" spans="1:14" s="772" customFormat="1" ht="35.1" customHeight="1">
      <c r="A263" s="765" t="s">
        <v>9607</v>
      </c>
      <c r="B263" s="757"/>
      <c r="C263" s="773"/>
      <c r="D263" s="774"/>
      <c r="E263" s="759"/>
      <c r="F263" s="759"/>
      <c r="G263" s="759"/>
      <c r="H263" s="759"/>
      <c r="I263" s="760"/>
      <c r="J263" s="760"/>
      <c r="K263" s="771"/>
      <c r="L263" s="762"/>
      <c r="M263" s="763"/>
      <c r="N263" s="763"/>
    </row>
    <row r="264" spans="1:14" s="71" customFormat="1" ht="35.1" customHeight="1">
      <c r="A264" s="215" t="s">
        <v>9864</v>
      </c>
      <c r="B264" s="131" t="s">
        <v>3268</v>
      </c>
      <c r="C264" s="214" t="s">
        <v>1</v>
      </c>
      <c r="D264" s="214" t="s">
        <v>2</v>
      </c>
      <c r="E264" s="214" t="s">
        <v>9852</v>
      </c>
      <c r="F264" s="135" t="s">
        <v>456</v>
      </c>
      <c r="G264" s="135" t="s">
        <v>2380</v>
      </c>
      <c r="H264" s="127">
        <v>129850</v>
      </c>
      <c r="I264" s="127">
        <v>122530</v>
      </c>
      <c r="J264" s="127">
        <v>116360</v>
      </c>
      <c r="K264" s="128">
        <v>42705</v>
      </c>
      <c r="L264" s="129" t="s">
        <v>9541</v>
      </c>
      <c r="M264" s="68"/>
      <c r="N264" s="68"/>
    </row>
    <row r="265" spans="1:14" s="71" customFormat="1" ht="35.1" customHeight="1">
      <c r="A265" s="215" t="s">
        <v>9865</v>
      </c>
      <c r="B265" s="131" t="s">
        <v>3269</v>
      </c>
      <c r="C265" s="214" t="s">
        <v>9827</v>
      </c>
      <c r="D265" s="214" t="s">
        <v>9832</v>
      </c>
      <c r="E265" s="214" t="s">
        <v>2378</v>
      </c>
      <c r="F265" s="135" t="s">
        <v>3270</v>
      </c>
      <c r="G265" s="135" t="s">
        <v>2380</v>
      </c>
      <c r="H265" s="127">
        <v>129850</v>
      </c>
      <c r="I265" s="127">
        <v>122530</v>
      </c>
      <c r="J265" s="127">
        <v>116360</v>
      </c>
      <c r="K265" s="128">
        <v>42705</v>
      </c>
      <c r="L265" s="129" t="s">
        <v>9541</v>
      </c>
      <c r="M265" s="68"/>
      <c r="N265" s="68"/>
    </row>
    <row r="266" spans="1:14" s="777" customFormat="1" ht="35.1" customHeight="1">
      <c r="A266" s="765" t="s">
        <v>9608</v>
      </c>
      <c r="B266" s="757"/>
      <c r="C266" s="775"/>
      <c r="D266" s="759"/>
      <c r="E266" s="776"/>
      <c r="F266" s="759"/>
      <c r="G266" s="759"/>
      <c r="H266" s="759"/>
      <c r="I266" s="760"/>
      <c r="J266" s="760"/>
      <c r="K266" s="771"/>
      <c r="L266" s="762"/>
      <c r="M266" s="763"/>
      <c r="N266" s="763"/>
    </row>
    <row r="267" spans="1:14" s="71" customFormat="1" ht="35.1" customHeight="1">
      <c r="A267" s="238" t="s">
        <v>3271</v>
      </c>
      <c r="B267" s="131" t="s">
        <v>466</v>
      </c>
      <c r="C267" s="239" t="s">
        <v>1</v>
      </c>
      <c r="D267" s="240" t="s">
        <v>2</v>
      </c>
      <c r="E267" s="240" t="s">
        <v>3159</v>
      </c>
      <c r="F267" s="135" t="s">
        <v>411</v>
      </c>
      <c r="G267" s="135" t="s">
        <v>2530</v>
      </c>
      <c r="H267" s="127">
        <v>54780</v>
      </c>
      <c r="I267" s="127">
        <v>51690</v>
      </c>
      <c r="J267" s="127">
        <v>51640</v>
      </c>
      <c r="K267" s="128">
        <v>42705</v>
      </c>
      <c r="L267" s="129" t="s">
        <v>9541</v>
      </c>
      <c r="M267" s="68"/>
      <c r="N267" s="68"/>
    </row>
    <row r="268" spans="1:14" s="71" customFormat="1" ht="35.1" customHeight="1">
      <c r="A268" s="215" t="s">
        <v>9866</v>
      </c>
      <c r="B268" s="131" t="s">
        <v>466</v>
      </c>
      <c r="C268" s="214" t="s">
        <v>1</v>
      </c>
      <c r="D268" s="214" t="s">
        <v>2</v>
      </c>
      <c r="E268" s="214" t="s">
        <v>9852</v>
      </c>
      <c r="F268" s="135" t="s">
        <v>411</v>
      </c>
      <c r="G268" s="135" t="s">
        <v>2380</v>
      </c>
      <c r="H268" s="127">
        <v>54780</v>
      </c>
      <c r="I268" s="127">
        <v>51690</v>
      </c>
      <c r="J268" s="127">
        <v>51640</v>
      </c>
      <c r="K268" s="128">
        <v>42705</v>
      </c>
      <c r="L268" s="129" t="s">
        <v>9541</v>
      </c>
      <c r="M268" s="68"/>
      <c r="N268" s="68"/>
    </row>
    <row r="269" spans="1:14" s="71" customFormat="1" ht="35.1" customHeight="1">
      <c r="A269" s="235" t="s">
        <v>9867</v>
      </c>
      <c r="B269" s="131" t="s">
        <v>466</v>
      </c>
      <c r="C269" s="178" t="s">
        <v>9827</v>
      </c>
      <c r="D269" s="135" t="s">
        <v>9832</v>
      </c>
      <c r="E269" s="142" t="s">
        <v>9857</v>
      </c>
      <c r="F269" s="135" t="s">
        <v>959</v>
      </c>
      <c r="G269" s="135" t="s">
        <v>2237</v>
      </c>
      <c r="H269" s="127">
        <v>54780</v>
      </c>
      <c r="I269" s="127">
        <v>51690</v>
      </c>
      <c r="J269" s="127">
        <v>51640</v>
      </c>
      <c r="K269" s="128">
        <v>42705</v>
      </c>
      <c r="L269" s="129" t="s">
        <v>9541</v>
      </c>
      <c r="M269" s="68"/>
      <c r="N269" s="68"/>
    </row>
    <row r="270" spans="1:14" s="71" customFormat="1" ht="35.1" customHeight="1">
      <c r="A270" s="226" t="s">
        <v>9868</v>
      </c>
      <c r="B270" s="131" t="s">
        <v>3272</v>
      </c>
      <c r="C270" s="241" t="s">
        <v>9827</v>
      </c>
      <c r="D270" s="232" t="s">
        <v>9832</v>
      </c>
      <c r="E270" s="175" t="s">
        <v>9869</v>
      </c>
      <c r="F270" s="135" t="s">
        <v>3216</v>
      </c>
      <c r="G270" s="135" t="s">
        <v>166</v>
      </c>
      <c r="H270" s="127">
        <v>54780</v>
      </c>
      <c r="I270" s="127">
        <v>51690</v>
      </c>
      <c r="J270" s="127">
        <v>51640</v>
      </c>
      <c r="K270" s="128">
        <v>42705</v>
      </c>
      <c r="L270" s="129" t="s">
        <v>9541</v>
      </c>
      <c r="M270" s="68"/>
      <c r="N270" s="68"/>
    </row>
    <row r="271" spans="1:14" s="71" customFormat="1" ht="35.1" customHeight="1">
      <c r="A271" s="238" t="s">
        <v>465</v>
      </c>
      <c r="B271" s="131" t="s">
        <v>466</v>
      </c>
      <c r="C271" s="239" t="s">
        <v>1</v>
      </c>
      <c r="D271" s="240" t="s">
        <v>2</v>
      </c>
      <c r="E271" s="240" t="s">
        <v>399</v>
      </c>
      <c r="F271" s="135" t="s">
        <v>411</v>
      </c>
      <c r="G271" s="135" t="s">
        <v>2237</v>
      </c>
      <c r="H271" s="127">
        <v>54780</v>
      </c>
      <c r="I271" s="127">
        <v>51690</v>
      </c>
      <c r="J271" s="127">
        <v>51640</v>
      </c>
      <c r="K271" s="128">
        <v>42705</v>
      </c>
      <c r="L271" s="129" t="s">
        <v>9541</v>
      </c>
      <c r="M271" s="68"/>
      <c r="N271" s="68"/>
    </row>
    <row r="272" spans="1:14" s="71" customFormat="1" ht="35.1" customHeight="1">
      <c r="A272" s="238" t="s">
        <v>3273</v>
      </c>
      <c r="B272" s="131" t="s">
        <v>466</v>
      </c>
      <c r="C272" s="239" t="s">
        <v>1</v>
      </c>
      <c r="D272" s="240" t="s">
        <v>2</v>
      </c>
      <c r="E272" s="240" t="s">
        <v>9870</v>
      </c>
      <c r="F272" s="135" t="s">
        <v>456</v>
      </c>
      <c r="G272" s="135" t="s">
        <v>3062</v>
      </c>
      <c r="H272" s="127">
        <v>54780</v>
      </c>
      <c r="I272" s="127">
        <v>51690</v>
      </c>
      <c r="J272" s="127">
        <v>51640</v>
      </c>
      <c r="K272" s="128">
        <v>42705</v>
      </c>
      <c r="L272" s="129" t="s">
        <v>9541</v>
      </c>
      <c r="M272" s="68"/>
      <c r="N272" s="68"/>
    </row>
    <row r="273" spans="1:14" s="70" customFormat="1" ht="35.1" customHeight="1">
      <c r="A273" s="213" t="s">
        <v>9871</v>
      </c>
      <c r="B273" s="131" t="s">
        <v>466</v>
      </c>
      <c r="C273" s="214" t="s">
        <v>9827</v>
      </c>
      <c r="D273" s="214" t="s">
        <v>9832</v>
      </c>
      <c r="E273" s="214" t="s">
        <v>9872</v>
      </c>
      <c r="F273" s="135" t="s">
        <v>411</v>
      </c>
      <c r="G273" s="135" t="s">
        <v>2623</v>
      </c>
      <c r="H273" s="127">
        <v>54780</v>
      </c>
      <c r="I273" s="127">
        <v>51690</v>
      </c>
      <c r="J273" s="127">
        <v>51640</v>
      </c>
      <c r="K273" s="128">
        <v>42705</v>
      </c>
      <c r="L273" s="129" t="s">
        <v>9541</v>
      </c>
      <c r="M273" s="68"/>
      <c r="N273" s="68"/>
    </row>
    <row r="274" spans="1:14" s="70" customFormat="1" ht="35.1" customHeight="1">
      <c r="A274" s="238" t="s">
        <v>3274</v>
      </c>
      <c r="B274" s="131" t="s">
        <v>466</v>
      </c>
      <c r="C274" s="239" t="s">
        <v>1</v>
      </c>
      <c r="D274" s="240" t="s">
        <v>2</v>
      </c>
      <c r="E274" s="240" t="s">
        <v>3014</v>
      </c>
      <c r="F274" s="135" t="s">
        <v>411</v>
      </c>
      <c r="G274" s="135" t="s">
        <v>3015</v>
      </c>
      <c r="H274" s="127">
        <v>54780</v>
      </c>
      <c r="I274" s="127">
        <v>51690</v>
      </c>
      <c r="J274" s="127">
        <v>51640</v>
      </c>
      <c r="K274" s="128">
        <v>42705</v>
      </c>
      <c r="L274" s="129" t="s">
        <v>9541</v>
      </c>
      <c r="M274" s="68"/>
      <c r="N274" s="68"/>
    </row>
    <row r="275" spans="1:14" s="70" customFormat="1" ht="35.1" customHeight="1">
      <c r="A275" s="238" t="s">
        <v>467</v>
      </c>
      <c r="B275" s="131" t="s">
        <v>466</v>
      </c>
      <c r="C275" s="239" t="s">
        <v>1</v>
      </c>
      <c r="D275" s="240" t="s">
        <v>2</v>
      </c>
      <c r="E275" s="240" t="s">
        <v>468</v>
      </c>
      <c r="F275" s="135" t="s">
        <v>411</v>
      </c>
      <c r="G275" s="135" t="s">
        <v>2237</v>
      </c>
      <c r="H275" s="127">
        <v>54780</v>
      </c>
      <c r="I275" s="127">
        <v>51690</v>
      </c>
      <c r="J275" s="127">
        <v>51640</v>
      </c>
      <c r="K275" s="128">
        <v>42705</v>
      </c>
      <c r="L275" s="129" t="s">
        <v>9541</v>
      </c>
      <c r="M275" s="68"/>
      <c r="N275" s="68"/>
    </row>
    <row r="276" spans="1:14" s="70" customFormat="1" ht="35.1" customHeight="1">
      <c r="A276" s="242" t="s">
        <v>9873</v>
      </c>
      <c r="B276" s="131" t="s">
        <v>466</v>
      </c>
      <c r="C276" s="135" t="s">
        <v>9827</v>
      </c>
      <c r="D276" s="143" t="s">
        <v>9832</v>
      </c>
      <c r="E276" s="135" t="s">
        <v>9820</v>
      </c>
      <c r="F276" s="135" t="s">
        <v>411</v>
      </c>
      <c r="G276" s="135" t="s">
        <v>2888</v>
      </c>
      <c r="H276" s="127">
        <v>54780</v>
      </c>
      <c r="I276" s="127">
        <v>51690</v>
      </c>
      <c r="J276" s="127">
        <v>51640</v>
      </c>
      <c r="K276" s="128">
        <v>42705</v>
      </c>
      <c r="L276" s="129" t="s">
        <v>9541</v>
      </c>
      <c r="M276" s="68"/>
      <c r="N276" s="68"/>
    </row>
    <row r="277" spans="1:14" s="71" customFormat="1" ht="35.1" customHeight="1">
      <c r="A277" s="242" t="s">
        <v>3275</v>
      </c>
      <c r="B277" s="131" t="s">
        <v>466</v>
      </c>
      <c r="C277" s="135" t="s">
        <v>1</v>
      </c>
      <c r="D277" s="143" t="s">
        <v>2</v>
      </c>
      <c r="E277" s="135" t="s">
        <v>2896</v>
      </c>
      <c r="F277" s="135" t="s">
        <v>3177</v>
      </c>
      <c r="G277" s="135" t="s">
        <v>2898</v>
      </c>
      <c r="H277" s="127">
        <v>54780</v>
      </c>
      <c r="I277" s="127">
        <v>51690</v>
      </c>
      <c r="J277" s="127">
        <v>51640</v>
      </c>
      <c r="K277" s="128">
        <v>42705</v>
      </c>
      <c r="L277" s="129" t="s">
        <v>9541</v>
      </c>
      <c r="M277" s="68"/>
      <c r="N277" s="68"/>
    </row>
    <row r="278" spans="1:14" s="71" customFormat="1" ht="35.1" customHeight="1">
      <c r="A278" s="242" t="s">
        <v>9874</v>
      </c>
      <c r="B278" s="131" t="s">
        <v>466</v>
      </c>
      <c r="C278" s="178" t="s">
        <v>9827</v>
      </c>
      <c r="D278" s="143" t="s">
        <v>2</v>
      </c>
      <c r="E278" s="243" t="s">
        <v>9846</v>
      </c>
      <c r="F278" s="135" t="s">
        <v>456</v>
      </c>
      <c r="G278" s="135" t="s">
        <v>2516</v>
      </c>
      <c r="H278" s="127">
        <v>54780</v>
      </c>
      <c r="I278" s="127">
        <v>51690</v>
      </c>
      <c r="J278" s="127">
        <v>51640</v>
      </c>
      <c r="K278" s="128">
        <v>42705</v>
      </c>
      <c r="L278" s="129" t="s">
        <v>9541</v>
      </c>
      <c r="M278" s="68"/>
      <c r="N278" s="68"/>
    </row>
    <row r="279" spans="1:14" s="71" customFormat="1" ht="35.1" customHeight="1">
      <c r="A279" s="242" t="s">
        <v>3276</v>
      </c>
      <c r="B279" s="131" t="s">
        <v>466</v>
      </c>
      <c r="C279" s="178" t="s">
        <v>1</v>
      </c>
      <c r="D279" s="143" t="s">
        <v>2</v>
      </c>
      <c r="E279" s="243" t="s">
        <v>2912</v>
      </c>
      <c r="F279" s="135" t="s">
        <v>456</v>
      </c>
      <c r="G279" s="135" t="s">
        <v>2530</v>
      </c>
      <c r="H279" s="127">
        <v>54780</v>
      </c>
      <c r="I279" s="127">
        <v>51690</v>
      </c>
      <c r="J279" s="127">
        <v>51640</v>
      </c>
      <c r="K279" s="128">
        <v>42705</v>
      </c>
      <c r="L279" s="129" t="s">
        <v>9541</v>
      </c>
      <c r="M279" s="68"/>
      <c r="N279" s="68"/>
    </row>
    <row r="280" spans="1:14" s="71" customFormat="1" ht="35.1" customHeight="1">
      <c r="A280" s="215" t="s">
        <v>9875</v>
      </c>
      <c r="B280" s="131" t="s">
        <v>3277</v>
      </c>
      <c r="C280" s="214" t="s">
        <v>1</v>
      </c>
      <c r="D280" s="214" t="s">
        <v>2</v>
      </c>
      <c r="E280" s="214" t="s">
        <v>9852</v>
      </c>
      <c r="F280" s="135" t="s">
        <v>411</v>
      </c>
      <c r="G280" s="135" t="s">
        <v>2380</v>
      </c>
      <c r="H280" s="127">
        <v>54780</v>
      </c>
      <c r="I280" s="127">
        <v>51690</v>
      </c>
      <c r="J280" s="127">
        <v>51640</v>
      </c>
      <c r="K280" s="128">
        <v>42705</v>
      </c>
      <c r="L280" s="129" t="s">
        <v>9541</v>
      </c>
      <c r="M280" s="68"/>
      <c r="N280" s="68"/>
    </row>
    <row r="281" spans="1:14" s="71" customFormat="1" ht="35.1" customHeight="1">
      <c r="A281" s="224" t="s">
        <v>9876</v>
      </c>
      <c r="B281" s="131" t="s">
        <v>970</v>
      </c>
      <c r="C281" s="236" t="s">
        <v>9827</v>
      </c>
      <c r="D281" s="237" t="s">
        <v>9832</v>
      </c>
      <c r="E281" s="237" t="s">
        <v>9863</v>
      </c>
      <c r="F281" s="135" t="s">
        <v>961</v>
      </c>
      <c r="G281" s="135" t="s">
        <v>2237</v>
      </c>
      <c r="H281" s="127">
        <v>54780</v>
      </c>
      <c r="I281" s="127">
        <v>51690</v>
      </c>
      <c r="J281" s="127">
        <v>51640</v>
      </c>
      <c r="K281" s="128">
        <v>42705</v>
      </c>
      <c r="L281" s="129" t="s">
        <v>9541</v>
      </c>
      <c r="M281" s="68"/>
      <c r="N281" s="68"/>
    </row>
    <row r="282" spans="1:14" s="71" customFormat="1" ht="35.1" customHeight="1">
      <c r="A282" s="215" t="s">
        <v>3278</v>
      </c>
      <c r="B282" s="131" t="s">
        <v>3279</v>
      </c>
      <c r="C282" s="178" t="s">
        <v>1</v>
      </c>
      <c r="D282" s="143" t="s">
        <v>2</v>
      </c>
      <c r="E282" s="135" t="s">
        <v>2886</v>
      </c>
      <c r="F282" s="135" t="s">
        <v>3183</v>
      </c>
      <c r="G282" s="135" t="s">
        <v>2888</v>
      </c>
      <c r="H282" s="127">
        <v>54780</v>
      </c>
      <c r="I282" s="127">
        <v>51690</v>
      </c>
      <c r="J282" s="127">
        <v>51640</v>
      </c>
      <c r="K282" s="128">
        <v>42705</v>
      </c>
      <c r="L282" s="129" t="s">
        <v>9541</v>
      </c>
      <c r="M282" s="68"/>
      <c r="N282" s="68"/>
    </row>
    <row r="283" spans="1:14" s="71" customFormat="1" ht="35.1" customHeight="1">
      <c r="A283" s="224" t="s">
        <v>9877</v>
      </c>
      <c r="B283" s="131" t="s">
        <v>3280</v>
      </c>
      <c r="C283" s="236" t="s">
        <v>9827</v>
      </c>
      <c r="D283" s="244" t="s">
        <v>2</v>
      </c>
      <c r="E283" s="245" t="s">
        <v>9846</v>
      </c>
      <c r="F283" s="135" t="s">
        <v>456</v>
      </c>
      <c r="G283" s="135" t="s">
        <v>2516</v>
      </c>
      <c r="H283" s="127">
        <v>54780</v>
      </c>
      <c r="I283" s="127">
        <v>51690</v>
      </c>
      <c r="J283" s="127">
        <v>51640</v>
      </c>
      <c r="K283" s="128">
        <v>42705</v>
      </c>
      <c r="L283" s="129" t="s">
        <v>9541</v>
      </c>
      <c r="M283" s="68"/>
      <c r="N283" s="68"/>
    </row>
    <row r="284" spans="1:14" s="71" customFormat="1" ht="35.1" customHeight="1">
      <c r="A284" s="224" t="s">
        <v>3281</v>
      </c>
      <c r="B284" s="131" t="s">
        <v>466</v>
      </c>
      <c r="C284" s="236" t="s">
        <v>1</v>
      </c>
      <c r="D284" s="244" t="s">
        <v>2</v>
      </c>
      <c r="E284" s="245" t="s">
        <v>2912</v>
      </c>
      <c r="F284" s="135" t="s">
        <v>411</v>
      </c>
      <c r="G284" s="135" t="s">
        <v>2530</v>
      </c>
      <c r="H284" s="127">
        <v>54780</v>
      </c>
      <c r="I284" s="127">
        <v>51690</v>
      </c>
      <c r="J284" s="127">
        <v>51640</v>
      </c>
      <c r="K284" s="128">
        <v>42705</v>
      </c>
      <c r="L284" s="129" t="s">
        <v>9541</v>
      </c>
      <c r="M284" s="68"/>
      <c r="N284" s="68"/>
    </row>
    <row r="285" spans="1:14" s="71" customFormat="1" ht="35.1" customHeight="1">
      <c r="A285" s="215" t="s">
        <v>3282</v>
      </c>
      <c r="B285" s="131" t="s">
        <v>3283</v>
      </c>
      <c r="C285" s="214" t="s">
        <v>1</v>
      </c>
      <c r="D285" s="214" t="s">
        <v>2</v>
      </c>
      <c r="E285" s="214" t="s">
        <v>2378</v>
      </c>
      <c r="F285" s="135" t="s">
        <v>456</v>
      </c>
      <c r="G285" s="135" t="s">
        <v>2380</v>
      </c>
      <c r="H285" s="127">
        <v>54780</v>
      </c>
      <c r="I285" s="127">
        <v>51690</v>
      </c>
      <c r="J285" s="127">
        <v>51640</v>
      </c>
      <c r="K285" s="128">
        <v>42705</v>
      </c>
      <c r="L285" s="129" t="s">
        <v>9541</v>
      </c>
      <c r="M285" s="68"/>
      <c r="N285" s="68"/>
    </row>
    <row r="286" spans="1:14" s="71" customFormat="1" ht="35.1" customHeight="1">
      <c r="A286" s="235" t="s">
        <v>3284</v>
      </c>
      <c r="B286" s="131" t="s">
        <v>3285</v>
      </c>
      <c r="C286" s="178" t="s">
        <v>1</v>
      </c>
      <c r="D286" s="135" t="s">
        <v>2</v>
      </c>
      <c r="E286" s="142" t="s">
        <v>2514</v>
      </c>
      <c r="F286" s="135" t="s">
        <v>411</v>
      </c>
      <c r="G286" s="135" t="s">
        <v>2516</v>
      </c>
      <c r="H286" s="127">
        <v>54780</v>
      </c>
      <c r="I286" s="127">
        <v>51690</v>
      </c>
      <c r="J286" s="127">
        <v>51640</v>
      </c>
      <c r="K286" s="128">
        <v>42705</v>
      </c>
      <c r="L286" s="129" t="s">
        <v>9541</v>
      </c>
      <c r="M286" s="68"/>
      <c r="N286" s="68"/>
    </row>
    <row r="287" spans="1:14" s="777" customFormat="1" ht="35.1" customHeight="1">
      <c r="A287" s="765" t="s">
        <v>9609</v>
      </c>
      <c r="B287" s="757"/>
      <c r="C287" s="778"/>
      <c r="D287" s="778"/>
      <c r="E287" s="779"/>
      <c r="F287" s="759"/>
      <c r="G287" s="759"/>
      <c r="H287" s="759"/>
      <c r="I287" s="760"/>
      <c r="J287" s="760"/>
      <c r="K287" s="780"/>
      <c r="L287" s="762"/>
      <c r="M287" s="763"/>
      <c r="N287" s="763"/>
    </row>
    <row r="288" spans="1:14" s="71" customFormat="1" ht="35.1" customHeight="1">
      <c r="A288" s="246" t="s">
        <v>9878</v>
      </c>
      <c r="B288" s="131" t="s">
        <v>470</v>
      </c>
      <c r="C288" s="247" t="s">
        <v>1</v>
      </c>
      <c r="D288" s="247" t="s">
        <v>2</v>
      </c>
      <c r="E288" s="247" t="s">
        <v>149</v>
      </c>
      <c r="F288" s="135" t="s">
        <v>327</v>
      </c>
      <c r="G288" s="135" t="s">
        <v>2237</v>
      </c>
      <c r="H288" s="127">
        <v>40560</v>
      </c>
      <c r="I288" s="127">
        <v>38270</v>
      </c>
      <c r="J288" s="127">
        <v>35700</v>
      </c>
      <c r="K288" s="128">
        <v>42705</v>
      </c>
      <c r="L288" s="129" t="s">
        <v>9541</v>
      </c>
      <c r="M288" s="68"/>
      <c r="N288" s="68"/>
    </row>
    <row r="289" spans="1:14" s="71" customFormat="1" ht="35.1" customHeight="1">
      <c r="A289" s="246" t="s">
        <v>3307</v>
      </c>
      <c r="B289" s="131" t="s">
        <v>3308</v>
      </c>
      <c r="C289" s="247" t="s">
        <v>1</v>
      </c>
      <c r="D289" s="247" t="s">
        <v>2</v>
      </c>
      <c r="E289" s="247" t="s">
        <v>3097</v>
      </c>
      <c r="F289" s="135" t="s">
        <v>327</v>
      </c>
      <c r="G289" s="135" t="s">
        <v>166</v>
      </c>
      <c r="H289" s="127">
        <v>40560</v>
      </c>
      <c r="I289" s="127">
        <v>38270</v>
      </c>
      <c r="J289" s="127">
        <v>35700</v>
      </c>
      <c r="K289" s="128">
        <v>42705</v>
      </c>
      <c r="L289" s="129" t="s">
        <v>9541</v>
      </c>
      <c r="M289" s="68"/>
      <c r="N289" s="68"/>
    </row>
    <row r="290" spans="1:14" s="71" customFormat="1" ht="35.1" customHeight="1">
      <c r="A290" s="248" t="s">
        <v>469</v>
      </c>
      <c r="B290" s="131" t="s">
        <v>470</v>
      </c>
      <c r="C290" s="249" t="s">
        <v>1</v>
      </c>
      <c r="D290" s="247" t="s">
        <v>2</v>
      </c>
      <c r="E290" s="247" t="s">
        <v>399</v>
      </c>
      <c r="F290" s="135" t="s">
        <v>327</v>
      </c>
      <c r="G290" s="135" t="s">
        <v>2237</v>
      </c>
      <c r="H290" s="127">
        <v>40560</v>
      </c>
      <c r="I290" s="127">
        <v>38270</v>
      </c>
      <c r="J290" s="127">
        <v>35700</v>
      </c>
      <c r="K290" s="128">
        <v>42705</v>
      </c>
      <c r="L290" s="129" t="s">
        <v>9541</v>
      </c>
      <c r="M290" s="68"/>
      <c r="N290" s="68"/>
    </row>
    <row r="291" spans="1:14" s="71" customFormat="1" ht="35.1" customHeight="1">
      <c r="A291" s="246" t="s">
        <v>3309</v>
      </c>
      <c r="B291" s="131" t="s">
        <v>3310</v>
      </c>
      <c r="C291" s="247" t="s">
        <v>1</v>
      </c>
      <c r="D291" s="247" t="s">
        <v>2</v>
      </c>
      <c r="E291" s="247" t="s">
        <v>3138</v>
      </c>
      <c r="F291" s="135" t="s">
        <v>327</v>
      </c>
      <c r="G291" s="135" t="s">
        <v>2320</v>
      </c>
      <c r="H291" s="127">
        <v>40560</v>
      </c>
      <c r="I291" s="127">
        <v>38270</v>
      </c>
      <c r="J291" s="127">
        <v>35700</v>
      </c>
      <c r="K291" s="128">
        <v>42705</v>
      </c>
      <c r="L291" s="129" t="s">
        <v>9541</v>
      </c>
      <c r="M291" s="68"/>
      <c r="N291" s="68"/>
    </row>
    <row r="292" spans="1:14" s="71" customFormat="1" ht="35.1" customHeight="1">
      <c r="A292" s="248" t="s">
        <v>3311</v>
      </c>
      <c r="B292" s="131" t="s">
        <v>470</v>
      </c>
      <c r="C292" s="249" t="s">
        <v>1</v>
      </c>
      <c r="D292" s="247" t="s">
        <v>2</v>
      </c>
      <c r="E292" s="250" t="s">
        <v>3168</v>
      </c>
      <c r="F292" s="135" t="s">
        <v>327</v>
      </c>
      <c r="G292" s="135" t="s">
        <v>3062</v>
      </c>
      <c r="H292" s="127">
        <v>40560</v>
      </c>
      <c r="I292" s="127">
        <v>38270</v>
      </c>
      <c r="J292" s="127">
        <v>35700</v>
      </c>
      <c r="K292" s="128">
        <v>42705</v>
      </c>
      <c r="L292" s="129" t="s">
        <v>9541</v>
      </c>
      <c r="M292" s="68"/>
      <c r="N292" s="68"/>
    </row>
    <row r="293" spans="1:14" s="71" customFormat="1" ht="35.1" customHeight="1">
      <c r="A293" s="246" t="s">
        <v>3312</v>
      </c>
      <c r="B293" s="131" t="s">
        <v>470</v>
      </c>
      <c r="C293" s="247" t="s">
        <v>1</v>
      </c>
      <c r="D293" s="247" t="s">
        <v>2</v>
      </c>
      <c r="E293" s="247" t="s">
        <v>3155</v>
      </c>
      <c r="F293" s="135" t="s">
        <v>327</v>
      </c>
      <c r="G293" s="135" t="s">
        <v>3156</v>
      </c>
      <c r="H293" s="127">
        <v>40560</v>
      </c>
      <c r="I293" s="127">
        <v>38270</v>
      </c>
      <c r="J293" s="127">
        <v>35700</v>
      </c>
      <c r="K293" s="128">
        <v>42705</v>
      </c>
      <c r="L293" s="129" t="s">
        <v>9541</v>
      </c>
      <c r="M293" s="68"/>
      <c r="N293" s="68"/>
    </row>
    <row r="294" spans="1:14" s="71" customFormat="1" ht="35.1" customHeight="1">
      <c r="A294" s="194" t="s">
        <v>9879</v>
      </c>
      <c r="B294" s="131" t="s">
        <v>3313</v>
      </c>
      <c r="C294" s="195" t="s">
        <v>9827</v>
      </c>
      <c r="D294" s="196" t="s">
        <v>9832</v>
      </c>
      <c r="E294" s="197" t="s">
        <v>9820</v>
      </c>
      <c r="F294" s="135" t="s">
        <v>327</v>
      </c>
      <c r="G294" s="135" t="s">
        <v>9821</v>
      </c>
      <c r="H294" s="127">
        <v>40560</v>
      </c>
      <c r="I294" s="127">
        <v>38270</v>
      </c>
      <c r="J294" s="127">
        <v>35700</v>
      </c>
      <c r="K294" s="128">
        <v>42705</v>
      </c>
      <c r="L294" s="129" t="s">
        <v>9541</v>
      </c>
      <c r="M294" s="68"/>
      <c r="N294" s="68"/>
    </row>
    <row r="295" spans="1:14" s="71" customFormat="1" ht="35.1" customHeight="1">
      <c r="A295" s="248" t="s">
        <v>3314</v>
      </c>
      <c r="B295" s="131" t="s">
        <v>470</v>
      </c>
      <c r="C295" s="249" t="s">
        <v>1</v>
      </c>
      <c r="D295" s="247" t="s">
        <v>2</v>
      </c>
      <c r="E295" s="134" t="s">
        <v>2936</v>
      </c>
      <c r="F295" s="135" t="s">
        <v>327</v>
      </c>
      <c r="G295" s="135" t="s">
        <v>2937</v>
      </c>
      <c r="H295" s="127">
        <v>40560</v>
      </c>
      <c r="I295" s="127">
        <v>38270</v>
      </c>
      <c r="J295" s="127">
        <v>35700</v>
      </c>
      <c r="K295" s="128">
        <v>42705</v>
      </c>
      <c r="L295" s="129" t="s">
        <v>9541</v>
      </c>
      <c r="M295" s="68"/>
      <c r="N295" s="68"/>
    </row>
    <row r="296" spans="1:14" s="71" customFormat="1" ht="35.1" customHeight="1">
      <c r="A296" s="246" t="s">
        <v>3315</v>
      </c>
      <c r="B296" s="131" t="s">
        <v>3316</v>
      </c>
      <c r="C296" s="247" t="s">
        <v>1</v>
      </c>
      <c r="D296" s="247" t="s">
        <v>2</v>
      </c>
      <c r="E296" s="247" t="s">
        <v>2514</v>
      </c>
      <c r="F296" s="135" t="s">
        <v>327</v>
      </c>
      <c r="G296" s="135" t="s">
        <v>2516</v>
      </c>
      <c r="H296" s="127">
        <v>40560</v>
      </c>
      <c r="I296" s="127">
        <v>38270</v>
      </c>
      <c r="J296" s="127">
        <v>35700</v>
      </c>
      <c r="K296" s="128">
        <v>42705</v>
      </c>
      <c r="L296" s="129" t="s">
        <v>9541</v>
      </c>
      <c r="M296" s="68"/>
      <c r="N296" s="68"/>
    </row>
    <row r="297" spans="1:14" s="71" customFormat="1" ht="35.1" customHeight="1">
      <c r="A297" s="251" t="s">
        <v>3317</v>
      </c>
      <c r="B297" s="131" t="s">
        <v>470</v>
      </c>
      <c r="C297" s="252" t="s">
        <v>1</v>
      </c>
      <c r="D297" s="253" t="s">
        <v>2</v>
      </c>
      <c r="E297" s="254" t="s">
        <v>3318</v>
      </c>
      <c r="F297" s="135" t="s">
        <v>327</v>
      </c>
      <c r="G297" s="135" t="s">
        <v>3319</v>
      </c>
      <c r="H297" s="127">
        <v>40560</v>
      </c>
      <c r="I297" s="127">
        <v>38270</v>
      </c>
      <c r="J297" s="127">
        <v>35700</v>
      </c>
      <c r="K297" s="128">
        <v>42705</v>
      </c>
      <c r="L297" s="129" t="s">
        <v>9541</v>
      </c>
      <c r="M297" s="68"/>
      <c r="N297" s="68"/>
    </row>
    <row r="298" spans="1:14" s="71" customFormat="1" ht="35.1" customHeight="1">
      <c r="A298" s="255" t="s">
        <v>3320</v>
      </c>
      <c r="B298" s="131" t="s">
        <v>3321</v>
      </c>
      <c r="C298" s="256" t="s">
        <v>1</v>
      </c>
      <c r="D298" s="257" t="s">
        <v>2</v>
      </c>
      <c r="E298" s="134" t="s">
        <v>2936</v>
      </c>
      <c r="F298" s="135" t="s">
        <v>456</v>
      </c>
      <c r="G298" s="135" t="s">
        <v>2937</v>
      </c>
      <c r="H298" s="127">
        <v>40560</v>
      </c>
      <c r="I298" s="127">
        <v>38270</v>
      </c>
      <c r="J298" s="127">
        <v>35700</v>
      </c>
      <c r="K298" s="128">
        <v>42705</v>
      </c>
      <c r="L298" s="129" t="s">
        <v>9541</v>
      </c>
      <c r="M298" s="68"/>
      <c r="N298" s="68"/>
    </row>
    <row r="299" spans="1:14" s="71" customFormat="1" ht="35.1" customHeight="1">
      <c r="A299" s="248" t="s">
        <v>3322</v>
      </c>
      <c r="B299" s="131" t="s">
        <v>3323</v>
      </c>
      <c r="C299" s="249" t="s">
        <v>1</v>
      </c>
      <c r="D299" s="247" t="s">
        <v>2</v>
      </c>
      <c r="E299" s="247" t="s">
        <v>3014</v>
      </c>
      <c r="F299" s="135" t="s">
        <v>411</v>
      </c>
      <c r="G299" s="135" t="s">
        <v>3015</v>
      </c>
      <c r="H299" s="127">
        <v>40560</v>
      </c>
      <c r="I299" s="127">
        <v>38270</v>
      </c>
      <c r="J299" s="127">
        <v>35700</v>
      </c>
      <c r="K299" s="128">
        <v>42705</v>
      </c>
      <c r="L299" s="129" t="s">
        <v>9541</v>
      </c>
      <c r="M299" s="68"/>
      <c r="N299" s="68"/>
    </row>
    <row r="300" spans="1:14" s="95" customFormat="1" ht="35.1" customHeight="1">
      <c r="A300" s="136" t="s">
        <v>3324</v>
      </c>
      <c r="B300" s="201" t="s">
        <v>3325</v>
      </c>
      <c r="C300" s="202" t="s">
        <v>1</v>
      </c>
      <c r="D300" s="203" t="s">
        <v>2</v>
      </c>
      <c r="E300" s="203" t="s">
        <v>2896</v>
      </c>
      <c r="F300" s="204" t="s">
        <v>327</v>
      </c>
      <c r="G300" s="204" t="s">
        <v>2898</v>
      </c>
      <c r="H300" s="744" t="s">
        <v>9854</v>
      </c>
      <c r="I300" s="127">
        <v>38270</v>
      </c>
      <c r="J300" s="127">
        <v>35700</v>
      </c>
      <c r="K300" s="128">
        <v>42705</v>
      </c>
      <c r="L300" s="129" t="s">
        <v>9541</v>
      </c>
      <c r="M300" s="68"/>
      <c r="N300" s="68"/>
    </row>
    <row r="301" spans="1:14" s="777" customFormat="1" ht="35.1" customHeight="1">
      <c r="A301" s="765" t="s">
        <v>9505</v>
      </c>
      <c r="B301" s="757"/>
      <c r="C301" s="781"/>
      <c r="D301" s="781"/>
      <c r="E301" s="782"/>
      <c r="F301" s="759"/>
      <c r="G301" s="759"/>
      <c r="H301" s="759"/>
      <c r="I301" s="760"/>
      <c r="J301" s="760"/>
      <c r="K301" s="771"/>
      <c r="L301" s="762"/>
      <c r="M301" s="763"/>
      <c r="N301" s="763"/>
    </row>
    <row r="302" spans="1:14" s="71" customFormat="1" ht="35.1" customHeight="1">
      <c r="A302" s="248" t="s">
        <v>971</v>
      </c>
      <c r="B302" s="131" t="s">
        <v>472</v>
      </c>
      <c r="C302" s="249" t="s">
        <v>1</v>
      </c>
      <c r="D302" s="247" t="s">
        <v>2</v>
      </c>
      <c r="E302" s="247" t="s">
        <v>149</v>
      </c>
      <c r="F302" s="135" t="s">
        <v>327</v>
      </c>
      <c r="G302" s="135" t="s">
        <v>2237</v>
      </c>
      <c r="H302" s="127">
        <v>21600</v>
      </c>
      <c r="I302" s="127">
        <v>20380</v>
      </c>
      <c r="J302" s="127">
        <v>18650</v>
      </c>
      <c r="K302" s="128">
        <v>42705</v>
      </c>
      <c r="L302" s="129" t="s">
        <v>9541</v>
      </c>
      <c r="M302" s="68"/>
      <c r="N302" s="68"/>
    </row>
    <row r="303" spans="1:14" s="71" customFormat="1" ht="35.1" customHeight="1">
      <c r="A303" s="246" t="s">
        <v>3326</v>
      </c>
      <c r="B303" s="131" t="s">
        <v>472</v>
      </c>
      <c r="C303" s="247" t="s">
        <v>1</v>
      </c>
      <c r="D303" s="247" t="s">
        <v>2</v>
      </c>
      <c r="E303" s="247" t="s">
        <v>3097</v>
      </c>
      <c r="F303" s="135" t="s">
        <v>327</v>
      </c>
      <c r="G303" s="135" t="s">
        <v>166</v>
      </c>
      <c r="H303" s="127">
        <v>21600</v>
      </c>
      <c r="I303" s="127">
        <v>20380</v>
      </c>
      <c r="J303" s="127">
        <v>18650</v>
      </c>
      <c r="K303" s="128">
        <v>42705</v>
      </c>
      <c r="L303" s="129" t="s">
        <v>9541</v>
      </c>
      <c r="M303" s="68"/>
      <c r="N303" s="68"/>
    </row>
    <row r="304" spans="1:14" s="71" customFormat="1" ht="35.1" customHeight="1">
      <c r="A304" s="246" t="s">
        <v>471</v>
      </c>
      <c r="B304" s="131" t="s">
        <v>472</v>
      </c>
      <c r="C304" s="247" t="s">
        <v>1</v>
      </c>
      <c r="D304" s="247" t="s">
        <v>2</v>
      </c>
      <c r="E304" s="247" t="s">
        <v>399</v>
      </c>
      <c r="F304" s="135" t="s">
        <v>327</v>
      </c>
      <c r="G304" s="135" t="s">
        <v>2237</v>
      </c>
      <c r="H304" s="127">
        <v>21600</v>
      </c>
      <c r="I304" s="127">
        <v>20380</v>
      </c>
      <c r="J304" s="127">
        <v>18650</v>
      </c>
      <c r="K304" s="128">
        <v>42705</v>
      </c>
      <c r="L304" s="129" t="s">
        <v>9541</v>
      </c>
      <c r="M304" s="68"/>
      <c r="N304" s="68"/>
    </row>
    <row r="305" spans="1:14" s="71" customFormat="1" ht="35.1" customHeight="1">
      <c r="A305" s="246" t="s">
        <v>3327</v>
      </c>
      <c r="B305" s="131" t="s">
        <v>3328</v>
      </c>
      <c r="C305" s="247" t="s">
        <v>1</v>
      </c>
      <c r="D305" s="247" t="s">
        <v>2</v>
      </c>
      <c r="E305" s="247" t="s">
        <v>3138</v>
      </c>
      <c r="F305" s="135" t="s">
        <v>327</v>
      </c>
      <c r="G305" s="135" t="s">
        <v>2320</v>
      </c>
      <c r="H305" s="127">
        <v>21600</v>
      </c>
      <c r="I305" s="127">
        <v>20380</v>
      </c>
      <c r="J305" s="127">
        <v>18650</v>
      </c>
      <c r="K305" s="128">
        <v>42705</v>
      </c>
      <c r="L305" s="129" t="s">
        <v>9541</v>
      </c>
      <c r="M305" s="68"/>
      <c r="N305" s="68"/>
    </row>
    <row r="306" spans="1:14" s="71" customFormat="1" ht="35.1" customHeight="1">
      <c r="A306" s="258" t="s">
        <v>3329</v>
      </c>
      <c r="B306" s="131" t="s">
        <v>472</v>
      </c>
      <c r="C306" s="259" t="s">
        <v>1</v>
      </c>
      <c r="D306" s="260" t="s">
        <v>2</v>
      </c>
      <c r="E306" s="250" t="s">
        <v>2936</v>
      </c>
      <c r="F306" s="135" t="s">
        <v>327</v>
      </c>
      <c r="G306" s="135" t="s">
        <v>2937</v>
      </c>
      <c r="H306" s="127">
        <v>21600</v>
      </c>
      <c r="I306" s="127">
        <v>20380</v>
      </c>
      <c r="J306" s="127">
        <v>18650</v>
      </c>
      <c r="K306" s="128">
        <v>42705</v>
      </c>
      <c r="L306" s="129" t="s">
        <v>9541</v>
      </c>
      <c r="M306" s="68"/>
      <c r="N306" s="68"/>
    </row>
    <row r="307" spans="1:14" s="71" customFormat="1" ht="35.1" customHeight="1">
      <c r="A307" s="246" t="s">
        <v>3330</v>
      </c>
      <c r="B307" s="131" t="s">
        <v>3331</v>
      </c>
      <c r="C307" s="247" t="s">
        <v>1</v>
      </c>
      <c r="D307" s="247" t="s">
        <v>2</v>
      </c>
      <c r="E307" s="247" t="s">
        <v>2514</v>
      </c>
      <c r="F307" s="135" t="s">
        <v>327</v>
      </c>
      <c r="G307" s="135" t="s">
        <v>2516</v>
      </c>
      <c r="H307" s="127">
        <v>21600</v>
      </c>
      <c r="I307" s="127">
        <v>20380</v>
      </c>
      <c r="J307" s="127">
        <v>18650</v>
      </c>
      <c r="K307" s="128">
        <v>42705</v>
      </c>
      <c r="L307" s="129" t="s">
        <v>9541</v>
      </c>
      <c r="M307" s="68"/>
      <c r="N307" s="68"/>
    </row>
    <row r="308" spans="1:14" s="71" customFormat="1" ht="35.1" customHeight="1">
      <c r="A308" s="251" t="s">
        <v>3332</v>
      </c>
      <c r="B308" s="131" t="s">
        <v>472</v>
      </c>
      <c r="C308" s="252" t="s">
        <v>1</v>
      </c>
      <c r="D308" s="253" t="s">
        <v>2</v>
      </c>
      <c r="E308" s="254" t="s">
        <v>3318</v>
      </c>
      <c r="F308" s="135" t="s">
        <v>327</v>
      </c>
      <c r="G308" s="135" t="s">
        <v>3319</v>
      </c>
      <c r="H308" s="127">
        <v>21600</v>
      </c>
      <c r="I308" s="127">
        <v>20380</v>
      </c>
      <c r="J308" s="127">
        <v>18650</v>
      </c>
      <c r="K308" s="128">
        <v>42705</v>
      </c>
      <c r="L308" s="129" t="s">
        <v>9541</v>
      </c>
      <c r="M308" s="68"/>
      <c r="N308" s="68"/>
    </row>
    <row r="309" spans="1:14" s="71" customFormat="1" ht="35.1" customHeight="1">
      <c r="A309" s="215" t="s">
        <v>9880</v>
      </c>
      <c r="B309" s="131" t="s">
        <v>3333</v>
      </c>
      <c r="C309" s="214" t="s">
        <v>1</v>
      </c>
      <c r="D309" s="214" t="s">
        <v>2</v>
      </c>
      <c r="E309" s="214" t="s">
        <v>9852</v>
      </c>
      <c r="F309" s="135" t="s">
        <v>327</v>
      </c>
      <c r="G309" s="135" t="s">
        <v>2380</v>
      </c>
      <c r="H309" s="127">
        <v>21600</v>
      </c>
      <c r="I309" s="127">
        <v>20380</v>
      </c>
      <c r="J309" s="127">
        <v>18650</v>
      </c>
      <c r="K309" s="128">
        <v>42705</v>
      </c>
      <c r="L309" s="129" t="s">
        <v>9541</v>
      </c>
      <c r="M309" s="68"/>
      <c r="N309" s="68"/>
    </row>
    <row r="310" spans="1:14" s="71" customFormat="1" ht="35.1" customHeight="1">
      <c r="A310" s="246" t="s">
        <v>972</v>
      </c>
      <c r="B310" s="131" t="s">
        <v>973</v>
      </c>
      <c r="C310" s="247" t="s">
        <v>1</v>
      </c>
      <c r="D310" s="247" t="s">
        <v>2</v>
      </c>
      <c r="E310" s="247" t="s">
        <v>149</v>
      </c>
      <c r="F310" s="135" t="s">
        <v>327</v>
      </c>
      <c r="G310" s="135" t="s">
        <v>2237</v>
      </c>
      <c r="H310" s="127">
        <v>21600</v>
      </c>
      <c r="I310" s="127">
        <v>20380</v>
      </c>
      <c r="J310" s="127">
        <v>18650</v>
      </c>
      <c r="K310" s="128">
        <v>42705</v>
      </c>
      <c r="L310" s="129" t="s">
        <v>9541</v>
      </c>
      <c r="M310" s="68"/>
      <c r="N310" s="68"/>
    </row>
    <row r="311" spans="1:14" s="71" customFormat="1" ht="35.1" customHeight="1">
      <c r="A311" s="246" t="s">
        <v>3334</v>
      </c>
      <c r="B311" s="131" t="s">
        <v>973</v>
      </c>
      <c r="C311" s="247" t="s">
        <v>1</v>
      </c>
      <c r="D311" s="247" t="s">
        <v>2</v>
      </c>
      <c r="E311" s="247" t="s">
        <v>3097</v>
      </c>
      <c r="F311" s="135" t="s">
        <v>327</v>
      </c>
      <c r="G311" s="135" t="s">
        <v>166</v>
      </c>
      <c r="H311" s="127">
        <v>21600</v>
      </c>
      <c r="I311" s="127">
        <v>20380</v>
      </c>
      <c r="J311" s="127">
        <v>18650</v>
      </c>
      <c r="K311" s="128">
        <v>42705</v>
      </c>
      <c r="L311" s="129" t="s">
        <v>9541</v>
      </c>
      <c r="M311" s="68"/>
      <c r="N311" s="68"/>
    </row>
    <row r="312" spans="1:14" s="71" customFormat="1" ht="35.1" customHeight="1">
      <c r="A312" s="261" t="s">
        <v>3335</v>
      </c>
      <c r="B312" s="131" t="s">
        <v>3333</v>
      </c>
      <c r="C312" s="250" t="s">
        <v>1</v>
      </c>
      <c r="D312" s="260" t="s">
        <v>2</v>
      </c>
      <c r="E312" s="250" t="s">
        <v>2936</v>
      </c>
      <c r="F312" s="135" t="s">
        <v>327</v>
      </c>
      <c r="G312" s="135" t="s">
        <v>2937</v>
      </c>
      <c r="H312" s="127">
        <v>21600</v>
      </c>
      <c r="I312" s="127">
        <v>20380</v>
      </c>
      <c r="J312" s="127">
        <v>18650</v>
      </c>
      <c r="K312" s="128">
        <v>42705</v>
      </c>
      <c r="L312" s="129" t="s">
        <v>9541</v>
      </c>
      <c r="M312" s="68"/>
      <c r="N312" s="68"/>
    </row>
    <row r="313" spans="1:14" s="71" customFormat="1" ht="35.1" customHeight="1">
      <c r="A313" s="248" t="s">
        <v>3336</v>
      </c>
      <c r="B313" s="131" t="s">
        <v>3337</v>
      </c>
      <c r="C313" s="249" t="s">
        <v>1</v>
      </c>
      <c r="D313" s="247" t="s">
        <v>2</v>
      </c>
      <c r="E313" s="247" t="s">
        <v>2514</v>
      </c>
      <c r="F313" s="135" t="s">
        <v>327</v>
      </c>
      <c r="G313" s="135" t="s">
        <v>2516</v>
      </c>
      <c r="H313" s="127">
        <v>21600</v>
      </c>
      <c r="I313" s="127">
        <v>20380</v>
      </c>
      <c r="J313" s="127">
        <v>18650</v>
      </c>
      <c r="K313" s="128">
        <v>42705</v>
      </c>
      <c r="L313" s="129" t="s">
        <v>9541</v>
      </c>
      <c r="M313" s="68"/>
      <c r="N313" s="68"/>
    </row>
    <row r="314" spans="1:14" s="71" customFormat="1" ht="35.1" customHeight="1">
      <c r="A314" s="262" t="s">
        <v>3338</v>
      </c>
      <c r="B314" s="131" t="s">
        <v>3333</v>
      </c>
      <c r="C314" s="252" t="s">
        <v>1</v>
      </c>
      <c r="D314" s="253" t="s">
        <v>2</v>
      </c>
      <c r="E314" s="254" t="s">
        <v>3318</v>
      </c>
      <c r="F314" s="135" t="s">
        <v>327</v>
      </c>
      <c r="G314" s="135" t="s">
        <v>3319</v>
      </c>
      <c r="H314" s="127">
        <v>21600</v>
      </c>
      <c r="I314" s="127">
        <v>20380</v>
      </c>
      <c r="J314" s="127">
        <v>18650</v>
      </c>
      <c r="K314" s="128">
        <v>42705</v>
      </c>
      <c r="L314" s="129" t="s">
        <v>9541</v>
      </c>
      <c r="M314" s="68"/>
      <c r="N314" s="68"/>
    </row>
    <row r="315" spans="1:14" s="71" customFormat="1" ht="35.1" customHeight="1">
      <c r="A315" s="246" t="s">
        <v>3339</v>
      </c>
      <c r="B315" s="131" t="s">
        <v>3333</v>
      </c>
      <c r="C315" s="250" t="s">
        <v>1</v>
      </c>
      <c r="D315" s="260" t="s">
        <v>2</v>
      </c>
      <c r="E315" s="250" t="s">
        <v>3340</v>
      </c>
      <c r="F315" s="135" t="s">
        <v>327</v>
      </c>
      <c r="G315" s="135" t="s">
        <v>3341</v>
      </c>
      <c r="H315" s="127">
        <v>21600</v>
      </c>
      <c r="I315" s="127">
        <v>20380</v>
      </c>
      <c r="J315" s="127">
        <v>18650</v>
      </c>
      <c r="K315" s="128">
        <v>42705</v>
      </c>
      <c r="L315" s="129" t="s">
        <v>9541</v>
      </c>
      <c r="M315" s="68"/>
      <c r="N315" s="68"/>
    </row>
    <row r="316" spans="1:14" s="94" customFormat="1" ht="35.1" customHeight="1">
      <c r="A316" s="136" t="s">
        <v>3342</v>
      </c>
      <c r="B316" s="201" t="s">
        <v>3343</v>
      </c>
      <c r="C316" s="202" t="s">
        <v>1</v>
      </c>
      <c r="D316" s="203" t="s">
        <v>2</v>
      </c>
      <c r="E316" s="203" t="s">
        <v>2896</v>
      </c>
      <c r="F316" s="204" t="s">
        <v>327</v>
      </c>
      <c r="G316" s="204" t="s">
        <v>2898</v>
      </c>
      <c r="H316" s="744" t="s">
        <v>9854</v>
      </c>
      <c r="I316" s="127">
        <v>20380</v>
      </c>
      <c r="J316" s="127">
        <v>18650</v>
      </c>
      <c r="K316" s="128">
        <v>42705</v>
      </c>
      <c r="L316" s="129" t="s">
        <v>9541</v>
      </c>
      <c r="M316" s="68"/>
      <c r="N316" s="68"/>
    </row>
    <row r="317" spans="1:14" s="784" customFormat="1" ht="35.1" customHeight="1">
      <c r="A317" s="765" t="s">
        <v>9610</v>
      </c>
      <c r="B317" s="757"/>
      <c r="C317" s="775"/>
      <c r="D317" s="767"/>
      <c r="E317" s="783"/>
      <c r="F317" s="759"/>
      <c r="G317" s="759"/>
      <c r="H317" s="759"/>
      <c r="I317" s="760"/>
      <c r="J317" s="760"/>
      <c r="K317" s="768"/>
      <c r="L317" s="762"/>
      <c r="M317" s="763"/>
      <c r="N317" s="763"/>
    </row>
    <row r="318" spans="1:14" s="74" customFormat="1" ht="35.1" customHeight="1">
      <c r="A318" s="215" t="s">
        <v>3344</v>
      </c>
      <c r="B318" s="131" t="s">
        <v>3345</v>
      </c>
      <c r="C318" s="232" t="s">
        <v>1</v>
      </c>
      <c r="D318" s="161" t="s">
        <v>2</v>
      </c>
      <c r="E318" s="162" t="s">
        <v>3346</v>
      </c>
      <c r="F318" s="135" t="s">
        <v>3347</v>
      </c>
      <c r="G318" s="135" t="s">
        <v>2380</v>
      </c>
      <c r="H318" s="127">
        <v>96380</v>
      </c>
      <c r="I318" s="127">
        <v>90940</v>
      </c>
      <c r="J318" s="127">
        <v>78710</v>
      </c>
      <c r="K318" s="128">
        <v>42705</v>
      </c>
      <c r="L318" s="129" t="s">
        <v>9541</v>
      </c>
      <c r="M318" s="68"/>
      <c r="N318" s="68"/>
    </row>
    <row r="319" spans="1:14" s="74" customFormat="1" ht="35.1" customHeight="1">
      <c r="A319" s="224" t="s">
        <v>3348</v>
      </c>
      <c r="B319" s="131" t="s">
        <v>3349</v>
      </c>
      <c r="C319" s="173" t="s">
        <v>1</v>
      </c>
      <c r="D319" s="173" t="s">
        <v>2</v>
      </c>
      <c r="E319" s="179" t="s">
        <v>3350</v>
      </c>
      <c r="F319" s="135" t="s">
        <v>3351</v>
      </c>
      <c r="G319" s="135" t="s">
        <v>3352</v>
      </c>
      <c r="H319" s="127">
        <v>96380</v>
      </c>
      <c r="I319" s="127">
        <v>90940</v>
      </c>
      <c r="J319" s="127">
        <v>78710</v>
      </c>
      <c r="K319" s="128">
        <v>42705</v>
      </c>
      <c r="L319" s="129" t="s">
        <v>9541</v>
      </c>
      <c r="M319" s="68"/>
      <c r="N319" s="68"/>
    </row>
    <row r="320" spans="1:14" s="74" customFormat="1" ht="35.1" customHeight="1">
      <c r="A320" s="215" t="s">
        <v>3353</v>
      </c>
      <c r="B320" s="131" t="s">
        <v>3354</v>
      </c>
      <c r="C320" s="232" t="s">
        <v>1</v>
      </c>
      <c r="D320" s="162" t="s">
        <v>2</v>
      </c>
      <c r="E320" s="162" t="s">
        <v>3355</v>
      </c>
      <c r="F320" s="135" t="s">
        <v>3356</v>
      </c>
      <c r="G320" s="135" t="s">
        <v>3357</v>
      </c>
      <c r="H320" s="127">
        <v>96380</v>
      </c>
      <c r="I320" s="127">
        <v>90940</v>
      </c>
      <c r="J320" s="127">
        <v>78710</v>
      </c>
      <c r="K320" s="128">
        <v>42705</v>
      </c>
      <c r="L320" s="129" t="s">
        <v>9541</v>
      </c>
      <c r="M320" s="68"/>
      <c r="N320" s="68"/>
    </row>
    <row r="321" spans="1:14" s="74" customFormat="1" ht="35.1" customHeight="1">
      <c r="A321" s="215" t="s">
        <v>3358</v>
      </c>
      <c r="B321" s="131" t="s">
        <v>3359</v>
      </c>
      <c r="C321" s="232" t="s">
        <v>1</v>
      </c>
      <c r="D321" s="162" t="s">
        <v>2</v>
      </c>
      <c r="E321" s="162" t="s">
        <v>3360</v>
      </c>
      <c r="F321" s="135" t="s">
        <v>3361</v>
      </c>
      <c r="G321" s="135" t="s">
        <v>3362</v>
      </c>
      <c r="H321" s="127">
        <v>96380</v>
      </c>
      <c r="I321" s="127">
        <v>90940</v>
      </c>
      <c r="J321" s="127">
        <v>78710</v>
      </c>
      <c r="K321" s="128">
        <v>42705</v>
      </c>
      <c r="L321" s="129" t="s">
        <v>9541</v>
      </c>
      <c r="M321" s="68"/>
      <c r="N321" s="68"/>
    </row>
    <row r="322" spans="1:14" s="74" customFormat="1" ht="35.1" customHeight="1">
      <c r="A322" s="224" t="s">
        <v>3363</v>
      </c>
      <c r="B322" s="131" t="s">
        <v>3364</v>
      </c>
      <c r="C322" s="173" t="s">
        <v>1</v>
      </c>
      <c r="D322" s="173" t="s">
        <v>2</v>
      </c>
      <c r="E322" s="179" t="s">
        <v>3365</v>
      </c>
      <c r="F322" s="135" t="s">
        <v>3366</v>
      </c>
      <c r="G322" s="135" t="s">
        <v>2262</v>
      </c>
      <c r="H322" s="127">
        <v>96380</v>
      </c>
      <c r="I322" s="127">
        <v>90940</v>
      </c>
      <c r="J322" s="127">
        <v>78710</v>
      </c>
      <c r="K322" s="128">
        <v>42705</v>
      </c>
      <c r="L322" s="129" t="s">
        <v>9541</v>
      </c>
      <c r="M322" s="68"/>
      <c r="N322" s="68"/>
    </row>
    <row r="323" spans="1:14" s="74" customFormat="1" ht="35.1" customHeight="1">
      <c r="A323" s="224" t="s">
        <v>9881</v>
      </c>
      <c r="B323" s="131" t="s">
        <v>3367</v>
      </c>
      <c r="C323" s="173" t="s">
        <v>9827</v>
      </c>
      <c r="D323" s="173" t="s">
        <v>9832</v>
      </c>
      <c r="E323" s="179" t="s">
        <v>9882</v>
      </c>
      <c r="F323" s="135" t="s">
        <v>3368</v>
      </c>
      <c r="G323" s="135" t="s">
        <v>2429</v>
      </c>
      <c r="H323" s="127">
        <v>96380</v>
      </c>
      <c r="I323" s="127">
        <v>90940</v>
      </c>
      <c r="J323" s="127">
        <v>78710</v>
      </c>
      <c r="K323" s="128">
        <v>42705</v>
      </c>
      <c r="L323" s="129" t="s">
        <v>9541</v>
      </c>
      <c r="M323" s="68"/>
      <c r="N323" s="68"/>
    </row>
    <row r="324" spans="1:14" s="784" customFormat="1" ht="35.1" customHeight="1">
      <c r="A324" s="765" t="s">
        <v>9507</v>
      </c>
      <c r="B324" s="757"/>
      <c r="C324" s="785"/>
      <c r="D324" s="786"/>
      <c r="E324" s="785"/>
      <c r="F324" s="759"/>
      <c r="G324" s="759"/>
      <c r="H324" s="759"/>
      <c r="I324" s="760"/>
      <c r="J324" s="760"/>
      <c r="K324" s="785"/>
      <c r="L324" s="762"/>
      <c r="M324" s="763"/>
      <c r="N324" s="763"/>
    </row>
    <row r="325" spans="1:14" s="74" customFormat="1" ht="35.1" customHeight="1">
      <c r="A325" s="215" t="s">
        <v>9883</v>
      </c>
      <c r="B325" s="131" t="s">
        <v>984</v>
      </c>
      <c r="C325" s="214" t="s">
        <v>484</v>
      </c>
      <c r="D325" s="214" t="s">
        <v>2</v>
      </c>
      <c r="E325" s="214" t="s">
        <v>2378</v>
      </c>
      <c r="F325" s="135" t="s">
        <v>327</v>
      </c>
      <c r="G325" s="135" t="s">
        <v>2380</v>
      </c>
      <c r="H325" s="127">
        <v>183830</v>
      </c>
      <c r="I325" s="127">
        <v>173460</v>
      </c>
      <c r="J325" s="127">
        <v>163610</v>
      </c>
      <c r="K325" s="128">
        <v>42705</v>
      </c>
      <c r="L325" s="129" t="s">
        <v>9541</v>
      </c>
      <c r="M325" s="68"/>
      <c r="N325" s="68"/>
    </row>
    <row r="326" spans="1:14" s="74" customFormat="1" ht="35.1" customHeight="1">
      <c r="A326" s="216" t="s">
        <v>9884</v>
      </c>
      <c r="B326" s="131" t="s">
        <v>984</v>
      </c>
      <c r="C326" s="162" t="s">
        <v>484</v>
      </c>
      <c r="D326" s="263" t="s">
        <v>2</v>
      </c>
      <c r="E326" s="243" t="s">
        <v>149</v>
      </c>
      <c r="F326" s="135" t="s">
        <v>327</v>
      </c>
      <c r="G326" s="135" t="s">
        <v>2237</v>
      </c>
      <c r="H326" s="127">
        <v>183830</v>
      </c>
      <c r="I326" s="127">
        <v>173460</v>
      </c>
      <c r="J326" s="127">
        <v>163610</v>
      </c>
      <c r="K326" s="128">
        <v>42705</v>
      </c>
      <c r="L326" s="129" t="s">
        <v>9541</v>
      </c>
      <c r="M326" s="68"/>
      <c r="N326" s="68"/>
    </row>
    <row r="327" spans="1:14" s="74" customFormat="1" ht="35.1" customHeight="1">
      <c r="A327" s="216" t="s">
        <v>3416</v>
      </c>
      <c r="B327" s="131" t="s">
        <v>3417</v>
      </c>
      <c r="C327" s="135" t="s">
        <v>484</v>
      </c>
      <c r="D327" s="263" t="s">
        <v>2</v>
      </c>
      <c r="E327" s="243" t="s">
        <v>3097</v>
      </c>
      <c r="F327" s="135" t="s">
        <v>327</v>
      </c>
      <c r="G327" s="135" t="s">
        <v>166</v>
      </c>
      <c r="H327" s="127">
        <v>183830</v>
      </c>
      <c r="I327" s="127">
        <v>173460</v>
      </c>
      <c r="J327" s="127">
        <v>163610</v>
      </c>
      <c r="K327" s="128">
        <v>42705</v>
      </c>
      <c r="L327" s="129" t="s">
        <v>9541</v>
      </c>
      <c r="M327" s="68"/>
      <c r="N327" s="68"/>
    </row>
    <row r="328" spans="1:14" s="74" customFormat="1" ht="35.1" customHeight="1">
      <c r="A328" s="216" t="s">
        <v>985</v>
      </c>
      <c r="B328" s="131" t="s">
        <v>984</v>
      </c>
      <c r="C328" s="162" t="s">
        <v>487</v>
      </c>
      <c r="D328" s="263" t="s">
        <v>2</v>
      </c>
      <c r="E328" s="243" t="s">
        <v>149</v>
      </c>
      <c r="F328" s="135" t="s">
        <v>327</v>
      </c>
      <c r="G328" s="135" t="s">
        <v>2237</v>
      </c>
      <c r="H328" s="127">
        <v>57500</v>
      </c>
      <c r="I328" s="127">
        <v>54250</v>
      </c>
      <c r="J328" s="127">
        <v>51170</v>
      </c>
      <c r="K328" s="128">
        <v>42705</v>
      </c>
      <c r="L328" s="129" t="s">
        <v>9541</v>
      </c>
      <c r="M328" s="68"/>
      <c r="N328" s="68"/>
    </row>
    <row r="329" spans="1:14" s="74" customFormat="1" ht="35.1" customHeight="1">
      <c r="A329" s="216" t="s">
        <v>3418</v>
      </c>
      <c r="B329" s="131" t="s">
        <v>984</v>
      </c>
      <c r="C329" s="162" t="s">
        <v>487</v>
      </c>
      <c r="D329" s="263" t="s">
        <v>2</v>
      </c>
      <c r="E329" s="243" t="s">
        <v>3097</v>
      </c>
      <c r="F329" s="135" t="s">
        <v>327</v>
      </c>
      <c r="G329" s="135" t="s">
        <v>166</v>
      </c>
      <c r="H329" s="127">
        <v>50310</v>
      </c>
      <c r="I329" s="127">
        <v>47470</v>
      </c>
      <c r="J329" s="127">
        <v>44780</v>
      </c>
      <c r="K329" s="128">
        <v>42705</v>
      </c>
      <c r="L329" s="129" t="s">
        <v>9541</v>
      </c>
      <c r="M329" s="68"/>
      <c r="N329" s="68"/>
    </row>
    <row r="330" spans="1:14" s="74" customFormat="1" ht="35.1" customHeight="1">
      <c r="A330" s="215" t="s">
        <v>3419</v>
      </c>
      <c r="B330" s="131" t="s">
        <v>3417</v>
      </c>
      <c r="C330" s="178" t="s">
        <v>481</v>
      </c>
      <c r="D330" s="263" t="s">
        <v>2</v>
      </c>
      <c r="E330" s="243" t="s">
        <v>3097</v>
      </c>
      <c r="F330" s="135" t="s">
        <v>327</v>
      </c>
      <c r="G330" s="135" t="s">
        <v>166</v>
      </c>
      <c r="H330" s="127">
        <v>183830</v>
      </c>
      <c r="I330" s="127">
        <v>173460</v>
      </c>
      <c r="J330" s="127">
        <v>163610</v>
      </c>
      <c r="K330" s="128">
        <v>42705</v>
      </c>
      <c r="L330" s="129" t="s">
        <v>9541</v>
      </c>
      <c r="M330" s="68"/>
      <c r="N330" s="68"/>
    </row>
    <row r="331" spans="1:14" s="74" customFormat="1" ht="35.1" customHeight="1">
      <c r="A331" s="213" t="s">
        <v>3420</v>
      </c>
      <c r="B331" s="131" t="s">
        <v>3421</v>
      </c>
      <c r="C331" s="231" t="s">
        <v>1</v>
      </c>
      <c r="D331" s="263" t="s">
        <v>2</v>
      </c>
      <c r="E331" s="243" t="s">
        <v>2943</v>
      </c>
      <c r="F331" s="135" t="s">
        <v>327</v>
      </c>
      <c r="G331" s="135" t="s">
        <v>2530</v>
      </c>
      <c r="H331" s="127">
        <v>183830</v>
      </c>
      <c r="I331" s="127">
        <v>173460</v>
      </c>
      <c r="J331" s="127">
        <v>163610</v>
      </c>
      <c r="K331" s="128">
        <v>42705</v>
      </c>
      <c r="L331" s="129" t="s">
        <v>9541</v>
      </c>
      <c r="M331" s="68"/>
      <c r="N331" s="68"/>
    </row>
    <row r="332" spans="1:14" s="74" customFormat="1" ht="35.1" customHeight="1">
      <c r="A332" s="215" t="s">
        <v>9885</v>
      </c>
      <c r="B332" s="131" t="s">
        <v>3422</v>
      </c>
      <c r="C332" s="214" t="s">
        <v>1</v>
      </c>
      <c r="D332" s="214" t="s">
        <v>2</v>
      </c>
      <c r="E332" s="214" t="s">
        <v>2378</v>
      </c>
      <c r="F332" s="135" t="s">
        <v>327</v>
      </c>
      <c r="G332" s="135" t="s">
        <v>2380</v>
      </c>
      <c r="H332" s="127">
        <v>183830</v>
      </c>
      <c r="I332" s="127">
        <v>173460</v>
      </c>
      <c r="J332" s="127">
        <v>163610</v>
      </c>
      <c r="K332" s="128">
        <v>42705</v>
      </c>
      <c r="L332" s="129" t="s">
        <v>9541</v>
      </c>
      <c r="M332" s="68"/>
      <c r="N332" s="68"/>
    </row>
    <row r="333" spans="1:14" s="74" customFormat="1" ht="35.1" customHeight="1">
      <c r="A333" s="216" t="s">
        <v>3423</v>
      </c>
      <c r="B333" s="131" t="s">
        <v>3422</v>
      </c>
      <c r="C333" s="162" t="s">
        <v>1</v>
      </c>
      <c r="D333" s="263" t="s">
        <v>2</v>
      </c>
      <c r="E333" s="243" t="s">
        <v>3097</v>
      </c>
      <c r="F333" s="135" t="s">
        <v>327</v>
      </c>
      <c r="G333" s="135" t="s">
        <v>166</v>
      </c>
      <c r="H333" s="127">
        <v>183830</v>
      </c>
      <c r="I333" s="127">
        <v>173460</v>
      </c>
      <c r="J333" s="127">
        <v>163610</v>
      </c>
      <c r="K333" s="128">
        <v>42705</v>
      </c>
      <c r="L333" s="129" t="s">
        <v>9541</v>
      </c>
      <c r="M333" s="68"/>
      <c r="N333" s="68"/>
    </row>
    <row r="334" spans="1:14" s="74" customFormat="1" ht="35.1" customHeight="1">
      <c r="A334" s="215" t="s">
        <v>3424</v>
      </c>
      <c r="B334" s="131" t="s">
        <v>3422</v>
      </c>
      <c r="C334" s="232" t="s">
        <v>1</v>
      </c>
      <c r="D334" s="263" t="s">
        <v>2</v>
      </c>
      <c r="E334" s="243" t="s">
        <v>3168</v>
      </c>
      <c r="F334" s="135" t="s">
        <v>327</v>
      </c>
      <c r="G334" s="135" t="s">
        <v>3062</v>
      </c>
      <c r="H334" s="127">
        <v>183830</v>
      </c>
      <c r="I334" s="127">
        <v>173460</v>
      </c>
      <c r="J334" s="127">
        <v>163610</v>
      </c>
      <c r="K334" s="128">
        <v>42705</v>
      </c>
      <c r="L334" s="129" t="s">
        <v>9541</v>
      </c>
      <c r="M334" s="68"/>
      <c r="N334" s="68"/>
    </row>
    <row r="335" spans="1:14" s="84" customFormat="1" ht="35.1" customHeight="1">
      <c r="A335" s="163" t="s">
        <v>3425</v>
      </c>
      <c r="B335" s="131" t="s">
        <v>3422</v>
      </c>
      <c r="C335" s="178" t="s">
        <v>1</v>
      </c>
      <c r="D335" s="162" t="s">
        <v>2</v>
      </c>
      <c r="E335" s="162" t="s">
        <v>2896</v>
      </c>
      <c r="F335" s="135" t="s">
        <v>327</v>
      </c>
      <c r="G335" s="163" t="s">
        <v>2898</v>
      </c>
      <c r="H335" s="127">
        <v>183830</v>
      </c>
      <c r="I335" s="127">
        <v>173460</v>
      </c>
      <c r="J335" s="127">
        <v>163610</v>
      </c>
      <c r="K335" s="128">
        <v>42705</v>
      </c>
      <c r="L335" s="129" t="s">
        <v>9541</v>
      </c>
      <c r="M335" s="68"/>
      <c r="N335" s="68"/>
    </row>
    <row r="336" spans="1:14" s="74" customFormat="1" ht="35.1" customHeight="1">
      <c r="A336" s="216" t="s">
        <v>3426</v>
      </c>
      <c r="B336" s="131" t="s">
        <v>3421</v>
      </c>
      <c r="C336" s="162" t="s">
        <v>3427</v>
      </c>
      <c r="D336" s="263" t="s">
        <v>2</v>
      </c>
      <c r="E336" s="243" t="s">
        <v>3138</v>
      </c>
      <c r="F336" s="135" t="s">
        <v>327</v>
      </c>
      <c r="G336" s="135" t="s">
        <v>2320</v>
      </c>
      <c r="H336" s="127">
        <v>183830</v>
      </c>
      <c r="I336" s="127">
        <v>173460</v>
      </c>
      <c r="J336" s="127">
        <v>163610</v>
      </c>
      <c r="K336" s="128">
        <v>42705</v>
      </c>
      <c r="L336" s="129" t="s">
        <v>9541</v>
      </c>
      <c r="M336" s="68"/>
      <c r="N336" s="68"/>
    </row>
    <row r="337" spans="1:14" s="74" customFormat="1" ht="35.1" customHeight="1">
      <c r="A337" s="216" t="s">
        <v>3428</v>
      </c>
      <c r="B337" s="131" t="s">
        <v>3421</v>
      </c>
      <c r="C337" s="162" t="s">
        <v>3429</v>
      </c>
      <c r="D337" s="263" t="s">
        <v>2</v>
      </c>
      <c r="E337" s="243" t="s">
        <v>3138</v>
      </c>
      <c r="F337" s="135" t="s">
        <v>327</v>
      </c>
      <c r="G337" s="135" t="s">
        <v>2320</v>
      </c>
      <c r="H337" s="127">
        <v>183830</v>
      </c>
      <c r="I337" s="127">
        <v>173460</v>
      </c>
      <c r="J337" s="127">
        <v>163610</v>
      </c>
      <c r="K337" s="128">
        <v>42705</v>
      </c>
      <c r="L337" s="129" t="s">
        <v>9541</v>
      </c>
      <c r="M337" s="68"/>
      <c r="N337" s="68"/>
    </row>
    <row r="338" spans="1:14" s="74" customFormat="1" ht="35.1" customHeight="1">
      <c r="A338" s="215" t="s">
        <v>3430</v>
      </c>
      <c r="B338" s="131" t="s">
        <v>3431</v>
      </c>
      <c r="C338" s="232" t="s">
        <v>481</v>
      </c>
      <c r="D338" s="263" t="s">
        <v>2</v>
      </c>
      <c r="E338" s="243" t="s">
        <v>3097</v>
      </c>
      <c r="F338" s="135" t="s">
        <v>327</v>
      </c>
      <c r="G338" s="135" t="s">
        <v>166</v>
      </c>
      <c r="H338" s="127">
        <v>183830</v>
      </c>
      <c r="I338" s="127">
        <v>173460</v>
      </c>
      <c r="J338" s="127">
        <v>163610</v>
      </c>
      <c r="K338" s="128">
        <v>42705</v>
      </c>
      <c r="L338" s="129" t="s">
        <v>9541</v>
      </c>
      <c r="M338" s="68"/>
      <c r="N338" s="68"/>
    </row>
    <row r="339" spans="1:14" s="74" customFormat="1" ht="35.1" customHeight="1">
      <c r="A339" s="215" t="s">
        <v>9886</v>
      </c>
      <c r="B339" s="131" t="s">
        <v>3432</v>
      </c>
      <c r="C339" s="214" t="s">
        <v>491</v>
      </c>
      <c r="D339" s="214" t="s">
        <v>2</v>
      </c>
      <c r="E339" s="214" t="s">
        <v>2378</v>
      </c>
      <c r="F339" s="135" t="s">
        <v>327</v>
      </c>
      <c r="G339" s="135" t="s">
        <v>2380</v>
      </c>
      <c r="H339" s="127">
        <v>183830</v>
      </c>
      <c r="I339" s="127">
        <v>173460</v>
      </c>
      <c r="J339" s="127">
        <v>163610</v>
      </c>
      <c r="K339" s="128">
        <v>42705</v>
      </c>
      <c r="L339" s="129" t="s">
        <v>9541</v>
      </c>
      <c r="M339" s="68"/>
      <c r="N339" s="68"/>
    </row>
    <row r="340" spans="1:14" s="98" customFormat="1" ht="35.1" customHeight="1">
      <c r="A340" s="213" t="s">
        <v>3433</v>
      </c>
      <c r="B340" s="131" t="s">
        <v>3434</v>
      </c>
      <c r="C340" s="231" t="s">
        <v>491</v>
      </c>
      <c r="D340" s="263" t="s">
        <v>2</v>
      </c>
      <c r="E340" s="243" t="s">
        <v>3097</v>
      </c>
      <c r="F340" s="135" t="s">
        <v>327</v>
      </c>
      <c r="G340" s="135" t="s">
        <v>166</v>
      </c>
      <c r="H340" s="127">
        <v>183830</v>
      </c>
      <c r="I340" s="127">
        <v>173460</v>
      </c>
      <c r="J340" s="127">
        <v>163610</v>
      </c>
      <c r="K340" s="128">
        <v>42705</v>
      </c>
      <c r="L340" s="129" t="s">
        <v>9541</v>
      </c>
      <c r="M340" s="68"/>
      <c r="N340" s="68"/>
    </row>
    <row r="341" spans="1:14" s="74" customFormat="1" ht="35.1" customHeight="1">
      <c r="A341" s="215" t="s">
        <v>3435</v>
      </c>
      <c r="B341" s="131" t="s">
        <v>3434</v>
      </c>
      <c r="C341" s="178" t="s">
        <v>481</v>
      </c>
      <c r="D341" s="263" t="s">
        <v>2</v>
      </c>
      <c r="E341" s="243" t="s">
        <v>3097</v>
      </c>
      <c r="F341" s="135" t="s">
        <v>327</v>
      </c>
      <c r="G341" s="135" t="s">
        <v>166</v>
      </c>
      <c r="H341" s="127">
        <v>183830</v>
      </c>
      <c r="I341" s="127">
        <v>173460</v>
      </c>
      <c r="J341" s="127">
        <v>163610</v>
      </c>
      <c r="K341" s="128">
        <v>42705</v>
      </c>
      <c r="L341" s="129" t="s">
        <v>9541</v>
      </c>
      <c r="M341" s="68"/>
      <c r="N341" s="68"/>
    </row>
    <row r="342" spans="1:14" s="74" customFormat="1" ht="35.1" customHeight="1">
      <c r="A342" s="213" t="s">
        <v>3436</v>
      </c>
      <c r="B342" s="131" t="s">
        <v>3437</v>
      </c>
      <c r="C342" s="231" t="s">
        <v>1</v>
      </c>
      <c r="D342" s="263" t="s">
        <v>2</v>
      </c>
      <c r="E342" s="243" t="s">
        <v>2943</v>
      </c>
      <c r="F342" s="135" t="s">
        <v>327</v>
      </c>
      <c r="G342" s="135" t="s">
        <v>2530</v>
      </c>
      <c r="H342" s="127">
        <v>183830</v>
      </c>
      <c r="I342" s="127">
        <v>173460</v>
      </c>
      <c r="J342" s="127">
        <v>163610</v>
      </c>
      <c r="K342" s="128">
        <v>42705</v>
      </c>
      <c r="L342" s="129" t="s">
        <v>9541</v>
      </c>
      <c r="M342" s="68"/>
      <c r="N342" s="68"/>
    </row>
    <row r="343" spans="1:14" s="74" customFormat="1" ht="35.1" customHeight="1">
      <c r="A343" s="215" t="s">
        <v>9887</v>
      </c>
      <c r="B343" s="131" t="s">
        <v>3437</v>
      </c>
      <c r="C343" s="214" t="s">
        <v>1</v>
      </c>
      <c r="D343" s="214" t="s">
        <v>2</v>
      </c>
      <c r="E343" s="214" t="s">
        <v>2378</v>
      </c>
      <c r="F343" s="135" t="s">
        <v>327</v>
      </c>
      <c r="G343" s="135" t="s">
        <v>2380</v>
      </c>
      <c r="H343" s="127">
        <v>183830</v>
      </c>
      <c r="I343" s="127">
        <v>173460</v>
      </c>
      <c r="J343" s="127">
        <v>163610</v>
      </c>
      <c r="K343" s="128">
        <v>42705</v>
      </c>
      <c r="L343" s="129" t="s">
        <v>9541</v>
      </c>
      <c r="M343" s="68"/>
      <c r="N343" s="68"/>
    </row>
    <row r="344" spans="1:14" s="74" customFormat="1" ht="35.1" customHeight="1">
      <c r="A344" s="216" t="s">
        <v>3438</v>
      </c>
      <c r="B344" s="131" t="s">
        <v>3437</v>
      </c>
      <c r="C344" s="162" t="s">
        <v>1</v>
      </c>
      <c r="D344" s="263" t="s">
        <v>2</v>
      </c>
      <c r="E344" s="243" t="s">
        <v>3097</v>
      </c>
      <c r="F344" s="135" t="s">
        <v>327</v>
      </c>
      <c r="G344" s="135" t="s">
        <v>166</v>
      </c>
      <c r="H344" s="127">
        <v>183830</v>
      </c>
      <c r="I344" s="127">
        <v>173460</v>
      </c>
      <c r="J344" s="127">
        <v>163610</v>
      </c>
      <c r="K344" s="128">
        <v>42705</v>
      </c>
      <c r="L344" s="129" t="s">
        <v>9541</v>
      </c>
      <c r="M344" s="68"/>
      <c r="N344" s="68"/>
    </row>
    <row r="345" spans="1:14" s="84" customFormat="1" ht="35.1" customHeight="1">
      <c r="A345" s="163" t="s">
        <v>3439</v>
      </c>
      <c r="B345" s="131" t="s">
        <v>3440</v>
      </c>
      <c r="C345" s="178" t="s">
        <v>1</v>
      </c>
      <c r="D345" s="162" t="s">
        <v>2</v>
      </c>
      <c r="E345" s="162" t="s">
        <v>2896</v>
      </c>
      <c r="F345" s="135" t="s">
        <v>327</v>
      </c>
      <c r="G345" s="163" t="s">
        <v>2898</v>
      </c>
      <c r="H345" s="127">
        <v>183830</v>
      </c>
      <c r="I345" s="127">
        <v>173460</v>
      </c>
      <c r="J345" s="127">
        <v>163610</v>
      </c>
      <c r="K345" s="128">
        <v>42705</v>
      </c>
      <c r="L345" s="129" t="s">
        <v>9541</v>
      </c>
      <c r="M345" s="68"/>
      <c r="N345" s="68"/>
    </row>
    <row r="346" spans="1:14" s="74" customFormat="1" ht="35.1" customHeight="1">
      <c r="A346" s="213" t="s">
        <v>3441</v>
      </c>
      <c r="B346" s="131" t="s">
        <v>987</v>
      </c>
      <c r="C346" s="231" t="s">
        <v>1</v>
      </c>
      <c r="D346" s="263" t="s">
        <v>2</v>
      </c>
      <c r="E346" s="243" t="s">
        <v>2943</v>
      </c>
      <c r="F346" s="135" t="s">
        <v>327</v>
      </c>
      <c r="G346" s="135" t="s">
        <v>2530</v>
      </c>
      <c r="H346" s="127">
        <v>183830</v>
      </c>
      <c r="I346" s="127">
        <v>173460</v>
      </c>
      <c r="J346" s="127">
        <v>163610</v>
      </c>
      <c r="K346" s="128">
        <v>42705</v>
      </c>
      <c r="L346" s="129" t="s">
        <v>9541</v>
      </c>
      <c r="M346" s="68"/>
      <c r="N346" s="68"/>
    </row>
    <row r="347" spans="1:14" s="74" customFormat="1" ht="35.1" customHeight="1">
      <c r="A347" s="215" t="s">
        <v>9888</v>
      </c>
      <c r="B347" s="131" t="s">
        <v>987</v>
      </c>
      <c r="C347" s="214" t="s">
        <v>1</v>
      </c>
      <c r="D347" s="214" t="s">
        <v>2</v>
      </c>
      <c r="E347" s="214" t="s">
        <v>2378</v>
      </c>
      <c r="F347" s="135" t="s">
        <v>327</v>
      </c>
      <c r="G347" s="135" t="s">
        <v>2380</v>
      </c>
      <c r="H347" s="127">
        <v>183830</v>
      </c>
      <c r="I347" s="127">
        <v>173460</v>
      </c>
      <c r="J347" s="127">
        <v>163610</v>
      </c>
      <c r="K347" s="128">
        <v>42705</v>
      </c>
      <c r="L347" s="129" t="s">
        <v>9541</v>
      </c>
      <c r="M347" s="68"/>
      <c r="N347" s="68"/>
    </row>
    <row r="348" spans="1:14" s="99" customFormat="1" ht="35.1" customHeight="1">
      <c r="A348" s="216" t="s">
        <v>986</v>
      </c>
      <c r="B348" s="131" t="s">
        <v>987</v>
      </c>
      <c r="C348" s="162" t="s">
        <v>1</v>
      </c>
      <c r="D348" s="263" t="s">
        <v>2</v>
      </c>
      <c r="E348" s="243" t="s">
        <v>149</v>
      </c>
      <c r="F348" s="135" t="s">
        <v>327</v>
      </c>
      <c r="G348" s="135" t="s">
        <v>2237</v>
      </c>
      <c r="H348" s="127">
        <v>183830</v>
      </c>
      <c r="I348" s="127">
        <v>173460</v>
      </c>
      <c r="J348" s="127">
        <v>163610</v>
      </c>
      <c r="K348" s="128">
        <v>42705</v>
      </c>
      <c r="L348" s="129" t="s">
        <v>9541</v>
      </c>
      <c r="M348" s="68"/>
      <c r="N348" s="68"/>
    </row>
    <row r="349" spans="1:14" s="98" customFormat="1" ht="35.1" customHeight="1">
      <c r="A349" s="215" t="s">
        <v>3442</v>
      </c>
      <c r="B349" s="131" t="s">
        <v>987</v>
      </c>
      <c r="C349" s="232" t="s">
        <v>1</v>
      </c>
      <c r="D349" s="263" t="s">
        <v>2</v>
      </c>
      <c r="E349" s="243" t="s">
        <v>3097</v>
      </c>
      <c r="F349" s="135" t="s">
        <v>327</v>
      </c>
      <c r="G349" s="135" t="s">
        <v>166</v>
      </c>
      <c r="H349" s="127">
        <v>183830</v>
      </c>
      <c r="I349" s="127">
        <v>173460</v>
      </c>
      <c r="J349" s="127">
        <v>163610</v>
      </c>
      <c r="K349" s="128">
        <v>42705</v>
      </c>
      <c r="L349" s="129" t="s">
        <v>9541</v>
      </c>
      <c r="M349" s="68"/>
      <c r="N349" s="68"/>
    </row>
    <row r="350" spans="1:14" s="74" customFormat="1" ht="35.1" customHeight="1">
      <c r="A350" s="216" t="s">
        <v>3443</v>
      </c>
      <c r="B350" s="131" t="s">
        <v>3444</v>
      </c>
      <c r="C350" s="162" t="s">
        <v>1</v>
      </c>
      <c r="D350" s="263" t="s">
        <v>2</v>
      </c>
      <c r="E350" s="243" t="s">
        <v>3138</v>
      </c>
      <c r="F350" s="135" t="s">
        <v>327</v>
      </c>
      <c r="G350" s="135" t="s">
        <v>2320</v>
      </c>
      <c r="H350" s="127">
        <v>183830</v>
      </c>
      <c r="I350" s="127">
        <v>173460</v>
      </c>
      <c r="J350" s="127">
        <v>163610</v>
      </c>
      <c r="K350" s="128">
        <v>42705</v>
      </c>
      <c r="L350" s="129" t="s">
        <v>9541</v>
      </c>
      <c r="M350" s="68"/>
      <c r="N350" s="68"/>
    </row>
    <row r="351" spans="1:14" s="84" customFormat="1" ht="35.1" customHeight="1">
      <c r="A351" s="163" t="s">
        <v>3445</v>
      </c>
      <c r="B351" s="131" t="s">
        <v>3446</v>
      </c>
      <c r="C351" s="178" t="s">
        <v>1</v>
      </c>
      <c r="D351" s="162" t="s">
        <v>2</v>
      </c>
      <c r="E351" s="162" t="s">
        <v>2896</v>
      </c>
      <c r="F351" s="135" t="s">
        <v>327</v>
      </c>
      <c r="G351" s="163" t="s">
        <v>2898</v>
      </c>
      <c r="H351" s="127">
        <v>183830</v>
      </c>
      <c r="I351" s="127">
        <v>173460</v>
      </c>
      <c r="J351" s="127">
        <v>163610</v>
      </c>
      <c r="K351" s="128">
        <v>42705</v>
      </c>
      <c r="L351" s="129" t="s">
        <v>9541</v>
      </c>
      <c r="M351" s="68"/>
      <c r="N351" s="68"/>
    </row>
    <row r="352" spans="1:14" s="74" customFormat="1" ht="35.1" customHeight="1">
      <c r="A352" s="213" t="s">
        <v>3447</v>
      </c>
      <c r="B352" s="131" t="s">
        <v>3448</v>
      </c>
      <c r="C352" s="231" t="s">
        <v>1</v>
      </c>
      <c r="D352" s="263" t="s">
        <v>2</v>
      </c>
      <c r="E352" s="243" t="s">
        <v>3097</v>
      </c>
      <c r="F352" s="135" t="s">
        <v>327</v>
      </c>
      <c r="G352" s="135" t="s">
        <v>166</v>
      </c>
      <c r="H352" s="127">
        <v>183830</v>
      </c>
      <c r="I352" s="127">
        <v>173460</v>
      </c>
      <c r="J352" s="127">
        <v>163610</v>
      </c>
      <c r="K352" s="128">
        <v>42705</v>
      </c>
      <c r="L352" s="129" t="s">
        <v>9541</v>
      </c>
      <c r="M352" s="68"/>
      <c r="N352" s="68"/>
    </row>
    <row r="353" spans="1:14" s="784" customFormat="1" ht="35.1" customHeight="1">
      <c r="A353" s="765" t="s">
        <v>9611</v>
      </c>
      <c r="B353" s="757"/>
      <c r="C353" s="767"/>
      <c r="D353" s="786"/>
      <c r="E353" s="785"/>
      <c r="F353" s="759"/>
      <c r="G353" s="759"/>
      <c r="H353" s="759"/>
      <c r="I353" s="760"/>
      <c r="J353" s="760"/>
      <c r="K353" s="785"/>
      <c r="L353" s="762"/>
      <c r="M353" s="763"/>
      <c r="N353" s="763"/>
    </row>
    <row r="354" spans="1:14" s="74" customFormat="1" ht="35.1" customHeight="1">
      <c r="A354" s="215" t="s">
        <v>9889</v>
      </c>
      <c r="B354" s="131" t="s">
        <v>3449</v>
      </c>
      <c r="C354" s="214" t="s">
        <v>484</v>
      </c>
      <c r="D354" s="214" t="s">
        <v>2</v>
      </c>
      <c r="E354" s="214" t="s">
        <v>2378</v>
      </c>
      <c r="F354" s="135" t="s">
        <v>327</v>
      </c>
      <c r="G354" s="135" t="s">
        <v>2380</v>
      </c>
      <c r="H354" s="127">
        <v>202680</v>
      </c>
      <c r="I354" s="127">
        <v>191250</v>
      </c>
      <c r="J354" s="127">
        <v>181100</v>
      </c>
      <c r="K354" s="128">
        <v>42705</v>
      </c>
      <c r="L354" s="129" t="s">
        <v>9541</v>
      </c>
      <c r="M354" s="68"/>
      <c r="N354" s="68"/>
    </row>
    <row r="355" spans="1:14" s="74" customFormat="1" ht="35.1" customHeight="1">
      <c r="A355" s="216" t="s">
        <v>988</v>
      </c>
      <c r="B355" s="131" t="s">
        <v>989</v>
      </c>
      <c r="C355" s="135" t="s">
        <v>484</v>
      </c>
      <c r="D355" s="263" t="s">
        <v>2</v>
      </c>
      <c r="E355" s="243" t="s">
        <v>990</v>
      </c>
      <c r="F355" s="135" t="s">
        <v>327</v>
      </c>
      <c r="G355" s="135" t="s">
        <v>2237</v>
      </c>
      <c r="H355" s="127">
        <v>202680</v>
      </c>
      <c r="I355" s="127">
        <v>191250</v>
      </c>
      <c r="J355" s="127">
        <v>181100</v>
      </c>
      <c r="K355" s="128">
        <v>42705</v>
      </c>
      <c r="L355" s="129" t="s">
        <v>9541</v>
      </c>
      <c r="M355" s="68"/>
      <c r="N355" s="68"/>
    </row>
    <row r="356" spans="1:14" s="74" customFormat="1" ht="35.1" customHeight="1">
      <c r="A356" s="213" t="s">
        <v>3450</v>
      </c>
      <c r="B356" s="131" t="s">
        <v>992</v>
      </c>
      <c r="C356" s="231" t="s">
        <v>484</v>
      </c>
      <c r="D356" s="263" t="s">
        <v>2</v>
      </c>
      <c r="E356" s="243" t="s">
        <v>3097</v>
      </c>
      <c r="F356" s="135" t="s">
        <v>327</v>
      </c>
      <c r="G356" s="135" t="s">
        <v>166</v>
      </c>
      <c r="H356" s="127">
        <v>202680</v>
      </c>
      <c r="I356" s="127">
        <v>191250</v>
      </c>
      <c r="J356" s="127">
        <v>181100</v>
      </c>
      <c r="K356" s="128">
        <v>42705</v>
      </c>
      <c r="L356" s="129" t="s">
        <v>9541</v>
      </c>
      <c r="M356" s="68"/>
      <c r="N356" s="68"/>
    </row>
    <row r="357" spans="1:14" s="74" customFormat="1" ht="35.1" customHeight="1">
      <c r="A357" s="235" t="s">
        <v>3451</v>
      </c>
      <c r="B357" s="131" t="s">
        <v>989</v>
      </c>
      <c r="C357" s="178" t="s">
        <v>484</v>
      </c>
      <c r="D357" s="263" t="s">
        <v>2</v>
      </c>
      <c r="E357" s="243" t="s">
        <v>2943</v>
      </c>
      <c r="F357" s="135" t="s">
        <v>327</v>
      </c>
      <c r="G357" s="135" t="s">
        <v>2530</v>
      </c>
      <c r="H357" s="127">
        <v>202680</v>
      </c>
      <c r="I357" s="127">
        <v>191250</v>
      </c>
      <c r="J357" s="127">
        <v>181100</v>
      </c>
      <c r="K357" s="128">
        <v>42705</v>
      </c>
      <c r="L357" s="129" t="s">
        <v>9541</v>
      </c>
      <c r="M357" s="68"/>
      <c r="N357" s="68"/>
    </row>
    <row r="358" spans="1:14" s="74" customFormat="1" ht="35.1" customHeight="1">
      <c r="A358" s="213" t="s">
        <v>3452</v>
      </c>
      <c r="B358" s="131" t="s">
        <v>3453</v>
      </c>
      <c r="C358" s="231" t="s">
        <v>487</v>
      </c>
      <c r="D358" s="263" t="s">
        <v>2</v>
      </c>
      <c r="E358" s="243" t="s">
        <v>2943</v>
      </c>
      <c r="F358" s="135" t="s">
        <v>327</v>
      </c>
      <c r="G358" s="135" t="s">
        <v>2530</v>
      </c>
      <c r="H358" s="127">
        <v>202680</v>
      </c>
      <c r="I358" s="127">
        <v>191250</v>
      </c>
      <c r="J358" s="127">
        <v>181100</v>
      </c>
      <c r="K358" s="128">
        <v>42705</v>
      </c>
      <c r="L358" s="129" t="s">
        <v>9541</v>
      </c>
      <c r="M358" s="68"/>
      <c r="N358" s="68"/>
    </row>
    <row r="359" spans="1:14" s="74" customFormat="1" ht="35.1" customHeight="1">
      <c r="A359" s="215" t="s">
        <v>9890</v>
      </c>
      <c r="B359" s="131" t="s">
        <v>3449</v>
      </c>
      <c r="C359" s="214" t="s">
        <v>487</v>
      </c>
      <c r="D359" s="214" t="s">
        <v>2</v>
      </c>
      <c r="E359" s="214" t="s">
        <v>2378</v>
      </c>
      <c r="F359" s="135" t="s">
        <v>327</v>
      </c>
      <c r="G359" s="135" t="s">
        <v>2380</v>
      </c>
      <c r="H359" s="127">
        <v>202680</v>
      </c>
      <c r="I359" s="127">
        <v>191250</v>
      </c>
      <c r="J359" s="127">
        <v>181100</v>
      </c>
      <c r="K359" s="128">
        <v>42705</v>
      </c>
      <c r="L359" s="129" t="s">
        <v>9541</v>
      </c>
      <c r="M359" s="68"/>
      <c r="N359" s="68"/>
    </row>
    <row r="360" spans="1:14" s="74" customFormat="1" ht="35.1" customHeight="1">
      <c r="A360" s="216" t="s">
        <v>991</v>
      </c>
      <c r="B360" s="131" t="s">
        <v>989</v>
      </c>
      <c r="C360" s="135" t="s">
        <v>487</v>
      </c>
      <c r="D360" s="263" t="s">
        <v>2</v>
      </c>
      <c r="E360" s="243" t="s">
        <v>990</v>
      </c>
      <c r="F360" s="135" t="s">
        <v>327</v>
      </c>
      <c r="G360" s="135" t="s">
        <v>2237</v>
      </c>
      <c r="H360" s="127">
        <v>202680</v>
      </c>
      <c r="I360" s="127">
        <v>191250</v>
      </c>
      <c r="J360" s="127">
        <v>181100</v>
      </c>
      <c r="K360" s="128">
        <v>42705</v>
      </c>
      <c r="L360" s="129" t="s">
        <v>9541</v>
      </c>
      <c r="M360" s="68"/>
      <c r="N360" s="68"/>
    </row>
    <row r="361" spans="1:14" s="74" customFormat="1" ht="35.1" customHeight="1">
      <c r="A361" s="216" t="s">
        <v>3454</v>
      </c>
      <c r="B361" s="131" t="s">
        <v>992</v>
      </c>
      <c r="C361" s="135" t="s">
        <v>487</v>
      </c>
      <c r="D361" s="263" t="s">
        <v>2</v>
      </c>
      <c r="E361" s="243" t="s">
        <v>3097</v>
      </c>
      <c r="F361" s="135" t="s">
        <v>327</v>
      </c>
      <c r="G361" s="135" t="s">
        <v>166</v>
      </c>
      <c r="H361" s="127">
        <v>202680</v>
      </c>
      <c r="I361" s="127">
        <v>191250</v>
      </c>
      <c r="J361" s="127">
        <v>181100</v>
      </c>
      <c r="K361" s="128">
        <v>42705</v>
      </c>
      <c r="L361" s="129" t="s">
        <v>9541</v>
      </c>
      <c r="M361" s="68"/>
      <c r="N361" s="68"/>
    </row>
    <row r="362" spans="1:14" s="74" customFormat="1" ht="35.1" customHeight="1">
      <c r="A362" s="215" t="s">
        <v>9891</v>
      </c>
      <c r="B362" s="131" t="s">
        <v>992</v>
      </c>
      <c r="C362" s="232" t="s">
        <v>481</v>
      </c>
      <c r="D362" s="263" t="s">
        <v>2</v>
      </c>
      <c r="E362" s="243" t="s">
        <v>149</v>
      </c>
      <c r="F362" s="135" t="s">
        <v>327</v>
      </c>
      <c r="G362" s="135" t="s">
        <v>2237</v>
      </c>
      <c r="H362" s="127">
        <v>202680</v>
      </c>
      <c r="I362" s="127">
        <v>191250</v>
      </c>
      <c r="J362" s="127">
        <v>181100</v>
      </c>
      <c r="K362" s="128">
        <v>42705</v>
      </c>
      <c r="L362" s="129" t="s">
        <v>9541</v>
      </c>
      <c r="M362" s="68"/>
      <c r="N362" s="68"/>
    </row>
    <row r="363" spans="1:14" s="74" customFormat="1" ht="35.1" customHeight="1">
      <c r="A363" s="216" t="s">
        <v>3455</v>
      </c>
      <c r="B363" s="131" t="s">
        <v>992</v>
      </c>
      <c r="C363" s="135" t="s">
        <v>481</v>
      </c>
      <c r="D363" s="263" t="s">
        <v>2</v>
      </c>
      <c r="E363" s="243" t="s">
        <v>3097</v>
      </c>
      <c r="F363" s="135" t="s">
        <v>327</v>
      </c>
      <c r="G363" s="135" t="s">
        <v>166</v>
      </c>
      <c r="H363" s="127">
        <v>202680</v>
      </c>
      <c r="I363" s="127">
        <v>191250</v>
      </c>
      <c r="J363" s="127">
        <v>181100</v>
      </c>
      <c r="K363" s="128">
        <v>42705</v>
      </c>
      <c r="L363" s="129" t="s">
        <v>9541</v>
      </c>
      <c r="M363" s="68"/>
      <c r="N363" s="68"/>
    </row>
    <row r="364" spans="1:14" s="74" customFormat="1" ht="35.1" customHeight="1">
      <c r="A364" s="213" t="s">
        <v>3456</v>
      </c>
      <c r="B364" s="131" t="s">
        <v>3453</v>
      </c>
      <c r="C364" s="231" t="s">
        <v>484</v>
      </c>
      <c r="D364" s="263" t="s">
        <v>2</v>
      </c>
      <c r="E364" s="243" t="s">
        <v>2943</v>
      </c>
      <c r="F364" s="135" t="s">
        <v>327</v>
      </c>
      <c r="G364" s="135" t="s">
        <v>2530</v>
      </c>
      <c r="H364" s="127">
        <v>202680</v>
      </c>
      <c r="I364" s="127">
        <v>191250</v>
      </c>
      <c r="J364" s="127">
        <v>181100</v>
      </c>
      <c r="K364" s="128">
        <v>42705</v>
      </c>
      <c r="L364" s="129" t="s">
        <v>9541</v>
      </c>
      <c r="M364" s="68"/>
      <c r="N364" s="68"/>
    </row>
    <row r="365" spans="1:14" s="74" customFormat="1" ht="35.1" customHeight="1">
      <c r="A365" s="213" t="s">
        <v>3457</v>
      </c>
      <c r="B365" s="131" t="s">
        <v>3453</v>
      </c>
      <c r="C365" s="231" t="s">
        <v>487</v>
      </c>
      <c r="D365" s="263" t="s">
        <v>2</v>
      </c>
      <c r="E365" s="243" t="s">
        <v>2943</v>
      </c>
      <c r="F365" s="135" t="s">
        <v>327</v>
      </c>
      <c r="G365" s="135" t="s">
        <v>2530</v>
      </c>
      <c r="H365" s="127">
        <v>202680</v>
      </c>
      <c r="I365" s="127">
        <v>191250</v>
      </c>
      <c r="J365" s="127">
        <v>181100</v>
      </c>
      <c r="K365" s="128">
        <v>42705</v>
      </c>
      <c r="L365" s="129" t="s">
        <v>9541</v>
      </c>
      <c r="M365" s="68"/>
      <c r="N365" s="68"/>
    </row>
    <row r="366" spans="1:14" s="74" customFormat="1" ht="35.1" customHeight="1">
      <c r="A366" s="213" t="s">
        <v>3458</v>
      </c>
      <c r="B366" s="131" t="s">
        <v>3453</v>
      </c>
      <c r="C366" s="231" t="s">
        <v>481</v>
      </c>
      <c r="D366" s="263" t="s">
        <v>2</v>
      </c>
      <c r="E366" s="243" t="s">
        <v>2943</v>
      </c>
      <c r="F366" s="135" t="s">
        <v>327</v>
      </c>
      <c r="G366" s="135" t="s">
        <v>2530</v>
      </c>
      <c r="H366" s="127">
        <v>202680</v>
      </c>
      <c r="I366" s="127">
        <v>191250</v>
      </c>
      <c r="J366" s="127">
        <v>181100</v>
      </c>
      <c r="K366" s="128">
        <v>42705</v>
      </c>
      <c r="L366" s="129" t="s">
        <v>9541</v>
      </c>
      <c r="M366" s="68"/>
      <c r="N366" s="68"/>
    </row>
    <row r="367" spans="1:14" s="784" customFormat="1" ht="35.1" customHeight="1">
      <c r="A367" s="765" t="s">
        <v>9612</v>
      </c>
      <c r="B367" s="757"/>
      <c r="C367" s="759"/>
      <c r="D367" s="786"/>
      <c r="E367" s="785"/>
      <c r="F367" s="759"/>
      <c r="G367" s="759"/>
      <c r="H367" s="759"/>
      <c r="I367" s="760"/>
      <c r="J367" s="760"/>
      <c r="K367" s="785"/>
      <c r="L367" s="762"/>
      <c r="M367" s="763"/>
      <c r="N367" s="763"/>
    </row>
    <row r="368" spans="1:14" s="74" customFormat="1" ht="35.1" customHeight="1">
      <c r="A368" s="235" t="s">
        <v>9892</v>
      </c>
      <c r="B368" s="131" t="s">
        <v>3606</v>
      </c>
      <c r="C368" s="178" t="s">
        <v>9827</v>
      </c>
      <c r="D368" s="263" t="s">
        <v>2</v>
      </c>
      <c r="E368" s="243" t="s">
        <v>3168</v>
      </c>
      <c r="F368" s="135" t="s">
        <v>3607</v>
      </c>
      <c r="G368" s="135" t="s">
        <v>3062</v>
      </c>
      <c r="H368" s="127">
        <v>344220</v>
      </c>
      <c r="I368" s="127">
        <v>324810</v>
      </c>
      <c r="J368" s="127">
        <v>321730</v>
      </c>
      <c r="K368" s="128">
        <v>42705</v>
      </c>
      <c r="L368" s="129" t="s">
        <v>9541</v>
      </c>
      <c r="M368" s="68"/>
      <c r="N368" s="68"/>
    </row>
    <row r="369" spans="1:14" s="74" customFormat="1" ht="35.1" customHeight="1">
      <c r="A369" s="235" t="s">
        <v>3608</v>
      </c>
      <c r="B369" s="131" t="s">
        <v>3609</v>
      </c>
      <c r="C369" s="178" t="s">
        <v>1</v>
      </c>
      <c r="D369" s="263" t="s">
        <v>2</v>
      </c>
      <c r="E369" s="243" t="s">
        <v>2881</v>
      </c>
      <c r="F369" s="135" t="s">
        <v>3107</v>
      </c>
      <c r="G369" s="135" t="s">
        <v>2883</v>
      </c>
      <c r="H369" s="127">
        <v>344220</v>
      </c>
      <c r="I369" s="127">
        <v>324810</v>
      </c>
      <c r="J369" s="127">
        <v>321730</v>
      </c>
      <c r="K369" s="128">
        <v>42705</v>
      </c>
      <c r="L369" s="129" t="s">
        <v>9541</v>
      </c>
      <c r="M369" s="68"/>
      <c r="N369" s="68"/>
    </row>
    <row r="370" spans="1:14" s="74" customFormat="1" ht="35.1" customHeight="1">
      <c r="A370" s="235" t="s">
        <v>9893</v>
      </c>
      <c r="B370" s="131" t="s">
        <v>3610</v>
      </c>
      <c r="C370" s="178" t="s">
        <v>1</v>
      </c>
      <c r="D370" s="263" t="s">
        <v>2</v>
      </c>
      <c r="E370" s="243" t="s">
        <v>3375</v>
      </c>
      <c r="F370" s="135" t="s">
        <v>721</v>
      </c>
      <c r="G370" s="135" t="s">
        <v>3376</v>
      </c>
      <c r="H370" s="127">
        <v>344220</v>
      </c>
      <c r="I370" s="127">
        <v>324810</v>
      </c>
      <c r="J370" s="127">
        <v>321730</v>
      </c>
      <c r="K370" s="128">
        <v>42705</v>
      </c>
      <c r="L370" s="129" t="s">
        <v>9541</v>
      </c>
      <c r="M370" s="68"/>
      <c r="N370" s="68"/>
    </row>
    <row r="371" spans="1:14" s="74" customFormat="1" ht="35.1" customHeight="1">
      <c r="A371" s="235" t="s">
        <v>3611</v>
      </c>
      <c r="B371" s="131" t="s">
        <v>3612</v>
      </c>
      <c r="C371" s="178" t="s">
        <v>1</v>
      </c>
      <c r="D371" s="263" t="s">
        <v>2</v>
      </c>
      <c r="E371" s="243" t="s">
        <v>2886</v>
      </c>
      <c r="F371" s="135" t="s">
        <v>721</v>
      </c>
      <c r="G371" s="135" t="s">
        <v>2888</v>
      </c>
      <c r="H371" s="127">
        <v>344220</v>
      </c>
      <c r="I371" s="127">
        <v>324810</v>
      </c>
      <c r="J371" s="127">
        <v>321730</v>
      </c>
      <c r="K371" s="128">
        <v>42705</v>
      </c>
      <c r="L371" s="129" t="s">
        <v>9541</v>
      </c>
      <c r="M371" s="68"/>
      <c r="N371" s="68"/>
    </row>
    <row r="372" spans="1:14" s="74" customFormat="1" ht="35.1" customHeight="1">
      <c r="A372" s="213" t="s">
        <v>3613</v>
      </c>
      <c r="B372" s="131" t="s">
        <v>3614</v>
      </c>
      <c r="C372" s="231" t="s">
        <v>1</v>
      </c>
      <c r="D372" s="263" t="s">
        <v>2</v>
      </c>
      <c r="E372" s="243" t="s">
        <v>2896</v>
      </c>
      <c r="F372" s="135" t="s">
        <v>495</v>
      </c>
      <c r="G372" s="135" t="s">
        <v>2896</v>
      </c>
      <c r="H372" s="127">
        <v>344220</v>
      </c>
      <c r="I372" s="127">
        <v>324810</v>
      </c>
      <c r="J372" s="127">
        <v>321730</v>
      </c>
      <c r="K372" s="128">
        <v>42705</v>
      </c>
      <c r="L372" s="129" t="s">
        <v>9541</v>
      </c>
      <c r="M372" s="68"/>
      <c r="N372" s="68"/>
    </row>
    <row r="373" spans="1:14" s="74" customFormat="1" ht="35.1" customHeight="1">
      <c r="A373" s="264" t="s">
        <v>3615</v>
      </c>
      <c r="B373" s="131" t="s">
        <v>3616</v>
      </c>
      <c r="C373" s="178" t="s">
        <v>1</v>
      </c>
      <c r="D373" s="263" t="s">
        <v>2</v>
      </c>
      <c r="E373" s="243" t="s">
        <v>2514</v>
      </c>
      <c r="F373" s="135" t="s">
        <v>456</v>
      </c>
      <c r="G373" s="135" t="s">
        <v>2516</v>
      </c>
      <c r="H373" s="127">
        <v>344220</v>
      </c>
      <c r="I373" s="127">
        <v>324810</v>
      </c>
      <c r="J373" s="127">
        <v>321730</v>
      </c>
      <c r="K373" s="128">
        <v>42705</v>
      </c>
      <c r="L373" s="129" t="s">
        <v>9541</v>
      </c>
      <c r="M373" s="68"/>
      <c r="N373" s="68"/>
    </row>
    <row r="374" spans="1:14" s="74" customFormat="1" ht="35.1" customHeight="1">
      <c r="A374" s="264" t="s">
        <v>3617</v>
      </c>
      <c r="B374" s="131" t="s">
        <v>3618</v>
      </c>
      <c r="C374" s="265" t="s">
        <v>1</v>
      </c>
      <c r="D374" s="263" t="s">
        <v>2</v>
      </c>
      <c r="E374" s="243" t="s">
        <v>3505</v>
      </c>
      <c r="F374" s="135" t="s">
        <v>327</v>
      </c>
      <c r="G374" s="135" t="s">
        <v>2262</v>
      </c>
      <c r="H374" s="127">
        <v>344220</v>
      </c>
      <c r="I374" s="127">
        <v>324810</v>
      </c>
      <c r="J374" s="127">
        <v>321730</v>
      </c>
      <c r="K374" s="128">
        <v>42705</v>
      </c>
      <c r="L374" s="129" t="s">
        <v>9541</v>
      </c>
      <c r="M374" s="68"/>
      <c r="N374" s="68"/>
    </row>
    <row r="375" spans="1:14" s="74" customFormat="1" ht="35.1" customHeight="1">
      <c r="A375" s="235" t="s">
        <v>9894</v>
      </c>
      <c r="B375" s="131" t="s">
        <v>9895</v>
      </c>
      <c r="C375" s="178" t="s">
        <v>1</v>
      </c>
      <c r="D375" s="263" t="s">
        <v>2</v>
      </c>
      <c r="E375" s="243" t="s">
        <v>3530</v>
      </c>
      <c r="F375" s="135" t="s">
        <v>3531</v>
      </c>
      <c r="G375" s="135" t="s">
        <v>3532</v>
      </c>
      <c r="H375" s="127">
        <v>344220</v>
      </c>
      <c r="I375" s="127">
        <v>324810</v>
      </c>
      <c r="J375" s="127">
        <v>321730</v>
      </c>
      <c r="K375" s="128">
        <v>42705</v>
      </c>
      <c r="L375" s="129" t="s">
        <v>9541</v>
      </c>
      <c r="M375" s="68"/>
      <c r="N375" s="68"/>
    </row>
    <row r="376" spans="1:14" s="74" customFormat="1" ht="35.1" customHeight="1">
      <c r="A376" s="235" t="s">
        <v>9896</v>
      </c>
      <c r="B376" s="131" t="s">
        <v>3619</v>
      </c>
      <c r="C376" s="178" t="s">
        <v>1</v>
      </c>
      <c r="D376" s="263" t="s">
        <v>2</v>
      </c>
      <c r="E376" s="243" t="s">
        <v>3375</v>
      </c>
      <c r="F376" s="135" t="s">
        <v>721</v>
      </c>
      <c r="G376" s="135" t="s">
        <v>3376</v>
      </c>
      <c r="H376" s="127">
        <v>344220</v>
      </c>
      <c r="I376" s="127">
        <v>324810</v>
      </c>
      <c r="J376" s="127">
        <v>321730</v>
      </c>
      <c r="K376" s="128">
        <v>42705</v>
      </c>
      <c r="L376" s="129" t="s">
        <v>9541</v>
      </c>
      <c r="M376" s="68"/>
      <c r="N376" s="68"/>
    </row>
    <row r="377" spans="1:14" s="74" customFormat="1" ht="35.1" customHeight="1">
      <c r="A377" s="235" t="s">
        <v>3620</v>
      </c>
      <c r="B377" s="131" t="s">
        <v>3621</v>
      </c>
      <c r="C377" s="178" t="s">
        <v>1</v>
      </c>
      <c r="D377" s="263" t="s">
        <v>2</v>
      </c>
      <c r="E377" s="243" t="s">
        <v>2936</v>
      </c>
      <c r="F377" s="135" t="s">
        <v>3622</v>
      </c>
      <c r="G377" s="135" t="s">
        <v>2937</v>
      </c>
      <c r="H377" s="127">
        <v>344220</v>
      </c>
      <c r="I377" s="127">
        <v>324810</v>
      </c>
      <c r="J377" s="127">
        <v>321730</v>
      </c>
      <c r="K377" s="128">
        <v>42705</v>
      </c>
      <c r="L377" s="129" t="s">
        <v>9541</v>
      </c>
      <c r="M377" s="68"/>
      <c r="N377" s="68"/>
    </row>
    <row r="378" spans="1:14" s="74" customFormat="1" ht="35.1" customHeight="1">
      <c r="A378" s="215" t="s">
        <v>3623</v>
      </c>
      <c r="B378" s="131" t="s">
        <v>3624</v>
      </c>
      <c r="C378" s="232" t="s">
        <v>1</v>
      </c>
      <c r="D378" s="263" t="s">
        <v>2</v>
      </c>
      <c r="E378" s="243" t="s">
        <v>3625</v>
      </c>
      <c r="F378" s="135" t="s">
        <v>3626</v>
      </c>
      <c r="G378" s="135" t="s">
        <v>2262</v>
      </c>
      <c r="H378" s="127">
        <v>344220</v>
      </c>
      <c r="I378" s="127">
        <v>324810</v>
      </c>
      <c r="J378" s="127">
        <v>321730</v>
      </c>
      <c r="K378" s="128">
        <v>42705</v>
      </c>
      <c r="L378" s="129" t="s">
        <v>9541</v>
      </c>
      <c r="M378" s="68"/>
      <c r="N378" s="68"/>
    </row>
    <row r="379" spans="1:14" s="74" customFormat="1" ht="35.1" customHeight="1">
      <c r="A379" s="264" t="s">
        <v>3627</v>
      </c>
      <c r="B379" s="131" t="s">
        <v>3628</v>
      </c>
      <c r="C379" s="265" t="s">
        <v>1</v>
      </c>
      <c r="D379" s="263" t="s">
        <v>2</v>
      </c>
      <c r="E379" s="243" t="s">
        <v>2936</v>
      </c>
      <c r="F379" s="135" t="s">
        <v>3622</v>
      </c>
      <c r="G379" s="135" t="s">
        <v>2937</v>
      </c>
      <c r="H379" s="127">
        <v>344220</v>
      </c>
      <c r="I379" s="127">
        <v>324810</v>
      </c>
      <c r="J379" s="127">
        <v>321730</v>
      </c>
      <c r="K379" s="128">
        <v>42705</v>
      </c>
      <c r="L379" s="129" t="s">
        <v>9541</v>
      </c>
      <c r="M379" s="68"/>
      <c r="N379" s="68"/>
    </row>
    <row r="380" spans="1:14" s="74" customFormat="1" ht="35.1" customHeight="1">
      <c r="A380" s="235" t="s">
        <v>3629</v>
      </c>
      <c r="B380" s="131" t="s">
        <v>3630</v>
      </c>
      <c r="C380" s="178" t="s">
        <v>1</v>
      </c>
      <c r="D380" s="263" t="s">
        <v>2</v>
      </c>
      <c r="E380" s="243" t="s">
        <v>2261</v>
      </c>
      <c r="F380" s="135" t="s">
        <v>3631</v>
      </c>
      <c r="G380" s="135" t="s">
        <v>2262</v>
      </c>
      <c r="H380" s="127">
        <v>344220</v>
      </c>
      <c r="I380" s="127">
        <v>324810</v>
      </c>
      <c r="J380" s="127">
        <v>321730</v>
      </c>
      <c r="K380" s="128">
        <v>42705</v>
      </c>
      <c r="L380" s="129" t="s">
        <v>9541</v>
      </c>
      <c r="M380" s="68"/>
      <c r="N380" s="68"/>
    </row>
    <row r="381" spans="1:14" s="784" customFormat="1" ht="35.1" customHeight="1">
      <c r="A381" s="765" t="s">
        <v>9613</v>
      </c>
      <c r="B381" s="757"/>
      <c r="C381" s="759"/>
      <c r="D381" s="786"/>
      <c r="E381" s="785"/>
      <c r="F381" s="759"/>
      <c r="G381" s="759"/>
      <c r="H381" s="759"/>
      <c r="I381" s="760"/>
      <c r="J381" s="760"/>
      <c r="K381" s="785"/>
      <c r="L381" s="762"/>
      <c r="M381" s="763"/>
      <c r="N381" s="763"/>
    </row>
    <row r="382" spans="1:14" s="74" customFormat="1" ht="35.1" customHeight="1">
      <c r="A382" s="215" t="s">
        <v>9897</v>
      </c>
      <c r="B382" s="131" t="s">
        <v>3641</v>
      </c>
      <c r="C382" s="178" t="s">
        <v>424</v>
      </c>
      <c r="D382" s="263" t="s">
        <v>2</v>
      </c>
      <c r="E382" s="243" t="s">
        <v>2378</v>
      </c>
      <c r="F382" s="135" t="s">
        <v>327</v>
      </c>
      <c r="G382" s="135" t="s">
        <v>2380</v>
      </c>
      <c r="H382" s="127">
        <v>437800</v>
      </c>
      <c r="I382" s="127">
        <v>413110</v>
      </c>
      <c r="J382" s="127">
        <v>363500</v>
      </c>
      <c r="K382" s="128">
        <v>42705</v>
      </c>
      <c r="L382" s="129" t="s">
        <v>9541</v>
      </c>
      <c r="M382" s="68"/>
      <c r="N382" s="68"/>
    </row>
    <row r="383" spans="1:14" s="74" customFormat="1" ht="35.1" customHeight="1">
      <c r="A383" s="216" t="s">
        <v>3642</v>
      </c>
      <c r="B383" s="131" t="s">
        <v>3643</v>
      </c>
      <c r="C383" s="162" t="s">
        <v>424</v>
      </c>
      <c r="D383" s="263" t="s">
        <v>2</v>
      </c>
      <c r="E383" s="243" t="s">
        <v>3097</v>
      </c>
      <c r="F383" s="135" t="s">
        <v>327</v>
      </c>
      <c r="G383" s="135" t="s">
        <v>166</v>
      </c>
      <c r="H383" s="127">
        <v>475630</v>
      </c>
      <c r="I383" s="127">
        <v>448810</v>
      </c>
      <c r="J383" s="127">
        <v>394900</v>
      </c>
      <c r="K383" s="128">
        <v>42705</v>
      </c>
      <c r="L383" s="129" t="s">
        <v>9541</v>
      </c>
      <c r="M383" s="68"/>
      <c r="N383" s="68"/>
    </row>
    <row r="384" spans="1:14" s="74" customFormat="1" ht="35.1" customHeight="1">
      <c r="A384" s="215" t="s">
        <v>496</v>
      </c>
      <c r="B384" s="131" t="s">
        <v>497</v>
      </c>
      <c r="C384" s="232" t="s">
        <v>424</v>
      </c>
      <c r="D384" s="263" t="s">
        <v>2</v>
      </c>
      <c r="E384" s="243" t="s">
        <v>399</v>
      </c>
      <c r="F384" s="135" t="s">
        <v>327</v>
      </c>
      <c r="G384" s="135" t="s">
        <v>2237</v>
      </c>
      <c r="H384" s="127">
        <v>437800</v>
      </c>
      <c r="I384" s="127">
        <v>413110</v>
      </c>
      <c r="J384" s="127">
        <v>363500</v>
      </c>
      <c r="K384" s="128">
        <v>42705</v>
      </c>
      <c r="L384" s="129" t="s">
        <v>9541</v>
      </c>
      <c r="M384" s="68"/>
      <c r="N384" s="68"/>
    </row>
    <row r="385" spans="1:14" s="82" customFormat="1" ht="35.1" customHeight="1">
      <c r="A385" s="216" t="s">
        <v>3644</v>
      </c>
      <c r="B385" s="131" t="s">
        <v>3645</v>
      </c>
      <c r="C385" s="162" t="s">
        <v>424</v>
      </c>
      <c r="D385" s="263" t="s">
        <v>2</v>
      </c>
      <c r="E385" s="243" t="s">
        <v>3138</v>
      </c>
      <c r="F385" s="135" t="s">
        <v>327</v>
      </c>
      <c r="G385" s="135" t="s">
        <v>2320</v>
      </c>
      <c r="H385" s="127">
        <v>486830</v>
      </c>
      <c r="I385" s="127">
        <v>459370</v>
      </c>
      <c r="J385" s="127">
        <v>404200</v>
      </c>
      <c r="K385" s="128">
        <v>42705</v>
      </c>
      <c r="L385" s="129" t="s">
        <v>9541</v>
      </c>
      <c r="M385" s="68"/>
      <c r="N385" s="68"/>
    </row>
    <row r="386" spans="1:14" s="74" customFormat="1" ht="35.1" customHeight="1">
      <c r="A386" s="216" t="s">
        <v>3646</v>
      </c>
      <c r="B386" s="131" t="s">
        <v>3647</v>
      </c>
      <c r="C386" s="162" t="s">
        <v>424</v>
      </c>
      <c r="D386" s="263" t="s">
        <v>2</v>
      </c>
      <c r="E386" s="243" t="s">
        <v>3153</v>
      </c>
      <c r="F386" s="135" t="s">
        <v>327</v>
      </c>
      <c r="G386" s="135" t="s">
        <v>3289</v>
      </c>
      <c r="H386" s="127">
        <v>489580</v>
      </c>
      <c r="I386" s="127">
        <v>461960</v>
      </c>
      <c r="J386" s="127">
        <v>406490</v>
      </c>
      <c r="K386" s="128">
        <v>42705</v>
      </c>
      <c r="L386" s="129" t="s">
        <v>9541</v>
      </c>
      <c r="M386" s="68"/>
      <c r="N386" s="68"/>
    </row>
    <row r="387" spans="1:14" s="74" customFormat="1" ht="35.1" customHeight="1">
      <c r="A387" s="215" t="s">
        <v>3648</v>
      </c>
      <c r="B387" s="131" t="s">
        <v>3649</v>
      </c>
      <c r="C387" s="232" t="s">
        <v>424</v>
      </c>
      <c r="D387" s="263" t="s">
        <v>2</v>
      </c>
      <c r="E387" s="243" t="s">
        <v>2943</v>
      </c>
      <c r="F387" s="135" t="s">
        <v>327</v>
      </c>
      <c r="G387" s="135" t="s">
        <v>2530</v>
      </c>
      <c r="H387" s="127">
        <v>427730</v>
      </c>
      <c r="I387" s="127">
        <v>403610</v>
      </c>
      <c r="J387" s="127">
        <v>355130</v>
      </c>
      <c r="K387" s="128">
        <v>42705</v>
      </c>
      <c r="L387" s="129" t="s">
        <v>9541</v>
      </c>
      <c r="M387" s="68"/>
      <c r="N387" s="68"/>
    </row>
    <row r="388" spans="1:14" s="98" customFormat="1" ht="35.1" customHeight="1">
      <c r="A388" s="215" t="s">
        <v>3650</v>
      </c>
      <c r="B388" s="131" t="s">
        <v>3651</v>
      </c>
      <c r="C388" s="232" t="s">
        <v>424</v>
      </c>
      <c r="D388" s="263" t="s">
        <v>2</v>
      </c>
      <c r="E388" s="243" t="s">
        <v>3652</v>
      </c>
      <c r="F388" s="135" t="s">
        <v>327</v>
      </c>
      <c r="G388" s="135" t="s">
        <v>3653</v>
      </c>
      <c r="H388" s="127">
        <v>427730</v>
      </c>
      <c r="I388" s="127">
        <v>403610</v>
      </c>
      <c r="J388" s="127">
        <v>355130</v>
      </c>
      <c r="K388" s="128">
        <v>42705</v>
      </c>
      <c r="L388" s="129" t="s">
        <v>9541</v>
      </c>
      <c r="M388" s="68"/>
      <c r="N388" s="68"/>
    </row>
    <row r="389" spans="1:14" s="74" customFormat="1" ht="35.1" customHeight="1">
      <c r="A389" s="266" t="s">
        <v>3654</v>
      </c>
      <c r="B389" s="131" t="s">
        <v>3655</v>
      </c>
      <c r="C389" s="267" t="s">
        <v>424</v>
      </c>
      <c r="D389" s="268" t="s">
        <v>2</v>
      </c>
      <c r="E389" s="243" t="s">
        <v>2936</v>
      </c>
      <c r="F389" s="135" t="s">
        <v>327</v>
      </c>
      <c r="G389" s="135" t="s">
        <v>2937</v>
      </c>
      <c r="H389" s="127">
        <v>489580</v>
      </c>
      <c r="I389" s="127">
        <v>461960</v>
      </c>
      <c r="J389" s="127">
        <v>406490</v>
      </c>
      <c r="K389" s="128">
        <v>42705</v>
      </c>
      <c r="L389" s="129" t="s">
        <v>9541</v>
      </c>
      <c r="M389" s="68"/>
      <c r="N389" s="68"/>
    </row>
    <row r="390" spans="1:14" s="74" customFormat="1" ht="35.1" customHeight="1">
      <c r="A390" s="216" t="s">
        <v>1024</v>
      </c>
      <c r="B390" s="131" t="s">
        <v>1025</v>
      </c>
      <c r="C390" s="162" t="s">
        <v>424</v>
      </c>
      <c r="D390" s="263" t="s">
        <v>2</v>
      </c>
      <c r="E390" s="243" t="s">
        <v>149</v>
      </c>
      <c r="F390" s="135" t="s">
        <v>327</v>
      </c>
      <c r="G390" s="135" t="s">
        <v>2237</v>
      </c>
      <c r="H390" s="127">
        <v>486830</v>
      </c>
      <c r="I390" s="127">
        <v>459370</v>
      </c>
      <c r="J390" s="127">
        <v>404200</v>
      </c>
      <c r="K390" s="128">
        <v>42705</v>
      </c>
      <c r="L390" s="129" t="s">
        <v>9541</v>
      </c>
      <c r="M390" s="68"/>
      <c r="N390" s="68"/>
    </row>
    <row r="391" spans="1:14" s="98" customFormat="1" ht="35.1" customHeight="1">
      <c r="A391" s="215" t="s">
        <v>9898</v>
      </c>
      <c r="B391" s="131" t="s">
        <v>3656</v>
      </c>
      <c r="C391" s="178" t="s">
        <v>424</v>
      </c>
      <c r="D391" s="263" t="s">
        <v>2</v>
      </c>
      <c r="E391" s="243" t="s">
        <v>2378</v>
      </c>
      <c r="F391" s="135" t="s">
        <v>327</v>
      </c>
      <c r="G391" s="135" t="s">
        <v>2380</v>
      </c>
      <c r="H391" s="127">
        <v>489580</v>
      </c>
      <c r="I391" s="127">
        <v>461960</v>
      </c>
      <c r="J391" s="127">
        <v>406490</v>
      </c>
      <c r="K391" s="128">
        <v>42705</v>
      </c>
      <c r="L391" s="129" t="s">
        <v>9541</v>
      </c>
      <c r="M391" s="68"/>
      <c r="N391" s="68"/>
    </row>
    <row r="392" spans="1:14" s="98" customFormat="1" ht="35.1" customHeight="1">
      <c r="A392" s="216" t="s">
        <v>3657</v>
      </c>
      <c r="B392" s="131" t="s">
        <v>3658</v>
      </c>
      <c r="C392" s="162" t="s">
        <v>424</v>
      </c>
      <c r="D392" s="263" t="s">
        <v>2</v>
      </c>
      <c r="E392" s="243" t="s">
        <v>3097</v>
      </c>
      <c r="F392" s="135" t="s">
        <v>327</v>
      </c>
      <c r="G392" s="135" t="s">
        <v>166</v>
      </c>
      <c r="H392" s="127">
        <v>465900</v>
      </c>
      <c r="I392" s="127">
        <v>439630</v>
      </c>
      <c r="J392" s="127">
        <v>386830</v>
      </c>
      <c r="K392" s="128">
        <v>42705</v>
      </c>
      <c r="L392" s="129" t="s">
        <v>9541</v>
      </c>
      <c r="M392" s="68"/>
      <c r="N392" s="68"/>
    </row>
    <row r="393" spans="1:14" s="74" customFormat="1" ht="35.1" customHeight="1">
      <c r="A393" s="215" t="s">
        <v>3659</v>
      </c>
      <c r="B393" s="131" t="s">
        <v>3660</v>
      </c>
      <c r="C393" s="232" t="s">
        <v>424</v>
      </c>
      <c r="D393" s="263" t="s">
        <v>2</v>
      </c>
      <c r="E393" s="243" t="s">
        <v>2943</v>
      </c>
      <c r="F393" s="135" t="s">
        <v>327</v>
      </c>
      <c r="G393" s="135" t="s">
        <v>2530</v>
      </c>
      <c r="H393" s="127">
        <v>489580</v>
      </c>
      <c r="I393" s="127">
        <v>461960</v>
      </c>
      <c r="J393" s="127">
        <v>406490</v>
      </c>
      <c r="K393" s="128">
        <v>42705</v>
      </c>
      <c r="L393" s="129" t="s">
        <v>9541</v>
      </c>
      <c r="M393" s="68"/>
      <c r="N393" s="68"/>
    </row>
    <row r="394" spans="1:14" s="74" customFormat="1" ht="35.1" customHeight="1">
      <c r="A394" s="269" t="s">
        <v>3661</v>
      </c>
      <c r="B394" s="131" t="s">
        <v>3662</v>
      </c>
      <c r="C394" s="267" t="s">
        <v>424</v>
      </c>
      <c r="D394" s="268" t="s">
        <v>2</v>
      </c>
      <c r="E394" s="243" t="s">
        <v>2936</v>
      </c>
      <c r="F394" s="135" t="s">
        <v>327</v>
      </c>
      <c r="G394" s="135" t="s">
        <v>2937</v>
      </c>
      <c r="H394" s="127">
        <v>489580</v>
      </c>
      <c r="I394" s="127">
        <v>461960</v>
      </c>
      <c r="J394" s="127">
        <v>406490</v>
      </c>
      <c r="K394" s="128">
        <v>42705</v>
      </c>
      <c r="L394" s="129" t="s">
        <v>9541</v>
      </c>
      <c r="M394" s="68"/>
      <c r="N394" s="68"/>
    </row>
    <row r="395" spans="1:14" s="74" customFormat="1" ht="35.1" customHeight="1">
      <c r="A395" s="215" t="s">
        <v>1026</v>
      </c>
      <c r="B395" s="131" t="s">
        <v>1027</v>
      </c>
      <c r="C395" s="232" t="s">
        <v>424</v>
      </c>
      <c r="D395" s="263" t="s">
        <v>2</v>
      </c>
      <c r="E395" s="243" t="s">
        <v>149</v>
      </c>
      <c r="F395" s="135" t="s">
        <v>1028</v>
      </c>
      <c r="G395" s="135" t="s">
        <v>2237</v>
      </c>
      <c r="H395" s="127">
        <v>465900</v>
      </c>
      <c r="I395" s="127">
        <v>439630</v>
      </c>
      <c r="J395" s="127">
        <v>386830</v>
      </c>
      <c r="K395" s="128">
        <v>42705</v>
      </c>
      <c r="L395" s="129" t="s">
        <v>9541</v>
      </c>
      <c r="M395" s="68"/>
      <c r="N395" s="68"/>
    </row>
    <row r="396" spans="1:14" s="769" customFormat="1" ht="35.1" customHeight="1">
      <c r="A396" s="15" t="s">
        <v>9614</v>
      </c>
      <c r="B396" s="757"/>
      <c r="C396" s="758"/>
      <c r="D396" s="758"/>
      <c r="E396" s="758"/>
      <c r="F396" s="759"/>
      <c r="G396" s="759"/>
      <c r="H396" s="759"/>
      <c r="I396" s="760"/>
      <c r="J396" s="760"/>
      <c r="K396" s="761"/>
      <c r="L396" s="762"/>
      <c r="M396" s="763"/>
      <c r="N396" s="763"/>
    </row>
    <row r="397" spans="1:14" s="70" customFormat="1" ht="35.1" customHeight="1">
      <c r="A397" s="218" t="s">
        <v>9899</v>
      </c>
      <c r="B397" s="131" t="s">
        <v>989</v>
      </c>
      <c r="C397" s="214" t="s">
        <v>504</v>
      </c>
      <c r="D397" s="214" t="s">
        <v>2</v>
      </c>
      <c r="E397" s="214" t="s">
        <v>2378</v>
      </c>
      <c r="F397" s="135" t="s">
        <v>327</v>
      </c>
      <c r="G397" s="135" t="s">
        <v>2380</v>
      </c>
      <c r="H397" s="127">
        <v>133420</v>
      </c>
      <c r="I397" s="127">
        <v>125900</v>
      </c>
      <c r="J397" s="127">
        <v>114490</v>
      </c>
      <c r="K397" s="128">
        <v>42705</v>
      </c>
      <c r="L397" s="129" t="s">
        <v>9541</v>
      </c>
      <c r="M397" s="68"/>
      <c r="N397" s="68"/>
    </row>
    <row r="398" spans="1:14" s="70" customFormat="1" ht="35.1" customHeight="1">
      <c r="A398" s="218" t="s">
        <v>1037</v>
      </c>
      <c r="B398" s="131" t="s">
        <v>992</v>
      </c>
      <c r="C398" s="214" t="s">
        <v>504</v>
      </c>
      <c r="D398" s="214" t="s">
        <v>2</v>
      </c>
      <c r="E398" s="214" t="s">
        <v>990</v>
      </c>
      <c r="F398" s="135" t="s">
        <v>327</v>
      </c>
      <c r="G398" s="135" t="s">
        <v>2237</v>
      </c>
      <c r="H398" s="127">
        <v>133840</v>
      </c>
      <c r="I398" s="127">
        <v>126290</v>
      </c>
      <c r="J398" s="127">
        <v>114850</v>
      </c>
      <c r="K398" s="128">
        <v>42705</v>
      </c>
      <c r="L398" s="129" t="s">
        <v>9541</v>
      </c>
      <c r="M398" s="68"/>
      <c r="N398" s="68"/>
    </row>
    <row r="399" spans="1:14" s="70" customFormat="1" ht="35.1" customHeight="1">
      <c r="A399" s="218" t="s">
        <v>3701</v>
      </c>
      <c r="B399" s="131" t="s">
        <v>989</v>
      </c>
      <c r="C399" s="214" t="s">
        <v>504</v>
      </c>
      <c r="D399" s="214" t="s">
        <v>2</v>
      </c>
      <c r="E399" s="214" t="s">
        <v>3097</v>
      </c>
      <c r="F399" s="135" t="s">
        <v>327</v>
      </c>
      <c r="G399" s="135" t="s">
        <v>166</v>
      </c>
      <c r="H399" s="127">
        <v>133420</v>
      </c>
      <c r="I399" s="127">
        <v>125900</v>
      </c>
      <c r="J399" s="127">
        <v>114490</v>
      </c>
      <c r="K399" s="128">
        <v>42705</v>
      </c>
      <c r="L399" s="129" t="s">
        <v>9541</v>
      </c>
      <c r="M399" s="68"/>
      <c r="N399" s="68"/>
    </row>
    <row r="400" spans="1:14" s="70" customFormat="1" ht="35.1" customHeight="1">
      <c r="A400" s="270" t="s">
        <v>3702</v>
      </c>
      <c r="B400" s="131" t="s">
        <v>989</v>
      </c>
      <c r="C400" s="214" t="s">
        <v>504</v>
      </c>
      <c r="D400" s="214" t="s">
        <v>2</v>
      </c>
      <c r="E400" s="214" t="s">
        <v>3138</v>
      </c>
      <c r="F400" s="135" t="s">
        <v>327</v>
      </c>
      <c r="G400" s="135" t="s">
        <v>2320</v>
      </c>
      <c r="H400" s="127">
        <v>121510</v>
      </c>
      <c r="I400" s="127">
        <v>114660</v>
      </c>
      <c r="J400" s="127">
        <v>104280</v>
      </c>
      <c r="K400" s="128">
        <v>42705</v>
      </c>
      <c r="L400" s="129" t="s">
        <v>9541</v>
      </c>
      <c r="M400" s="68"/>
      <c r="N400" s="68"/>
    </row>
    <row r="401" spans="1:14" s="84" customFormat="1" ht="35.1" customHeight="1">
      <c r="A401" s="163" t="s">
        <v>3703</v>
      </c>
      <c r="B401" s="131" t="s">
        <v>3704</v>
      </c>
      <c r="C401" s="178" t="s">
        <v>504</v>
      </c>
      <c r="D401" s="162" t="s">
        <v>2</v>
      </c>
      <c r="E401" s="162" t="s">
        <v>2896</v>
      </c>
      <c r="F401" s="135" t="s">
        <v>327</v>
      </c>
      <c r="G401" s="163" t="s">
        <v>2898</v>
      </c>
      <c r="H401" s="127">
        <v>106050</v>
      </c>
      <c r="I401" s="127">
        <v>100070</v>
      </c>
      <c r="J401" s="127">
        <v>91010</v>
      </c>
      <c r="K401" s="128">
        <v>42705</v>
      </c>
      <c r="L401" s="129" t="s">
        <v>9541</v>
      </c>
      <c r="M401" s="68"/>
      <c r="N401" s="68"/>
    </row>
    <row r="402" spans="1:14" s="70" customFormat="1" ht="35.1" customHeight="1">
      <c r="A402" s="218" t="s">
        <v>9900</v>
      </c>
      <c r="B402" s="131" t="s">
        <v>989</v>
      </c>
      <c r="C402" s="214" t="s">
        <v>504</v>
      </c>
      <c r="D402" s="214" t="s">
        <v>2</v>
      </c>
      <c r="E402" s="214" t="s">
        <v>2943</v>
      </c>
      <c r="F402" s="135" t="s">
        <v>327</v>
      </c>
      <c r="G402" s="135" t="s">
        <v>2530</v>
      </c>
      <c r="H402" s="127">
        <v>94930</v>
      </c>
      <c r="I402" s="127">
        <v>89570</v>
      </c>
      <c r="J402" s="127">
        <v>81460</v>
      </c>
      <c r="K402" s="128">
        <v>42705</v>
      </c>
      <c r="L402" s="129" t="s">
        <v>9541</v>
      </c>
      <c r="M402" s="68"/>
      <c r="N402" s="68"/>
    </row>
    <row r="403" spans="1:14" s="70" customFormat="1" ht="35.1" customHeight="1">
      <c r="A403" s="270" t="s">
        <v>9901</v>
      </c>
      <c r="B403" s="131" t="s">
        <v>989</v>
      </c>
      <c r="C403" s="214" t="s">
        <v>1036</v>
      </c>
      <c r="D403" s="214" t="s">
        <v>2</v>
      </c>
      <c r="E403" s="214" t="s">
        <v>2378</v>
      </c>
      <c r="F403" s="135" t="s">
        <v>327</v>
      </c>
      <c r="G403" s="135" t="s">
        <v>2380</v>
      </c>
      <c r="H403" s="127">
        <v>133840</v>
      </c>
      <c r="I403" s="127">
        <v>126290</v>
      </c>
      <c r="J403" s="127">
        <v>114850</v>
      </c>
      <c r="K403" s="128">
        <v>42705</v>
      </c>
      <c r="L403" s="129" t="s">
        <v>9541</v>
      </c>
      <c r="M403" s="68"/>
      <c r="N403" s="68"/>
    </row>
    <row r="404" spans="1:14" s="70" customFormat="1" ht="35.1" customHeight="1">
      <c r="A404" s="218" t="s">
        <v>1038</v>
      </c>
      <c r="B404" s="131" t="s">
        <v>992</v>
      </c>
      <c r="C404" s="214" t="s">
        <v>1036</v>
      </c>
      <c r="D404" s="214" t="s">
        <v>2</v>
      </c>
      <c r="E404" s="214" t="s">
        <v>990</v>
      </c>
      <c r="F404" s="135" t="s">
        <v>327</v>
      </c>
      <c r="G404" s="135" t="s">
        <v>2237</v>
      </c>
      <c r="H404" s="127">
        <v>133840</v>
      </c>
      <c r="I404" s="127">
        <v>126290</v>
      </c>
      <c r="J404" s="127">
        <v>114850</v>
      </c>
      <c r="K404" s="128">
        <v>42705</v>
      </c>
      <c r="L404" s="129" t="s">
        <v>9541</v>
      </c>
      <c r="M404" s="68"/>
      <c r="N404" s="68"/>
    </row>
    <row r="405" spans="1:14" s="70" customFormat="1" ht="35.1" customHeight="1">
      <c r="A405" s="270" t="s">
        <v>3705</v>
      </c>
      <c r="B405" s="131" t="s">
        <v>989</v>
      </c>
      <c r="C405" s="214" t="s">
        <v>1036</v>
      </c>
      <c r="D405" s="214" t="s">
        <v>2</v>
      </c>
      <c r="E405" s="214" t="s">
        <v>3097</v>
      </c>
      <c r="F405" s="135" t="s">
        <v>327</v>
      </c>
      <c r="G405" s="135" t="s">
        <v>166</v>
      </c>
      <c r="H405" s="127">
        <v>133840</v>
      </c>
      <c r="I405" s="127">
        <v>126290</v>
      </c>
      <c r="J405" s="127">
        <v>114850</v>
      </c>
      <c r="K405" s="128">
        <v>42705</v>
      </c>
      <c r="L405" s="129" t="s">
        <v>9541</v>
      </c>
      <c r="M405" s="68"/>
      <c r="N405" s="68"/>
    </row>
    <row r="406" spans="1:14" s="84" customFormat="1" ht="35.1" customHeight="1">
      <c r="A406" s="163" t="s">
        <v>9902</v>
      </c>
      <c r="B406" s="131" t="s">
        <v>3704</v>
      </c>
      <c r="C406" s="232" t="s">
        <v>1036</v>
      </c>
      <c r="D406" s="162" t="s">
        <v>2</v>
      </c>
      <c r="E406" s="162" t="s">
        <v>2896</v>
      </c>
      <c r="F406" s="135" t="s">
        <v>327</v>
      </c>
      <c r="G406" s="163" t="s">
        <v>2898</v>
      </c>
      <c r="H406" s="127">
        <v>133840</v>
      </c>
      <c r="I406" s="127">
        <v>126290</v>
      </c>
      <c r="J406" s="127">
        <v>114850</v>
      </c>
      <c r="K406" s="128">
        <v>42705</v>
      </c>
      <c r="L406" s="129" t="s">
        <v>9541</v>
      </c>
      <c r="M406" s="68"/>
      <c r="N406" s="68"/>
    </row>
    <row r="407" spans="1:14" s="70" customFormat="1" ht="35.1" customHeight="1">
      <c r="A407" s="218" t="s">
        <v>9903</v>
      </c>
      <c r="B407" s="131" t="s">
        <v>989</v>
      </c>
      <c r="C407" s="214" t="s">
        <v>504</v>
      </c>
      <c r="D407" s="214" t="s">
        <v>2</v>
      </c>
      <c r="E407" s="214" t="s">
        <v>2378</v>
      </c>
      <c r="F407" s="135" t="s">
        <v>327</v>
      </c>
      <c r="G407" s="135" t="s">
        <v>2380</v>
      </c>
      <c r="H407" s="127">
        <v>133840</v>
      </c>
      <c r="I407" s="127">
        <v>126290</v>
      </c>
      <c r="J407" s="127">
        <v>114850</v>
      </c>
      <c r="K407" s="128">
        <v>42705</v>
      </c>
      <c r="L407" s="129" t="s">
        <v>9541</v>
      </c>
      <c r="M407" s="68"/>
      <c r="N407" s="68"/>
    </row>
    <row r="408" spans="1:14" s="70" customFormat="1" ht="35.1" customHeight="1">
      <c r="A408" s="218" t="s">
        <v>1039</v>
      </c>
      <c r="B408" s="131" t="s">
        <v>1040</v>
      </c>
      <c r="C408" s="214" t="s">
        <v>504</v>
      </c>
      <c r="D408" s="214" t="s">
        <v>2</v>
      </c>
      <c r="E408" s="214" t="s">
        <v>990</v>
      </c>
      <c r="F408" s="135" t="s">
        <v>327</v>
      </c>
      <c r="G408" s="135" t="s">
        <v>2237</v>
      </c>
      <c r="H408" s="127">
        <v>133840</v>
      </c>
      <c r="I408" s="127">
        <v>126290</v>
      </c>
      <c r="J408" s="127">
        <v>114850</v>
      </c>
      <c r="K408" s="128">
        <v>42705</v>
      </c>
      <c r="L408" s="129" t="s">
        <v>9541</v>
      </c>
      <c r="M408" s="68"/>
      <c r="N408" s="68"/>
    </row>
    <row r="409" spans="1:14" s="70" customFormat="1" ht="35.1" customHeight="1">
      <c r="A409" s="218" t="s">
        <v>3706</v>
      </c>
      <c r="B409" s="131" t="s">
        <v>3707</v>
      </c>
      <c r="C409" s="214" t="s">
        <v>504</v>
      </c>
      <c r="D409" s="214" t="s">
        <v>2</v>
      </c>
      <c r="E409" s="214" t="s">
        <v>3097</v>
      </c>
      <c r="F409" s="135" t="s">
        <v>327</v>
      </c>
      <c r="G409" s="135" t="s">
        <v>166</v>
      </c>
      <c r="H409" s="127">
        <v>133840</v>
      </c>
      <c r="I409" s="127">
        <v>126290</v>
      </c>
      <c r="J409" s="127">
        <v>114850</v>
      </c>
      <c r="K409" s="128">
        <v>42705</v>
      </c>
      <c r="L409" s="129" t="s">
        <v>9541</v>
      </c>
      <c r="M409" s="68"/>
      <c r="N409" s="68"/>
    </row>
    <row r="410" spans="1:14" s="84" customFormat="1" ht="35.1" customHeight="1">
      <c r="A410" s="163" t="s">
        <v>3708</v>
      </c>
      <c r="B410" s="131" t="s">
        <v>3709</v>
      </c>
      <c r="C410" s="178" t="s">
        <v>504</v>
      </c>
      <c r="D410" s="162" t="s">
        <v>2</v>
      </c>
      <c r="E410" s="162" t="s">
        <v>2896</v>
      </c>
      <c r="F410" s="135" t="s">
        <v>327</v>
      </c>
      <c r="G410" s="163" t="s">
        <v>2898</v>
      </c>
      <c r="H410" s="127">
        <v>133840</v>
      </c>
      <c r="I410" s="127">
        <v>126290</v>
      </c>
      <c r="J410" s="127">
        <v>114850</v>
      </c>
      <c r="K410" s="128">
        <v>42705</v>
      </c>
      <c r="L410" s="129" t="s">
        <v>9541</v>
      </c>
      <c r="M410" s="68"/>
      <c r="N410" s="68"/>
    </row>
    <row r="411" spans="1:14" s="70" customFormat="1" ht="35.1" customHeight="1">
      <c r="A411" s="271" t="s">
        <v>3710</v>
      </c>
      <c r="B411" s="131" t="s">
        <v>989</v>
      </c>
      <c r="C411" s="214" t="s">
        <v>504</v>
      </c>
      <c r="D411" s="214" t="s">
        <v>2</v>
      </c>
      <c r="E411" s="214" t="s">
        <v>2943</v>
      </c>
      <c r="F411" s="135" t="s">
        <v>327</v>
      </c>
      <c r="G411" s="135" t="s">
        <v>2530</v>
      </c>
      <c r="H411" s="127">
        <v>133840</v>
      </c>
      <c r="I411" s="127">
        <v>126290</v>
      </c>
      <c r="J411" s="127">
        <v>114850</v>
      </c>
      <c r="K411" s="128">
        <v>42705</v>
      </c>
      <c r="L411" s="129" t="s">
        <v>9541</v>
      </c>
      <c r="M411" s="68"/>
      <c r="N411" s="68"/>
    </row>
    <row r="412" spans="1:14" s="70" customFormat="1" ht="35.1" customHeight="1">
      <c r="A412" s="270" t="s">
        <v>9904</v>
      </c>
      <c r="B412" s="131" t="s">
        <v>989</v>
      </c>
      <c r="C412" s="214" t="s">
        <v>1036</v>
      </c>
      <c r="D412" s="214" t="s">
        <v>2</v>
      </c>
      <c r="E412" s="214" t="s">
        <v>2378</v>
      </c>
      <c r="F412" s="135" t="s">
        <v>327</v>
      </c>
      <c r="G412" s="135" t="s">
        <v>2380</v>
      </c>
      <c r="H412" s="127">
        <v>133840</v>
      </c>
      <c r="I412" s="127">
        <v>126290</v>
      </c>
      <c r="J412" s="127">
        <v>114850</v>
      </c>
      <c r="K412" s="128">
        <v>42705</v>
      </c>
      <c r="L412" s="129" t="s">
        <v>9541</v>
      </c>
      <c r="M412" s="68"/>
      <c r="N412" s="68"/>
    </row>
    <row r="413" spans="1:14" s="70" customFormat="1" ht="35.1" customHeight="1">
      <c r="A413" s="218" t="s">
        <v>1041</v>
      </c>
      <c r="B413" s="131" t="s">
        <v>1040</v>
      </c>
      <c r="C413" s="214" t="s">
        <v>1036</v>
      </c>
      <c r="D413" s="214" t="s">
        <v>2</v>
      </c>
      <c r="E413" s="214" t="s">
        <v>990</v>
      </c>
      <c r="F413" s="135" t="s">
        <v>327</v>
      </c>
      <c r="G413" s="135" t="s">
        <v>2237</v>
      </c>
      <c r="H413" s="127">
        <v>133840</v>
      </c>
      <c r="I413" s="127">
        <v>126290</v>
      </c>
      <c r="J413" s="127">
        <v>114850</v>
      </c>
      <c r="K413" s="128">
        <v>42705</v>
      </c>
      <c r="L413" s="129" t="s">
        <v>9541</v>
      </c>
      <c r="M413" s="68"/>
      <c r="N413" s="68"/>
    </row>
    <row r="414" spans="1:14" s="70" customFormat="1" ht="35.1" customHeight="1">
      <c r="A414" s="218" t="s">
        <v>3711</v>
      </c>
      <c r="B414" s="131" t="s">
        <v>3707</v>
      </c>
      <c r="C414" s="214" t="s">
        <v>1036</v>
      </c>
      <c r="D414" s="214" t="s">
        <v>2</v>
      </c>
      <c r="E414" s="214" t="s">
        <v>3097</v>
      </c>
      <c r="F414" s="135" t="s">
        <v>327</v>
      </c>
      <c r="G414" s="135" t="s">
        <v>166</v>
      </c>
      <c r="H414" s="127">
        <v>133840</v>
      </c>
      <c r="I414" s="127">
        <v>126290</v>
      </c>
      <c r="J414" s="127">
        <v>114850</v>
      </c>
      <c r="K414" s="128">
        <v>42705</v>
      </c>
      <c r="L414" s="129" t="s">
        <v>9541</v>
      </c>
      <c r="M414" s="68"/>
      <c r="N414" s="68"/>
    </row>
    <row r="415" spans="1:14" s="84" customFormat="1" ht="35.1" customHeight="1">
      <c r="A415" s="163" t="s">
        <v>3712</v>
      </c>
      <c r="B415" s="131" t="s">
        <v>3709</v>
      </c>
      <c r="C415" s="178" t="s">
        <v>1036</v>
      </c>
      <c r="D415" s="162" t="s">
        <v>2</v>
      </c>
      <c r="E415" s="162" t="s">
        <v>2896</v>
      </c>
      <c r="F415" s="135" t="s">
        <v>327</v>
      </c>
      <c r="G415" s="163" t="s">
        <v>2898</v>
      </c>
      <c r="H415" s="127">
        <v>133840</v>
      </c>
      <c r="I415" s="127">
        <v>126290</v>
      </c>
      <c r="J415" s="127">
        <v>114850</v>
      </c>
      <c r="K415" s="128">
        <v>42705</v>
      </c>
      <c r="L415" s="129" t="s">
        <v>9541</v>
      </c>
      <c r="M415" s="68"/>
      <c r="N415" s="68"/>
    </row>
    <row r="416" spans="1:14" s="769" customFormat="1" ht="35.1" customHeight="1">
      <c r="A416" s="15" t="s">
        <v>9615</v>
      </c>
      <c r="B416" s="757"/>
      <c r="C416" s="758"/>
      <c r="D416" s="758"/>
      <c r="E416" s="758"/>
      <c r="F416" s="759"/>
      <c r="G416" s="759"/>
      <c r="H416" s="759"/>
      <c r="I416" s="760"/>
      <c r="J416" s="760"/>
      <c r="K416" s="761"/>
      <c r="L416" s="762"/>
      <c r="M416" s="763"/>
      <c r="N416" s="763"/>
    </row>
    <row r="417" spans="1:14" s="70" customFormat="1" ht="35.1" customHeight="1">
      <c r="A417" s="270" t="s">
        <v>3713</v>
      </c>
      <c r="B417" s="131" t="s">
        <v>3714</v>
      </c>
      <c r="C417" s="214" t="s">
        <v>1</v>
      </c>
      <c r="D417" s="214" t="s">
        <v>2</v>
      </c>
      <c r="E417" s="214" t="s">
        <v>3505</v>
      </c>
      <c r="F417" s="135" t="s">
        <v>327</v>
      </c>
      <c r="G417" s="135" t="s">
        <v>2262</v>
      </c>
      <c r="H417" s="127">
        <v>200170</v>
      </c>
      <c r="I417" s="127">
        <v>188880</v>
      </c>
      <c r="J417" s="127">
        <v>180180</v>
      </c>
      <c r="K417" s="128">
        <v>42705</v>
      </c>
      <c r="L417" s="129" t="s">
        <v>9541</v>
      </c>
      <c r="M417" s="68"/>
      <c r="N417" s="68"/>
    </row>
    <row r="418" spans="1:14" s="70" customFormat="1" ht="35.1" customHeight="1">
      <c r="A418" s="270" t="s">
        <v>9905</v>
      </c>
      <c r="B418" s="131" t="s">
        <v>3715</v>
      </c>
      <c r="C418" s="214" t="s">
        <v>504</v>
      </c>
      <c r="D418" s="214" t="s">
        <v>2</v>
      </c>
      <c r="E418" s="214" t="s">
        <v>2378</v>
      </c>
      <c r="F418" s="135" t="s">
        <v>327</v>
      </c>
      <c r="G418" s="135" t="s">
        <v>2380</v>
      </c>
      <c r="H418" s="127">
        <v>200170</v>
      </c>
      <c r="I418" s="127">
        <v>188880</v>
      </c>
      <c r="J418" s="127">
        <v>180180</v>
      </c>
      <c r="K418" s="128">
        <v>42705</v>
      </c>
      <c r="L418" s="129" t="s">
        <v>9541</v>
      </c>
      <c r="M418" s="68"/>
      <c r="N418" s="68"/>
    </row>
    <row r="419" spans="1:14" s="70" customFormat="1" ht="35.1" customHeight="1">
      <c r="A419" s="270" t="s">
        <v>3716</v>
      </c>
      <c r="B419" s="131" t="s">
        <v>3717</v>
      </c>
      <c r="C419" s="214" t="s">
        <v>1</v>
      </c>
      <c r="D419" s="214" t="s">
        <v>2</v>
      </c>
      <c r="E419" s="214" t="s">
        <v>3505</v>
      </c>
      <c r="F419" s="135" t="s">
        <v>327</v>
      </c>
      <c r="G419" s="135" t="s">
        <v>2262</v>
      </c>
      <c r="H419" s="127">
        <v>200170</v>
      </c>
      <c r="I419" s="127">
        <v>188880</v>
      </c>
      <c r="J419" s="127">
        <v>180180</v>
      </c>
      <c r="K419" s="128">
        <v>42705</v>
      </c>
      <c r="L419" s="129" t="s">
        <v>9541</v>
      </c>
      <c r="M419" s="68"/>
      <c r="N419" s="68"/>
    </row>
    <row r="420" spans="1:14" s="70" customFormat="1" ht="35.1" customHeight="1">
      <c r="A420" s="270" t="s">
        <v>9906</v>
      </c>
      <c r="B420" s="131" t="s">
        <v>3715</v>
      </c>
      <c r="C420" s="214" t="s">
        <v>1036</v>
      </c>
      <c r="D420" s="214" t="s">
        <v>2</v>
      </c>
      <c r="E420" s="214" t="s">
        <v>2378</v>
      </c>
      <c r="F420" s="135" t="s">
        <v>327</v>
      </c>
      <c r="G420" s="135" t="s">
        <v>2380</v>
      </c>
      <c r="H420" s="127">
        <v>200170</v>
      </c>
      <c r="I420" s="127">
        <v>188880</v>
      </c>
      <c r="J420" s="127">
        <v>180180</v>
      </c>
      <c r="K420" s="128">
        <v>42705</v>
      </c>
      <c r="L420" s="129" t="s">
        <v>9541</v>
      </c>
      <c r="M420" s="68"/>
      <c r="N420" s="68"/>
    </row>
    <row r="421" spans="1:14" s="70" customFormat="1" ht="35.1" customHeight="1">
      <c r="A421" s="270" t="s">
        <v>9907</v>
      </c>
      <c r="B421" s="131" t="s">
        <v>3718</v>
      </c>
      <c r="C421" s="214" t="s">
        <v>504</v>
      </c>
      <c r="D421" s="214" t="s">
        <v>2</v>
      </c>
      <c r="E421" s="214" t="s">
        <v>2378</v>
      </c>
      <c r="F421" s="135" t="s">
        <v>327</v>
      </c>
      <c r="G421" s="135" t="s">
        <v>2380</v>
      </c>
      <c r="H421" s="127">
        <v>200170</v>
      </c>
      <c r="I421" s="127">
        <v>188880</v>
      </c>
      <c r="J421" s="127">
        <v>180180</v>
      </c>
      <c r="K421" s="128">
        <v>42705</v>
      </c>
      <c r="L421" s="129" t="s">
        <v>9541</v>
      </c>
      <c r="M421" s="68"/>
      <c r="N421" s="68"/>
    </row>
    <row r="422" spans="1:14" s="70" customFormat="1" ht="35.1" customHeight="1">
      <c r="A422" s="270" t="s">
        <v>9908</v>
      </c>
      <c r="B422" s="131" t="s">
        <v>3719</v>
      </c>
      <c r="C422" s="214" t="s">
        <v>504</v>
      </c>
      <c r="D422" s="214" t="s">
        <v>2</v>
      </c>
      <c r="E422" s="214" t="s">
        <v>2378</v>
      </c>
      <c r="F422" s="135" t="s">
        <v>327</v>
      </c>
      <c r="G422" s="135" t="s">
        <v>2380</v>
      </c>
      <c r="H422" s="127">
        <v>200170</v>
      </c>
      <c r="I422" s="127">
        <v>188880</v>
      </c>
      <c r="J422" s="127">
        <v>180180</v>
      </c>
      <c r="K422" s="128">
        <v>42705</v>
      </c>
      <c r="L422" s="129" t="s">
        <v>9541</v>
      </c>
      <c r="M422" s="68"/>
      <c r="N422" s="68"/>
    </row>
    <row r="423" spans="1:14" s="70" customFormat="1" ht="35.1" customHeight="1">
      <c r="A423" s="270" t="s">
        <v>9909</v>
      </c>
      <c r="B423" s="131" t="s">
        <v>3718</v>
      </c>
      <c r="C423" s="214" t="s">
        <v>1036</v>
      </c>
      <c r="D423" s="214" t="s">
        <v>2</v>
      </c>
      <c r="E423" s="214" t="s">
        <v>2378</v>
      </c>
      <c r="F423" s="135" t="s">
        <v>327</v>
      </c>
      <c r="G423" s="135" t="s">
        <v>2380</v>
      </c>
      <c r="H423" s="127">
        <v>200170</v>
      </c>
      <c r="I423" s="127">
        <v>188880</v>
      </c>
      <c r="J423" s="127">
        <v>180180</v>
      </c>
      <c r="K423" s="128">
        <v>42705</v>
      </c>
      <c r="L423" s="129" t="s">
        <v>9541</v>
      </c>
      <c r="M423" s="68"/>
      <c r="N423" s="68"/>
    </row>
    <row r="424" spans="1:14" s="769" customFormat="1" ht="35.1" customHeight="1">
      <c r="A424" s="15" t="s">
        <v>9616</v>
      </c>
      <c r="B424" s="757"/>
      <c r="C424" s="758"/>
      <c r="D424" s="758"/>
      <c r="E424" s="758"/>
      <c r="F424" s="759"/>
      <c r="G424" s="759"/>
      <c r="H424" s="759"/>
      <c r="I424" s="760"/>
      <c r="J424" s="760"/>
      <c r="K424" s="761"/>
      <c r="L424" s="762"/>
      <c r="M424" s="763"/>
      <c r="N424" s="763"/>
    </row>
    <row r="425" spans="1:14" s="70" customFormat="1" ht="35.1" customHeight="1">
      <c r="A425" s="272" t="s">
        <v>9910</v>
      </c>
      <c r="B425" s="131" t="s">
        <v>3789</v>
      </c>
      <c r="C425" s="214" t="s">
        <v>1</v>
      </c>
      <c r="D425" s="214" t="s">
        <v>2</v>
      </c>
      <c r="E425" s="214" t="s">
        <v>2378</v>
      </c>
      <c r="F425" s="135" t="s">
        <v>627</v>
      </c>
      <c r="G425" s="135" t="s">
        <v>2380</v>
      </c>
      <c r="H425" s="127">
        <v>169590</v>
      </c>
      <c r="I425" s="127">
        <v>160020</v>
      </c>
      <c r="J425" s="127">
        <v>151090</v>
      </c>
      <c r="K425" s="128">
        <v>42705</v>
      </c>
      <c r="L425" s="129" t="s">
        <v>9541</v>
      </c>
      <c r="M425" s="68"/>
      <c r="N425" s="68"/>
    </row>
    <row r="426" spans="1:14" s="70" customFormat="1" ht="35.1" customHeight="1">
      <c r="A426" s="272" t="s">
        <v>9911</v>
      </c>
      <c r="B426" s="131" t="s">
        <v>3790</v>
      </c>
      <c r="C426" s="214" t="s">
        <v>1</v>
      </c>
      <c r="D426" s="214" t="s">
        <v>2</v>
      </c>
      <c r="E426" s="214" t="s">
        <v>3168</v>
      </c>
      <c r="F426" s="135" t="s">
        <v>411</v>
      </c>
      <c r="G426" s="135" t="s">
        <v>3062</v>
      </c>
      <c r="H426" s="127">
        <v>169590</v>
      </c>
      <c r="I426" s="127">
        <v>160020</v>
      </c>
      <c r="J426" s="127">
        <v>151090</v>
      </c>
      <c r="K426" s="128">
        <v>42705</v>
      </c>
      <c r="L426" s="129" t="s">
        <v>9541</v>
      </c>
      <c r="M426" s="68"/>
      <c r="N426" s="68"/>
    </row>
    <row r="427" spans="1:14" s="70" customFormat="1" ht="35.1" customHeight="1">
      <c r="A427" s="272" t="s">
        <v>3791</v>
      </c>
      <c r="B427" s="131" t="s">
        <v>3789</v>
      </c>
      <c r="C427" s="214" t="s">
        <v>1</v>
      </c>
      <c r="D427" s="214" t="s">
        <v>2</v>
      </c>
      <c r="E427" s="214" t="s">
        <v>2943</v>
      </c>
      <c r="F427" s="135" t="s">
        <v>411</v>
      </c>
      <c r="G427" s="135" t="s">
        <v>2530</v>
      </c>
      <c r="H427" s="127">
        <v>169590</v>
      </c>
      <c r="I427" s="127">
        <v>160020</v>
      </c>
      <c r="J427" s="127">
        <v>151090</v>
      </c>
      <c r="K427" s="128">
        <v>42705</v>
      </c>
      <c r="L427" s="129" t="s">
        <v>9541</v>
      </c>
      <c r="M427" s="68"/>
      <c r="N427" s="68"/>
    </row>
    <row r="428" spans="1:14" s="70" customFormat="1" ht="35.1" customHeight="1">
      <c r="A428" s="272" t="s">
        <v>9912</v>
      </c>
      <c r="B428" s="131" t="s">
        <v>3790</v>
      </c>
      <c r="C428" s="214" t="s">
        <v>1</v>
      </c>
      <c r="D428" s="214" t="s">
        <v>2</v>
      </c>
      <c r="E428" s="214" t="s">
        <v>3372</v>
      </c>
      <c r="F428" s="135" t="s">
        <v>411</v>
      </c>
      <c r="G428" s="135" t="s">
        <v>2890</v>
      </c>
      <c r="H428" s="127">
        <v>169590</v>
      </c>
      <c r="I428" s="127">
        <v>160020</v>
      </c>
      <c r="J428" s="127">
        <v>151090</v>
      </c>
      <c r="K428" s="128">
        <v>42705</v>
      </c>
      <c r="L428" s="129" t="s">
        <v>9541</v>
      </c>
      <c r="M428" s="68"/>
      <c r="N428" s="68"/>
    </row>
    <row r="429" spans="1:14" s="70" customFormat="1" ht="35.1" customHeight="1">
      <c r="A429" s="272" t="s">
        <v>9913</v>
      </c>
      <c r="B429" s="131" t="s">
        <v>3790</v>
      </c>
      <c r="C429" s="214" t="s">
        <v>1</v>
      </c>
      <c r="D429" s="214" t="s">
        <v>2</v>
      </c>
      <c r="E429" s="214" t="s">
        <v>3378</v>
      </c>
      <c r="F429" s="135" t="s">
        <v>456</v>
      </c>
      <c r="G429" s="135" t="s">
        <v>2969</v>
      </c>
      <c r="H429" s="127">
        <v>169590</v>
      </c>
      <c r="I429" s="127">
        <v>160020</v>
      </c>
      <c r="J429" s="127">
        <v>151090</v>
      </c>
      <c r="K429" s="128">
        <v>42705</v>
      </c>
      <c r="L429" s="129" t="s">
        <v>9541</v>
      </c>
      <c r="M429" s="68"/>
      <c r="N429" s="68"/>
    </row>
    <row r="430" spans="1:14" s="70" customFormat="1" ht="35.1" customHeight="1">
      <c r="A430" s="272" t="s">
        <v>3792</v>
      </c>
      <c r="B430" s="131" t="s">
        <v>3793</v>
      </c>
      <c r="C430" s="214" t="s">
        <v>1</v>
      </c>
      <c r="D430" s="214" t="s">
        <v>2</v>
      </c>
      <c r="E430" s="243" t="s">
        <v>2936</v>
      </c>
      <c r="F430" s="135" t="s">
        <v>456</v>
      </c>
      <c r="G430" s="135" t="s">
        <v>2937</v>
      </c>
      <c r="H430" s="127">
        <v>169590</v>
      </c>
      <c r="I430" s="127">
        <v>160020</v>
      </c>
      <c r="J430" s="127">
        <v>151090</v>
      </c>
      <c r="K430" s="128">
        <v>42705</v>
      </c>
      <c r="L430" s="129" t="s">
        <v>9541</v>
      </c>
      <c r="M430" s="68"/>
      <c r="N430" s="68"/>
    </row>
    <row r="431" spans="1:14" s="70" customFormat="1" ht="35.1" customHeight="1">
      <c r="A431" s="273" t="s">
        <v>9914</v>
      </c>
      <c r="B431" s="131" t="s">
        <v>3794</v>
      </c>
      <c r="C431" s="214" t="s">
        <v>1</v>
      </c>
      <c r="D431" s="214" t="s">
        <v>2</v>
      </c>
      <c r="E431" s="214" t="s">
        <v>2886</v>
      </c>
      <c r="F431" s="135" t="s">
        <v>411</v>
      </c>
      <c r="G431" s="135" t="s">
        <v>2888</v>
      </c>
      <c r="H431" s="127">
        <v>169590</v>
      </c>
      <c r="I431" s="127">
        <v>160020</v>
      </c>
      <c r="J431" s="127">
        <v>151090</v>
      </c>
      <c r="K431" s="128">
        <v>42705</v>
      </c>
      <c r="L431" s="129" t="s">
        <v>9541</v>
      </c>
      <c r="M431" s="68"/>
      <c r="N431" s="68"/>
    </row>
    <row r="432" spans="1:14" s="70" customFormat="1" ht="35.1" customHeight="1">
      <c r="A432" s="216" t="s">
        <v>9915</v>
      </c>
      <c r="B432" s="131" t="s">
        <v>3795</v>
      </c>
      <c r="C432" s="135" t="s">
        <v>1</v>
      </c>
      <c r="D432" s="263" t="s">
        <v>2</v>
      </c>
      <c r="E432" s="243" t="s">
        <v>2514</v>
      </c>
      <c r="F432" s="135" t="s">
        <v>9916</v>
      </c>
      <c r="G432" s="135" t="s">
        <v>2516</v>
      </c>
      <c r="H432" s="127">
        <v>169590</v>
      </c>
      <c r="I432" s="127">
        <v>160020</v>
      </c>
      <c r="J432" s="127">
        <v>151090</v>
      </c>
      <c r="K432" s="128">
        <v>42705</v>
      </c>
      <c r="L432" s="129" t="s">
        <v>9541</v>
      </c>
      <c r="M432" s="68"/>
      <c r="N432" s="68"/>
    </row>
    <row r="433" spans="1:14" s="70" customFormat="1" ht="35.1" customHeight="1">
      <c r="A433" s="272" t="s">
        <v>9917</v>
      </c>
      <c r="B433" s="131" t="s">
        <v>9918</v>
      </c>
      <c r="C433" s="214" t="s">
        <v>1</v>
      </c>
      <c r="D433" s="214" t="s">
        <v>2</v>
      </c>
      <c r="E433" s="214" t="s">
        <v>3530</v>
      </c>
      <c r="F433" s="135" t="s">
        <v>3531</v>
      </c>
      <c r="G433" s="135" t="s">
        <v>3532</v>
      </c>
      <c r="H433" s="127">
        <v>169590</v>
      </c>
      <c r="I433" s="127">
        <v>160020</v>
      </c>
      <c r="J433" s="127">
        <v>151090</v>
      </c>
      <c r="K433" s="128">
        <v>42705</v>
      </c>
      <c r="L433" s="129" t="s">
        <v>9541</v>
      </c>
      <c r="M433" s="68"/>
      <c r="N433" s="68"/>
    </row>
    <row r="434" spans="1:14" s="70" customFormat="1" ht="35.1" customHeight="1">
      <c r="A434" s="272" t="s">
        <v>9919</v>
      </c>
      <c r="B434" s="131" t="s">
        <v>3796</v>
      </c>
      <c r="C434" s="214" t="s">
        <v>1</v>
      </c>
      <c r="D434" s="214" t="s">
        <v>2</v>
      </c>
      <c r="E434" s="214" t="s">
        <v>3168</v>
      </c>
      <c r="F434" s="135" t="s">
        <v>411</v>
      </c>
      <c r="G434" s="135" t="s">
        <v>3062</v>
      </c>
      <c r="H434" s="127">
        <v>169590</v>
      </c>
      <c r="I434" s="127">
        <v>160020</v>
      </c>
      <c r="J434" s="127">
        <v>151090</v>
      </c>
      <c r="K434" s="128">
        <v>42705</v>
      </c>
      <c r="L434" s="129" t="s">
        <v>9541</v>
      </c>
      <c r="M434" s="68"/>
      <c r="N434" s="68"/>
    </row>
    <row r="435" spans="1:14" s="70" customFormat="1" ht="35.1" customHeight="1">
      <c r="A435" s="272" t="s">
        <v>3797</v>
      </c>
      <c r="B435" s="131" t="s">
        <v>3798</v>
      </c>
      <c r="C435" s="214" t="s">
        <v>1</v>
      </c>
      <c r="D435" s="214" t="s">
        <v>2</v>
      </c>
      <c r="E435" s="214" t="s">
        <v>3509</v>
      </c>
      <c r="F435" s="135" t="s">
        <v>411</v>
      </c>
      <c r="G435" s="135" t="s">
        <v>3510</v>
      </c>
      <c r="H435" s="127">
        <v>169590</v>
      </c>
      <c r="I435" s="127">
        <v>160020</v>
      </c>
      <c r="J435" s="127">
        <v>151090</v>
      </c>
      <c r="K435" s="128">
        <v>42705</v>
      </c>
      <c r="L435" s="129" t="s">
        <v>9541</v>
      </c>
      <c r="M435" s="68"/>
      <c r="N435" s="68"/>
    </row>
    <row r="436" spans="1:14" s="70" customFormat="1" ht="35.1" customHeight="1">
      <c r="A436" s="272" t="s">
        <v>9920</v>
      </c>
      <c r="B436" s="131" t="s">
        <v>3789</v>
      </c>
      <c r="C436" s="214" t="s">
        <v>1</v>
      </c>
      <c r="D436" s="214" t="s">
        <v>2</v>
      </c>
      <c r="E436" s="214" t="s">
        <v>3372</v>
      </c>
      <c r="F436" s="135" t="s">
        <v>411</v>
      </c>
      <c r="G436" s="135" t="s">
        <v>2890</v>
      </c>
      <c r="H436" s="127">
        <v>169590</v>
      </c>
      <c r="I436" s="127">
        <v>160020</v>
      </c>
      <c r="J436" s="127">
        <v>151090</v>
      </c>
      <c r="K436" s="128">
        <v>42705</v>
      </c>
      <c r="L436" s="129" t="s">
        <v>9541</v>
      </c>
      <c r="M436" s="68"/>
      <c r="N436" s="68"/>
    </row>
    <row r="437" spans="1:14" s="70" customFormat="1" ht="35.1" customHeight="1">
      <c r="A437" s="273" t="s">
        <v>9921</v>
      </c>
      <c r="B437" s="131" t="s">
        <v>3799</v>
      </c>
      <c r="C437" s="214" t="s">
        <v>1</v>
      </c>
      <c r="D437" s="214" t="s">
        <v>2</v>
      </c>
      <c r="E437" s="214" t="s">
        <v>2886</v>
      </c>
      <c r="F437" s="135" t="s">
        <v>411</v>
      </c>
      <c r="G437" s="135" t="s">
        <v>2888</v>
      </c>
      <c r="H437" s="127">
        <v>169590</v>
      </c>
      <c r="I437" s="127">
        <v>160020</v>
      </c>
      <c r="J437" s="127">
        <v>151090</v>
      </c>
      <c r="K437" s="128">
        <v>42705</v>
      </c>
      <c r="L437" s="129" t="s">
        <v>9541</v>
      </c>
      <c r="M437" s="68"/>
      <c r="N437" s="68"/>
    </row>
    <row r="438" spans="1:14" s="70" customFormat="1" ht="35.1" customHeight="1">
      <c r="A438" s="216" t="s">
        <v>3800</v>
      </c>
      <c r="B438" s="131" t="s">
        <v>3801</v>
      </c>
      <c r="C438" s="135" t="s">
        <v>1</v>
      </c>
      <c r="D438" s="263" t="s">
        <v>2</v>
      </c>
      <c r="E438" s="243" t="s">
        <v>2514</v>
      </c>
      <c r="F438" s="135" t="s">
        <v>627</v>
      </c>
      <c r="G438" s="135" t="s">
        <v>2516</v>
      </c>
      <c r="H438" s="127">
        <v>169590</v>
      </c>
      <c r="I438" s="127">
        <v>160020</v>
      </c>
      <c r="J438" s="127">
        <v>151090</v>
      </c>
      <c r="K438" s="128">
        <v>42705</v>
      </c>
      <c r="L438" s="129" t="s">
        <v>9541</v>
      </c>
      <c r="M438" s="68"/>
      <c r="N438" s="68"/>
    </row>
    <row r="439" spans="1:14" s="70" customFormat="1" ht="35.1" customHeight="1">
      <c r="A439" s="272" t="s">
        <v>9922</v>
      </c>
      <c r="B439" s="131" t="s">
        <v>9923</v>
      </c>
      <c r="C439" s="214" t="s">
        <v>1</v>
      </c>
      <c r="D439" s="214" t="s">
        <v>2</v>
      </c>
      <c r="E439" s="214" t="s">
        <v>3530</v>
      </c>
      <c r="F439" s="135" t="s">
        <v>3531</v>
      </c>
      <c r="G439" s="135" t="s">
        <v>3532</v>
      </c>
      <c r="H439" s="127">
        <v>169590</v>
      </c>
      <c r="I439" s="127">
        <v>160020</v>
      </c>
      <c r="J439" s="127">
        <v>151090</v>
      </c>
      <c r="K439" s="128">
        <v>42705</v>
      </c>
      <c r="L439" s="129" t="s">
        <v>9541</v>
      </c>
      <c r="M439" s="68"/>
      <c r="N439" s="68"/>
    </row>
    <row r="440" spans="1:14" s="70" customFormat="1" ht="35.1" customHeight="1">
      <c r="A440" s="224" t="s">
        <v>3802</v>
      </c>
      <c r="B440" s="131" t="s">
        <v>3803</v>
      </c>
      <c r="C440" s="214" t="s">
        <v>1</v>
      </c>
      <c r="D440" s="214" t="s">
        <v>2</v>
      </c>
      <c r="E440" s="243" t="s">
        <v>2936</v>
      </c>
      <c r="F440" s="135" t="s">
        <v>627</v>
      </c>
      <c r="G440" s="135" t="s">
        <v>2937</v>
      </c>
      <c r="H440" s="127">
        <v>169590</v>
      </c>
      <c r="I440" s="127">
        <v>160020</v>
      </c>
      <c r="J440" s="127">
        <v>151090</v>
      </c>
      <c r="K440" s="128">
        <v>42705</v>
      </c>
      <c r="L440" s="129" t="s">
        <v>9541</v>
      </c>
      <c r="M440" s="68"/>
      <c r="N440" s="68"/>
    </row>
    <row r="441" spans="1:14" s="70" customFormat="1" ht="35.1" customHeight="1">
      <c r="A441" s="224" t="s">
        <v>3804</v>
      </c>
      <c r="B441" s="131" t="s">
        <v>3805</v>
      </c>
      <c r="C441" s="214" t="s">
        <v>1</v>
      </c>
      <c r="D441" s="214" t="s">
        <v>2</v>
      </c>
      <c r="E441" s="243" t="s">
        <v>2936</v>
      </c>
      <c r="F441" s="135" t="s">
        <v>627</v>
      </c>
      <c r="G441" s="135" t="s">
        <v>2937</v>
      </c>
      <c r="H441" s="127">
        <v>169590</v>
      </c>
      <c r="I441" s="127">
        <v>160020</v>
      </c>
      <c r="J441" s="127">
        <v>151090</v>
      </c>
      <c r="K441" s="128">
        <v>42705</v>
      </c>
      <c r="L441" s="129" t="s">
        <v>9541</v>
      </c>
      <c r="M441" s="68"/>
      <c r="N441" s="68"/>
    </row>
    <row r="442" spans="1:14" s="769" customFormat="1" ht="35.1" customHeight="1">
      <c r="A442" s="15" t="s">
        <v>9617</v>
      </c>
      <c r="B442" s="757"/>
      <c r="C442" s="758"/>
      <c r="D442" s="758"/>
      <c r="E442" s="758"/>
      <c r="F442" s="759"/>
      <c r="G442" s="759"/>
      <c r="H442" s="759"/>
      <c r="I442" s="760"/>
      <c r="J442" s="760"/>
      <c r="K442" s="761"/>
      <c r="L442" s="762"/>
      <c r="M442" s="763"/>
      <c r="N442" s="763"/>
    </row>
    <row r="443" spans="1:14" s="70" customFormat="1" ht="35.1" customHeight="1">
      <c r="A443" s="272" t="s">
        <v>9924</v>
      </c>
      <c r="B443" s="131" t="s">
        <v>3828</v>
      </c>
      <c r="C443" s="214" t="s">
        <v>1</v>
      </c>
      <c r="D443" s="214" t="s">
        <v>2</v>
      </c>
      <c r="E443" s="214" t="s">
        <v>3168</v>
      </c>
      <c r="F443" s="135" t="s">
        <v>627</v>
      </c>
      <c r="G443" s="135" t="s">
        <v>3062</v>
      </c>
      <c r="H443" s="127">
        <v>568630</v>
      </c>
      <c r="I443" s="127">
        <v>536560</v>
      </c>
      <c r="J443" s="127">
        <v>511950</v>
      </c>
      <c r="K443" s="128">
        <v>42705</v>
      </c>
      <c r="L443" s="129" t="s">
        <v>9541</v>
      </c>
      <c r="M443" s="68"/>
      <c r="N443" s="68"/>
    </row>
    <row r="444" spans="1:14" s="70" customFormat="1" ht="35.1" customHeight="1">
      <c r="A444" s="215" t="s">
        <v>9925</v>
      </c>
      <c r="B444" s="131" t="s">
        <v>3829</v>
      </c>
      <c r="C444" s="232" t="s">
        <v>9827</v>
      </c>
      <c r="D444" s="162" t="s">
        <v>9832</v>
      </c>
      <c r="E444" s="162" t="s">
        <v>9926</v>
      </c>
      <c r="F444" s="135" t="s">
        <v>3404</v>
      </c>
      <c r="G444" s="135" t="s">
        <v>2623</v>
      </c>
      <c r="H444" s="127">
        <v>568630</v>
      </c>
      <c r="I444" s="127">
        <v>536560</v>
      </c>
      <c r="J444" s="127">
        <v>511950</v>
      </c>
      <c r="K444" s="128">
        <v>42705</v>
      </c>
      <c r="L444" s="129" t="s">
        <v>9541</v>
      </c>
      <c r="M444" s="68"/>
      <c r="N444" s="68"/>
    </row>
    <row r="445" spans="1:14" s="70" customFormat="1" ht="35.1" customHeight="1">
      <c r="A445" s="272" t="s">
        <v>9927</v>
      </c>
      <c r="B445" s="131" t="s">
        <v>3830</v>
      </c>
      <c r="C445" s="214" t="s">
        <v>1</v>
      </c>
      <c r="D445" s="214" t="s">
        <v>2</v>
      </c>
      <c r="E445" s="214" t="s">
        <v>3670</v>
      </c>
      <c r="F445" s="135" t="s">
        <v>456</v>
      </c>
      <c r="G445" s="135" t="s">
        <v>2969</v>
      </c>
      <c r="H445" s="127">
        <v>568630</v>
      </c>
      <c r="I445" s="127">
        <v>536560</v>
      </c>
      <c r="J445" s="127">
        <v>511950</v>
      </c>
      <c r="K445" s="128">
        <v>42705</v>
      </c>
      <c r="L445" s="129" t="s">
        <v>9541</v>
      </c>
      <c r="M445" s="68"/>
      <c r="N445" s="68"/>
    </row>
    <row r="446" spans="1:14" s="70" customFormat="1" ht="35.1" customHeight="1">
      <c r="A446" s="216" t="s">
        <v>9928</v>
      </c>
      <c r="B446" s="131" t="s">
        <v>3831</v>
      </c>
      <c r="C446" s="135" t="s">
        <v>1</v>
      </c>
      <c r="D446" s="263" t="s">
        <v>2</v>
      </c>
      <c r="E446" s="243" t="s">
        <v>2514</v>
      </c>
      <c r="F446" s="135" t="s">
        <v>9916</v>
      </c>
      <c r="G446" s="135" t="s">
        <v>2516</v>
      </c>
      <c r="H446" s="127">
        <v>568630</v>
      </c>
      <c r="I446" s="127">
        <v>536560</v>
      </c>
      <c r="J446" s="127">
        <v>511950</v>
      </c>
      <c r="K446" s="128">
        <v>42705</v>
      </c>
      <c r="L446" s="129" t="s">
        <v>9541</v>
      </c>
      <c r="M446" s="68"/>
      <c r="N446" s="68"/>
    </row>
    <row r="447" spans="1:14" s="70" customFormat="1" ht="35.1" customHeight="1">
      <c r="A447" s="218" t="s">
        <v>9929</v>
      </c>
      <c r="B447" s="131" t="s">
        <v>3832</v>
      </c>
      <c r="C447" s="214" t="s">
        <v>1</v>
      </c>
      <c r="D447" s="214" t="s">
        <v>2</v>
      </c>
      <c r="E447" s="214" t="s">
        <v>3168</v>
      </c>
      <c r="F447" s="135" t="s">
        <v>627</v>
      </c>
      <c r="G447" s="135" t="s">
        <v>3062</v>
      </c>
      <c r="H447" s="127">
        <v>568630</v>
      </c>
      <c r="I447" s="127">
        <v>536560</v>
      </c>
      <c r="J447" s="127">
        <v>511950</v>
      </c>
      <c r="K447" s="128">
        <v>42705</v>
      </c>
      <c r="L447" s="129" t="s">
        <v>9541</v>
      </c>
      <c r="M447" s="68"/>
      <c r="N447" s="68"/>
    </row>
    <row r="448" spans="1:14" s="70" customFormat="1" ht="35.1" customHeight="1">
      <c r="A448" s="215" t="s">
        <v>9930</v>
      </c>
      <c r="B448" s="131" t="s">
        <v>3833</v>
      </c>
      <c r="C448" s="232" t="s">
        <v>9827</v>
      </c>
      <c r="D448" s="162" t="s">
        <v>9832</v>
      </c>
      <c r="E448" s="162" t="s">
        <v>9926</v>
      </c>
      <c r="F448" s="135" t="s">
        <v>3404</v>
      </c>
      <c r="G448" s="135" t="s">
        <v>2623</v>
      </c>
      <c r="H448" s="127">
        <v>568630</v>
      </c>
      <c r="I448" s="127">
        <v>536560</v>
      </c>
      <c r="J448" s="127">
        <v>511950</v>
      </c>
      <c r="K448" s="128">
        <v>42705</v>
      </c>
      <c r="L448" s="129" t="s">
        <v>9541</v>
      </c>
      <c r="M448" s="68"/>
      <c r="N448" s="68"/>
    </row>
    <row r="449" spans="1:14" s="70" customFormat="1" ht="35.1" customHeight="1">
      <c r="A449" s="216" t="s">
        <v>9931</v>
      </c>
      <c r="B449" s="131" t="s">
        <v>3834</v>
      </c>
      <c r="C449" s="135" t="s">
        <v>1</v>
      </c>
      <c r="D449" s="263" t="s">
        <v>2</v>
      </c>
      <c r="E449" s="243" t="s">
        <v>2514</v>
      </c>
      <c r="F449" s="135" t="s">
        <v>9916</v>
      </c>
      <c r="G449" s="135" t="s">
        <v>2516</v>
      </c>
      <c r="H449" s="127">
        <v>568630</v>
      </c>
      <c r="I449" s="127">
        <v>536560</v>
      </c>
      <c r="J449" s="127">
        <v>511950</v>
      </c>
      <c r="K449" s="128">
        <v>42705</v>
      </c>
      <c r="L449" s="129" t="s">
        <v>9541</v>
      </c>
      <c r="M449" s="68"/>
      <c r="N449" s="68"/>
    </row>
    <row r="450" spans="1:14" s="70" customFormat="1" ht="35.1" customHeight="1">
      <c r="A450" s="218" t="s">
        <v>9932</v>
      </c>
      <c r="B450" s="131" t="s">
        <v>3835</v>
      </c>
      <c r="C450" s="214" t="s">
        <v>1</v>
      </c>
      <c r="D450" s="214" t="s">
        <v>2</v>
      </c>
      <c r="E450" s="214" t="s">
        <v>3168</v>
      </c>
      <c r="F450" s="135" t="s">
        <v>627</v>
      </c>
      <c r="G450" s="135" t="s">
        <v>3062</v>
      </c>
      <c r="H450" s="127">
        <v>568630</v>
      </c>
      <c r="I450" s="127">
        <v>536560</v>
      </c>
      <c r="J450" s="127">
        <v>511950</v>
      </c>
      <c r="K450" s="128">
        <v>42705</v>
      </c>
      <c r="L450" s="129" t="s">
        <v>9541</v>
      </c>
      <c r="M450" s="68"/>
      <c r="N450" s="68"/>
    </row>
    <row r="451" spans="1:14" s="70" customFormat="1" ht="35.1" customHeight="1">
      <c r="A451" s="215" t="s">
        <v>9933</v>
      </c>
      <c r="B451" s="131" t="s">
        <v>3836</v>
      </c>
      <c r="C451" s="232" t="s">
        <v>9827</v>
      </c>
      <c r="D451" s="162" t="s">
        <v>9832</v>
      </c>
      <c r="E451" s="162" t="s">
        <v>9926</v>
      </c>
      <c r="F451" s="135" t="s">
        <v>3404</v>
      </c>
      <c r="G451" s="135" t="s">
        <v>2623</v>
      </c>
      <c r="H451" s="127">
        <v>568630</v>
      </c>
      <c r="I451" s="127">
        <v>536560</v>
      </c>
      <c r="J451" s="127">
        <v>511950</v>
      </c>
      <c r="K451" s="128">
        <v>42705</v>
      </c>
      <c r="L451" s="129" t="s">
        <v>9541</v>
      </c>
      <c r="M451" s="68"/>
      <c r="N451" s="68"/>
    </row>
    <row r="452" spans="1:14" s="70" customFormat="1" ht="35.1" customHeight="1">
      <c r="A452" s="216" t="s">
        <v>9934</v>
      </c>
      <c r="B452" s="131" t="s">
        <v>3837</v>
      </c>
      <c r="C452" s="135" t="s">
        <v>1</v>
      </c>
      <c r="D452" s="263" t="s">
        <v>2</v>
      </c>
      <c r="E452" s="243" t="s">
        <v>2514</v>
      </c>
      <c r="F452" s="135" t="s">
        <v>9916</v>
      </c>
      <c r="G452" s="135" t="s">
        <v>2516</v>
      </c>
      <c r="H452" s="127">
        <v>568630</v>
      </c>
      <c r="I452" s="127">
        <v>536560</v>
      </c>
      <c r="J452" s="127">
        <v>511950</v>
      </c>
      <c r="K452" s="128">
        <v>42705</v>
      </c>
      <c r="L452" s="129" t="s">
        <v>9541</v>
      </c>
      <c r="M452" s="68"/>
      <c r="N452" s="68"/>
    </row>
    <row r="453" spans="1:14" s="70" customFormat="1" ht="35.1" customHeight="1">
      <c r="A453" s="218" t="s">
        <v>9935</v>
      </c>
      <c r="B453" s="131" t="s">
        <v>3838</v>
      </c>
      <c r="C453" s="214" t="s">
        <v>1</v>
      </c>
      <c r="D453" s="214" t="s">
        <v>2</v>
      </c>
      <c r="E453" s="214" t="s">
        <v>3168</v>
      </c>
      <c r="F453" s="135" t="s">
        <v>627</v>
      </c>
      <c r="G453" s="135" t="s">
        <v>3062</v>
      </c>
      <c r="H453" s="127">
        <v>568630</v>
      </c>
      <c r="I453" s="127">
        <v>536560</v>
      </c>
      <c r="J453" s="127">
        <v>511950</v>
      </c>
      <c r="K453" s="128">
        <v>42705</v>
      </c>
      <c r="L453" s="129" t="s">
        <v>9541</v>
      </c>
      <c r="M453" s="68"/>
      <c r="N453" s="68"/>
    </row>
    <row r="454" spans="1:14" s="70" customFormat="1" ht="35.1" customHeight="1">
      <c r="A454" s="274" t="s">
        <v>9936</v>
      </c>
      <c r="B454" s="131" t="s">
        <v>3828</v>
      </c>
      <c r="C454" s="214" t="s">
        <v>1</v>
      </c>
      <c r="D454" s="214" t="s">
        <v>2</v>
      </c>
      <c r="E454" s="214" t="s">
        <v>3168</v>
      </c>
      <c r="F454" s="135" t="s">
        <v>627</v>
      </c>
      <c r="G454" s="135" t="s">
        <v>3062</v>
      </c>
      <c r="H454" s="127">
        <v>568630</v>
      </c>
      <c r="I454" s="127">
        <v>536560</v>
      </c>
      <c r="J454" s="127">
        <v>511950</v>
      </c>
      <c r="K454" s="128">
        <v>42705</v>
      </c>
      <c r="L454" s="129" t="s">
        <v>9541</v>
      </c>
      <c r="M454" s="68"/>
      <c r="N454" s="68"/>
    </row>
    <row r="455" spans="1:14" s="70" customFormat="1" ht="35.1" customHeight="1">
      <c r="A455" s="274" t="s">
        <v>9937</v>
      </c>
      <c r="B455" s="131" t="s">
        <v>3835</v>
      </c>
      <c r="C455" s="214" t="s">
        <v>1</v>
      </c>
      <c r="D455" s="214" t="s">
        <v>2</v>
      </c>
      <c r="E455" s="214" t="s">
        <v>3168</v>
      </c>
      <c r="F455" s="135" t="s">
        <v>627</v>
      </c>
      <c r="G455" s="135" t="s">
        <v>3062</v>
      </c>
      <c r="H455" s="127">
        <v>568630</v>
      </c>
      <c r="I455" s="127">
        <v>536560</v>
      </c>
      <c r="J455" s="127">
        <v>511950</v>
      </c>
      <c r="K455" s="128">
        <v>42705</v>
      </c>
      <c r="L455" s="129" t="s">
        <v>9541</v>
      </c>
      <c r="M455" s="68"/>
      <c r="N455" s="68"/>
    </row>
    <row r="456" spans="1:14" s="70" customFormat="1" ht="35.1" customHeight="1">
      <c r="A456" s="215" t="s">
        <v>9938</v>
      </c>
      <c r="B456" s="131" t="s">
        <v>3839</v>
      </c>
      <c r="C456" s="232" t="s">
        <v>9827</v>
      </c>
      <c r="D456" s="162" t="s">
        <v>9832</v>
      </c>
      <c r="E456" s="162" t="s">
        <v>9939</v>
      </c>
      <c r="F456" s="135" t="s">
        <v>411</v>
      </c>
      <c r="G456" s="135" t="s">
        <v>2623</v>
      </c>
      <c r="H456" s="127">
        <v>568630</v>
      </c>
      <c r="I456" s="127">
        <v>536560</v>
      </c>
      <c r="J456" s="127">
        <v>511950</v>
      </c>
      <c r="K456" s="128">
        <v>42705</v>
      </c>
      <c r="L456" s="129" t="s">
        <v>9541</v>
      </c>
      <c r="M456" s="68"/>
      <c r="N456" s="68"/>
    </row>
    <row r="457" spans="1:14" s="769" customFormat="1" ht="35.1" customHeight="1">
      <c r="A457" s="15" t="s">
        <v>9512</v>
      </c>
      <c r="B457" s="757"/>
      <c r="C457" s="758"/>
      <c r="D457" s="758"/>
      <c r="E457" s="758"/>
      <c r="F457" s="759"/>
      <c r="G457" s="759"/>
      <c r="H457" s="759"/>
      <c r="I457" s="760"/>
      <c r="J457" s="760"/>
      <c r="K457" s="761"/>
      <c r="L457" s="762"/>
      <c r="M457" s="763"/>
      <c r="N457" s="763"/>
    </row>
    <row r="458" spans="1:14" s="70" customFormat="1" ht="35.1" customHeight="1">
      <c r="A458" s="270" t="s">
        <v>9940</v>
      </c>
      <c r="B458" s="131" t="s">
        <v>3840</v>
      </c>
      <c r="C458" s="214" t="s">
        <v>1</v>
      </c>
      <c r="D458" s="214" t="s">
        <v>2</v>
      </c>
      <c r="E458" s="214" t="s">
        <v>2378</v>
      </c>
      <c r="F458" s="135" t="s">
        <v>456</v>
      </c>
      <c r="G458" s="135" t="s">
        <v>2380</v>
      </c>
      <c r="H458" s="127">
        <v>583650</v>
      </c>
      <c r="I458" s="127">
        <v>550740</v>
      </c>
      <c r="J458" s="127">
        <v>536230</v>
      </c>
      <c r="K458" s="128">
        <v>42705</v>
      </c>
      <c r="L458" s="129" t="s">
        <v>9541</v>
      </c>
      <c r="M458" s="68"/>
      <c r="N458" s="68"/>
    </row>
    <row r="459" spans="1:14" s="70" customFormat="1" ht="35.1" customHeight="1">
      <c r="A459" s="272" t="s">
        <v>9941</v>
      </c>
      <c r="B459" s="131" t="s">
        <v>1047</v>
      </c>
      <c r="C459" s="214" t="s">
        <v>1</v>
      </c>
      <c r="D459" s="214" t="s">
        <v>2</v>
      </c>
      <c r="E459" s="214" t="s">
        <v>1016</v>
      </c>
      <c r="F459" s="135" t="s">
        <v>510</v>
      </c>
      <c r="G459" s="135" t="s">
        <v>2237</v>
      </c>
      <c r="H459" s="127">
        <v>583650</v>
      </c>
      <c r="I459" s="127">
        <v>550740</v>
      </c>
      <c r="J459" s="127">
        <v>536230</v>
      </c>
      <c r="K459" s="128">
        <v>42705</v>
      </c>
      <c r="L459" s="129" t="s">
        <v>9541</v>
      </c>
      <c r="M459" s="68"/>
      <c r="N459" s="68"/>
    </row>
    <row r="460" spans="1:14" s="70" customFormat="1" ht="35.1" customHeight="1">
      <c r="A460" s="270" t="s">
        <v>9942</v>
      </c>
      <c r="B460" s="131" t="s">
        <v>3841</v>
      </c>
      <c r="C460" s="214" t="s">
        <v>1</v>
      </c>
      <c r="D460" s="214" t="s">
        <v>2</v>
      </c>
      <c r="E460" s="214" t="s">
        <v>2378</v>
      </c>
      <c r="F460" s="135" t="s">
        <v>3579</v>
      </c>
      <c r="G460" s="135" t="s">
        <v>2380</v>
      </c>
      <c r="H460" s="127">
        <v>583650</v>
      </c>
      <c r="I460" s="127">
        <v>550740</v>
      </c>
      <c r="J460" s="127">
        <v>536230</v>
      </c>
      <c r="K460" s="128">
        <v>42705</v>
      </c>
      <c r="L460" s="129" t="s">
        <v>9541</v>
      </c>
      <c r="M460" s="68"/>
      <c r="N460" s="68"/>
    </row>
    <row r="461" spans="1:14" s="70" customFormat="1" ht="35.1" customHeight="1">
      <c r="A461" s="272" t="s">
        <v>9943</v>
      </c>
      <c r="B461" s="131" t="s">
        <v>3842</v>
      </c>
      <c r="C461" s="214" t="s">
        <v>1</v>
      </c>
      <c r="D461" s="214" t="s">
        <v>2</v>
      </c>
      <c r="E461" s="214" t="s">
        <v>2881</v>
      </c>
      <c r="F461" s="135" t="s">
        <v>3107</v>
      </c>
      <c r="G461" s="135" t="s">
        <v>2883</v>
      </c>
      <c r="H461" s="127">
        <v>583650</v>
      </c>
      <c r="I461" s="127">
        <v>550740</v>
      </c>
      <c r="J461" s="127">
        <v>536230</v>
      </c>
      <c r="K461" s="128">
        <v>42705</v>
      </c>
      <c r="L461" s="129" t="s">
        <v>9541</v>
      </c>
      <c r="M461" s="68"/>
      <c r="N461" s="68"/>
    </row>
    <row r="462" spans="1:14" s="70" customFormat="1" ht="35.1" customHeight="1">
      <c r="A462" s="272" t="s">
        <v>9944</v>
      </c>
      <c r="B462" s="131" t="s">
        <v>508</v>
      </c>
      <c r="C462" s="214" t="s">
        <v>1</v>
      </c>
      <c r="D462" s="214" t="s">
        <v>2</v>
      </c>
      <c r="E462" s="214" t="s">
        <v>509</v>
      </c>
      <c r="F462" s="135" t="s">
        <v>510</v>
      </c>
      <c r="G462" s="135" t="s">
        <v>2237</v>
      </c>
      <c r="H462" s="127">
        <v>583650</v>
      </c>
      <c r="I462" s="127">
        <v>550740</v>
      </c>
      <c r="J462" s="127">
        <v>536230</v>
      </c>
      <c r="K462" s="128">
        <v>42705</v>
      </c>
      <c r="L462" s="129" t="s">
        <v>9541</v>
      </c>
      <c r="M462" s="68"/>
      <c r="N462" s="68"/>
    </row>
    <row r="463" spans="1:14" s="70" customFormat="1" ht="35.1" customHeight="1">
      <c r="A463" s="272" t="s">
        <v>9945</v>
      </c>
      <c r="B463" s="131" t="s">
        <v>3843</v>
      </c>
      <c r="C463" s="214" t="s">
        <v>1</v>
      </c>
      <c r="D463" s="214" t="s">
        <v>2</v>
      </c>
      <c r="E463" s="214" t="s">
        <v>3844</v>
      </c>
      <c r="F463" s="135" t="s">
        <v>456</v>
      </c>
      <c r="G463" s="135" t="s">
        <v>2530</v>
      </c>
      <c r="H463" s="127">
        <v>583650</v>
      </c>
      <c r="I463" s="127">
        <v>550740</v>
      </c>
      <c r="J463" s="127">
        <v>536230</v>
      </c>
      <c r="K463" s="128">
        <v>42705</v>
      </c>
      <c r="L463" s="129" t="s">
        <v>9541</v>
      </c>
      <c r="M463" s="68"/>
      <c r="N463" s="68"/>
    </row>
    <row r="464" spans="1:14" s="70" customFormat="1" ht="35.1" customHeight="1">
      <c r="A464" s="224" t="s">
        <v>9946</v>
      </c>
      <c r="B464" s="131" t="s">
        <v>3845</v>
      </c>
      <c r="C464" s="214" t="s">
        <v>1</v>
      </c>
      <c r="D464" s="214" t="s">
        <v>2</v>
      </c>
      <c r="E464" s="214" t="s">
        <v>3372</v>
      </c>
      <c r="F464" s="135" t="s">
        <v>3404</v>
      </c>
      <c r="G464" s="135" t="s">
        <v>2890</v>
      </c>
      <c r="H464" s="127">
        <v>583650</v>
      </c>
      <c r="I464" s="127">
        <v>550740</v>
      </c>
      <c r="J464" s="127">
        <v>536230</v>
      </c>
      <c r="K464" s="128">
        <v>42705</v>
      </c>
      <c r="L464" s="129" t="s">
        <v>9541</v>
      </c>
      <c r="M464" s="68"/>
      <c r="N464" s="68"/>
    </row>
    <row r="465" spans="1:14" s="70" customFormat="1" ht="35.1" customHeight="1">
      <c r="A465" s="224" t="s">
        <v>3846</v>
      </c>
      <c r="B465" s="131" t="s">
        <v>3847</v>
      </c>
      <c r="C465" s="214" t="s">
        <v>1</v>
      </c>
      <c r="D465" s="214" t="s">
        <v>2</v>
      </c>
      <c r="E465" s="214" t="s">
        <v>3475</v>
      </c>
      <c r="F465" s="135" t="s">
        <v>411</v>
      </c>
      <c r="G465" s="135" t="s">
        <v>3848</v>
      </c>
      <c r="H465" s="127">
        <v>583650</v>
      </c>
      <c r="I465" s="127">
        <v>550740</v>
      </c>
      <c r="J465" s="127">
        <v>536230</v>
      </c>
      <c r="K465" s="128">
        <v>42705</v>
      </c>
      <c r="L465" s="129" t="s">
        <v>9541</v>
      </c>
      <c r="M465" s="68"/>
      <c r="N465" s="68"/>
    </row>
    <row r="466" spans="1:14" s="70" customFormat="1" ht="35.1" customHeight="1">
      <c r="A466" s="224" t="s">
        <v>3849</v>
      </c>
      <c r="B466" s="131" t="s">
        <v>3850</v>
      </c>
      <c r="C466" s="214" t="s">
        <v>1</v>
      </c>
      <c r="D466" s="214" t="s">
        <v>2</v>
      </c>
      <c r="E466" s="214" t="s">
        <v>3483</v>
      </c>
      <c r="F466" s="135" t="s">
        <v>3107</v>
      </c>
      <c r="G466" s="135" t="s">
        <v>3484</v>
      </c>
      <c r="H466" s="127">
        <v>583650</v>
      </c>
      <c r="I466" s="127">
        <v>550740</v>
      </c>
      <c r="J466" s="127">
        <v>536230</v>
      </c>
      <c r="K466" s="128">
        <v>42705</v>
      </c>
      <c r="L466" s="129" t="s">
        <v>9541</v>
      </c>
      <c r="M466" s="68"/>
      <c r="N466" s="68"/>
    </row>
    <row r="467" spans="1:14" s="70" customFormat="1" ht="35.1" customHeight="1">
      <c r="A467" s="224" t="s">
        <v>3851</v>
      </c>
      <c r="B467" s="131" t="s">
        <v>3842</v>
      </c>
      <c r="C467" s="214" t="s">
        <v>1</v>
      </c>
      <c r="D467" s="214" t="s">
        <v>2</v>
      </c>
      <c r="E467" s="214" t="s">
        <v>3487</v>
      </c>
      <c r="F467" s="135" t="s">
        <v>3107</v>
      </c>
      <c r="G467" s="135" t="s">
        <v>3488</v>
      </c>
      <c r="H467" s="127">
        <v>583650</v>
      </c>
      <c r="I467" s="127">
        <v>550740</v>
      </c>
      <c r="J467" s="127">
        <v>536230</v>
      </c>
      <c r="K467" s="128">
        <v>42705</v>
      </c>
      <c r="L467" s="129" t="s">
        <v>9541</v>
      </c>
      <c r="M467" s="68"/>
      <c r="N467" s="68"/>
    </row>
    <row r="468" spans="1:14" s="101" customFormat="1" ht="35.1" customHeight="1">
      <c r="A468" s="275" t="s">
        <v>3852</v>
      </c>
      <c r="B468" s="125" t="s">
        <v>3853</v>
      </c>
      <c r="C468" s="276" t="s">
        <v>1</v>
      </c>
      <c r="D468" s="276" t="s">
        <v>2</v>
      </c>
      <c r="E468" s="276" t="s">
        <v>2183</v>
      </c>
      <c r="F468" s="126" t="s">
        <v>627</v>
      </c>
      <c r="G468" s="126" t="s">
        <v>2197</v>
      </c>
      <c r="H468" s="127">
        <v>583650</v>
      </c>
      <c r="I468" s="127">
        <v>550740</v>
      </c>
      <c r="J468" s="127">
        <v>536230</v>
      </c>
      <c r="K468" s="128">
        <v>42705</v>
      </c>
      <c r="L468" s="129" t="s">
        <v>9541</v>
      </c>
      <c r="M468" s="68"/>
      <c r="N468" s="68"/>
    </row>
    <row r="469" spans="1:14" s="101" customFormat="1" ht="35.1" customHeight="1">
      <c r="A469" s="275" t="s">
        <v>3854</v>
      </c>
      <c r="B469" s="125" t="s">
        <v>3855</v>
      </c>
      <c r="C469" s="276" t="s">
        <v>1</v>
      </c>
      <c r="D469" s="276" t="s">
        <v>2</v>
      </c>
      <c r="E469" s="276" t="s">
        <v>3399</v>
      </c>
      <c r="F469" s="126" t="s">
        <v>411</v>
      </c>
      <c r="G469" s="126" t="s">
        <v>3400</v>
      </c>
      <c r="H469" s="127">
        <v>583650</v>
      </c>
      <c r="I469" s="127">
        <v>550740</v>
      </c>
      <c r="J469" s="127">
        <v>536230</v>
      </c>
      <c r="K469" s="128">
        <v>42705</v>
      </c>
      <c r="L469" s="129" t="s">
        <v>9541</v>
      </c>
      <c r="M469" s="68"/>
      <c r="N469" s="68"/>
    </row>
    <row r="470" spans="1:14" s="70" customFormat="1" ht="35.1" customHeight="1">
      <c r="A470" s="270" t="s">
        <v>3856</v>
      </c>
      <c r="B470" s="131" t="s">
        <v>3857</v>
      </c>
      <c r="C470" s="214" t="s">
        <v>1</v>
      </c>
      <c r="D470" s="214" t="s">
        <v>2</v>
      </c>
      <c r="E470" s="214" t="s">
        <v>3375</v>
      </c>
      <c r="F470" s="135" t="s">
        <v>456</v>
      </c>
      <c r="G470" s="135" t="s">
        <v>3376</v>
      </c>
      <c r="H470" s="127">
        <v>583650</v>
      </c>
      <c r="I470" s="127">
        <v>550740</v>
      </c>
      <c r="J470" s="127">
        <v>536230</v>
      </c>
      <c r="K470" s="128">
        <v>42705</v>
      </c>
      <c r="L470" s="129" t="s">
        <v>9541</v>
      </c>
      <c r="M470" s="68"/>
      <c r="N470" s="68"/>
    </row>
    <row r="471" spans="1:14" s="70" customFormat="1" ht="35.1" customHeight="1">
      <c r="A471" s="274" t="s">
        <v>9947</v>
      </c>
      <c r="B471" s="131" t="s">
        <v>3858</v>
      </c>
      <c r="C471" s="214" t="s">
        <v>1</v>
      </c>
      <c r="D471" s="214" t="s">
        <v>2</v>
      </c>
      <c r="E471" s="243" t="s">
        <v>2936</v>
      </c>
      <c r="F471" s="135" t="s">
        <v>456</v>
      </c>
      <c r="G471" s="135" t="s">
        <v>2937</v>
      </c>
      <c r="H471" s="127">
        <v>583650</v>
      </c>
      <c r="I471" s="127">
        <v>550740</v>
      </c>
      <c r="J471" s="127">
        <v>536230</v>
      </c>
      <c r="K471" s="128">
        <v>42705</v>
      </c>
      <c r="L471" s="129" t="s">
        <v>9541</v>
      </c>
      <c r="M471" s="68"/>
      <c r="N471" s="68"/>
    </row>
    <row r="472" spans="1:14" s="70" customFormat="1" ht="35.1" customHeight="1">
      <c r="A472" s="270" t="s">
        <v>3859</v>
      </c>
      <c r="B472" s="131" t="s">
        <v>3860</v>
      </c>
      <c r="C472" s="214" t="s">
        <v>1</v>
      </c>
      <c r="D472" s="214" t="s">
        <v>2</v>
      </c>
      <c r="E472" s="214" t="s">
        <v>2886</v>
      </c>
      <c r="F472" s="135" t="s">
        <v>627</v>
      </c>
      <c r="G472" s="135" t="s">
        <v>2888</v>
      </c>
      <c r="H472" s="127">
        <v>583650</v>
      </c>
      <c r="I472" s="127">
        <v>550740</v>
      </c>
      <c r="J472" s="127">
        <v>536230</v>
      </c>
      <c r="K472" s="128">
        <v>42705</v>
      </c>
      <c r="L472" s="129" t="s">
        <v>9541</v>
      </c>
      <c r="M472" s="68"/>
      <c r="N472" s="68"/>
    </row>
    <row r="473" spans="1:14" s="70" customFormat="1" ht="35.1" customHeight="1">
      <c r="A473" s="270" t="s">
        <v>3861</v>
      </c>
      <c r="B473" s="131" t="s">
        <v>3862</v>
      </c>
      <c r="C473" s="214" t="s">
        <v>1</v>
      </c>
      <c r="D473" s="214" t="s">
        <v>2</v>
      </c>
      <c r="E473" s="214" t="s">
        <v>2896</v>
      </c>
      <c r="F473" s="135" t="s">
        <v>411</v>
      </c>
      <c r="G473" s="135" t="s">
        <v>2898</v>
      </c>
      <c r="H473" s="127">
        <v>583650</v>
      </c>
      <c r="I473" s="127">
        <v>550740</v>
      </c>
      <c r="J473" s="127">
        <v>536230</v>
      </c>
      <c r="K473" s="128">
        <v>42705</v>
      </c>
      <c r="L473" s="129" t="s">
        <v>9541</v>
      </c>
      <c r="M473" s="68"/>
      <c r="N473" s="68"/>
    </row>
    <row r="474" spans="1:14" s="70" customFormat="1" ht="35.1" customHeight="1">
      <c r="A474" s="270" t="s">
        <v>3863</v>
      </c>
      <c r="B474" s="131" t="s">
        <v>3864</v>
      </c>
      <c r="C474" s="214" t="s">
        <v>1</v>
      </c>
      <c r="D474" s="214" t="s">
        <v>2</v>
      </c>
      <c r="E474" s="214" t="s">
        <v>3463</v>
      </c>
      <c r="F474" s="135" t="s">
        <v>456</v>
      </c>
      <c r="G474" s="135" t="s">
        <v>3464</v>
      </c>
      <c r="H474" s="127">
        <v>583650</v>
      </c>
      <c r="I474" s="127">
        <v>550740</v>
      </c>
      <c r="J474" s="127">
        <v>536230</v>
      </c>
      <c r="K474" s="128">
        <v>42705</v>
      </c>
      <c r="L474" s="129" t="s">
        <v>9541</v>
      </c>
      <c r="M474" s="68"/>
      <c r="N474" s="68"/>
    </row>
    <row r="475" spans="1:14" s="70" customFormat="1" ht="35.1" customHeight="1">
      <c r="A475" s="270" t="s">
        <v>3865</v>
      </c>
      <c r="B475" s="131" t="s">
        <v>3866</v>
      </c>
      <c r="C475" s="214" t="s">
        <v>1</v>
      </c>
      <c r="D475" s="214" t="s">
        <v>2</v>
      </c>
      <c r="E475" s="214" t="s">
        <v>3475</v>
      </c>
      <c r="F475" s="135" t="s">
        <v>531</v>
      </c>
      <c r="G475" s="135" t="s">
        <v>3848</v>
      </c>
      <c r="H475" s="127">
        <v>583650</v>
      </c>
      <c r="I475" s="127">
        <v>550740</v>
      </c>
      <c r="J475" s="127">
        <v>536230</v>
      </c>
      <c r="K475" s="128">
        <v>42705</v>
      </c>
      <c r="L475" s="129" t="s">
        <v>9541</v>
      </c>
      <c r="M475" s="68"/>
      <c r="N475" s="68"/>
    </row>
    <row r="476" spans="1:14" s="70" customFormat="1" ht="35.1" customHeight="1">
      <c r="A476" s="277" t="s">
        <v>9948</v>
      </c>
      <c r="B476" s="131" t="s">
        <v>3867</v>
      </c>
      <c r="C476" s="214" t="s">
        <v>1</v>
      </c>
      <c r="D476" s="214" t="s">
        <v>2</v>
      </c>
      <c r="E476" s="214" t="s">
        <v>3868</v>
      </c>
      <c r="F476" s="135" t="s">
        <v>411</v>
      </c>
      <c r="G476" s="135" t="s">
        <v>3869</v>
      </c>
      <c r="H476" s="127">
        <v>583650</v>
      </c>
      <c r="I476" s="127">
        <v>550740</v>
      </c>
      <c r="J476" s="127">
        <v>536230</v>
      </c>
      <c r="K476" s="128">
        <v>42705</v>
      </c>
      <c r="L476" s="129" t="s">
        <v>9541</v>
      </c>
      <c r="M476" s="68"/>
      <c r="N476" s="68"/>
    </row>
    <row r="477" spans="1:14" s="70" customFormat="1" ht="35.1" customHeight="1">
      <c r="A477" s="274" t="s">
        <v>3870</v>
      </c>
      <c r="B477" s="131" t="s">
        <v>3871</v>
      </c>
      <c r="C477" s="214" t="s">
        <v>1</v>
      </c>
      <c r="D477" s="214" t="s">
        <v>2</v>
      </c>
      <c r="E477" s="243" t="s">
        <v>2514</v>
      </c>
      <c r="F477" s="135" t="s">
        <v>627</v>
      </c>
      <c r="G477" s="135" t="s">
        <v>2516</v>
      </c>
      <c r="H477" s="127">
        <v>583650</v>
      </c>
      <c r="I477" s="127">
        <v>550740</v>
      </c>
      <c r="J477" s="127">
        <v>536230</v>
      </c>
      <c r="K477" s="128">
        <v>42705</v>
      </c>
      <c r="L477" s="129" t="s">
        <v>9541</v>
      </c>
      <c r="M477" s="68"/>
      <c r="N477" s="68"/>
    </row>
    <row r="478" spans="1:14" s="70" customFormat="1" ht="35.1" customHeight="1">
      <c r="A478" s="272" t="s">
        <v>9949</v>
      </c>
      <c r="B478" s="131" t="s">
        <v>3872</v>
      </c>
      <c r="C478" s="214" t="s">
        <v>1</v>
      </c>
      <c r="D478" s="214" t="s">
        <v>2</v>
      </c>
      <c r="E478" s="214" t="s">
        <v>9950</v>
      </c>
      <c r="F478" s="135" t="s">
        <v>3107</v>
      </c>
      <c r="G478" s="135" t="s">
        <v>2262</v>
      </c>
      <c r="H478" s="127">
        <v>583650</v>
      </c>
      <c r="I478" s="127">
        <v>550740</v>
      </c>
      <c r="J478" s="127">
        <v>536230</v>
      </c>
      <c r="K478" s="128">
        <v>42705</v>
      </c>
      <c r="L478" s="129" t="s">
        <v>9541</v>
      </c>
      <c r="M478" s="68"/>
      <c r="N478" s="68"/>
    </row>
    <row r="479" spans="1:14" s="70" customFormat="1" ht="35.1" customHeight="1">
      <c r="A479" s="274" t="s">
        <v>3873</v>
      </c>
      <c r="B479" s="131" t="s">
        <v>3874</v>
      </c>
      <c r="C479" s="214" t="s">
        <v>1</v>
      </c>
      <c r="D479" s="214" t="s">
        <v>2</v>
      </c>
      <c r="E479" s="243" t="s">
        <v>3509</v>
      </c>
      <c r="F479" s="135" t="s">
        <v>411</v>
      </c>
      <c r="G479" s="135" t="s">
        <v>3510</v>
      </c>
      <c r="H479" s="127">
        <v>583650</v>
      </c>
      <c r="I479" s="127">
        <v>550740</v>
      </c>
      <c r="J479" s="127">
        <v>536230</v>
      </c>
      <c r="K479" s="128">
        <v>42705</v>
      </c>
      <c r="L479" s="129" t="s">
        <v>9541</v>
      </c>
      <c r="M479" s="68"/>
      <c r="N479" s="68"/>
    </row>
    <row r="480" spans="1:14" s="70" customFormat="1" ht="35.1" customHeight="1">
      <c r="A480" s="270" t="s">
        <v>9951</v>
      </c>
      <c r="B480" s="131" t="s">
        <v>9952</v>
      </c>
      <c r="C480" s="214" t="s">
        <v>1</v>
      </c>
      <c r="D480" s="214" t="s">
        <v>2</v>
      </c>
      <c r="E480" s="214" t="s">
        <v>3530</v>
      </c>
      <c r="F480" s="135" t="s">
        <v>411</v>
      </c>
      <c r="G480" s="135" t="s">
        <v>3532</v>
      </c>
      <c r="H480" s="127">
        <v>583650</v>
      </c>
      <c r="I480" s="127">
        <v>550740</v>
      </c>
      <c r="J480" s="127">
        <v>536230</v>
      </c>
      <c r="K480" s="128">
        <v>42705</v>
      </c>
      <c r="L480" s="129" t="s">
        <v>9541</v>
      </c>
      <c r="M480" s="68"/>
      <c r="N480" s="68"/>
    </row>
    <row r="481" spans="1:14" s="70" customFormat="1" ht="35.1" customHeight="1">
      <c r="A481" s="218" t="s">
        <v>9953</v>
      </c>
      <c r="B481" s="131" t="s">
        <v>3875</v>
      </c>
      <c r="C481" s="214" t="s">
        <v>1</v>
      </c>
      <c r="D481" s="214" t="s">
        <v>2</v>
      </c>
      <c r="E481" s="214" t="s">
        <v>2378</v>
      </c>
      <c r="F481" s="135" t="s">
        <v>627</v>
      </c>
      <c r="G481" s="135" t="s">
        <v>2380</v>
      </c>
      <c r="H481" s="127">
        <v>583650</v>
      </c>
      <c r="I481" s="127">
        <v>550740</v>
      </c>
      <c r="J481" s="127">
        <v>536230</v>
      </c>
      <c r="K481" s="128">
        <v>42705</v>
      </c>
      <c r="L481" s="129" t="s">
        <v>9541</v>
      </c>
      <c r="M481" s="68"/>
      <c r="N481" s="68"/>
    </row>
    <row r="482" spans="1:14" s="70" customFormat="1" ht="35.1" customHeight="1">
      <c r="A482" s="270" t="s">
        <v>1048</v>
      </c>
      <c r="B482" s="131" t="s">
        <v>1049</v>
      </c>
      <c r="C482" s="214" t="s">
        <v>1</v>
      </c>
      <c r="D482" s="214" t="s">
        <v>2</v>
      </c>
      <c r="E482" s="214" t="s">
        <v>937</v>
      </c>
      <c r="F482" s="135" t="s">
        <v>510</v>
      </c>
      <c r="G482" s="135" t="s">
        <v>2237</v>
      </c>
      <c r="H482" s="127">
        <v>583650</v>
      </c>
      <c r="I482" s="127">
        <v>550740</v>
      </c>
      <c r="J482" s="127">
        <v>536230</v>
      </c>
      <c r="K482" s="128">
        <v>42705</v>
      </c>
      <c r="L482" s="129" t="s">
        <v>9541</v>
      </c>
      <c r="M482" s="68"/>
      <c r="N482" s="68"/>
    </row>
    <row r="483" spans="1:14" s="70" customFormat="1" ht="35.1" customHeight="1">
      <c r="A483" s="270" t="s">
        <v>9954</v>
      </c>
      <c r="B483" s="131" t="s">
        <v>3876</v>
      </c>
      <c r="C483" s="214" t="s">
        <v>1</v>
      </c>
      <c r="D483" s="214" t="s">
        <v>2</v>
      </c>
      <c r="E483" s="214" t="s">
        <v>9852</v>
      </c>
      <c r="F483" s="135" t="s">
        <v>456</v>
      </c>
      <c r="G483" s="135" t="s">
        <v>2380</v>
      </c>
      <c r="H483" s="127">
        <v>583650</v>
      </c>
      <c r="I483" s="127">
        <v>550740</v>
      </c>
      <c r="J483" s="127">
        <v>536230</v>
      </c>
      <c r="K483" s="128">
        <v>42705</v>
      </c>
      <c r="L483" s="129" t="s">
        <v>9541</v>
      </c>
      <c r="M483" s="68"/>
      <c r="N483" s="68"/>
    </row>
    <row r="484" spans="1:14" s="70" customFormat="1" ht="35.1" customHeight="1">
      <c r="A484" s="270" t="s">
        <v>3877</v>
      </c>
      <c r="B484" s="131" t="s">
        <v>3878</v>
      </c>
      <c r="C484" s="214" t="s">
        <v>1</v>
      </c>
      <c r="D484" s="214" t="s">
        <v>2</v>
      </c>
      <c r="E484" s="214" t="s">
        <v>2881</v>
      </c>
      <c r="F484" s="135" t="s">
        <v>3107</v>
      </c>
      <c r="G484" s="135" t="s">
        <v>2883</v>
      </c>
      <c r="H484" s="127">
        <v>583650</v>
      </c>
      <c r="I484" s="127">
        <v>550740</v>
      </c>
      <c r="J484" s="127">
        <v>536230</v>
      </c>
      <c r="K484" s="128">
        <v>42705</v>
      </c>
      <c r="L484" s="129" t="s">
        <v>9541</v>
      </c>
      <c r="M484" s="68"/>
      <c r="N484" s="68"/>
    </row>
    <row r="485" spans="1:14" s="70" customFormat="1" ht="35.1" customHeight="1">
      <c r="A485" s="272" t="s">
        <v>9955</v>
      </c>
      <c r="B485" s="131" t="s">
        <v>511</v>
      </c>
      <c r="C485" s="214" t="s">
        <v>1</v>
      </c>
      <c r="D485" s="214" t="s">
        <v>2</v>
      </c>
      <c r="E485" s="214" t="s">
        <v>509</v>
      </c>
      <c r="F485" s="135" t="s">
        <v>510</v>
      </c>
      <c r="G485" s="135" t="s">
        <v>2237</v>
      </c>
      <c r="H485" s="127">
        <v>583650</v>
      </c>
      <c r="I485" s="127">
        <v>550740</v>
      </c>
      <c r="J485" s="127">
        <v>536230</v>
      </c>
      <c r="K485" s="128">
        <v>42705</v>
      </c>
      <c r="L485" s="129" t="s">
        <v>9541</v>
      </c>
      <c r="M485" s="68"/>
      <c r="N485" s="68"/>
    </row>
    <row r="486" spans="1:14" s="70" customFormat="1" ht="35.1" customHeight="1">
      <c r="A486" s="272" t="s">
        <v>3879</v>
      </c>
      <c r="B486" s="131" t="s">
        <v>3880</v>
      </c>
      <c r="C486" s="214" t="s">
        <v>1</v>
      </c>
      <c r="D486" s="214" t="s">
        <v>2</v>
      </c>
      <c r="E486" s="214" t="s">
        <v>2943</v>
      </c>
      <c r="F486" s="135" t="s">
        <v>456</v>
      </c>
      <c r="G486" s="135" t="s">
        <v>2530</v>
      </c>
      <c r="H486" s="127">
        <v>583650</v>
      </c>
      <c r="I486" s="127">
        <v>550740</v>
      </c>
      <c r="J486" s="127">
        <v>536230</v>
      </c>
      <c r="K486" s="128">
        <v>42705</v>
      </c>
      <c r="L486" s="129" t="s">
        <v>9541</v>
      </c>
      <c r="M486" s="68"/>
      <c r="N486" s="68"/>
    </row>
    <row r="487" spans="1:14" s="70" customFormat="1" ht="35.1" customHeight="1">
      <c r="A487" s="224" t="s">
        <v>9956</v>
      </c>
      <c r="B487" s="131" t="s">
        <v>3864</v>
      </c>
      <c r="C487" s="214" t="s">
        <v>1</v>
      </c>
      <c r="D487" s="214" t="s">
        <v>2</v>
      </c>
      <c r="E487" s="214" t="s">
        <v>3372</v>
      </c>
      <c r="F487" s="135" t="s">
        <v>3404</v>
      </c>
      <c r="G487" s="135" t="s">
        <v>2890</v>
      </c>
      <c r="H487" s="127">
        <v>583650</v>
      </c>
      <c r="I487" s="127">
        <v>550740</v>
      </c>
      <c r="J487" s="127">
        <v>536230</v>
      </c>
      <c r="K487" s="128">
        <v>42705</v>
      </c>
      <c r="L487" s="129" t="s">
        <v>9541</v>
      </c>
      <c r="M487" s="68"/>
      <c r="N487" s="68"/>
    </row>
    <row r="488" spans="1:14" s="70" customFormat="1" ht="35.1" customHeight="1">
      <c r="A488" s="224" t="s">
        <v>3881</v>
      </c>
      <c r="B488" s="131" t="s">
        <v>3882</v>
      </c>
      <c r="C488" s="214" t="s">
        <v>1</v>
      </c>
      <c r="D488" s="214" t="s">
        <v>2</v>
      </c>
      <c r="E488" s="214" t="s">
        <v>3399</v>
      </c>
      <c r="F488" s="135" t="s">
        <v>411</v>
      </c>
      <c r="G488" s="135" t="s">
        <v>3400</v>
      </c>
      <c r="H488" s="127">
        <v>583650</v>
      </c>
      <c r="I488" s="127">
        <v>550740</v>
      </c>
      <c r="J488" s="127">
        <v>536230</v>
      </c>
      <c r="K488" s="128">
        <v>42705</v>
      </c>
      <c r="L488" s="129" t="s">
        <v>9541</v>
      </c>
      <c r="M488" s="68"/>
      <c r="N488" s="68"/>
    </row>
    <row r="489" spans="1:14" s="70" customFormat="1" ht="35.1" customHeight="1">
      <c r="A489" s="270" t="s">
        <v>3883</v>
      </c>
      <c r="B489" s="131" t="s">
        <v>3884</v>
      </c>
      <c r="C489" s="214" t="s">
        <v>1</v>
      </c>
      <c r="D489" s="214" t="s">
        <v>2</v>
      </c>
      <c r="E489" s="214" t="s">
        <v>3375</v>
      </c>
      <c r="F489" s="135" t="s">
        <v>456</v>
      </c>
      <c r="G489" s="135" t="s">
        <v>3376</v>
      </c>
      <c r="H489" s="127">
        <v>583650</v>
      </c>
      <c r="I489" s="127">
        <v>550740</v>
      </c>
      <c r="J489" s="127">
        <v>536230</v>
      </c>
      <c r="K489" s="128">
        <v>42705</v>
      </c>
      <c r="L489" s="129" t="s">
        <v>9541</v>
      </c>
      <c r="M489" s="68"/>
      <c r="N489" s="68"/>
    </row>
    <row r="490" spans="1:14" s="70" customFormat="1" ht="35.1" customHeight="1">
      <c r="A490" s="274" t="s">
        <v>9957</v>
      </c>
      <c r="B490" s="131" t="s">
        <v>3885</v>
      </c>
      <c r="C490" s="214" t="s">
        <v>1</v>
      </c>
      <c r="D490" s="214" t="s">
        <v>2</v>
      </c>
      <c r="E490" s="243" t="s">
        <v>2936</v>
      </c>
      <c r="F490" s="135" t="s">
        <v>456</v>
      </c>
      <c r="G490" s="135" t="s">
        <v>2937</v>
      </c>
      <c r="H490" s="127">
        <v>583650</v>
      </c>
      <c r="I490" s="127">
        <v>550740</v>
      </c>
      <c r="J490" s="127">
        <v>536230</v>
      </c>
      <c r="K490" s="128">
        <v>42705</v>
      </c>
      <c r="L490" s="129" t="s">
        <v>9541</v>
      </c>
      <c r="M490" s="68"/>
      <c r="N490" s="68"/>
    </row>
    <row r="491" spans="1:14" s="70" customFormat="1" ht="35.1" customHeight="1">
      <c r="A491" s="272" t="s">
        <v>3886</v>
      </c>
      <c r="B491" s="131" t="s">
        <v>3887</v>
      </c>
      <c r="C491" s="214" t="s">
        <v>1</v>
      </c>
      <c r="D491" s="214" t="s">
        <v>2</v>
      </c>
      <c r="E491" s="214" t="s">
        <v>2886</v>
      </c>
      <c r="F491" s="135" t="s">
        <v>627</v>
      </c>
      <c r="G491" s="135" t="s">
        <v>2888</v>
      </c>
      <c r="H491" s="127">
        <v>583650</v>
      </c>
      <c r="I491" s="127">
        <v>550740</v>
      </c>
      <c r="J491" s="127">
        <v>536230</v>
      </c>
      <c r="K491" s="128">
        <v>42705</v>
      </c>
      <c r="L491" s="129" t="s">
        <v>9541</v>
      </c>
      <c r="M491" s="68"/>
      <c r="N491" s="68"/>
    </row>
    <row r="492" spans="1:14" s="70" customFormat="1" ht="35.1" customHeight="1">
      <c r="A492" s="270" t="s">
        <v>3888</v>
      </c>
      <c r="B492" s="131" t="s">
        <v>3889</v>
      </c>
      <c r="C492" s="214" t="s">
        <v>1</v>
      </c>
      <c r="D492" s="214" t="s">
        <v>2</v>
      </c>
      <c r="E492" s="214" t="s">
        <v>3463</v>
      </c>
      <c r="F492" s="135" t="s">
        <v>456</v>
      </c>
      <c r="G492" s="135" t="s">
        <v>3464</v>
      </c>
      <c r="H492" s="127">
        <v>583650</v>
      </c>
      <c r="I492" s="127">
        <v>550740</v>
      </c>
      <c r="J492" s="127">
        <v>536230</v>
      </c>
      <c r="K492" s="128">
        <v>42705</v>
      </c>
      <c r="L492" s="129" t="s">
        <v>9541</v>
      </c>
      <c r="M492" s="68"/>
      <c r="N492" s="68"/>
    </row>
    <row r="493" spans="1:14" s="70" customFormat="1" ht="35.1" customHeight="1">
      <c r="A493" s="270" t="s">
        <v>9958</v>
      </c>
      <c r="B493" s="131" t="s">
        <v>3890</v>
      </c>
      <c r="C493" s="214" t="s">
        <v>1</v>
      </c>
      <c r="D493" s="214" t="s">
        <v>2</v>
      </c>
      <c r="E493" s="214" t="s">
        <v>3891</v>
      </c>
      <c r="F493" s="135" t="s">
        <v>411</v>
      </c>
      <c r="G493" s="135" t="s">
        <v>3869</v>
      </c>
      <c r="H493" s="127">
        <v>583650</v>
      </c>
      <c r="I493" s="127">
        <v>550740</v>
      </c>
      <c r="J493" s="127">
        <v>536230</v>
      </c>
      <c r="K493" s="128">
        <v>42705</v>
      </c>
      <c r="L493" s="129" t="s">
        <v>9541</v>
      </c>
      <c r="M493" s="68"/>
      <c r="N493" s="68"/>
    </row>
    <row r="494" spans="1:14" s="70" customFormat="1" ht="35.1" customHeight="1">
      <c r="A494" s="274" t="s">
        <v>3892</v>
      </c>
      <c r="B494" s="131" t="s">
        <v>3893</v>
      </c>
      <c r="C494" s="214" t="s">
        <v>1</v>
      </c>
      <c r="D494" s="214" t="s">
        <v>2</v>
      </c>
      <c r="E494" s="243" t="s">
        <v>2514</v>
      </c>
      <c r="F494" s="135" t="s">
        <v>627</v>
      </c>
      <c r="G494" s="135" t="s">
        <v>2516</v>
      </c>
      <c r="H494" s="127">
        <v>583650</v>
      </c>
      <c r="I494" s="127">
        <v>550740</v>
      </c>
      <c r="J494" s="127">
        <v>536230</v>
      </c>
      <c r="K494" s="128">
        <v>42705</v>
      </c>
      <c r="L494" s="129" t="s">
        <v>9541</v>
      </c>
      <c r="M494" s="68"/>
      <c r="N494" s="68"/>
    </row>
    <row r="495" spans="1:14" s="70" customFormat="1" ht="35.1" customHeight="1">
      <c r="A495" s="270" t="s">
        <v>3894</v>
      </c>
      <c r="B495" s="131" t="s">
        <v>3895</v>
      </c>
      <c r="C495" s="214" t="s">
        <v>1</v>
      </c>
      <c r="D495" s="214" t="s">
        <v>2</v>
      </c>
      <c r="E495" s="214" t="s">
        <v>2261</v>
      </c>
      <c r="F495" s="135" t="s">
        <v>411</v>
      </c>
      <c r="G495" s="135" t="s">
        <v>2262</v>
      </c>
      <c r="H495" s="127">
        <v>583650</v>
      </c>
      <c r="I495" s="127">
        <v>550740</v>
      </c>
      <c r="J495" s="127">
        <v>536230</v>
      </c>
      <c r="K495" s="128">
        <v>42705</v>
      </c>
      <c r="L495" s="129" t="s">
        <v>9541</v>
      </c>
      <c r="M495" s="68"/>
      <c r="N495" s="68"/>
    </row>
    <row r="496" spans="1:14" s="70" customFormat="1" ht="35.1" customHeight="1">
      <c r="A496" s="274" t="s">
        <v>3896</v>
      </c>
      <c r="B496" s="131" t="s">
        <v>3897</v>
      </c>
      <c r="C496" s="214" t="s">
        <v>1</v>
      </c>
      <c r="D496" s="214" t="s">
        <v>2</v>
      </c>
      <c r="E496" s="243" t="s">
        <v>3509</v>
      </c>
      <c r="F496" s="135" t="s">
        <v>411</v>
      </c>
      <c r="G496" s="135" t="s">
        <v>3510</v>
      </c>
      <c r="H496" s="127">
        <v>583650</v>
      </c>
      <c r="I496" s="127">
        <v>550740</v>
      </c>
      <c r="J496" s="127">
        <v>536230</v>
      </c>
      <c r="K496" s="128">
        <v>42705</v>
      </c>
      <c r="L496" s="129" t="s">
        <v>9541</v>
      </c>
      <c r="M496" s="68"/>
      <c r="N496" s="68"/>
    </row>
    <row r="497" spans="1:14" s="70" customFormat="1" ht="35.1" customHeight="1">
      <c r="A497" s="272" t="s">
        <v>9959</v>
      </c>
      <c r="B497" s="131" t="s">
        <v>9960</v>
      </c>
      <c r="C497" s="214" t="s">
        <v>1</v>
      </c>
      <c r="D497" s="214" t="s">
        <v>2</v>
      </c>
      <c r="E497" s="214" t="s">
        <v>3530</v>
      </c>
      <c r="F497" s="135" t="s">
        <v>411</v>
      </c>
      <c r="G497" s="135" t="s">
        <v>3532</v>
      </c>
      <c r="H497" s="127">
        <v>583650</v>
      </c>
      <c r="I497" s="127">
        <v>550740</v>
      </c>
      <c r="J497" s="127">
        <v>536230</v>
      </c>
      <c r="K497" s="128">
        <v>42705</v>
      </c>
      <c r="L497" s="129" t="s">
        <v>9541</v>
      </c>
      <c r="M497" s="68"/>
      <c r="N497" s="68"/>
    </row>
    <row r="498" spans="1:14" s="70" customFormat="1" ht="35.1" customHeight="1">
      <c r="A498" s="218" t="s">
        <v>9961</v>
      </c>
      <c r="B498" s="131" t="s">
        <v>3898</v>
      </c>
      <c r="C498" s="214" t="s">
        <v>1</v>
      </c>
      <c r="D498" s="214" t="s">
        <v>2</v>
      </c>
      <c r="E498" s="214" t="s">
        <v>2378</v>
      </c>
      <c r="F498" s="135" t="s">
        <v>627</v>
      </c>
      <c r="G498" s="135" t="s">
        <v>2380</v>
      </c>
      <c r="H498" s="127">
        <v>583650</v>
      </c>
      <c r="I498" s="127">
        <v>550740</v>
      </c>
      <c r="J498" s="127">
        <v>536230</v>
      </c>
      <c r="K498" s="128">
        <v>42705</v>
      </c>
      <c r="L498" s="129" t="s">
        <v>9541</v>
      </c>
      <c r="M498" s="68"/>
      <c r="N498" s="68"/>
    </row>
    <row r="499" spans="1:14" s="70" customFormat="1" ht="35.1" customHeight="1">
      <c r="A499" s="270" t="s">
        <v>1050</v>
      </c>
      <c r="B499" s="131" t="s">
        <v>1051</v>
      </c>
      <c r="C499" s="214" t="s">
        <v>1</v>
      </c>
      <c r="D499" s="214" t="s">
        <v>2</v>
      </c>
      <c r="E499" s="214" t="s">
        <v>937</v>
      </c>
      <c r="F499" s="135" t="s">
        <v>510</v>
      </c>
      <c r="G499" s="135" t="s">
        <v>2237</v>
      </c>
      <c r="H499" s="127">
        <v>583650</v>
      </c>
      <c r="I499" s="127">
        <v>550740</v>
      </c>
      <c r="J499" s="127">
        <v>536230</v>
      </c>
      <c r="K499" s="128">
        <v>42705</v>
      </c>
      <c r="L499" s="129" t="s">
        <v>9541</v>
      </c>
      <c r="M499" s="68"/>
      <c r="N499" s="68"/>
    </row>
    <row r="500" spans="1:14" s="70" customFormat="1" ht="35.1" customHeight="1">
      <c r="A500" s="217" t="s">
        <v>9962</v>
      </c>
      <c r="B500" s="131" t="s">
        <v>3899</v>
      </c>
      <c r="C500" s="214" t="s">
        <v>9827</v>
      </c>
      <c r="D500" s="214" t="s">
        <v>2</v>
      </c>
      <c r="E500" s="214" t="s">
        <v>2378</v>
      </c>
      <c r="F500" s="135" t="s">
        <v>627</v>
      </c>
      <c r="G500" s="135" t="s">
        <v>2380</v>
      </c>
      <c r="H500" s="127">
        <v>583650</v>
      </c>
      <c r="I500" s="127">
        <v>550740</v>
      </c>
      <c r="J500" s="127">
        <v>536230</v>
      </c>
      <c r="K500" s="128">
        <v>42705</v>
      </c>
      <c r="L500" s="129" t="s">
        <v>9541</v>
      </c>
      <c r="M500" s="68"/>
      <c r="N500" s="68"/>
    </row>
    <row r="501" spans="1:14" s="70" customFormat="1" ht="35.1" customHeight="1">
      <c r="A501" s="272" t="s">
        <v>3900</v>
      </c>
      <c r="B501" s="131" t="s">
        <v>3901</v>
      </c>
      <c r="C501" s="214" t="s">
        <v>1</v>
      </c>
      <c r="D501" s="214" t="s">
        <v>2</v>
      </c>
      <c r="E501" s="214" t="s">
        <v>2943</v>
      </c>
      <c r="F501" s="135" t="s">
        <v>456</v>
      </c>
      <c r="G501" s="135" t="s">
        <v>2530</v>
      </c>
      <c r="H501" s="127">
        <v>583650</v>
      </c>
      <c r="I501" s="127">
        <v>550740</v>
      </c>
      <c r="J501" s="127">
        <v>536230</v>
      </c>
      <c r="K501" s="128">
        <v>42705</v>
      </c>
      <c r="L501" s="129" t="s">
        <v>9541</v>
      </c>
      <c r="M501" s="68"/>
      <c r="N501" s="68"/>
    </row>
    <row r="502" spans="1:14" s="70" customFormat="1" ht="35.1" customHeight="1">
      <c r="A502" s="224" t="s">
        <v>9963</v>
      </c>
      <c r="B502" s="131" t="s">
        <v>3902</v>
      </c>
      <c r="C502" s="214" t="s">
        <v>1</v>
      </c>
      <c r="D502" s="214" t="s">
        <v>2</v>
      </c>
      <c r="E502" s="214" t="s">
        <v>3372</v>
      </c>
      <c r="F502" s="135" t="s">
        <v>3404</v>
      </c>
      <c r="G502" s="135" t="s">
        <v>2890</v>
      </c>
      <c r="H502" s="127">
        <v>583650</v>
      </c>
      <c r="I502" s="127">
        <v>550740</v>
      </c>
      <c r="J502" s="127">
        <v>536230</v>
      </c>
      <c r="K502" s="128">
        <v>42705</v>
      </c>
      <c r="L502" s="129" t="s">
        <v>9541</v>
      </c>
      <c r="M502" s="68"/>
      <c r="N502" s="68"/>
    </row>
    <row r="503" spans="1:14" s="70" customFormat="1" ht="35.1" customHeight="1">
      <c r="A503" s="270" t="s">
        <v>3903</v>
      </c>
      <c r="B503" s="131" t="s">
        <v>3904</v>
      </c>
      <c r="C503" s="214" t="s">
        <v>1</v>
      </c>
      <c r="D503" s="214" t="s">
        <v>2</v>
      </c>
      <c r="E503" s="214" t="s">
        <v>3375</v>
      </c>
      <c r="F503" s="135" t="s">
        <v>456</v>
      </c>
      <c r="G503" s="135" t="s">
        <v>3376</v>
      </c>
      <c r="H503" s="127">
        <v>583650</v>
      </c>
      <c r="I503" s="127">
        <v>550740</v>
      </c>
      <c r="J503" s="127">
        <v>536230</v>
      </c>
      <c r="K503" s="128">
        <v>42705</v>
      </c>
      <c r="L503" s="129" t="s">
        <v>9541</v>
      </c>
      <c r="M503" s="68"/>
      <c r="N503" s="68"/>
    </row>
    <row r="504" spans="1:14" s="70" customFormat="1" ht="35.1" customHeight="1">
      <c r="A504" s="274" t="s">
        <v>9964</v>
      </c>
      <c r="B504" s="131" t="s">
        <v>3905</v>
      </c>
      <c r="C504" s="214" t="s">
        <v>1</v>
      </c>
      <c r="D504" s="214" t="s">
        <v>2</v>
      </c>
      <c r="E504" s="243" t="s">
        <v>2936</v>
      </c>
      <c r="F504" s="135" t="s">
        <v>456</v>
      </c>
      <c r="G504" s="135" t="s">
        <v>2937</v>
      </c>
      <c r="H504" s="127">
        <v>583650</v>
      </c>
      <c r="I504" s="127">
        <v>550740</v>
      </c>
      <c r="J504" s="127">
        <v>536230</v>
      </c>
      <c r="K504" s="128">
        <v>42705</v>
      </c>
      <c r="L504" s="129" t="s">
        <v>9541</v>
      </c>
      <c r="M504" s="68"/>
      <c r="N504" s="68"/>
    </row>
    <row r="505" spans="1:14" s="70" customFormat="1" ht="35.1" customHeight="1">
      <c r="A505" s="270" t="s">
        <v>3906</v>
      </c>
      <c r="B505" s="131" t="s">
        <v>3907</v>
      </c>
      <c r="C505" s="214" t="s">
        <v>1</v>
      </c>
      <c r="D505" s="214" t="s">
        <v>2</v>
      </c>
      <c r="E505" s="214" t="s">
        <v>3463</v>
      </c>
      <c r="F505" s="135" t="s">
        <v>456</v>
      </c>
      <c r="G505" s="135" t="s">
        <v>3464</v>
      </c>
      <c r="H505" s="127">
        <v>583650</v>
      </c>
      <c r="I505" s="127">
        <v>550740</v>
      </c>
      <c r="J505" s="127">
        <v>536230</v>
      </c>
      <c r="K505" s="128">
        <v>42705</v>
      </c>
      <c r="L505" s="129" t="s">
        <v>9541</v>
      </c>
      <c r="M505" s="68"/>
      <c r="N505" s="68"/>
    </row>
    <row r="506" spans="1:14" s="70" customFormat="1" ht="35.1" customHeight="1">
      <c r="A506" s="274" t="s">
        <v>3908</v>
      </c>
      <c r="B506" s="131" t="s">
        <v>3909</v>
      </c>
      <c r="C506" s="214" t="s">
        <v>1</v>
      </c>
      <c r="D506" s="214" t="s">
        <v>2</v>
      </c>
      <c r="E506" s="243" t="s">
        <v>2514</v>
      </c>
      <c r="F506" s="135" t="s">
        <v>627</v>
      </c>
      <c r="G506" s="135" t="s">
        <v>2516</v>
      </c>
      <c r="H506" s="127">
        <v>583650</v>
      </c>
      <c r="I506" s="127">
        <v>550740</v>
      </c>
      <c r="J506" s="127">
        <v>536230</v>
      </c>
      <c r="K506" s="128">
        <v>42705</v>
      </c>
      <c r="L506" s="129" t="s">
        <v>9541</v>
      </c>
      <c r="M506" s="68"/>
      <c r="N506" s="68"/>
    </row>
    <row r="507" spans="1:14" s="70" customFormat="1" ht="35.1" customHeight="1">
      <c r="A507" s="163" t="s">
        <v>9965</v>
      </c>
      <c r="B507" s="131" t="s">
        <v>3910</v>
      </c>
      <c r="C507" s="178" t="s">
        <v>9966</v>
      </c>
      <c r="D507" s="162" t="s">
        <v>2</v>
      </c>
      <c r="E507" s="162" t="s">
        <v>3911</v>
      </c>
      <c r="F507" s="135" t="s">
        <v>456</v>
      </c>
      <c r="G507" s="135" t="s">
        <v>9967</v>
      </c>
      <c r="H507" s="127">
        <v>583650</v>
      </c>
      <c r="I507" s="127">
        <v>550740</v>
      </c>
      <c r="J507" s="127">
        <v>536230</v>
      </c>
      <c r="K507" s="128">
        <v>42705</v>
      </c>
      <c r="L507" s="129" t="s">
        <v>9541</v>
      </c>
      <c r="M507" s="68"/>
      <c r="N507" s="68"/>
    </row>
    <row r="508" spans="1:14" s="70" customFormat="1" ht="35.1" customHeight="1">
      <c r="A508" s="270" t="s">
        <v>9968</v>
      </c>
      <c r="B508" s="131" t="s">
        <v>9969</v>
      </c>
      <c r="C508" s="214" t="s">
        <v>1</v>
      </c>
      <c r="D508" s="214" t="s">
        <v>2</v>
      </c>
      <c r="E508" s="214" t="s">
        <v>3530</v>
      </c>
      <c r="F508" s="135" t="s">
        <v>411</v>
      </c>
      <c r="G508" s="135" t="s">
        <v>3532</v>
      </c>
      <c r="H508" s="127">
        <v>583650</v>
      </c>
      <c r="I508" s="127">
        <v>550740</v>
      </c>
      <c r="J508" s="127">
        <v>536230</v>
      </c>
      <c r="K508" s="128">
        <v>42705</v>
      </c>
      <c r="L508" s="129" t="s">
        <v>9541</v>
      </c>
      <c r="M508" s="68"/>
      <c r="N508" s="68"/>
    </row>
    <row r="509" spans="1:14" s="70" customFormat="1" ht="35.1" customHeight="1">
      <c r="A509" s="270" t="s">
        <v>9970</v>
      </c>
      <c r="B509" s="131" t="s">
        <v>3912</v>
      </c>
      <c r="C509" s="214" t="s">
        <v>1</v>
      </c>
      <c r="D509" s="214" t="s">
        <v>2</v>
      </c>
      <c r="E509" s="214" t="s">
        <v>2378</v>
      </c>
      <c r="F509" s="135" t="s">
        <v>627</v>
      </c>
      <c r="G509" s="135" t="s">
        <v>2380</v>
      </c>
      <c r="H509" s="127">
        <v>583650</v>
      </c>
      <c r="I509" s="127">
        <v>550740</v>
      </c>
      <c r="J509" s="127">
        <v>536230</v>
      </c>
      <c r="K509" s="128">
        <v>42705</v>
      </c>
      <c r="L509" s="129" t="s">
        <v>9541</v>
      </c>
      <c r="M509" s="68"/>
      <c r="N509" s="68"/>
    </row>
    <row r="510" spans="1:14" s="70" customFormat="1" ht="35.1" customHeight="1">
      <c r="A510" s="270" t="s">
        <v>1052</v>
      </c>
      <c r="B510" s="131" t="s">
        <v>1053</v>
      </c>
      <c r="C510" s="214" t="s">
        <v>1</v>
      </c>
      <c r="D510" s="214" t="s">
        <v>2</v>
      </c>
      <c r="E510" s="214" t="s">
        <v>937</v>
      </c>
      <c r="F510" s="135" t="s">
        <v>510</v>
      </c>
      <c r="G510" s="135" t="s">
        <v>2237</v>
      </c>
      <c r="H510" s="127">
        <v>583650</v>
      </c>
      <c r="I510" s="127">
        <v>550740</v>
      </c>
      <c r="J510" s="127">
        <v>536230</v>
      </c>
      <c r="K510" s="128">
        <v>42705</v>
      </c>
      <c r="L510" s="129" t="s">
        <v>9541</v>
      </c>
      <c r="M510" s="68"/>
      <c r="N510" s="68"/>
    </row>
    <row r="511" spans="1:14" s="70" customFormat="1" ht="35.1" customHeight="1">
      <c r="A511" s="270" t="s">
        <v>9971</v>
      </c>
      <c r="B511" s="131" t="s">
        <v>3913</v>
      </c>
      <c r="C511" s="214" t="s">
        <v>1</v>
      </c>
      <c r="D511" s="214" t="s">
        <v>2</v>
      </c>
      <c r="E511" s="214" t="s">
        <v>2378</v>
      </c>
      <c r="F511" s="135" t="s">
        <v>3914</v>
      </c>
      <c r="G511" s="135" t="s">
        <v>2380</v>
      </c>
      <c r="H511" s="127">
        <v>583650</v>
      </c>
      <c r="I511" s="127">
        <v>550740</v>
      </c>
      <c r="J511" s="127">
        <v>536230</v>
      </c>
      <c r="K511" s="128">
        <v>42705</v>
      </c>
      <c r="L511" s="129" t="s">
        <v>9541</v>
      </c>
      <c r="M511" s="68"/>
      <c r="N511" s="68"/>
    </row>
    <row r="512" spans="1:14" s="70" customFormat="1" ht="35.1" customHeight="1">
      <c r="A512" s="215" t="s">
        <v>9972</v>
      </c>
      <c r="B512" s="131" t="s">
        <v>3915</v>
      </c>
      <c r="C512" s="232" t="s">
        <v>9827</v>
      </c>
      <c r="D512" s="162" t="s">
        <v>9832</v>
      </c>
      <c r="E512" s="162" t="s">
        <v>9973</v>
      </c>
      <c r="F512" s="135" t="s">
        <v>531</v>
      </c>
      <c r="G512" s="135" t="s">
        <v>2623</v>
      </c>
      <c r="H512" s="127">
        <v>583650</v>
      </c>
      <c r="I512" s="127">
        <v>550740</v>
      </c>
      <c r="J512" s="127">
        <v>536230</v>
      </c>
      <c r="K512" s="128">
        <v>42705</v>
      </c>
      <c r="L512" s="129" t="s">
        <v>9541</v>
      </c>
      <c r="M512" s="68"/>
      <c r="N512" s="68"/>
    </row>
    <row r="513" spans="1:14" s="70" customFormat="1" ht="35.1" customHeight="1">
      <c r="A513" s="215" t="s">
        <v>3916</v>
      </c>
      <c r="B513" s="131" t="s">
        <v>3917</v>
      </c>
      <c r="C513" s="232" t="s">
        <v>1</v>
      </c>
      <c r="D513" s="162" t="s">
        <v>2</v>
      </c>
      <c r="E513" s="162" t="s">
        <v>3552</v>
      </c>
      <c r="F513" s="135" t="s">
        <v>411</v>
      </c>
      <c r="G513" s="135" t="s">
        <v>2530</v>
      </c>
      <c r="H513" s="127">
        <v>583650</v>
      </c>
      <c r="I513" s="127">
        <v>550740</v>
      </c>
      <c r="J513" s="127">
        <v>536230</v>
      </c>
      <c r="K513" s="128">
        <v>42705</v>
      </c>
      <c r="L513" s="129" t="s">
        <v>9541</v>
      </c>
      <c r="M513" s="68"/>
      <c r="N513" s="68"/>
    </row>
    <row r="514" spans="1:14" s="70" customFormat="1" ht="35.1" customHeight="1">
      <c r="A514" s="224" t="s">
        <v>9974</v>
      </c>
      <c r="B514" s="131" t="s">
        <v>3918</v>
      </c>
      <c r="C514" s="214" t="s">
        <v>1</v>
      </c>
      <c r="D514" s="214" t="s">
        <v>2</v>
      </c>
      <c r="E514" s="214" t="s">
        <v>3372</v>
      </c>
      <c r="F514" s="135" t="s">
        <v>3404</v>
      </c>
      <c r="G514" s="135" t="s">
        <v>2890</v>
      </c>
      <c r="H514" s="127">
        <v>583650</v>
      </c>
      <c r="I514" s="127">
        <v>550740</v>
      </c>
      <c r="J514" s="127">
        <v>536230</v>
      </c>
      <c r="K514" s="128">
        <v>42705</v>
      </c>
      <c r="L514" s="129" t="s">
        <v>9541</v>
      </c>
      <c r="M514" s="68"/>
      <c r="N514" s="68"/>
    </row>
    <row r="515" spans="1:14" s="70" customFormat="1" ht="35.1" customHeight="1">
      <c r="A515" s="270" t="s">
        <v>3919</v>
      </c>
      <c r="B515" s="131" t="s">
        <v>3920</v>
      </c>
      <c r="C515" s="214" t="s">
        <v>1</v>
      </c>
      <c r="D515" s="214" t="s">
        <v>2</v>
      </c>
      <c r="E515" s="214" t="s">
        <v>3375</v>
      </c>
      <c r="F515" s="135" t="s">
        <v>456</v>
      </c>
      <c r="G515" s="135" t="s">
        <v>3376</v>
      </c>
      <c r="H515" s="127">
        <v>583650</v>
      </c>
      <c r="I515" s="127">
        <v>550740</v>
      </c>
      <c r="J515" s="127">
        <v>536230</v>
      </c>
      <c r="K515" s="128">
        <v>42705</v>
      </c>
      <c r="L515" s="129" t="s">
        <v>9541</v>
      </c>
      <c r="M515" s="68"/>
      <c r="N515" s="68"/>
    </row>
    <row r="516" spans="1:14" s="70" customFormat="1" ht="35.1" customHeight="1">
      <c r="A516" s="274" t="s">
        <v>9975</v>
      </c>
      <c r="B516" s="131" t="s">
        <v>3921</v>
      </c>
      <c r="C516" s="214" t="s">
        <v>1</v>
      </c>
      <c r="D516" s="214" t="s">
        <v>2</v>
      </c>
      <c r="E516" s="243" t="s">
        <v>2936</v>
      </c>
      <c r="F516" s="135" t="s">
        <v>456</v>
      </c>
      <c r="G516" s="135" t="s">
        <v>2937</v>
      </c>
      <c r="H516" s="127">
        <v>583650</v>
      </c>
      <c r="I516" s="127">
        <v>550740</v>
      </c>
      <c r="J516" s="127">
        <v>536230</v>
      </c>
      <c r="K516" s="128">
        <v>42705</v>
      </c>
      <c r="L516" s="129" t="s">
        <v>9541</v>
      </c>
      <c r="M516" s="68"/>
      <c r="N516" s="68"/>
    </row>
    <row r="517" spans="1:14" s="70" customFormat="1" ht="35.1" customHeight="1">
      <c r="A517" s="270" t="s">
        <v>3922</v>
      </c>
      <c r="B517" s="131" t="s">
        <v>3923</v>
      </c>
      <c r="C517" s="214" t="s">
        <v>1</v>
      </c>
      <c r="D517" s="214" t="s">
        <v>2</v>
      </c>
      <c r="E517" s="214" t="s">
        <v>2514</v>
      </c>
      <c r="F517" s="135" t="s">
        <v>456</v>
      </c>
      <c r="G517" s="135" t="s">
        <v>2516</v>
      </c>
      <c r="H517" s="127">
        <v>583650</v>
      </c>
      <c r="I517" s="127">
        <v>550740</v>
      </c>
      <c r="J517" s="127">
        <v>536230</v>
      </c>
      <c r="K517" s="128">
        <v>42705</v>
      </c>
      <c r="L517" s="129" t="s">
        <v>9541</v>
      </c>
      <c r="M517" s="68"/>
      <c r="N517" s="68"/>
    </row>
    <row r="518" spans="1:14" s="70" customFormat="1" ht="35.1" customHeight="1">
      <c r="A518" s="270" t="s">
        <v>3924</v>
      </c>
      <c r="B518" s="131" t="s">
        <v>3925</v>
      </c>
      <c r="C518" s="214" t="s">
        <v>1</v>
      </c>
      <c r="D518" s="214" t="s">
        <v>2</v>
      </c>
      <c r="E518" s="214" t="s">
        <v>3463</v>
      </c>
      <c r="F518" s="135" t="s">
        <v>456</v>
      </c>
      <c r="G518" s="135" t="s">
        <v>3464</v>
      </c>
      <c r="H518" s="127">
        <v>583650</v>
      </c>
      <c r="I518" s="127">
        <v>550740</v>
      </c>
      <c r="J518" s="127">
        <v>536230</v>
      </c>
      <c r="K518" s="128">
        <v>42705</v>
      </c>
      <c r="L518" s="129" t="s">
        <v>9541</v>
      </c>
      <c r="M518" s="68"/>
      <c r="N518" s="68"/>
    </row>
    <row r="519" spans="1:14" s="70" customFormat="1" ht="35.1" customHeight="1">
      <c r="A519" s="270" t="s">
        <v>3926</v>
      </c>
      <c r="B519" s="131" t="s">
        <v>3927</v>
      </c>
      <c r="C519" s="214" t="s">
        <v>1</v>
      </c>
      <c r="D519" s="214" t="s">
        <v>2</v>
      </c>
      <c r="E519" s="214" t="s">
        <v>2514</v>
      </c>
      <c r="F519" s="135" t="s">
        <v>627</v>
      </c>
      <c r="G519" s="135" t="s">
        <v>2516</v>
      </c>
      <c r="H519" s="127">
        <v>583650</v>
      </c>
      <c r="I519" s="127">
        <v>550740</v>
      </c>
      <c r="J519" s="127">
        <v>536230</v>
      </c>
      <c r="K519" s="128">
        <v>42705</v>
      </c>
      <c r="L519" s="129" t="s">
        <v>9541</v>
      </c>
      <c r="M519" s="68"/>
      <c r="N519" s="68"/>
    </row>
    <row r="520" spans="1:14" s="70" customFormat="1" ht="35.1" customHeight="1">
      <c r="A520" s="270" t="s">
        <v>3928</v>
      </c>
      <c r="B520" s="131" t="s">
        <v>3929</v>
      </c>
      <c r="C520" s="214" t="s">
        <v>1</v>
      </c>
      <c r="D520" s="214" t="s">
        <v>2</v>
      </c>
      <c r="E520" s="214" t="s">
        <v>3365</v>
      </c>
      <c r="F520" s="135" t="s">
        <v>456</v>
      </c>
      <c r="G520" s="135" t="s">
        <v>2262</v>
      </c>
      <c r="H520" s="127">
        <v>583650</v>
      </c>
      <c r="I520" s="127">
        <v>550740</v>
      </c>
      <c r="J520" s="127">
        <v>536230</v>
      </c>
      <c r="K520" s="128">
        <v>42705</v>
      </c>
      <c r="L520" s="129" t="s">
        <v>9541</v>
      </c>
      <c r="M520" s="68"/>
      <c r="N520" s="68"/>
    </row>
    <row r="521" spans="1:14" s="70" customFormat="1" ht="35.1" customHeight="1">
      <c r="A521" s="272" t="s">
        <v>9976</v>
      </c>
      <c r="B521" s="131" t="s">
        <v>9977</v>
      </c>
      <c r="C521" s="214" t="s">
        <v>1</v>
      </c>
      <c r="D521" s="214" t="s">
        <v>2</v>
      </c>
      <c r="E521" s="214" t="s">
        <v>3530</v>
      </c>
      <c r="F521" s="135" t="s">
        <v>411</v>
      </c>
      <c r="G521" s="135" t="s">
        <v>3532</v>
      </c>
      <c r="H521" s="127">
        <v>583650</v>
      </c>
      <c r="I521" s="127">
        <v>550740</v>
      </c>
      <c r="J521" s="127">
        <v>536230</v>
      </c>
      <c r="K521" s="128">
        <v>42705</v>
      </c>
      <c r="L521" s="129" t="s">
        <v>9541</v>
      </c>
      <c r="M521" s="68"/>
      <c r="N521" s="68"/>
    </row>
    <row r="522" spans="1:14" s="70" customFormat="1" ht="35.1" customHeight="1">
      <c r="A522" s="270" t="s">
        <v>9978</v>
      </c>
      <c r="B522" s="131" t="s">
        <v>3930</v>
      </c>
      <c r="C522" s="214" t="s">
        <v>1</v>
      </c>
      <c r="D522" s="214" t="s">
        <v>2</v>
      </c>
      <c r="E522" s="214" t="s">
        <v>2378</v>
      </c>
      <c r="F522" s="135" t="s">
        <v>3579</v>
      </c>
      <c r="G522" s="135" t="s">
        <v>2380</v>
      </c>
      <c r="H522" s="127">
        <v>583650</v>
      </c>
      <c r="I522" s="127">
        <v>550740</v>
      </c>
      <c r="J522" s="127">
        <v>536230</v>
      </c>
      <c r="K522" s="128">
        <v>42705</v>
      </c>
      <c r="L522" s="129" t="s">
        <v>9541</v>
      </c>
      <c r="M522" s="68"/>
      <c r="N522" s="68"/>
    </row>
    <row r="523" spans="1:14" s="70" customFormat="1" ht="35.1" customHeight="1">
      <c r="A523" s="270" t="s">
        <v>1054</v>
      </c>
      <c r="B523" s="131" t="s">
        <v>1055</v>
      </c>
      <c r="C523" s="214" t="s">
        <v>1</v>
      </c>
      <c r="D523" s="214" t="s">
        <v>2</v>
      </c>
      <c r="E523" s="214" t="s">
        <v>937</v>
      </c>
      <c r="F523" s="135" t="s">
        <v>510</v>
      </c>
      <c r="G523" s="135" t="s">
        <v>2237</v>
      </c>
      <c r="H523" s="127">
        <v>583650</v>
      </c>
      <c r="I523" s="127">
        <v>550740</v>
      </c>
      <c r="J523" s="127">
        <v>536230</v>
      </c>
      <c r="K523" s="128">
        <v>42705</v>
      </c>
      <c r="L523" s="129" t="s">
        <v>9541</v>
      </c>
      <c r="M523" s="68"/>
      <c r="N523" s="68"/>
    </row>
    <row r="524" spans="1:14" s="70" customFormat="1" ht="35.1" customHeight="1">
      <c r="A524" s="215" t="s">
        <v>9979</v>
      </c>
      <c r="B524" s="131" t="s">
        <v>3931</v>
      </c>
      <c r="C524" s="232" t="s">
        <v>9827</v>
      </c>
      <c r="D524" s="162" t="s">
        <v>9832</v>
      </c>
      <c r="E524" s="162" t="s">
        <v>9939</v>
      </c>
      <c r="F524" s="135" t="s">
        <v>411</v>
      </c>
      <c r="G524" s="135" t="s">
        <v>2623</v>
      </c>
      <c r="H524" s="127">
        <v>583650</v>
      </c>
      <c r="I524" s="127">
        <v>550740</v>
      </c>
      <c r="J524" s="127">
        <v>536230</v>
      </c>
      <c r="K524" s="128">
        <v>42705</v>
      </c>
      <c r="L524" s="129" t="s">
        <v>9541</v>
      </c>
      <c r="M524" s="68"/>
      <c r="N524" s="68"/>
    </row>
    <row r="525" spans="1:14" s="70" customFormat="1" ht="35.1" customHeight="1">
      <c r="A525" s="270" t="s">
        <v>3932</v>
      </c>
      <c r="B525" s="131" t="s">
        <v>3933</v>
      </c>
      <c r="C525" s="214" t="s">
        <v>1</v>
      </c>
      <c r="D525" s="214" t="s">
        <v>2</v>
      </c>
      <c r="E525" s="214" t="s">
        <v>3375</v>
      </c>
      <c r="F525" s="135" t="s">
        <v>456</v>
      </c>
      <c r="G525" s="135" t="s">
        <v>3376</v>
      </c>
      <c r="H525" s="127">
        <v>583650</v>
      </c>
      <c r="I525" s="127">
        <v>550740</v>
      </c>
      <c r="J525" s="127">
        <v>536230</v>
      </c>
      <c r="K525" s="128">
        <v>42705</v>
      </c>
      <c r="L525" s="129" t="s">
        <v>9541</v>
      </c>
      <c r="M525" s="68"/>
      <c r="N525" s="68"/>
    </row>
    <row r="526" spans="1:14" s="70" customFormat="1" ht="35.1" customHeight="1">
      <c r="A526" s="274" t="s">
        <v>9980</v>
      </c>
      <c r="B526" s="131" t="s">
        <v>3934</v>
      </c>
      <c r="C526" s="214" t="s">
        <v>1</v>
      </c>
      <c r="D526" s="214" t="s">
        <v>2</v>
      </c>
      <c r="E526" s="243" t="s">
        <v>2936</v>
      </c>
      <c r="F526" s="135" t="s">
        <v>456</v>
      </c>
      <c r="G526" s="135" t="s">
        <v>2937</v>
      </c>
      <c r="H526" s="127">
        <v>583650</v>
      </c>
      <c r="I526" s="127">
        <v>550740</v>
      </c>
      <c r="J526" s="127">
        <v>536230</v>
      </c>
      <c r="K526" s="128">
        <v>42705</v>
      </c>
      <c r="L526" s="129" t="s">
        <v>9541</v>
      </c>
      <c r="M526" s="68"/>
      <c r="N526" s="68"/>
    </row>
    <row r="527" spans="1:14" s="70" customFormat="1" ht="35.1" customHeight="1">
      <c r="A527" s="270" t="s">
        <v>3935</v>
      </c>
      <c r="B527" s="131" t="s">
        <v>3936</v>
      </c>
      <c r="C527" s="214" t="s">
        <v>1</v>
      </c>
      <c r="D527" s="214" t="s">
        <v>2</v>
      </c>
      <c r="E527" s="214" t="s">
        <v>2514</v>
      </c>
      <c r="F527" s="135" t="s">
        <v>456</v>
      </c>
      <c r="G527" s="135" t="s">
        <v>2516</v>
      </c>
      <c r="H527" s="127">
        <v>583650</v>
      </c>
      <c r="I527" s="127">
        <v>550740</v>
      </c>
      <c r="J527" s="127">
        <v>536230</v>
      </c>
      <c r="K527" s="128">
        <v>42705</v>
      </c>
      <c r="L527" s="129" t="s">
        <v>9541</v>
      </c>
      <c r="M527" s="68"/>
      <c r="N527" s="68"/>
    </row>
    <row r="528" spans="1:14" s="70" customFormat="1" ht="35.1" customHeight="1">
      <c r="A528" s="270" t="s">
        <v>3937</v>
      </c>
      <c r="B528" s="131" t="s">
        <v>3938</v>
      </c>
      <c r="C528" s="214" t="s">
        <v>1</v>
      </c>
      <c r="D528" s="214" t="s">
        <v>2</v>
      </c>
      <c r="E528" s="214" t="s">
        <v>3530</v>
      </c>
      <c r="F528" s="135" t="s">
        <v>627</v>
      </c>
      <c r="G528" s="135" t="s">
        <v>3532</v>
      </c>
      <c r="H528" s="127">
        <v>583650</v>
      </c>
      <c r="I528" s="127">
        <v>550740</v>
      </c>
      <c r="J528" s="127">
        <v>536230</v>
      </c>
      <c r="K528" s="128">
        <v>42705</v>
      </c>
      <c r="L528" s="129" t="s">
        <v>9541</v>
      </c>
      <c r="M528" s="68"/>
      <c r="N528" s="68"/>
    </row>
    <row r="529" spans="1:14" s="70" customFormat="1" ht="35.1" customHeight="1">
      <c r="A529" s="270" t="s">
        <v>9981</v>
      </c>
      <c r="B529" s="131" t="s">
        <v>3939</v>
      </c>
      <c r="C529" s="214" t="s">
        <v>1</v>
      </c>
      <c r="D529" s="214" t="s">
        <v>2</v>
      </c>
      <c r="E529" s="214" t="s">
        <v>2378</v>
      </c>
      <c r="F529" s="135" t="s">
        <v>3579</v>
      </c>
      <c r="G529" s="135" t="s">
        <v>2380</v>
      </c>
      <c r="H529" s="127">
        <v>583650</v>
      </c>
      <c r="I529" s="127">
        <v>550740</v>
      </c>
      <c r="J529" s="127">
        <v>536230</v>
      </c>
      <c r="K529" s="128">
        <v>42705</v>
      </c>
      <c r="L529" s="129" t="s">
        <v>9541</v>
      </c>
      <c r="M529" s="68"/>
      <c r="N529" s="68"/>
    </row>
    <row r="530" spans="1:14" s="70" customFormat="1" ht="35.1" customHeight="1">
      <c r="A530" s="270" t="s">
        <v>1056</v>
      </c>
      <c r="B530" s="131" t="s">
        <v>1057</v>
      </c>
      <c r="C530" s="214" t="s">
        <v>1</v>
      </c>
      <c r="D530" s="214" t="s">
        <v>2</v>
      </c>
      <c r="E530" s="214" t="s">
        <v>937</v>
      </c>
      <c r="F530" s="135" t="s">
        <v>510</v>
      </c>
      <c r="G530" s="135" t="s">
        <v>2237</v>
      </c>
      <c r="H530" s="127">
        <v>583650</v>
      </c>
      <c r="I530" s="127">
        <v>550740</v>
      </c>
      <c r="J530" s="127">
        <v>536230</v>
      </c>
      <c r="K530" s="128">
        <v>42705</v>
      </c>
      <c r="L530" s="129" t="s">
        <v>9541</v>
      </c>
      <c r="M530" s="68"/>
      <c r="N530" s="68"/>
    </row>
    <row r="531" spans="1:14" s="70" customFormat="1" ht="35.1" customHeight="1">
      <c r="A531" s="274" t="s">
        <v>9982</v>
      </c>
      <c r="B531" s="131" t="s">
        <v>3940</v>
      </c>
      <c r="C531" s="214" t="s">
        <v>1</v>
      </c>
      <c r="D531" s="214" t="s">
        <v>2</v>
      </c>
      <c r="E531" s="243" t="s">
        <v>2936</v>
      </c>
      <c r="F531" s="135" t="s">
        <v>456</v>
      </c>
      <c r="G531" s="135" t="s">
        <v>2937</v>
      </c>
      <c r="H531" s="127">
        <v>583650</v>
      </c>
      <c r="I531" s="127">
        <v>550740</v>
      </c>
      <c r="J531" s="127">
        <v>536230</v>
      </c>
      <c r="K531" s="128">
        <v>42705</v>
      </c>
      <c r="L531" s="129" t="s">
        <v>9541</v>
      </c>
      <c r="M531" s="68"/>
      <c r="N531" s="68"/>
    </row>
    <row r="532" spans="1:14" s="70" customFormat="1" ht="35.1" customHeight="1">
      <c r="A532" s="270" t="s">
        <v>3941</v>
      </c>
      <c r="B532" s="131" t="s">
        <v>3942</v>
      </c>
      <c r="C532" s="214" t="s">
        <v>1</v>
      </c>
      <c r="D532" s="214" t="s">
        <v>2</v>
      </c>
      <c r="E532" s="214" t="s">
        <v>2514</v>
      </c>
      <c r="F532" s="135" t="s">
        <v>456</v>
      </c>
      <c r="G532" s="135" t="s">
        <v>2516</v>
      </c>
      <c r="H532" s="127">
        <v>583650</v>
      </c>
      <c r="I532" s="127">
        <v>550740</v>
      </c>
      <c r="J532" s="127">
        <v>536230</v>
      </c>
      <c r="K532" s="128">
        <v>42705</v>
      </c>
      <c r="L532" s="129" t="s">
        <v>9541</v>
      </c>
      <c r="M532" s="68"/>
      <c r="N532" s="68"/>
    </row>
    <row r="533" spans="1:14" s="70" customFormat="1" ht="35.1" customHeight="1">
      <c r="A533" s="270" t="s">
        <v>9983</v>
      </c>
      <c r="B533" s="131" t="s">
        <v>3943</v>
      </c>
      <c r="C533" s="214" t="s">
        <v>1</v>
      </c>
      <c r="D533" s="214" t="s">
        <v>2</v>
      </c>
      <c r="E533" s="214" t="s">
        <v>2378</v>
      </c>
      <c r="F533" s="135" t="s">
        <v>456</v>
      </c>
      <c r="G533" s="135" t="s">
        <v>2380</v>
      </c>
      <c r="H533" s="127">
        <v>583650</v>
      </c>
      <c r="I533" s="127">
        <v>550740</v>
      </c>
      <c r="J533" s="127">
        <v>536230</v>
      </c>
      <c r="K533" s="128">
        <v>42705</v>
      </c>
      <c r="L533" s="129" t="s">
        <v>9541</v>
      </c>
      <c r="M533" s="68"/>
      <c r="N533" s="68"/>
    </row>
    <row r="534" spans="1:14" s="70" customFormat="1" ht="35.1" customHeight="1">
      <c r="A534" s="270" t="s">
        <v>1058</v>
      </c>
      <c r="B534" s="131" t="s">
        <v>1059</v>
      </c>
      <c r="C534" s="214" t="s">
        <v>1</v>
      </c>
      <c r="D534" s="214" t="s">
        <v>2</v>
      </c>
      <c r="E534" s="214" t="s">
        <v>937</v>
      </c>
      <c r="F534" s="135" t="s">
        <v>510</v>
      </c>
      <c r="G534" s="135" t="s">
        <v>2237</v>
      </c>
      <c r="H534" s="127">
        <v>583650</v>
      </c>
      <c r="I534" s="127">
        <v>550740</v>
      </c>
      <c r="J534" s="127">
        <v>536230</v>
      </c>
      <c r="K534" s="128">
        <v>42705</v>
      </c>
      <c r="L534" s="129" t="s">
        <v>9541</v>
      </c>
      <c r="M534" s="68"/>
      <c r="N534" s="68"/>
    </row>
    <row r="535" spans="1:14" s="70" customFormat="1" ht="35.1" customHeight="1">
      <c r="A535" s="270" t="s">
        <v>9984</v>
      </c>
      <c r="B535" s="131" t="s">
        <v>3944</v>
      </c>
      <c r="C535" s="214" t="s">
        <v>1</v>
      </c>
      <c r="D535" s="214" t="s">
        <v>2</v>
      </c>
      <c r="E535" s="214" t="s">
        <v>3147</v>
      </c>
      <c r="F535" s="135" t="s">
        <v>411</v>
      </c>
      <c r="G535" s="135" t="s">
        <v>3062</v>
      </c>
      <c r="H535" s="127">
        <v>583650</v>
      </c>
      <c r="I535" s="127">
        <v>550740</v>
      </c>
      <c r="J535" s="127">
        <v>536230</v>
      </c>
      <c r="K535" s="128">
        <v>42705</v>
      </c>
      <c r="L535" s="129" t="s">
        <v>9541</v>
      </c>
      <c r="M535" s="68"/>
      <c r="N535" s="68"/>
    </row>
    <row r="536" spans="1:14" s="70" customFormat="1" ht="35.1" customHeight="1">
      <c r="A536" s="215" t="s">
        <v>9985</v>
      </c>
      <c r="B536" s="131" t="s">
        <v>3945</v>
      </c>
      <c r="C536" s="232" t="s">
        <v>9827</v>
      </c>
      <c r="D536" s="162" t="s">
        <v>9832</v>
      </c>
      <c r="E536" s="162" t="s">
        <v>9973</v>
      </c>
      <c r="F536" s="135" t="s">
        <v>531</v>
      </c>
      <c r="G536" s="135" t="s">
        <v>2623</v>
      </c>
      <c r="H536" s="127">
        <v>583650</v>
      </c>
      <c r="I536" s="127">
        <v>550740</v>
      </c>
      <c r="J536" s="127">
        <v>536230</v>
      </c>
      <c r="K536" s="128">
        <v>42705</v>
      </c>
      <c r="L536" s="129" t="s">
        <v>9541</v>
      </c>
      <c r="M536" s="68"/>
      <c r="N536" s="68"/>
    </row>
    <row r="537" spans="1:14" s="70" customFormat="1" ht="35.1" customHeight="1">
      <c r="A537" s="270" t="s">
        <v>3946</v>
      </c>
      <c r="B537" s="131" t="s">
        <v>3947</v>
      </c>
      <c r="C537" s="214" t="s">
        <v>1</v>
      </c>
      <c r="D537" s="214" t="s">
        <v>2</v>
      </c>
      <c r="E537" s="214" t="s">
        <v>2936</v>
      </c>
      <c r="F537" s="135" t="s">
        <v>627</v>
      </c>
      <c r="G537" s="135" t="s">
        <v>2937</v>
      </c>
      <c r="H537" s="127">
        <v>583650</v>
      </c>
      <c r="I537" s="127">
        <v>550740</v>
      </c>
      <c r="J537" s="127">
        <v>536230</v>
      </c>
      <c r="K537" s="128">
        <v>42705</v>
      </c>
      <c r="L537" s="129" t="s">
        <v>9541</v>
      </c>
      <c r="M537" s="68"/>
      <c r="N537" s="68"/>
    </row>
    <row r="538" spans="1:14" s="70" customFormat="1" ht="35.1" customHeight="1">
      <c r="A538" s="270" t="s">
        <v>3948</v>
      </c>
      <c r="B538" s="131" t="s">
        <v>3949</v>
      </c>
      <c r="C538" s="214" t="s">
        <v>1</v>
      </c>
      <c r="D538" s="214" t="s">
        <v>2</v>
      </c>
      <c r="E538" s="214" t="s">
        <v>2514</v>
      </c>
      <c r="F538" s="135" t="s">
        <v>456</v>
      </c>
      <c r="G538" s="135" t="s">
        <v>2516</v>
      </c>
      <c r="H538" s="127">
        <v>583650</v>
      </c>
      <c r="I538" s="127">
        <v>550740</v>
      </c>
      <c r="J538" s="127">
        <v>536230</v>
      </c>
      <c r="K538" s="128">
        <v>42705</v>
      </c>
      <c r="L538" s="129" t="s">
        <v>9541</v>
      </c>
      <c r="M538" s="68"/>
      <c r="N538" s="68"/>
    </row>
    <row r="539" spans="1:14" s="70" customFormat="1" ht="35.1" customHeight="1">
      <c r="A539" s="270" t="s">
        <v>9986</v>
      </c>
      <c r="B539" s="131" t="s">
        <v>3950</v>
      </c>
      <c r="C539" s="214" t="s">
        <v>1</v>
      </c>
      <c r="D539" s="214" t="s">
        <v>2</v>
      </c>
      <c r="E539" s="214" t="s">
        <v>2378</v>
      </c>
      <c r="F539" s="135" t="s">
        <v>3579</v>
      </c>
      <c r="G539" s="135" t="s">
        <v>2380</v>
      </c>
      <c r="H539" s="127">
        <v>583650</v>
      </c>
      <c r="I539" s="127">
        <v>550740</v>
      </c>
      <c r="J539" s="127">
        <v>536230</v>
      </c>
      <c r="K539" s="128">
        <v>42705</v>
      </c>
      <c r="L539" s="129" t="s">
        <v>9541</v>
      </c>
      <c r="M539" s="68"/>
      <c r="N539" s="68"/>
    </row>
    <row r="540" spans="1:14" s="70" customFormat="1" ht="35.1" customHeight="1">
      <c r="A540" s="270" t="s">
        <v>1060</v>
      </c>
      <c r="B540" s="131" t="s">
        <v>1061</v>
      </c>
      <c r="C540" s="214" t="s">
        <v>1</v>
      </c>
      <c r="D540" s="214" t="s">
        <v>2</v>
      </c>
      <c r="E540" s="214" t="s">
        <v>937</v>
      </c>
      <c r="F540" s="135" t="s">
        <v>510</v>
      </c>
      <c r="G540" s="135" t="s">
        <v>2237</v>
      </c>
      <c r="H540" s="127">
        <v>583650</v>
      </c>
      <c r="I540" s="127">
        <v>550740</v>
      </c>
      <c r="J540" s="127">
        <v>536230</v>
      </c>
      <c r="K540" s="128">
        <v>42705</v>
      </c>
      <c r="L540" s="129" t="s">
        <v>9541</v>
      </c>
      <c r="M540" s="68"/>
      <c r="N540" s="68"/>
    </row>
    <row r="541" spans="1:14" s="70" customFormat="1" ht="35.1" customHeight="1">
      <c r="A541" s="272" t="s">
        <v>9987</v>
      </c>
      <c r="B541" s="131" t="s">
        <v>3951</v>
      </c>
      <c r="C541" s="214" t="s">
        <v>1</v>
      </c>
      <c r="D541" s="214" t="s">
        <v>2</v>
      </c>
      <c r="E541" s="214" t="s">
        <v>3147</v>
      </c>
      <c r="F541" s="135" t="s">
        <v>411</v>
      </c>
      <c r="G541" s="135" t="s">
        <v>3062</v>
      </c>
      <c r="H541" s="127">
        <v>583650</v>
      </c>
      <c r="I541" s="127">
        <v>550740</v>
      </c>
      <c r="J541" s="127">
        <v>536230</v>
      </c>
      <c r="K541" s="128">
        <v>42705</v>
      </c>
      <c r="L541" s="129" t="s">
        <v>9541</v>
      </c>
      <c r="M541" s="68"/>
      <c r="N541" s="68"/>
    </row>
    <row r="542" spans="1:14" s="70" customFormat="1" ht="35.1" customHeight="1">
      <c r="A542" s="215" t="s">
        <v>9988</v>
      </c>
      <c r="B542" s="131" t="s">
        <v>3952</v>
      </c>
      <c r="C542" s="232" t="s">
        <v>9827</v>
      </c>
      <c r="D542" s="162" t="s">
        <v>9832</v>
      </c>
      <c r="E542" s="162" t="s">
        <v>9973</v>
      </c>
      <c r="F542" s="135" t="s">
        <v>531</v>
      </c>
      <c r="G542" s="135" t="s">
        <v>2623</v>
      </c>
      <c r="H542" s="127">
        <v>583650</v>
      </c>
      <c r="I542" s="127">
        <v>550740</v>
      </c>
      <c r="J542" s="127">
        <v>536230</v>
      </c>
      <c r="K542" s="128">
        <v>42705</v>
      </c>
      <c r="L542" s="129" t="s">
        <v>9541</v>
      </c>
      <c r="M542" s="68"/>
      <c r="N542" s="68"/>
    </row>
    <row r="543" spans="1:14" s="70" customFormat="1" ht="35.1" customHeight="1">
      <c r="A543" s="270" t="s">
        <v>3953</v>
      </c>
      <c r="B543" s="131" t="s">
        <v>3954</v>
      </c>
      <c r="C543" s="214" t="s">
        <v>1</v>
      </c>
      <c r="D543" s="214" t="s">
        <v>2</v>
      </c>
      <c r="E543" s="214" t="s">
        <v>2514</v>
      </c>
      <c r="F543" s="135" t="s">
        <v>456</v>
      </c>
      <c r="G543" s="135" t="s">
        <v>2516</v>
      </c>
      <c r="H543" s="127">
        <v>583650</v>
      </c>
      <c r="I543" s="127">
        <v>550740</v>
      </c>
      <c r="J543" s="127">
        <v>536230</v>
      </c>
      <c r="K543" s="128">
        <v>42705</v>
      </c>
      <c r="L543" s="129" t="s">
        <v>9541</v>
      </c>
      <c r="M543" s="68"/>
      <c r="N543" s="68"/>
    </row>
    <row r="544" spans="1:14" s="70" customFormat="1" ht="35.1" customHeight="1">
      <c r="A544" s="274" t="s">
        <v>9989</v>
      </c>
      <c r="B544" s="131" t="s">
        <v>3955</v>
      </c>
      <c r="C544" s="214" t="s">
        <v>1</v>
      </c>
      <c r="D544" s="214" t="s">
        <v>2</v>
      </c>
      <c r="E544" s="214" t="s">
        <v>2378</v>
      </c>
      <c r="F544" s="135" t="s">
        <v>627</v>
      </c>
      <c r="G544" s="135" t="s">
        <v>2380</v>
      </c>
      <c r="H544" s="127">
        <v>583650</v>
      </c>
      <c r="I544" s="127">
        <v>550740</v>
      </c>
      <c r="J544" s="127">
        <v>536230</v>
      </c>
      <c r="K544" s="128">
        <v>42705</v>
      </c>
      <c r="L544" s="129" t="s">
        <v>9541</v>
      </c>
      <c r="M544" s="68"/>
      <c r="N544" s="68"/>
    </row>
    <row r="545" spans="1:14" s="73" customFormat="1" ht="35.1" customHeight="1">
      <c r="A545" s="270" t="s">
        <v>1062</v>
      </c>
      <c r="B545" s="131" t="s">
        <v>1063</v>
      </c>
      <c r="C545" s="214" t="s">
        <v>1</v>
      </c>
      <c r="D545" s="214" t="s">
        <v>2</v>
      </c>
      <c r="E545" s="214" t="s">
        <v>937</v>
      </c>
      <c r="F545" s="135" t="s">
        <v>510</v>
      </c>
      <c r="G545" s="135" t="s">
        <v>2237</v>
      </c>
      <c r="H545" s="127">
        <v>583650</v>
      </c>
      <c r="I545" s="127">
        <v>550740</v>
      </c>
      <c r="J545" s="127">
        <v>536230</v>
      </c>
      <c r="K545" s="128">
        <v>42705</v>
      </c>
      <c r="L545" s="129" t="s">
        <v>9541</v>
      </c>
      <c r="M545" s="68"/>
      <c r="N545" s="68"/>
    </row>
    <row r="546" spans="1:14" s="74" customFormat="1" ht="35.1" customHeight="1">
      <c r="A546" s="215" t="s">
        <v>9990</v>
      </c>
      <c r="B546" s="131" t="s">
        <v>3956</v>
      </c>
      <c r="C546" s="232" t="s">
        <v>9827</v>
      </c>
      <c r="D546" s="162" t="s">
        <v>9832</v>
      </c>
      <c r="E546" s="162" t="s">
        <v>9973</v>
      </c>
      <c r="F546" s="135" t="s">
        <v>531</v>
      </c>
      <c r="G546" s="135" t="s">
        <v>2623</v>
      </c>
      <c r="H546" s="127">
        <v>583650</v>
      </c>
      <c r="I546" s="127">
        <v>550740</v>
      </c>
      <c r="J546" s="127">
        <v>536230</v>
      </c>
      <c r="K546" s="128">
        <v>42705</v>
      </c>
      <c r="L546" s="129" t="s">
        <v>9541</v>
      </c>
      <c r="M546" s="68"/>
      <c r="N546" s="68"/>
    </row>
    <row r="547" spans="1:14" s="74" customFormat="1" ht="35.1" customHeight="1">
      <c r="A547" s="270" t="s">
        <v>3957</v>
      </c>
      <c r="B547" s="131" t="s">
        <v>3958</v>
      </c>
      <c r="C547" s="214" t="s">
        <v>1</v>
      </c>
      <c r="D547" s="214" t="s">
        <v>2</v>
      </c>
      <c r="E547" s="214" t="s">
        <v>2514</v>
      </c>
      <c r="F547" s="135" t="s">
        <v>456</v>
      </c>
      <c r="G547" s="135" t="s">
        <v>2516</v>
      </c>
      <c r="H547" s="127">
        <v>583650</v>
      </c>
      <c r="I547" s="127">
        <v>550740</v>
      </c>
      <c r="J547" s="127">
        <v>536230</v>
      </c>
      <c r="K547" s="128">
        <v>42705</v>
      </c>
      <c r="L547" s="129" t="s">
        <v>9541</v>
      </c>
      <c r="M547" s="68"/>
      <c r="N547" s="68"/>
    </row>
    <row r="548" spans="1:14" s="74" customFormat="1" ht="35.1" customHeight="1">
      <c r="A548" s="271" t="s">
        <v>9991</v>
      </c>
      <c r="B548" s="131" t="s">
        <v>3959</v>
      </c>
      <c r="C548" s="214" t="s">
        <v>1</v>
      </c>
      <c r="D548" s="214" t="s">
        <v>2</v>
      </c>
      <c r="E548" s="214" t="s">
        <v>2378</v>
      </c>
      <c r="F548" s="135" t="s">
        <v>627</v>
      </c>
      <c r="G548" s="135" t="s">
        <v>2380</v>
      </c>
      <c r="H548" s="127">
        <v>583650</v>
      </c>
      <c r="I548" s="127">
        <v>550740</v>
      </c>
      <c r="J548" s="127">
        <v>536230</v>
      </c>
      <c r="K548" s="128">
        <v>42705</v>
      </c>
      <c r="L548" s="129" t="s">
        <v>9541</v>
      </c>
      <c r="M548" s="68"/>
      <c r="N548" s="68"/>
    </row>
    <row r="549" spans="1:14" s="74" customFormat="1" ht="35.1" customHeight="1">
      <c r="A549" s="270" t="s">
        <v>9992</v>
      </c>
      <c r="B549" s="131" t="s">
        <v>3960</v>
      </c>
      <c r="C549" s="214" t="s">
        <v>1</v>
      </c>
      <c r="D549" s="214" t="s">
        <v>2</v>
      </c>
      <c r="E549" s="214" t="s">
        <v>2378</v>
      </c>
      <c r="F549" s="135" t="s">
        <v>3961</v>
      </c>
      <c r="G549" s="135" t="s">
        <v>2380</v>
      </c>
      <c r="H549" s="127">
        <v>583650</v>
      </c>
      <c r="I549" s="127">
        <v>550740</v>
      </c>
      <c r="J549" s="127">
        <v>536230</v>
      </c>
      <c r="K549" s="128">
        <v>42705</v>
      </c>
      <c r="L549" s="129" t="s">
        <v>9541</v>
      </c>
      <c r="M549" s="68"/>
      <c r="N549" s="68"/>
    </row>
    <row r="550" spans="1:14" s="74" customFormat="1" ht="35.1" customHeight="1">
      <c r="A550" s="215" t="s">
        <v>9993</v>
      </c>
      <c r="B550" s="131" t="s">
        <v>3962</v>
      </c>
      <c r="C550" s="232" t="s">
        <v>9827</v>
      </c>
      <c r="D550" s="162" t="s">
        <v>9832</v>
      </c>
      <c r="E550" s="162" t="s">
        <v>9872</v>
      </c>
      <c r="F550" s="135" t="s">
        <v>510</v>
      </c>
      <c r="G550" s="135" t="s">
        <v>2623</v>
      </c>
      <c r="H550" s="127">
        <v>583650</v>
      </c>
      <c r="I550" s="127">
        <v>550740</v>
      </c>
      <c r="J550" s="127">
        <v>536230</v>
      </c>
      <c r="K550" s="128">
        <v>42705</v>
      </c>
      <c r="L550" s="129" t="s">
        <v>9541</v>
      </c>
      <c r="M550" s="68"/>
      <c r="N550" s="68"/>
    </row>
    <row r="551" spans="1:14" s="74" customFormat="1" ht="35.1" customHeight="1">
      <c r="A551" s="274" t="s">
        <v>3963</v>
      </c>
      <c r="B551" s="131" t="s">
        <v>3964</v>
      </c>
      <c r="C551" s="214" t="s">
        <v>1</v>
      </c>
      <c r="D551" s="214" t="s">
        <v>2</v>
      </c>
      <c r="E551" s="243" t="s">
        <v>2514</v>
      </c>
      <c r="F551" s="135" t="s">
        <v>627</v>
      </c>
      <c r="G551" s="135" t="s">
        <v>2516</v>
      </c>
      <c r="H551" s="127">
        <v>583650</v>
      </c>
      <c r="I551" s="127">
        <v>550740</v>
      </c>
      <c r="J551" s="127">
        <v>536230</v>
      </c>
      <c r="K551" s="128">
        <v>42705</v>
      </c>
      <c r="L551" s="129" t="s">
        <v>9541</v>
      </c>
      <c r="M551" s="68"/>
      <c r="N551" s="68"/>
    </row>
    <row r="552" spans="1:14" s="95" customFormat="1" ht="35.1" customHeight="1">
      <c r="A552" s="136" t="s">
        <v>3965</v>
      </c>
      <c r="B552" s="201" t="s">
        <v>3966</v>
      </c>
      <c r="C552" s="202" t="s">
        <v>1</v>
      </c>
      <c r="D552" s="203" t="s">
        <v>2</v>
      </c>
      <c r="E552" s="203" t="s">
        <v>3868</v>
      </c>
      <c r="F552" s="204" t="s">
        <v>411</v>
      </c>
      <c r="G552" s="204" t="s">
        <v>3869</v>
      </c>
      <c r="H552" s="744" t="s">
        <v>9854</v>
      </c>
      <c r="I552" s="127">
        <v>550740</v>
      </c>
      <c r="J552" s="127">
        <v>536230</v>
      </c>
      <c r="K552" s="128">
        <v>42705</v>
      </c>
      <c r="L552" s="129" t="s">
        <v>9541</v>
      </c>
      <c r="M552" s="68"/>
      <c r="N552" s="68"/>
    </row>
    <row r="553" spans="1:14" s="94" customFormat="1" ht="35.1" customHeight="1">
      <c r="A553" s="136" t="s">
        <v>3967</v>
      </c>
      <c r="B553" s="137" t="s">
        <v>3968</v>
      </c>
      <c r="C553" s="138" t="s">
        <v>1</v>
      </c>
      <c r="D553" s="139" t="s">
        <v>2</v>
      </c>
      <c r="E553" s="139" t="s">
        <v>3868</v>
      </c>
      <c r="F553" s="140" t="s">
        <v>411</v>
      </c>
      <c r="G553" s="140" t="s">
        <v>3869</v>
      </c>
      <c r="H553" s="744" t="s">
        <v>9854</v>
      </c>
      <c r="I553" s="127">
        <v>550740</v>
      </c>
      <c r="J553" s="127">
        <v>536230</v>
      </c>
      <c r="K553" s="128">
        <v>42705</v>
      </c>
      <c r="L553" s="129" t="s">
        <v>9541</v>
      </c>
      <c r="M553" s="68"/>
      <c r="N553" s="68"/>
    </row>
    <row r="554" spans="1:14" s="96" customFormat="1" ht="35.1" customHeight="1">
      <c r="A554" s="136" t="s">
        <v>3969</v>
      </c>
      <c r="B554" s="137" t="s">
        <v>3970</v>
      </c>
      <c r="C554" s="138" t="s">
        <v>1</v>
      </c>
      <c r="D554" s="139" t="s">
        <v>2</v>
      </c>
      <c r="E554" s="139" t="s">
        <v>3868</v>
      </c>
      <c r="F554" s="140" t="s">
        <v>411</v>
      </c>
      <c r="G554" s="140" t="s">
        <v>3869</v>
      </c>
      <c r="H554" s="744" t="s">
        <v>9854</v>
      </c>
      <c r="I554" s="127">
        <v>550740</v>
      </c>
      <c r="J554" s="127">
        <v>536230</v>
      </c>
      <c r="K554" s="128">
        <v>42705</v>
      </c>
      <c r="L554" s="129" t="s">
        <v>9541</v>
      </c>
      <c r="M554" s="68"/>
      <c r="N554" s="68"/>
    </row>
    <row r="555" spans="1:14" s="94" customFormat="1" ht="35.1" customHeight="1">
      <c r="A555" s="136" t="s">
        <v>3971</v>
      </c>
      <c r="B555" s="201" t="s">
        <v>3917</v>
      </c>
      <c r="C555" s="202" t="s">
        <v>1</v>
      </c>
      <c r="D555" s="203" t="s">
        <v>2</v>
      </c>
      <c r="E555" s="203" t="s">
        <v>3414</v>
      </c>
      <c r="F555" s="204" t="s">
        <v>411</v>
      </c>
      <c r="G555" s="204" t="s">
        <v>3415</v>
      </c>
      <c r="H555" s="744" t="s">
        <v>9854</v>
      </c>
      <c r="I555" s="127">
        <v>550740</v>
      </c>
      <c r="J555" s="127">
        <v>536230</v>
      </c>
      <c r="K555" s="128">
        <v>42705</v>
      </c>
      <c r="L555" s="129" t="s">
        <v>9541</v>
      </c>
      <c r="M555" s="68"/>
      <c r="N555" s="68"/>
    </row>
    <row r="556" spans="1:14" s="784" customFormat="1" ht="35.1" customHeight="1">
      <c r="A556" s="15" t="s">
        <v>9618</v>
      </c>
      <c r="B556" s="757"/>
      <c r="C556" s="758"/>
      <c r="D556" s="758"/>
      <c r="E556" s="758"/>
      <c r="F556" s="759"/>
      <c r="G556" s="759"/>
      <c r="H556" s="759"/>
      <c r="I556" s="760"/>
      <c r="J556" s="760"/>
      <c r="K556" s="761"/>
      <c r="L556" s="762"/>
      <c r="M556" s="763"/>
      <c r="N556" s="763"/>
    </row>
    <row r="557" spans="1:14" s="74" customFormat="1" ht="35.1" customHeight="1">
      <c r="A557" s="270" t="s">
        <v>9994</v>
      </c>
      <c r="B557" s="131" t="s">
        <v>3974</v>
      </c>
      <c r="C557" s="214" t="s">
        <v>1</v>
      </c>
      <c r="D557" s="214" t="s">
        <v>2</v>
      </c>
      <c r="E557" s="214" t="s">
        <v>2378</v>
      </c>
      <c r="F557" s="135" t="s">
        <v>627</v>
      </c>
      <c r="G557" s="135" t="s">
        <v>2380</v>
      </c>
      <c r="H557" s="127">
        <v>330990</v>
      </c>
      <c r="I557" s="127">
        <v>312320</v>
      </c>
      <c r="J557" s="127">
        <v>310960</v>
      </c>
      <c r="K557" s="128">
        <v>42705</v>
      </c>
      <c r="L557" s="129" t="s">
        <v>9541</v>
      </c>
      <c r="M557" s="68"/>
      <c r="N557" s="68"/>
    </row>
    <row r="558" spans="1:14" s="74" customFormat="1" ht="35.1" customHeight="1">
      <c r="A558" s="270" t="s">
        <v>3975</v>
      </c>
      <c r="B558" s="131" t="s">
        <v>3976</v>
      </c>
      <c r="C558" s="214" t="s">
        <v>1</v>
      </c>
      <c r="D558" s="214" t="s">
        <v>2</v>
      </c>
      <c r="E558" s="214" t="s">
        <v>3375</v>
      </c>
      <c r="F558" s="135" t="s">
        <v>456</v>
      </c>
      <c r="G558" s="135" t="s">
        <v>3376</v>
      </c>
      <c r="H558" s="127">
        <v>330990</v>
      </c>
      <c r="I558" s="127">
        <v>312320</v>
      </c>
      <c r="J558" s="127">
        <v>310960</v>
      </c>
      <c r="K558" s="128">
        <v>42705</v>
      </c>
      <c r="L558" s="129" t="s">
        <v>9541</v>
      </c>
      <c r="M558" s="68"/>
      <c r="N558" s="68"/>
    </row>
    <row r="559" spans="1:14" s="74" customFormat="1" ht="35.1" customHeight="1">
      <c r="A559" s="215" t="s">
        <v>9995</v>
      </c>
      <c r="B559" s="131" t="s">
        <v>3977</v>
      </c>
      <c r="C559" s="232" t="s">
        <v>9827</v>
      </c>
      <c r="D559" s="162" t="s">
        <v>9832</v>
      </c>
      <c r="E559" s="162" t="s">
        <v>9996</v>
      </c>
      <c r="F559" s="135" t="s">
        <v>456</v>
      </c>
      <c r="G559" s="135" t="s">
        <v>2623</v>
      </c>
      <c r="H559" s="127">
        <v>330990</v>
      </c>
      <c r="I559" s="127">
        <v>312320</v>
      </c>
      <c r="J559" s="127">
        <v>310960</v>
      </c>
      <c r="K559" s="128">
        <v>42705</v>
      </c>
      <c r="L559" s="129" t="s">
        <v>9541</v>
      </c>
      <c r="M559" s="68"/>
      <c r="N559" s="68"/>
    </row>
    <row r="560" spans="1:14" s="74" customFormat="1" ht="35.1" customHeight="1">
      <c r="A560" s="270" t="s">
        <v>3978</v>
      </c>
      <c r="B560" s="131" t="s">
        <v>3979</v>
      </c>
      <c r="C560" s="214" t="s">
        <v>1</v>
      </c>
      <c r="D560" s="214" t="s">
        <v>2</v>
      </c>
      <c r="E560" s="214" t="s">
        <v>2943</v>
      </c>
      <c r="F560" s="135" t="s">
        <v>456</v>
      </c>
      <c r="G560" s="135" t="s">
        <v>2530</v>
      </c>
      <c r="H560" s="127">
        <v>330990</v>
      </c>
      <c r="I560" s="127">
        <v>312320</v>
      </c>
      <c r="J560" s="127">
        <v>310960</v>
      </c>
      <c r="K560" s="128">
        <v>42705</v>
      </c>
      <c r="L560" s="129" t="s">
        <v>9541</v>
      </c>
      <c r="M560" s="68"/>
      <c r="N560" s="68"/>
    </row>
    <row r="561" spans="1:14" s="74" customFormat="1" ht="35.1" customHeight="1">
      <c r="A561" s="270" t="s">
        <v>3980</v>
      </c>
      <c r="B561" s="131" t="s">
        <v>3981</v>
      </c>
      <c r="C561" s="214" t="s">
        <v>1</v>
      </c>
      <c r="D561" s="214" t="s">
        <v>2</v>
      </c>
      <c r="E561" s="214" t="s">
        <v>3399</v>
      </c>
      <c r="F561" s="135" t="s">
        <v>411</v>
      </c>
      <c r="G561" s="135" t="s">
        <v>3400</v>
      </c>
      <c r="H561" s="127">
        <v>330990</v>
      </c>
      <c r="I561" s="127">
        <v>312320</v>
      </c>
      <c r="J561" s="127">
        <v>310960</v>
      </c>
      <c r="K561" s="128">
        <v>42705</v>
      </c>
      <c r="L561" s="129" t="s">
        <v>9541</v>
      </c>
      <c r="M561" s="68"/>
      <c r="N561" s="68"/>
    </row>
    <row r="562" spans="1:14" s="74" customFormat="1" ht="35.1" customHeight="1">
      <c r="A562" s="270" t="s">
        <v>3982</v>
      </c>
      <c r="B562" s="131" t="s">
        <v>3983</v>
      </c>
      <c r="C562" s="214" t="s">
        <v>1</v>
      </c>
      <c r="D562" s="214" t="s">
        <v>2</v>
      </c>
      <c r="E562" s="214" t="s">
        <v>3487</v>
      </c>
      <c r="F562" s="135" t="s">
        <v>456</v>
      </c>
      <c r="G562" s="135" t="s">
        <v>3488</v>
      </c>
      <c r="H562" s="127">
        <v>330990</v>
      </c>
      <c r="I562" s="127">
        <v>312320</v>
      </c>
      <c r="J562" s="127">
        <v>310960</v>
      </c>
      <c r="K562" s="128">
        <v>42705</v>
      </c>
      <c r="L562" s="129" t="s">
        <v>9541</v>
      </c>
      <c r="M562" s="68"/>
      <c r="N562" s="68"/>
    </row>
    <row r="563" spans="1:14" s="74" customFormat="1" ht="35.1" customHeight="1">
      <c r="A563" s="270" t="s">
        <v>3984</v>
      </c>
      <c r="B563" s="131" t="s">
        <v>3985</v>
      </c>
      <c r="C563" s="214" t="s">
        <v>1</v>
      </c>
      <c r="D563" s="214" t="s">
        <v>2</v>
      </c>
      <c r="E563" s="214" t="s">
        <v>3463</v>
      </c>
      <c r="F563" s="135" t="s">
        <v>456</v>
      </c>
      <c r="G563" s="135" t="s">
        <v>3464</v>
      </c>
      <c r="H563" s="127">
        <v>330990</v>
      </c>
      <c r="I563" s="127">
        <v>312320</v>
      </c>
      <c r="J563" s="127">
        <v>310960</v>
      </c>
      <c r="K563" s="128">
        <v>42705</v>
      </c>
      <c r="L563" s="129" t="s">
        <v>9541</v>
      </c>
      <c r="M563" s="68"/>
      <c r="N563" s="68"/>
    </row>
    <row r="564" spans="1:14" s="74" customFormat="1" ht="35.1" customHeight="1">
      <c r="A564" s="218" t="s">
        <v>9997</v>
      </c>
      <c r="B564" s="131" t="s">
        <v>3986</v>
      </c>
      <c r="C564" s="214" t="s">
        <v>1</v>
      </c>
      <c r="D564" s="214" t="s">
        <v>2</v>
      </c>
      <c r="E564" s="214" t="s">
        <v>2378</v>
      </c>
      <c r="F564" s="135" t="s">
        <v>627</v>
      </c>
      <c r="G564" s="135" t="s">
        <v>2380</v>
      </c>
      <c r="H564" s="127">
        <v>330990</v>
      </c>
      <c r="I564" s="127">
        <v>312320</v>
      </c>
      <c r="J564" s="127">
        <v>310960</v>
      </c>
      <c r="K564" s="128">
        <v>42705</v>
      </c>
      <c r="L564" s="129" t="s">
        <v>9541</v>
      </c>
      <c r="M564" s="68"/>
      <c r="N564" s="68"/>
    </row>
    <row r="565" spans="1:14" s="74" customFormat="1" ht="35.1" customHeight="1">
      <c r="A565" s="218" t="s">
        <v>3987</v>
      </c>
      <c r="B565" s="131" t="s">
        <v>3988</v>
      </c>
      <c r="C565" s="214" t="s">
        <v>1</v>
      </c>
      <c r="D565" s="214" t="s">
        <v>2</v>
      </c>
      <c r="E565" s="214" t="s">
        <v>3989</v>
      </c>
      <c r="F565" s="135" t="s">
        <v>456</v>
      </c>
      <c r="G565" s="135" t="s">
        <v>2530</v>
      </c>
      <c r="H565" s="127">
        <v>330990</v>
      </c>
      <c r="I565" s="127">
        <v>312320</v>
      </c>
      <c r="J565" s="127">
        <v>310960</v>
      </c>
      <c r="K565" s="128">
        <v>42705</v>
      </c>
      <c r="L565" s="129" t="s">
        <v>9541</v>
      </c>
      <c r="M565" s="68"/>
      <c r="N565" s="68"/>
    </row>
    <row r="566" spans="1:14" s="74" customFormat="1" ht="35.1" customHeight="1">
      <c r="A566" s="278" t="s">
        <v>9998</v>
      </c>
      <c r="B566" s="131" t="s">
        <v>3985</v>
      </c>
      <c r="C566" s="214" t="s">
        <v>1</v>
      </c>
      <c r="D566" s="214" t="s">
        <v>2</v>
      </c>
      <c r="E566" s="214" t="s">
        <v>3372</v>
      </c>
      <c r="F566" s="135" t="s">
        <v>3404</v>
      </c>
      <c r="G566" s="135" t="s">
        <v>2890</v>
      </c>
      <c r="H566" s="127">
        <v>330990</v>
      </c>
      <c r="I566" s="127">
        <v>312320</v>
      </c>
      <c r="J566" s="127">
        <v>310960</v>
      </c>
      <c r="K566" s="128">
        <v>42705</v>
      </c>
      <c r="L566" s="129" t="s">
        <v>9541</v>
      </c>
      <c r="M566" s="68"/>
      <c r="N566" s="68"/>
    </row>
    <row r="567" spans="1:14" s="74" customFormat="1" ht="35.1" customHeight="1">
      <c r="A567" s="278" t="s">
        <v>3990</v>
      </c>
      <c r="B567" s="131" t="s">
        <v>3991</v>
      </c>
      <c r="C567" s="214" t="s">
        <v>1</v>
      </c>
      <c r="D567" s="214" t="s">
        <v>2</v>
      </c>
      <c r="E567" s="214" t="s">
        <v>3399</v>
      </c>
      <c r="F567" s="135" t="s">
        <v>411</v>
      </c>
      <c r="G567" s="135" t="s">
        <v>3400</v>
      </c>
      <c r="H567" s="127">
        <v>330990</v>
      </c>
      <c r="I567" s="127">
        <v>312320</v>
      </c>
      <c r="J567" s="127">
        <v>310960</v>
      </c>
      <c r="K567" s="128">
        <v>42705</v>
      </c>
      <c r="L567" s="129" t="s">
        <v>9541</v>
      </c>
      <c r="M567" s="68"/>
      <c r="N567" s="68"/>
    </row>
    <row r="568" spans="1:14" s="74" customFormat="1" ht="35.1" customHeight="1">
      <c r="A568" s="270" t="s">
        <v>3992</v>
      </c>
      <c r="B568" s="131" t="s">
        <v>3993</v>
      </c>
      <c r="C568" s="214" t="s">
        <v>1</v>
      </c>
      <c r="D568" s="214" t="s">
        <v>2</v>
      </c>
      <c r="E568" s="214" t="s">
        <v>2514</v>
      </c>
      <c r="F568" s="135" t="s">
        <v>456</v>
      </c>
      <c r="G568" s="135" t="s">
        <v>2516</v>
      </c>
      <c r="H568" s="127">
        <v>330990</v>
      </c>
      <c r="I568" s="127">
        <v>312320</v>
      </c>
      <c r="J568" s="127">
        <v>310960</v>
      </c>
      <c r="K568" s="128">
        <v>42705</v>
      </c>
      <c r="L568" s="129" t="s">
        <v>9541</v>
      </c>
      <c r="M568" s="68"/>
      <c r="N568" s="68"/>
    </row>
    <row r="569" spans="1:14" s="74" customFormat="1" ht="35.1" customHeight="1">
      <c r="A569" s="218" t="s">
        <v>9999</v>
      </c>
      <c r="B569" s="131" t="s">
        <v>10000</v>
      </c>
      <c r="C569" s="214" t="s">
        <v>1</v>
      </c>
      <c r="D569" s="214" t="s">
        <v>2</v>
      </c>
      <c r="E569" s="214" t="s">
        <v>3530</v>
      </c>
      <c r="F569" s="135" t="s">
        <v>411</v>
      </c>
      <c r="G569" s="135" t="s">
        <v>3532</v>
      </c>
      <c r="H569" s="127">
        <v>330990</v>
      </c>
      <c r="I569" s="127">
        <v>312320</v>
      </c>
      <c r="J569" s="127">
        <v>310960</v>
      </c>
      <c r="K569" s="128">
        <v>42705</v>
      </c>
      <c r="L569" s="129" t="s">
        <v>9541</v>
      </c>
      <c r="M569" s="68"/>
      <c r="N569" s="68"/>
    </row>
    <row r="570" spans="1:14" s="74" customFormat="1" ht="35.1" customHeight="1">
      <c r="A570" s="218" t="s">
        <v>3994</v>
      </c>
      <c r="B570" s="131" t="s">
        <v>3995</v>
      </c>
      <c r="C570" s="214" t="s">
        <v>1</v>
      </c>
      <c r="D570" s="214" t="s">
        <v>2</v>
      </c>
      <c r="E570" s="214" t="s">
        <v>3552</v>
      </c>
      <c r="F570" s="135" t="s">
        <v>411</v>
      </c>
      <c r="G570" s="135" t="s">
        <v>2530</v>
      </c>
      <c r="H570" s="127">
        <v>330990</v>
      </c>
      <c r="I570" s="127">
        <v>312320</v>
      </c>
      <c r="J570" s="127">
        <v>310960</v>
      </c>
      <c r="K570" s="128">
        <v>42705</v>
      </c>
      <c r="L570" s="129" t="s">
        <v>9541</v>
      </c>
      <c r="M570" s="68"/>
      <c r="N570" s="68"/>
    </row>
    <row r="571" spans="1:14" s="74" customFormat="1" ht="35.1" customHeight="1">
      <c r="A571" s="278" t="s">
        <v>10001</v>
      </c>
      <c r="B571" s="131" t="s">
        <v>3996</v>
      </c>
      <c r="C571" s="214" t="s">
        <v>1</v>
      </c>
      <c r="D571" s="214" t="s">
        <v>2</v>
      </c>
      <c r="E571" s="214" t="s">
        <v>3372</v>
      </c>
      <c r="F571" s="135" t="s">
        <v>3404</v>
      </c>
      <c r="G571" s="135" t="s">
        <v>2890</v>
      </c>
      <c r="H571" s="127">
        <v>330990</v>
      </c>
      <c r="I571" s="127">
        <v>312320</v>
      </c>
      <c r="J571" s="127">
        <v>310960</v>
      </c>
      <c r="K571" s="128">
        <v>42705</v>
      </c>
      <c r="L571" s="129" t="s">
        <v>9541</v>
      </c>
      <c r="M571" s="68"/>
      <c r="N571" s="68"/>
    </row>
    <row r="572" spans="1:14" s="74" customFormat="1" ht="35.1" customHeight="1">
      <c r="A572" s="278" t="s">
        <v>3997</v>
      </c>
      <c r="B572" s="131" t="s">
        <v>3998</v>
      </c>
      <c r="C572" s="214" t="s">
        <v>1</v>
      </c>
      <c r="D572" s="214" t="s">
        <v>2</v>
      </c>
      <c r="E572" s="214" t="s">
        <v>3399</v>
      </c>
      <c r="F572" s="135" t="s">
        <v>411</v>
      </c>
      <c r="G572" s="135" t="s">
        <v>3400</v>
      </c>
      <c r="H572" s="127">
        <v>330990</v>
      </c>
      <c r="I572" s="127">
        <v>312320</v>
      </c>
      <c r="J572" s="127">
        <v>310960</v>
      </c>
      <c r="K572" s="128">
        <v>42705</v>
      </c>
      <c r="L572" s="129" t="s">
        <v>9541</v>
      </c>
      <c r="M572" s="68"/>
      <c r="N572" s="68"/>
    </row>
    <row r="573" spans="1:14" s="74" customFormat="1" ht="35.1" customHeight="1">
      <c r="A573" s="274" t="s">
        <v>10002</v>
      </c>
      <c r="B573" s="131" t="s">
        <v>3999</v>
      </c>
      <c r="C573" s="214" t="s">
        <v>1</v>
      </c>
      <c r="D573" s="214" t="s">
        <v>2</v>
      </c>
      <c r="E573" s="243" t="s">
        <v>2936</v>
      </c>
      <c r="F573" s="135" t="s">
        <v>456</v>
      </c>
      <c r="G573" s="135" t="s">
        <v>2937</v>
      </c>
      <c r="H573" s="127">
        <v>330990</v>
      </c>
      <c r="I573" s="127">
        <v>312320</v>
      </c>
      <c r="J573" s="127">
        <v>310960</v>
      </c>
      <c r="K573" s="128">
        <v>42705</v>
      </c>
      <c r="L573" s="129" t="s">
        <v>9541</v>
      </c>
      <c r="M573" s="68"/>
      <c r="N573" s="68"/>
    </row>
    <row r="574" spans="1:14" s="81" customFormat="1" ht="35.1" customHeight="1">
      <c r="A574" s="270" t="s">
        <v>4000</v>
      </c>
      <c r="B574" s="131" t="s">
        <v>4001</v>
      </c>
      <c r="C574" s="214" t="s">
        <v>1</v>
      </c>
      <c r="D574" s="214" t="s">
        <v>2</v>
      </c>
      <c r="E574" s="214" t="s">
        <v>2514</v>
      </c>
      <c r="F574" s="135" t="s">
        <v>456</v>
      </c>
      <c r="G574" s="135" t="s">
        <v>2516</v>
      </c>
      <c r="H574" s="127">
        <v>330990</v>
      </c>
      <c r="I574" s="127">
        <v>312320</v>
      </c>
      <c r="J574" s="127">
        <v>310960</v>
      </c>
      <c r="K574" s="128">
        <v>42705</v>
      </c>
      <c r="L574" s="129" t="s">
        <v>9541</v>
      </c>
      <c r="M574" s="68"/>
      <c r="N574" s="68"/>
    </row>
    <row r="575" spans="1:14" s="74" customFormat="1" ht="35.1" customHeight="1">
      <c r="A575" s="278" t="s">
        <v>10003</v>
      </c>
      <c r="B575" s="131" t="s">
        <v>10004</v>
      </c>
      <c r="C575" s="214" t="s">
        <v>1</v>
      </c>
      <c r="D575" s="214" t="s">
        <v>2</v>
      </c>
      <c r="E575" s="214" t="s">
        <v>3530</v>
      </c>
      <c r="F575" s="135" t="s">
        <v>3531</v>
      </c>
      <c r="G575" s="135" t="s">
        <v>3532</v>
      </c>
      <c r="H575" s="127">
        <v>330990</v>
      </c>
      <c r="I575" s="127">
        <v>312320</v>
      </c>
      <c r="J575" s="127">
        <v>310960</v>
      </c>
      <c r="K575" s="128">
        <v>42705</v>
      </c>
      <c r="L575" s="129" t="s">
        <v>9541</v>
      </c>
      <c r="M575" s="68"/>
      <c r="N575" s="68"/>
    </row>
    <row r="576" spans="1:14" s="74" customFormat="1" ht="35.1" customHeight="1">
      <c r="A576" s="278" t="s">
        <v>10005</v>
      </c>
      <c r="B576" s="131" t="s">
        <v>4002</v>
      </c>
      <c r="C576" s="214" t="s">
        <v>1</v>
      </c>
      <c r="D576" s="214" t="s">
        <v>2</v>
      </c>
      <c r="E576" s="214" t="s">
        <v>3372</v>
      </c>
      <c r="F576" s="135" t="s">
        <v>3404</v>
      </c>
      <c r="G576" s="135" t="s">
        <v>2890</v>
      </c>
      <c r="H576" s="127">
        <v>330990</v>
      </c>
      <c r="I576" s="127">
        <v>312320</v>
      </c>
      <c r="J576" s="127">
        <v>310960</v>
      </c>
      <c r="K576" s="128">
        <v>42705</v>
      </c>
      <c r="L576" s="129" t="s">
        <v>9541</v>
      </c>
      <c r="M576" s="68"/>
      <c r="N576" s="68"/>
    </row>
    <row r="577" spans="1:14" s="74" customFormat="1" ht="35.1" customHeight="1">
      <c r="A577" s="274" t="s">
        <v>10006</v>
      </c>
      <c r="B577" s="131" t="s">
        <v>4003</v>
      </c>
      <c r="C577" s="214" t="s">
        <v>1</v>
      </c>
      <c r="D577" s="214" t="s">
        <v>2</v>
      </c>
      <c r="E577" s="243" t="s">
        <v>2936</v>
      </c>
      <c r="F577" s="135" t="s">
        <v>456</v>
      </c>
      <c r="G577" s="135" t="s">
        <v>2937</v>
      </c>
      <c r="H577" s="127">
        <v>330990</v>
      </c>
      <c r="I577" s="127">
        <v>312320</v>
      </c>
      <c r="J577" s="127">
        <v>310960</v>
      </c>
      <c r="K577" s="128">
        <v>42705</v>
      </c>
      <c r="L577" s="129" t="s">
        <v>9541</v>
      </c>
      <c r="M577" s="68"/>
      <c r="N577" s="68"/>
    </row>
    <row r="578" spans="1:14" s="74" customFormat="1" ht="35.1" customHeight="1">
      <c r="A578" s="270" t="s">
        <v>10007</v>
      </c>
      <c r="B578" s="131" t="s">
        <v>4004</v>
      </c>
      <c r="C578" s="214" t="s">
        <v>1</v>
      </c>
      <c r="D578" s="214" t="s">
        <v>2</v>
      </c>
      <c r="E578" s="214" t="s">
        <v>2514</v>
      </c>
      <c r="F578" s="135" t="s">
        <v>627</v>
      </c>
      <c r="G578" s="135" t="s">
        <v>2516</v>
      </c>
      <c r="H578" s="127">
        <v>330990</v>
      </c>
      <c r="I578" s="127">
        <v>312320</v>
      </c>
      <c r="J578" s="127">
        <v>310960</v>
      </c>
      <c r="K578" s="128">
        <v>42705</v>
      </c>
      <c r="L578" s="129" t="s">
        <v>9541</v>
      </c>
      <c r="M578" s="68"/>
      <c r="N578" s="68"/>
    </row>
    <row r="579" spans="1:14" s="74" customFormat="1" ht="35.1" customHeight="1">
      <c r="A579" s="270" t="s">
        <v>10008</v>
      </c>
      <c r="B579" s="131" t="s">
        <v>10009</v>
      </c>
      <c r="C579" s="214" t="s">
        <v>1</v>
      </c>
      <c r="D579" s="214" t="s">
        <v>2</v>
      </c>
      <c r="E579" s="214" t="s">
        <v>3530</v>
      </c>
      <c r="F579" s="135" t="s">
        <v>3531</v>
      </c>
      <c r="G579" s="135" t="s">
        <v>3532</v>
      </c>
      <c r="H579" s="127">
        <v>330990</v>
      </c>
      <c r="I579" s="127">
        <v>312320</v>
      </c>
      <c r="J579" s="127">
        <v>310960</v>
      </c>
      <c r="K579" s="128">
        <v>42705</v>
      </c>
      <c r="L579" s="129" t="s">
        <v>9541</v>
      </c>
      <c r="M579" s="68"/>
      <c r="N579" s="68"/>
    </row>
    <row r="580" spans="1:14" s="74" customFormat="1" ht="35.1" customHeight="1">
      <c r="A580" s="274" t="s">
        <v>10010</v>
      </c>
      <c r="B580" s="131" t="s">
        <v>4005</v>
      </c>
      <c r="C580" s="214" t="s">
        <v>1</v>
      </c>
      <c r="D580" s="214" t="s">
        <v>2</v>
      </c>
      <c r="E580" s="243" t="s">
        <v>2936</v>
      </c>
      <c r="F580" s="135" t="s">
        <v>456</v>
      </c>
      <c r="G580" s="135" t="s">
        <v>2937</v>
      </c>
      <c r="H580" s="127">
        <v>330990</v>
      </c>
      <c r="I580" s="127">
        <v>312320</v>
      </c>
      <c r="J580" s="127">
        <v>310960</v>
      </c>
      <c r="K580" s="128">
        <v>42705</v>
      </c>
      <c r="L580" s="129" t="s">
        <v>9541</v>
      </c>
      <c r="M580" s="68"/>
      <c r="N580" s="68"/>
    </row>
    <row r="581" spans="1:14" s="74" customFormat="1" ht="35.1" customHeight="1">
      <c r="A581" s="274" t="s">
        <v>10011</v>
      </c>
      <c r="B581" s="131" t="s">
        <v>4006</v>
      </c>
      <c r="C581" s="214" t="s">
        <v>1</v>
      </c>
      <c r="D581" s="214" t="s">
        <v>2</v>
      </c>
      <c r="E581" s="243" t="s">
        <v>2936</v>
      </c>
      <c r="F581" s="135" t="s">
        <v>456</v>
      </c>
      <c r="G581" s="135" t="s">
        <v>2937</v>
      </c>
      <c r="H581" s="127">
        <v>330990</v>
      </c>
      <c r="I581" s="127">
        <v>312320</v>
      </c>
      <c r="J581" s="127">
        <v>310960</v>
      </c>
      <c r="K581" s="128">
        <v>42705</v>
      </c>
      <c r="L581" s="129" t="s">
        <v>9541</v>
      </c>
      <c r="M581" s="68"/>
      <c r="N581" s="68"/>
    </row>
    <row r="582" spans="1:14" s="74" customFormat="1" ht="35.1" customHeight="1">
      <c r="A582" s="274" t="s">
        <v>10012</v>
      </c>
      <c r="B582" s="131" t="s">
        <v>4007</v>
      </c>
      <c r="C582" s="214" t="s">
        <v>1</v>
      </c>
      <c r="D582" s="214" t="s">
        <v>2</v>
      </c>
      <c r="E582" s="243" t="s">
        <v>2936</v>
      </c>
      <c r="F582" s="135" t="s">
        <v>456</v>
      </c>
      <c r="G582" s="135" t="s">
        <v>2937</v>
      </c>
      <c r="H582" s="127">
        <v>330990</v>
      </c>
      <c r="I582" s="127">
        <v>312320</v>
      </c>
      <c r="J582" s="127">
        <v>310960</v>
      </c>
      <c r="K582" s="128">
        <v>42705</v>
      </c>
      <c r="L582" s="129" t="s">
        <v>9541</v>
      </c>
      <c r="M582" s="68"/>
      <c r="N582" s="68"/>
    </row>
    <row r="583" spans="1:14" s="94" customFormat="1" ht="35.1" customHeight="1">
      <c r="A583" s="136" t="s">
        <v>4008</v>
      </c>
      <c r="B583" s="201" t="s">
        <v>4009</v>
      </c>
      <c r="C583" s="202" t="s">
        <v>1</v>
      </c>
      <c r="D583" s="203" t="s">
        <v>2</v>
      </c>
      <c r="E583" s="203" t="s">
        <v>3414</v>
      </c>
      <c r="F583" s="204" t="s">
        <v>411</v>
      </c>
      <c r="G583" s="204" t="s">
        <v>3415</v>
      </c>
      <c r="H583" s="744" t="s">
        <v>9854</v>
      </c>
      <c r="I583" s="127">
        <v>312320</v>
      </c>
      <c r="J583" s="127">
        <v>310960</v>
      </c>
      <c r="K583" s="128">
        <v>42705</v>
      </c>
      <c r="L583" s="129" t="s">
        <v>9541</v>
      </c>
      <c r="M583" s="68"/>
      <c r="N583" s="68"/>
    </row>
    <row r="584" spans="1:14" s="784" customFormat="1" ht="35.1" customHeight="1">
      <c r="A584" s="765" t="s">
        <v>9619</v>
      </c>
      <c r="B584" s="757"/>
      <c r="C584" s="787"/>
      <c r="D584" s="787"/>
      <c r="E584" s="787"/>
      <c r="F584" s="759"/>
      <c r="G584" s="759"/>
      <c r="H584" s="759"/>
      <c r="I584" s="760"/>
      <c r="J584" s="760"/>
      <c r="K584" s="771"/>
      <c r="L584" s="762"/>
      <c r="M584" s="763"/>
      <c r="N584" s="763"/>
    </row>
    <row r="585" spans="1:14" s="74" customFormat="1" ht="35.1" customHeight="1">
      <c r="A585" s="215" t="s">
        <v>10013</v>
      </c>
      <c r="B585" s="131" t="s">
        <v>4010</v>
      </c>
      <c r="C585" s="178" t="s">
        <v>1</v>
      </c>
      <c r="D585" s="143" t="s">
        <v>2</v>
      </c>
      <c r="E585" s="135" t="s">
        <v>9852</v>
      </c>
      <c r="F585" s="135" t="s">
        <v>327</v>
      </c>
      <c r="G585" s="135" t="s">
        <v>2380</v>
      </c>
      <c r="H585" s="127">
        <v>55920</v>
      </c>
      <c r="I585" s="127">
        <v>52760</v>
      </c>
      <c r="J585" s="127">
        <v>46380</v>
      </c>
      <c r="K585" s="128">
        <v>42705</v>
      </c>
      <c r="L585" s="129" t="s">
        <v>9541</v>
      </c>
      <c r="M585" s="68"/>
      <c r="N585" s="68"/>
    </row>
    <row r="586" spans="1:14" s="74" customFormat="1" ht="35.1" customHeight="1">
      <c r="A586" s="215" t="s">
        <v>10014</v>
      </c>
      <c r="B586" s="131" t="s">
        <v>4010</v>
      </c>
      <c r="C586" s="232" t="s">
        <v>1</v>
      </c>
      <c r="D586" s="162" t="s">
        <v>2</v>
      </c>
      <c r="E586" s="162" t="s">
        <v>3097</v>
      </c>
      <c r="F586" s="135" t="s">
        <v>327</v>
      </c>
      <c r="G586" s="135" t="s">
        <v>166</v>
      </c>
      <c r="H586" s="127">
        <v>55920</v>
      </c>
      <c r="I586" s="127">
        <v>52760</v>
      </c>
      <c r="J586" s="127">
        <v>46380</v>
      </c>
      <c r="K586" s="128">
        <v>42705</v>
      </c>
      <c r="L586" s="129" t="s">
        <v>9541</v>
      </c>
      <c r="M586" s="68"/>
      <c r="N586" s="68"/>
    </row>
    <row r="587" spans="1:14" s="74" customFormat="1" ht="35.1" customHeight="1">
      <c r="A587" s="215" t="s">
        <v>10015</v>
      </c>
      <c r="B587" s="131" t="s">
        <v>1064</v>
      </c>
      <c r="C587" s="178" t="s">
        <v>1</v>
      </c>
      <c r="D587" s="143" t="s">
        <v>2</v>
      </c>
      <c r="E587" s="135" t="s">
        <v>9852</v>
      </c>
      <c r="F587" s="135" t="s">
        <v>327</v>
      </c>
      <c r="G587" s="135" t="s">
        <v>2380</v>
      </c>
      <c r="H587" s="127">
        <v>55920</v>
      </c>
      <c r="I587" s="127">
        <v>52760</v>
      </c>
      <c r="J587" s="127">
        <v>46380</v>
      </c>
      <c r="K587" s="128">
        <v>42705</v>
      </c>
      <c r="L587" s="129" t="s">
        <v>9541</v>
      </c>
      <c r="M587" s="68"/>
      <c r="N587" s="68"/>
    </row>
    <row r="588" spans="1:14" s="74" customFormat="1" ht="35.1" customHeight="1">
      <c r="A588" s="216" t="s">
        <v>10016</v>
      </c>
      <c r="B588" s="131" t="s">
        <v>1064</v>
      </c>
      <c r="C588" s="162" t="s">
        <v>1</v>
      </c>
      <c r="D588" s="162" t="s">
        <v>2</v>
      </c>
      <c r="E588" s="162" t="s">
        <v>149</v>
      </c>
      <c r="F588" s="135" t="s">
        <v>327</v>
      </c>
      <c r="G588" s="135" t="s">
        <v>2237</v>
      </c>
      <c r="H588" s="127">
        <v>55920</v>
      </c>
      <c r="I588" s="127">
        <v>52760</v>
      </c>
      <c r="J588" s="127">
        <v>46380</v>
      </c>
      <c r="K588" s="128">
        <v>42705</v>
      </c>
      <c r="L588" s="129" t="s">
        <v>9541</v>
      </c>
      <c r="M588" s="68"/>
      <c r="N588" s="68"/>
    </row>
    <row r="589" spans="1:14" s="74" customFormat="1" ht="35.1" customHeight="1">
      <c r="A589" s="216" t="s">
        <v>10017</v>
      </c>
      <c r="B589" s="131" t="s">
        <v>575</v>
      </c>
      <c r="C589" s="162" t="s">
        <v>1</v>
      </c>
      <c r="D589" s="162" t="s">
        <v>2</v>
      </c>
      <c r="E589" s="162" t="s">
        <v>3138</v>
      </c>
      <c r="F589" s="135" t="s">
        <v>327</v>
      </c>
      <c r="G589" s="135" t="s">
        <v>2320</v>
      </c>
      <c r="H589" s="127">
        <v>55920</v>
      </c>
      <c r="I589" s="127">
        <v>52760</v>
      </c>
      <c r="J589" s="127">
        <v>46380</v>
      </c>
      <c r="K589" s="128">
        <v>42705</v>
      </c>
      <c r="L589" s="129" t="s">
        <v>9541</v>
      </c>
      <c r="M589" s="68"/>
      <c r="N589" s="68"/>
    </row>
    <row r="590" spans="1:14" s="74" customFormat="1" ht="35.1" customHeight="1">
      <c r="A590" s="216" t="s">
        <v>10018</v>
      </c>
      <c r="B590" s="131" t="s">
        <v>4011</v>
      </c>
      <c r="C590" s="135" t="s">
        <v>1</v>
      </c>
      <c r="D590" s="143" t="s">
        <v>2</v>
      </c>
      <c r="E590" s="135" t="s">
        <v>9852</v>
      </c>
      <c r="F590" s="135" t="s">
        <v>327</v>
      </c>
      <c r="G590" s="135" t="s">
        <v>2380</v>
      </c>
      <c r="H590" s="127">
        <v>55920</v>
      </c>
      <c r="I590" s="127">
        <v>52760</v>
      </c>
      <c r="J590" s="127">
        <v>46380</v>
      </c>
      <c r="K590" s="128">
        <v>42705</v>
      </c>
      <c r="L590" s="129" t="s">
        <v>9541</v>
      </c>
      <c r="M590" s="68"/>
      <c r="N590" s="68"/>
    </row>
    <row r="591" spans="1:14" s="74" customFormat="1" ht="35.1" customHeight="1">
      <c r="A591" s="216" t="s">
        <v>10019</v>
      </c>
      <c r="B591" s="131" t="s">
        <v>4012</v>
      </c>
      <c r="C591" s="135" t="s">
        <v>1</v>
      </c>
      <c r="D591" s="143" t="s">
        <v>2</v>
      </c>
      <c r="E591" s="135" t="s">
        <v>9852</v>
      </c>
      <c r="F591" s="135" t="s">
        <v>327</v>
      </c>
      <c r="G591" s="135" t="s">
        <v>2380</v>
      </c>
      <c r="H591" s="127">
        <v>55920</v>
      </c>
      <c r="I591" s="127">
        <v>52760</v>
      </c>
      <c r="J591" s="127">
        <v>46380</v>
      </c>
      <c r="K591" s="128">
        <v>42705</v>
      </c>
      <c r="L591" s="129" t="s">
        <v>9541</v>
      </c>
      <c r="M591" s="68"/>
      <c r="N591" s="68"/>
    </row>
    <row r="592" spans="1:14" s="74" customFormat="1" ht="35.1" customHeight="1">
      <c r="A592" s="216" t="s">
        <v>10020</v>
      </c>
      <c r="B592" s="131" t="s">
        <v>1065</v>
      </c>
      <c r="C592" s="162" t="s">
        <v>1</v>
      </c>
      <c r="D592" s="162" t="s">
        <v>2</v>
      </c>
      <c r="E592" s="162" t="s">
        <v>149</v>
      </c>
      <c r="F592" s="135" t="s">
        <v>327</v>
      </c>
      <c r="G592" s="135" t="s">
        <v>2237</v>
      </c>
      <c r="H592" s="127">
        <v>55920</v>
      </c>
      <c r="I592" s="127">
        <v>52760</v>
      </c>
      <c r="J592" s="127">
        <v>46380</v>
      </c>
      <c r="K592" s="128">
        <v>42705</v>
      </c>
      <c r="L592" s="129" t="s">
        <v>9541</v>
      </c>
      <c r="M592" s="68"/>
      <c r="N592" s="68"/>
    </row>
    <row r="593" spans="1:14" s="74" customFormat="1" ht="35.1" customHeight="1">
      <c r="A593" s="216" t="s">
        <v>10021</v>
      </c>
      <c r="B593" s="131" t="s">
        <v>4013</v>
      </c>
      <c r="C593" s="162" t="s">
        <v>1</v>
      </c>
      <c r="D593" s="162" t="s">
        <v>2</v>
      </c>
      <c r="E593" s="162" t="s">
        <v>3138</v>
      </c>
      <c r="F593" s="135" t="s">
        <v>327</v>
      </c>
      <c r="G593" s="135" t="s">
        <v>2320</v>
      </c>
      <c r="H593" s="127">
        <v>55920</v>
      </c>
      <c r="I593" s="127">
        <v>52760</v>
      </c>
      <c r="J593" s="127">
        <v>46380</v>
      </c>
      <c r="K593" s="128">
        <v>42705</v>
      </c>
      <c r="L593" s="129" t="s">
        <v>9541</v>
      </c>
      <c r="M593" s="68"/>
      <c r="N593" s="68"/>
    </row>
    <row r="594" spans="1:14" s="74" customFormat="1" ht="35.1" customHeight="1">
      <c r="A594" s="215" t="s">
        <v>10022</v>
      </c>
      <c r="B594" s="131" t="s">
        <v>4014</v>
      </c>
      <c r="C594" s="178" t="s">
        <v>1</v>
      </c>
      <c r="D594" s="143" t="s">
        <v>2</v>
      </c>
      <c r="E594" s="135" t="s">
        <v>9852</v>
      </c>
      <c r="F594" s="135" t="s">
        <v>327</v>
      </c>
      <c r="G594" s="135" t="s">
        <v>2380</v>
      </c>
      <c r="H594" s="127">
        <v>55920</v>
      </c>
      <c r="I594" s="127">
        <v>52760</v>
      </c>
      <c r="J594" s="127">
        <v>46380</v>
      </c>
      <c r="K594" s="128">
        <v>42705</v>
      </c>
      <c r="L594" s="129" t="s">
        <v>9541</v>
      </c>
      <c r="M594" s="68"/>
      <c r="N594" s="68"/>
    </row>
    <row r="595" spans="1:14" s="74" customFormat="1" ht="35.1" customHeight="1">
      <c r="A595" s="216" t="s">
        <v>10023</v>
      </c>
      <c r="B595" s="131" t="s">
        <v>1066</v>
      </c>
      <c r="C595" s="162" t="s">
        <v>1</v>
      </c>
      <c r="D595" s="162" t="s">
        <v>2</v>
      </c>
      <c r="E595" s="162" t="s">
        <v>149</v>
      </c>
      <c r="F595" s="135" t="s">
        <v>327</v>
      </c>
      <c r="G595" s="135" t="s">
        <v>2237</v>
      </c>
      <c r="H595" s="127">
        <v>55920</v>
      </c>
      <c r="I595" s="127">
        <v>52760</v>
      </c>
      <c r="J595" s="127">
        <v>46380</v>
      </c>
      <c r="K595" s="128">
        <v>42705</v>
      </c>
      <c r="L595" s="129" t="s">
        <v>9541</v>
      </c>
      <c r="M595" s="68"/>
      <c r="N595" s="68"/>
    </row>
    <row r="596" spans="1:14" s="74" customFormat="1" ht="35.1" customHeight="1">
      <c r="A596" s="215" t="s">
        <v>10024</v>
      </c>
      <c r="B596" s="131" t="s">
        <v>4015</v>
      </c>
      <c r="C596" s="178" t="s">
        <v>1</v>
      </c>
      <c r="D596" s="143" t="s">
        <v>2</v>
      </c>
      <c r="E596" s="135" t="s">
        <v>3097</v>
      </c>
      <c r="F596" s="135" t="s">
        <v>327</v>
      </c>
      <c r="G596" s="135" t="s">
        <v>166</v>
      </c>
      <c r="H596" s="127">
        <v>55920</v>
      </c>
      <c r="I596" s="127">
        <v>52760</v>
      </c>
      <c r="J596" s="127">
        <v>46380</v>
      </c>
      <c r="K596" s="128">
        <v>42705</v>
      </c>
      <c r="L596" s="129" t="s">
        <v>9541</v>
      </c>
      <c r="M596" s="68"/>
      <c r="N596" s="68"/>
    </row>
    <row r="597" spans="1:14" s="74" customFormat="1" ht="35.1" customHeight="1">
      <c r="A597" s="216" t="s">
        <v>10025</v>
      </c>
      <c r="B597" s="131" t="s">
        <v>4016</v>
      </c>
      <c r="C597" s="162" t="s">
        <v>1</v>
      </c>
      <c r="D597" s="162" t="s">
        <v>2</v>
      </c>
      <c r="E597" s="162" t="s">
        <v>3138</v>
      </c>
      <c r="F597" s="135" t="s">
        <v>327</v>
      </c>
      <c r="G597" s="135" t="s">
        <v>2320</v>
      </c>
      <c r="H597" s="127">
        <v>55920</v>
      </c>
      <c r="I597" s="127">
        <v>52760</v>
      </c>
      <c r="J597" s="127">
        <v>46380</v>
      </c>
      <c r="K597" s="128">
        <v>42705</v>
      </c>
      <c r="L597" s="129" t="s">
        <v>9541</v>
      </c>
      <c r="M597" s="68"/>
      <c r="N597" s="68"/>
    </row>
    <row r="598" spans="1:14" s="74" customFormat="1" ht="35.1" customHeight="1">
      <c r="A598" s="215" t="s">
        <v>10026</v>
      </c>
      <c r="B598" s="131" t="s">
        <v>4011</v>
      </c>
      <c r="C598" s="178" t="s">
        <v>1</v>
      </c>
      <c r="D598" s="143" t="s">
        <v>2</v>
      </c>
      <c r="E598" s="135" t="s">
        <v>9852</v>
      </c>
      <c r="F598" s="135" t="s">
        <v>327</v>
      </c>
      <c r="G598" s="135" t="s">
        <v>2380</v>
      </c>
      <c r="H598" s="127">
        <v>55920</v>
      </c>
      <c r="I598" s="127">
        <v>52760</v>
      </c>
      <c r="J598" s="127">
        <v>46380</v>
      </c>
      <c r="K598" s="128">
        <v>42705</v>
      </c>
      <c r="L598" s="129" t="s">
        <v>9541</v>
      </c>
      <c r="M598" s="68"/>
      <c r="N598" s="68"/>
    </row>
    <row r="599" spans="1:14" s="74" customFormat="1" ht="35.1" customHeight="1">
      <c r="A599" s="216" t="s">
        <v>10027</v>
      </c>
      <c r="B599" s="131" t="s">
        <v>1067</v>
      </c>
      <c r="C599" s="162" t="s">
        <v>1</v>
      </c>
      <c r="D599" s="162" t="s">
        <v>2</v>
      </c>
      <c r="E599" s="162" t="s">
        <v>149</v>
      </c>
      <c r="F599" s="135" t="s">
        <v>327</v>
      </c>
      <c r="G599" s="135" t="s">
        <v>2237</v>
      </c>
      <c r="H599" s="127">
        <v>55920</v>
      </c>
      <c r="I599" s="127">
        <v>52760</v>
      </c>
      <c r="J599" s="127">
        <v>46380</v>
      </c>
      <c r="K599" s="128">
        <v>42705</v>
      </c>
      <c r="L599" s="129" t="s">
        <v>9541</v>
      </c>
      <c r="M599" s="68"/>
      <c r="N599" s="68"/>
    </row>
    <row r="600" spans="1:14" s="74" customFormat="1" ht="35.1" customHeight="1">
      <c r="A600" s="216" t="s">
        <v>10028</v>
      </c>
      <c r="B600" s="131" t="s">
        <v>4017</v>
      </c>
      <c r="C600" s="162" t="s">
        <v>1</v>
      </c>
      <c r="D600" s="162" t="s">
        <v>2</v>
      </c>
      <c r="E600" s="162" t="s">
        <v>3097</v>
      </c>
      <c r="F600" s="135" t="s">
        <v>327</v>
      </c>
      <c r="G600" s="135" t="s">
        <v>166</v>
      </c>
      <c r="H600" s="127">
        <v>55920</v>
      </c>
      <c r="I600" s="127">
        <v>52760</v>
      </c>
      <c r="J600" s="127">
        <v>46380</v>
      </c>
      <c r="K600" s="128">
        <v>42705</v>
      </c>
      <c r="L600" s="129" t="s">
        <v>9541</v>
      </c>
      <c r="M600" s="68"/>
      <c r="N600" s="68"/>
    </row>
    <row r="601" spans="1:14" s="74" customFormat="1" ht="35.1" customHeight="1">
      <c r="A601" s="216" t="s">
        <v>10029</v>
      </c>
      <c r="B601" s="131" t="s">
        <v>4013</v>
      </c>
      <c r="C601" s="162" t="s">
        <v>1</v>
      </c>
      <c r="D601" s="162" t="s">
        <v>2</v>
      </c>
      <c r="E601" s="162" t="s">
        <v>3138</v>
      </c>
      <c r="F601" s="135" t="s">
        <v>327</v>
      </c>
      <c r="G601" s="135" t="s">
        <v>2320</v>
      </c>
      <c r="H601" s="127">
        <v>55920</v>
      </c>
      <c r="I601" s="127">
        <v>52760</v>
      </c>
      <c r="J601" s="127">
        <v>46380</v>
      </c>
      <c r="K601" s="128">
        <v>42705</v>
      </c>
      <c r="L601" s="129" t="s">
        <v>9541</v>
      </c>
      <c r="M601" s="68"/>
      <c r="N601" s="68"/>
    </row>
    <row r="602" spans="1:14" s="74" customFormat="1" ht="35.1" customHeight="1">
      <c r="A602" s="216" t="s">
        <v>10030</v>
      </c>
      <c r="B602" s="131" t="s">
        <v>1068</v>
      </c>
      <c r="C602" s="162" t="s">
        <v>1</v>
      </c>
      <c r="D602" s="162" t="s">
        <v>2</v>
      </c>
      <c r="E602" s="162" t="s">
        <v>149</v>
      </c>
      <c r="F602" s="135" t="s">
        <v>327</v>
      </c>
      <c r="G602" s="135" t="s">
        <v>2237</v>
      </c>
      <c r="H602" s="127">
        <v>55920</v>
      </c>
      <c r="I602" s="127">
        <v>52760</v>
      </c>
      <c r="J602" s="127">
        <v>46380</v>
      </c>
      <c r="K602" s="128">
        <v>42705</v>
      </c>
      <c r="L602" s="129" t="s">
        <v>9541</v>
      </c>
      <c r="M602" s="68"/>
      <c r="N602" s="68"/>
    </row>
    <row r="603" spans="1:14" s="74" customFormat="1" ht="35.1" customHeight="1">
      <c r="A603" s="216" t="s">
        <v>10031</v>
      </c>
      <c r="B603" s="131" t="s">
        <v>1069</v>
      </c>
      <c r="C603" s="162" t="s">
        <v>1</v>
      </c>
      <c r="D603" s="162" t="s">
        <v>2</v>
      </c>
      <c r="E603" s="162" t="s">
        <v>149</v>
      </c>
      <c r="F603" s="135" t="s">
        <v>327</v>
      </c>
      <c r="G603" s="135" t="s">
        <v>2237</v>
      </c>
      <c r="H603" s="127">
        <v>55920</v>
      </c>
      <c r="I603" s="127">
        <v>52760</v>
      </c>
      <c r="J603" s="127">
        <v>46380</v>
      </c>
      <c r="K603" s="128">
        <v>42705</v>
      </c>
      <c r="L603" s="129" t="s">
        <v>9541</v>
      </c>
      <c r="M603" s="68"/>
      <c r="N603" s="68"/>
    </row>
    <row r="604" spans="1:14" s="784" customFormat="1" ht="35.1" customHeight="1">
      <c r="A604" s="765" t="s">
        <v>9620</v>
      </c>
      <c r="B604" s="757"/>
      <c r="C604" s="766"/>
      <c r="D604" s="759"/>
      <c r="E604" s="759"/>
      <c r="F604" s="759"/>
      <c r="G604" s="759"/>
      <c r="H604" s="759"/>
      <c r="I604" s="760"/>
      <c r="J604" s="760"/>
      <c r="K604" s="785"/>
      <c r="L604" s="762"/>
      <c r="M604" s="763"/>
      <c r="N604" s="763"/>
    </row>
    <row r="605" spans="1:14" s="74" customFormat="1" ht="35.1" customHeight="1">
      <c r="A605" s="216" t="s">
        <v>10032</v>
      </c>
      <c r="B605" s="131" t="s">
        <v>4010</v>
      </c>
      <c r="C605" s="135" t="s">
        <v>1</v>
      </c>
      <c r="D605" s="143" t="s">
        <v>2</v>
      </c>
      <c r="E605" s="135" t="s">
        <v>9852</v>
      </c>
      <c r="F605" s="135" t="s">
        <v>411</v>
      </c>
      <c r="G605" s="135" t="s">
        <v>2380</v>
      </c>
      <c r="H605" s="127">
        <v>142790</v>
      </c>
      <c r="I605" s="127">
        <v>134740</v>
      </c>
      <c r="J605" s="127">
        <v>122960</v>
      </c>
      <c r="K605" s="128">
        <v>42705</v>
      </c>
      <c r="L605" s="129" t="s">
        <v>9541</v>
      </c>
      <c r="M605" s="68"/>
      <c r="N605" s="68"/>
    </row>
    <row r="606" spans="1:14" s="74" customFormat="1" ht="35.1" customHeight="1">
      <c r="A606" s="213" t="s">
        <v>10033</v>
      </c>
      <c r="B606" s="131" t="s">
        <v>4010</v>
      </c>
      <c r="C606" s="135" t="s">
        <v>1</v>
      </c>
      <c r="D606" s="135" t="s">
        <v>2</v>
      </c>
      <c r="E606" s="135" t="s">
        <v>3378</v>
      </c>
      <c r="F606" s="135" t="s">
        <v>456</v>
      </c>
      <c r="G606" s="135" t="s">
        <v>2969</v>
      </c>
      <c r="H606" s="127">
        <v>142790</v>
      </c>
      <c r="I606" s="127">
        <v>134740</v>
      </c>
      <c r="J606" s="127">
        <v>122960</v>
      </c>
      <c r="K606" s="128">
        <v>42705</v>
      </c>
      <c r="L606" s="129" t="s">
        <v>9541</v>
      </c>
      <c r="M606" s="68"/>
      <c r="N606" s="68"/>
    </row>
    <row r="607" spans="1:14" s="74" customFormat="1" ht="35.1" customHeight="1">
      <c r="A607" s="213" t="s">
        <v>10034</v>
      </c>
      <c r="B607" s="131" t="s">
        <v>4018</v>
      </c>
      <c r="C607" s="135" t="s">
        <v>1</v>
      </c>
      <c r="D607" s="143" t="s">
        <v>2</v>
      </c>
      <c r="E607" s="243" t="s">
        <v>2936</v>
      </c>
      <c r="F607" s="135" t="s">
        <v>456</v>
      </c>
      <c r="G607" s="135" t="s">
        <v>2937</v>
      </c>
      <c r="H607" s="127">
        <v>142790</v>
      </c>
      <c r="I607" s="127">
        <v>134740</v>
      </c>
      <c r="J607" s="127">
        <v>122960</v>
      </c>
      <c r="K607" s="128">
        <v>42705</v>
      </c>
      <c r="L607" s="129" t="s">
        <v>9541</v>
      </c>
      <c r="M607" s="68"/>
      <c r="N607" s="68"/>
    </row>
    <row r="608" spans="1:14" s="74" customFormat="1" ht="35.1" customHeight="1">
      <c r="A608" s="216" t="s">
        <v>10035</v>
      </c>
      <c r="B608" s="131" t="s">
        <v>4019</v>
      </c>
      <c r="C608" s="135" t="s">
        <v>1</v>
      </c>
      <c r="D608" s="143" t="s">
        <v>2</v>
      </c>
      <c r="E608" s="135" t="s">
        <v>3868</v>
      </c>
      <c r="F608" s="135" t="s">
        <v>411</v>
      </c>
      <c r="G608" s="135" t="s">
        <v>3869</v>
      </c>
      <c r="H608" s="127">
        <v>142790</v>
      </c>
      <c r="I608" s="127">
        <v>134740</v>
      </c>
      <c r="J608" s="127">
        <v>122960</v>
      </c>
      <c r="K608" s="128">
        <v>42705</v>
      </c>
      <c r="L608" s="129" t="s">
        <v>9541</v>
      </c>
      <c r="M608" s="68"/>
      <c r="N608" s="68"/>
    </row>
    <row r="609" spans="1:14" s="74" customFormat="1" ht="35.1" customHeight="1">
      <c r="A609" s="216" t="s">
        <v>10036</v>
      </c>
      <c r="B609" s="131" t="s">
        <v>10037</v>
      </c>
      <c r="C609" s="135" t="s">
        <v>1</v>
      </c>
      <c r="D609" s="143" t="s">
        <v>2</v>
      </c>
      <c r="E609" s="135" t="s">
        <v>3530</v>
      </c>
      <c r="F609" s="135" t="s">
        <v>3531</v>
      </c>
      <c r="G609" s="135" t="s">
        <v>3532</v>
      </c>
      <c r="H609" s="127">
        <v>142790</v>
      </c>
      <c r="I609" s="127">
        <v>134740</v>
      </c>
      <c r="J609" s="127">
        <v>122960</v>
      </c>
      <c r="K609" s="128">
        <v>42705</v>
      </c>
      <c r="L609" s="129" t="s">
        <v>9541</v>
      </c>
      <c r="M609" s="68"/>
      <c r="N609" s="68"/>
    </row>
    <row r="610" spans="1:14" s="74" customFormat="1" ht="35.1" customHeight="1">
      <c r="A610" s="213" t="s">
        <v>10038</v>
      </c>
      <c r="B610" s="131" t="s">
        <v>10039</v>
      </c>
      <c r="C610" s="135" t="s">
        <v>1</v>
      </c>
      <c r="D610" s="135" t="s">
        <v>2</v>
      </c>
      <c r="E610" s="135" t="s">
        <v>3530</v>
      </c>
      <c r="F610" s="135" t="s">
        <v>3531</v>
      </c>
      <c r="G610" s="135" t="s">
        <v>3532</v>
      </c>
      <c r="H610" s="127">
        <v>142790</v>
      </c>
      <c r="I610" s="127">
        <v>134740</v>
      </c>
      <c r="J610" s="127">
        <v>122960</v>
      </c>
      <c r="K610" s="128">
        <v>42705</v>
      </c>
      <c r="L610" s="129" t="s">
        <v>9541</v>
      </c>
      <c r="M610" s="68"/>
      <c r="N610" s="68"/>
    </row>
    <row r="611" spans="1:14" s="74" customFormat="1" ht="35.1" customHeight="1">
      <c r="A611" s="213" t="s">
        <v>10040</v>
      </c>
      <c r="B611" s="131" t="s">
        <v>10041</v>
      </c>
      <c r="C611" s="135" t="s">
        <v>1</v>
      </c>
      <c r="D611" s="143" t="s">
        <v>2</v>
      </c>
      <c r="E611" s="243" t="s">
        <v>3530</v>
      </c>
      <c r="F611" s="135" t="s">
        <v>3531</v>
      </c>
      <c r="G611" s="135" t="s">
        <v>3532</v>
      </c>
      <c r="H611" s="127">
        <v>142790</v>
      </c>
      <c r="I611" s="127">
        <v>134740</v>
      </c>
      <c r="J611" s="127">
        <v>122960</v>
      </c>
      <c r="K611" s="128">
        <v>42705</v>
      </c>
      <c r="L611" s="129" t="s">
        <v>9541</v>
      </c>
      <c r="M611" s="68"/>
      <c r="N611" s="68"/>
    </row>
    <row r="612" spans="1:14" s="74" customFormat="1" ht="35.1" customHeight="1">
      <c r="A612" s="216" t="s">
        <v>10042</v>
      </c>
      <c r="B612" s="131" t="s">
        <v>10043</v>
      </c>
      <c r="C612" s="135" t="s">
        <v>1</v>
      </c>
      <c r="D612" s="143" t="s">
        <v>2</v>
      </c>
      <c r="E612" s="135" t="s">
        <v>3530</v>
      </c>
      <c r="F612" s="135" t="s">
        <v>3531</v>
      </c>
      <c r="G612" s="135" t="s">
        <v>3532</v>
      </c>
      <c r="H612" s="127">
        <v>142790</v>
      </c>
      <c r="I612" s="127">
        <v>134740</v>
      </c>
      <c r="J612" s="127">
        <v>122960</v>
      </c>
      <c r="K612" s="128">
        <v>42705</v>
      </c>
      <c r="L612" s="129" t="s">
        <v>9541</v>
      </c>
      <c r="M612" s="68"/>
      <c r="N612" s="68"/>
    </row>
    <row r="613" spans="1:14" s="74" customFormat="1" ht="35.1" customHeight="1">
      <c r="A613" s="216" t="s">
        <v>10044</v>
      </c>
      <c r="B613" s="131" t="s">
        <v>10045</v>
      </c>
      <c r="C613" s="135" t="s">
        <v>1</v>
      </c>
      <c r="D613" s="143" t="s">
        <v>2</v>
      </c>
      <c r="E613" s="135" t="s">
        <v>3530</v>
      </c>
      <c r="F613" s="135" t="s">
        <v>3531</v>
      </c>
      <c r="G613" s="135" t="s">
        <v>3532</v>
      </c>
      <c r="H613" s="127">
        <v>142790</v>
      </c>
      <c r="I613" s="127">
        <v>134740</v>
      </c>
      <c r="J613" s="127">
        <v>122960</v>
      </c>
      <c r="K613" s="128">
        <v>42705</v>
      </c>
      <c r="L613" s="129" t="s">
        <v>9541</v>
      </c>
      <c r="M613" s="68"/>
      <c r="N613" s="68"/>
    </row>
    <row r="614" spans="1:14" s="74" customFormat="1" ht="35.1" customHeight="1">
      <c r="A614" s="216" t="s">
        <v>10046</v>
      </c>
      <c r="B614" s="131" t="s">
        <v>10047</v>
      </c>
      <c r="C614" s="162" t="s">
        <v>1</v>
      </c>
      <c r="D614" s="162" t="s">
        <v>2</v>
      </c>
      <c r="E614" s="162" t="s">
        <v>3530</v>
      </c>
      <c r="F614" s="135" t="s">
        <v>3531</v>
      </c>
      <c r="G614" s="135" t="s">
        <v>3532</v>
      </c>
      <c r="H614" s="127">
        <v>142790</v>
      </c>
      <c r="I614" s="127">
        <v>134740</v>
      </c>
      <c r="J614" s="127">
        <v>122960</v>
      </c>
      <c r="K614" s="128">
        <v>42705</v>
      </c>
      <c r="L614" s="129" t="s">
        <v>9541</v>
      </c>
      <c r="M614" s="68"/>
      <c r="N614" s="68"/>
    </row>
    <row r="615" spans="1:14" s="74" customFormat="1" ht="35.1" customHeight="1">
      <c r="A615" s="216" t="s">
        <v>10048</v>
      </c>
      <c r="B615" s="131" t="s">
        <v>4020</v>
      </c>
      <c r="C615" s="135" t="s">
        <v>4021</v>
      </c>
      <c r="D615" s="143" t="s">
        <v>2</v>
      </c>
      <c r="E615" s="135" t="s">
        <v>9852</v>
      </c>
      <c r="F615" s="135" t="s">
        <v>411</v>
      </c>
      <c r="G615" s="135" t="s">
        <v>2380</v>
      </c>
      <c r="H615" s="127">
        <v>142790</v>
      </c>
      <c r="I615" s="127">
        <v>134740</v>
      </c>
      <c r="J615" s="127">
        <v>122960</v>
      </c>
      <c r="K615" s="128">
        <v>42705</v>
      </c>
      <c r="L615" s="129" t="s">
        <v>9541</v>
      </c>
      <c r="M615" s="68"/>
      <c r="N615" s="68"/>
    </row>
    <row r="616" spans="1:14" s="74" customFormat="1" ht="35.1" customHeight="1">
      <c r="A616" s="216" t="s">
        <v>10049</v>
      </c>
      <c r="B616" s="131" t="s">
        <v>4022</v>
      </c>
      <c r="C616" s="162" t="s">
        <v>10050</v>
      </c>
      <c r="D616" s="162" t="s">
        <v>2</v>
      </c>
      <c r="E616" s="162" t="s">
        <v>3147</v>
      </c>
      <c r="F616" s="135" t="s">
        <v>411</v>
      </c>
      <c r="G616" s="135" t="s">
        <v>3062</v>
      </c>
      <c r="H616" s="127">
        <v>140440</v>
      </c>
      <c r="I616" s="127">
        <v>132510</v>
      </c>
      <c r="J616" s="127">
        <v>120940</v>
      </c>
      <c r="K616" s="128">
        <v>42705</v>
      </c>
      <c r="L616" s="129" t="s">
        <v>9541</v>
      </c>
      <c r="M616" s="68"/>
      <c r="N616" s="68"/>
    </row>
    <row r="617" spans="1:14" s="74" customFormat="1" ht="35.1" customHeight="1">
      <c r="A617" s="216" t="s">
        <v>10051</v>
      </c>
      <c r="B617" s="131" t="s">
        <v>4023</v>
      </c>
      <c r="C617" s="162" t="s">
        <v>4021</v>
      </c>
      <c r="D617" s="162" t="s">
        <v>2</v>
      </c>
      <c r="E617" s="162" t="s">
        <v>3372</v>
      </c>
      <c r="F617" s="135" t="s">
        <v>411</v>
      </c>
      <c r="G617" s="135" t="s">
        <v>2890</v>
      </c>
      <c r="H617" s="127">
        <v>140440</v>
      </c>
      <c r="I617" s="127">
        <v>132510</v>
      </c>
      <c r="J617" s="127">
        <v>120940</v>
      </c>
      <c r="K617" s="128">
        <v>42705</v>
      </c>
      <c r="L617" s="129" t="s">
        <v>9541</v>
      </c>
      <c r="M617" s="68"/>
      <c r="N617" s="68"/>
    </row>
    <row r="618" spans="1:14" s="74" customFormat="1" ht="35.1" customHeight="1">
      <c r="A618" s="216" t="s">
        <v>10052</v>
      </c>
      <c r="B618" s="131" t="s">
        <v>4024</v>
      </c>
      <c r="C618" s="162" t="s">
        <v>4021</v>
      </c>
      <c r="D618" s="162" t="s">
        <v>2</v>
      </c>
      <c r="E618" s="162" t="s">
        <v>3378</v>
      </c>
      <c r="F618" s="135" t="s">
        <v>456</v>
      </c>
      <c r="G618" s="135" t="s">
        <v>2969</v>
      </c>
      <c r="H618" s="127">
        <v>135900</v>
      </c>
      <c r="I618" s="127">
        <v>128240</v>
      </c>
      <c r="J618" s="127">
        <v>117040</v>
      </c>
      <c r="K618" s="128">
        <v>42705</v>
      </c>
      <c r="L618" s="129" t="s">
        <v>9541</v>
      </c>
      <c r="M618" s="68"/>
      <c r="N618" s="68"/>
    </row>
    <row r="619" spans="1:14" s="74" customFormat="1" ht="35.1" customHeight="1">
      <c r="A619" s="213" t="s">
        <v>10053</v>
      </c>
      <c r="B619" s="131" t="s">
        <v>4025</v>
      </c>
      <c r="C619" s="135" t="s">
        <v>4021</v>
      </c>
      <c r="D619" s="143" t="s">
        <v>2</v>
      </c>
      <c r="E619" s="243" t="s">
        <v>2936</v>
      </c>
      <c r="F619" s="135" t="s">
        <v>456</v>
      </c>
      <c r="G619" s="135" t="s">
        <v>2937</v>
      </c>
      <c r="H619" s="127">
        <v>140440</v>
      </c>
      <c r="I619" s="127">
        <v>132510</v>
      </c>
      <c r="J619" s="127">
        <v>120940</v>
      </c>
      <c r="K619" s="128">
        <v>42705</v>
      </c>
      <c r="L619" s="129" t="s">
        <v>9541</v>
      </c>
      <c r="M619" s="68"/>
      <c r="N619" s="68"/>
    </row>
    <row r="620" spans="1:14" s="74" customFormat="1" ht="35.1" customHeight="1">
      <c r="A620" s="216" t="s">
        <v>10054</v>
      </c>
      <c r="B620" s="131" t="s">
        <v>4026</v>
      </c>
      <c r="C620" s="162" t="s">
        <v>10050</v>
      </c>
      <c r="D620" s="162" t="s">
        <v>9832</v>
      </c>
      <c r="E620" s="162" t="s">
        <v>10055</v>
      </c>
      <c r="F620" s="135" t="s">
        <v>627</v>
      </c>
      <c r="G620" s="135" t="s">
        <v>3733</v>
      </c>
      <c r="H620" s="127">
        <v>142790</v>
      </c>
      <c r="I620" s="127">
        <v>134740</v>
      </c>
      <c r="J620" s="127">
        <v>122960</v>
      </c>
      <c r="K620" s="128">
        <v>42705</v>
      </c>
      <c r="L620" s="129" t="s">
        <v>9541</v>
      </c>
      <c r="M620" s="68"/>
      <c r="N620" s="68"/>
    </row>
    <row r="621" spans="1:14" s="74" customFormat="1" ht="35.1" customHeight="1">
      <c r="A621" s="242" t="s">
        <v>10056</v>
      </c>
      <c r="B621" s="131" t="s">
        <v>4020</v>
      </c>
      <c r="C621" s="135" t="s">
        <v>10050</v>
      </c>
      <c r="D621" s="143" t="s">
        <v>9832</v>
      </c>
      <c r="E621" s="135" t="s">
        <v>9820</v>
      </c>
      <c r="F621" s="135" t="s">
        <v>411</v>
      </c>
      <c r="G621" s="135" t="s">
        <v>2888</v>
      </c>
      <c r="H621" s="127">
        <v>142790</v>
      </c>
      <c r="I621" s="127">
        <v>134740</v>
      </c>
      <c r="J621" s="127">
        <v>122960</v>
      </c>
      <c r="K621" s="128">
        <v>42705</v>
      </c>
      <c r="L621" s="129" t="s">
        <v>9541</v>
      </c>
      <c r="M621" s="68"/>
      <c r="N621" s="68"/>
    </row>
    <row r="622" spans="1:14" s="74" customFormat="1" ht="35.1" customHeight="1">
      <c r="A622" s="216" t="s">
        <v>4027</v>
      </c>
      <c r="B622" s="131" t="s">
        <v>4028</v>
      </c>
      <c r="C622" s="135" t="s">
        <v>4021</v>
      </c>
      <c r="D622" s="263" t="s">
        <v>2</v>
      </c>
      <c r="E622" s="243" t="s">
        <v>2514</v>
      </c>
      <c r="F622" s="135" t="s">
        <v>627</v>
      </c>
      <c r="G622" s="135" t="s">
        <v>2516</v>
      </c>
      <c r="H622" s="127">
        <v>142790</v>
      </c>
      <c r="I622" s="127">
        <v>134740</v>
      </c>
      <c r="J622" s="127">
        <v>122960</v>
      </c>
      <c r="K622" s="128">
        <v>42705</v>
      </c>
      <c r="L622" s="129" t="s">
        <v>9541</v>
      </c>
      <c r="M622" s="68"/>
      <c r="N622" s="68"/>
    </row>
    <row r="623" spans="1:14" s="74" customFormat="1" ht="35.1" customHeight="1">
      <c r="A623" s="242" t="s">
        <v>10057</v>
      </c>
      <c r="B623" s="131" t="s">
        <v>4029</v>
      </c>
      <c r="C623" s="135" t="s">
        <v>1</v>
      </c>
      <c r="D623" s="143" t="s">
        <v>2</v>
      </c>
      <c r="E623" s="135" t="s">
        <v>3509</v>
      </c>
      <c r="F623" s="135" t="s">
        <v>627</v>
      </c>
      <c r="G623" s="135" t="s">
        <v>3510</v>
      </c>
      <c r="H623" s="127">
        <v>142790</v>
      </c>
      <c r="I623" s="127">
        <v>134740</v>
      </c>
      <c r="J623" s="127">
        <v>122960</v>
      </c>
      <c r="K623" s="128">
        <v>42705</v>
      </c>
      <c r="L623" s="129" t="s">
        <v>9541</v>
      </c>
      <c r="M623" s="68"/>
      <c r="N623" s="68"/>
    </row>
    <row r="624" spans="1:14" s="74" customFormat="1" ht="35.1" customHeight="1">
      <c r="A624" s="216" t="s">
        <v>10058</v>
      </c>
      <c r="B624" s="131" t="s">
        <v>10059</v>
      </c>
      <c r="C624" s="162" t="s">
        <v>4021</v>
      </c>
      <c r="D624" s="162" t="s">
        <v>2</v>
      </c>
      <c r="E624" s="162" t="s">
        <v>3530</v>
      </c>
      <c r="F624" s="135" t="s">
        <v>411</v>
      </c>
      <c r="G624" s="135" t="s">
        <v>3532</v>
      </c>
      <c r="H624" s="127">
        <v>142790</v>
      </c>
      <c r="I624" s="127">
        <v>134740</v>
      </c>
      <c r="J624" s="127">
        <v>122960</v>
      </c>
      <c r="K624" s="128">
        <v>42705</v>
      </c>
      <c r="L624" s="129" t="s">
        <v>9541</v>
      </c>
      <c r="M624" s="68"/>
      <c r="N624" s="68"/>
    </row>
    <row r="625" spans="1:14" s="74" customFormat="1" ht="35.1" customHeight="1">
      <c r="A625" s="216" t="s">
        <v>10060</v>
      </c>
      <c r="B625" s="131" t="s">
        <v>4030</v>
      </c>
      <c r="C625" s="135" t="s">
        <v>4021</v>
      </c>
      <c r="D625" s="143" t="s">
        <v>2</v>
      </c>
      <c r="E625" s="135" t="s">
        <v>9852</v>
      </c>
      <c r="F625" s="135" t="s">
        <v>411</v>
      </c>
      <c r="G625" s="135" t="s">
        <v>2380</v>
      </c>
      <c r="H625" s="127">
        <v>135900</v>
      </c>
      <c r="I625" s="127">
        <v>128240</v>
      </c>
      <c r="J625" s="127">
        <v>117040</v>
      </c>
      <c r="K625" s="128">
        <v>42705</v>
      </c>
      <c r="L625" s="129" t="s">
        <v>9541</v>
      </c>
      <c r="M625" s="68"/>
      <c r="N625" s="68"/>
    </row>
    <row r="626" spans="1:14" s="74" customFormat="1" ht="35.1" customHeight="1">
      <c r="A626" s="216" t="s">
        <v>10061</v>
      </c>
      <c r="B626" s="131" t="s">
        <v>4031</v>
      </c>
      <c r="C626" s="135" t="s">
        <v>4021</v>
      </c>
      <c r="D626" s="143" t="s">
        <v>2</v>
      </c>
      <c r="E626" s="135" t="s">
        <v>2378</v>
      </c>
      <c r="F626" s="135" t="s">
        <v>627</v>
      </c>
      <c r="G626" s="135" t="s">
        <v>2380</v>
      </c>
      <c r="H626" s="127">
        <v>142790</v>
      </c>
      <c r="I626" s="127">
        <v>134740</v>
      </c>
      <c r="J626" s="127">
        <v>122960</v>
      </c>
      <c r="K626" s="128">
        <v>42705</v>
      </c>
      <c r="L626" s="129" t="s">
        <v>9541</v>
      </c>
      <c r="M626" s="68"/>
      <c r="N626" s="68"/>
    </row>
    <row r="627" spans="1:14" s="74" customFormat="1" ht="35.1" customHeight="1">
      <c r="A627" s="216" t="s">
        <v>10062</v>
      </c>
      <c r="B627" s="131" t="s">
        <v>4032</v>
      </c>
      <c r="C627" s="135" t="s">
        <v>1</v>
      </c>
      <c r="D627" s="143" t="s">
        <v>2</v>
      </c>
      <c r="E627" s="135" t="s">
        <v>3509</v>
      </c>
      <c r="F627" s="135" t="s">
        <v>627</v>
      </c>
      <c r="G627" s="135" t="s">
        <v>3510</v>
      </c>
      <c r="H627" s="127">
        <v>142790</v>
      </c>
      <c r="I627" s="127">
        <v>134740</v>
      </c>
      <c r="J627" s="127">
        <v>122960</v>
      </c>
      <c r="K627" s="128">
        <v>42705</v>
      </c>
      <c r="L627" s="129" t="s">
        <v>9541</v>
      </c>
      <c r="M627" s="68"/>
      <c r="N627" s="68"/>
    </row>
    <row r="628" spans="1:14" s="74" customFormat="1" ht="35.1" customHeight="1">
      <c r="A628" s="216" t="s">
        <v>4033</v>
      </c>
      <c r="B628" s="131" t="s">
        <v>4034</v>
      </c>
      <c r="C628" s="135" t="s">
        <v>1</v>
      </c>
      <c r="D628" s="143" t="s">
        <v>2</v>
      </c>
      <c r="E628" s="135" t="s">
        <v>3552</v>
      </c>
      <c r="F628" s="135" t="s">
        <v>411</v>
      </c>
      <c r="G628" s="135" t="s">
        <v>2530</v>
      </c>
      <c r="H628" s="127">
        <v>142790</v>
      </c>
      <c r="I628" s="127">
        <v>134740</v>
      </c>
      <c r="J628" s="127">
        <v>122960</v>
      </c>
      <c r="K628" s="128">
        <v>42705</v>
      </c>
      <c r="L628" s="129" t="s">
        <v>9541</v>
      </c>
      <c r="M628" s="68"/>
      <c r="N628" s="68"/>
    </row>
    <row r="629" spans="1:14" s="74" customFormat="1" ht="35.1" customHeight="1">
      <c r="A629" s="216" t="s">
        <v>10063</v>
      </c>
      <c r="B629" s="131" t="s">
        <v>4035</v>
      </c>
      <c r="C629" s="135" t="s">
        <v>4021</v>
      </c>
      <c r="D629" s="143" t="s">
        <v>2</v>
      </c>
      <c r="E629" s="243" t="s">
        <v>2936</v>
      </c>
      <c r="F629" s="135" t="s">
        <v>627</v>
      </c>
      <c r="G629" s="135" t="s">
        <v>2937</v>
      </c>
      <c r="H629" s="127">
        <v>142790</v>
      </c>
      <c r="I629" s="127">
        <v>134740</v>
      </c>
      <c r="J629" s="127">
        <v>122960</v>
      </c>
      <c r="K629" s="128">
        <v>42705</v>
      </c>
      <c r="L629" s="129" t="s">
        <v>9541</v>
      </c>
      <c r="M629" s="68"/>
      <c r="N629" s="68"/>
    </row>
    <row r="630" spans="1:14" s="74" customFormat="1" ht="35.1" customHeight="1">
      <c r="A630" s="216" t="s">
        <v>10064</v>
      </c>
      <c r="B630" s="131" t="s">
        <v>4036</v>
      </c>
      <c r="C630" s="234" t="s">
        <v>1</v>
      </c>
      <c r="D630" s="143" t="s">
        <v>2</v>
      </c>
      <c r="E630" s="172" t="s">
        <v>3509</v>
      </c>
      <c r="F630" s="135" t="s">
        <v>627</v>
      </c>
      <c r="G630" s="135" t="s">
        <v>3510</v>
      </c>
      <c r="H630" s="127">
        <v>142790</v>
      </c>
      <c r="I630" s="127">
        <v>134740</v>
      </c>
      <c r="J630" s="127">
        <v>122960</v>
      </c>
      <c r="K630" s="128">
        <v>42705</v>
      </c>
      <c r="L630" s="129" t="s">
        <v>9541</v>
      </c>
      <c r="M630" s="68"/>
      <c r="N630" s="68"/>
    </row>
    <row r="631" spans="1:14" s="74" customFormat="1" ht="35.1" customHeight="1">
      <c r="A631" s="216" t="s">
        <v>10065</v>
      </c>
      <c r="B631" s="131" t="s">
        <v>10066</v>
      </c>
      <c r="C631" s="162" t="s">
        <v>4021</v>
      </c>
      <c r="D631" s="162" t="s">
        <v>2</v>
      </c>
      <c r="E631" s="162" t="s">
        <v>3530</v>
      </c>
      <c r="F631" s="135" t="s">
        <v>411</v>
      </c>
      <c r="G631" s="135" t="s">
        <v>3532</v>
      </c>
      <c r="H631" s="127">
        <v>142790</v>
      </c>
      <c r="I631" s="127">
        <v>134740</v>
      </c>
      <c r="J631" s="127">
        <v>122960</v>
      </c>
      <c r="K631" s="128">
        <v>42705</v>
      </c>
      <c r="L631" s="129" t="s">
        <v>9541</v>
      </c>
      <c r="M631" s="68"/>
      <c r="N631" s="68"/>
    </row>
    <row r="632" spans="1:14" s="74" customFormat="1" ht="35.1" customHeight="1">
      <c r="A632" s="213" t="s">
        <v>10067</v>
      </c>
      <c r="B632" s="131" t="s">
        <v>4037</v>
      </c>
      <c r="C632" s="135" t="s">
        <v>1</v>
      </c>
      <c r="D632" s="135" t="s">
        <v>2</v>
      </c>
      <c r="E632" s="135" t="s">
        <v>3509</v>
      </c>
      <c r="F632" s="135" t="s">
        <v>627</v>
      </c>
      <c r="G632" s="135" t="s">
        <v>3510</v>
      </c>
      <c r="H632" s="127">
        <v>142790</v>
      </c>
      <c r="I632" s="127">
        <v>134740</v>
      </c>
      <c r="J632" s="127">
        <v>122960</v>
      </c>
      <c r="K632" s="128">
        <v>42705</v>
      </c>
      <c r="L632" s="129" t="s">
        <v>9541</v>
      </c>
      <c r="M632" s="68"/>
      <c r="N632" s="68"/>
    </row>
    <row r="633" spans="1:14" s="74" customFormat="1" ht="35.1" customHeight="1">
      <c r="A633" s="216" t="s">
        <v>4038</v>
      </c>
      <c r="B633" s="131" t="s">
        <v>4039</v>
      </c>
      <c r="C633" s="135" t="s">
        <v>1</v>
      </c>
      <c r="D633" s="143" t="s">
        <v>2</v>
      </c>
      <c r="E633" s="135" t="s">
        <v>2183</v>
      </c>
      <c r="F633" s="135" t="s">
        <v>627</v>
      </c>
      <c r="G633" s="135" t="s">
        <v>2197</v>
      </c>
      <c r="H633" s="127">
        <v>142790</v>
      </c>
      <c r="I633" s="127">
        <v>134740</v>
      </c>
      <c r="J633" s="127">
        <v>122960</v>
      </c>
      <c r="K633" s="128">
        <v>42705</v>
      </c>
      <c r="L633" s="129" t="s">
        <v>9541</v>
      </c>
      <c r="M633" s="68"/>
      <c r="N633" s="68"/>
    </row>
    <row r="634" spans="1:14" s="74" customFormat="1" ht="35.1" customHeight="1">
      <c r="A634" s="216" t="s">
        <v>10068</v>
      </c>
      <c r="B634" s="131" t="s">
        <v>4040</v>
      </c>
      <c r="C634" s="135" t="s">
        <v>1</v>
      </c>
      <c r="D634" s="143" t="s">
        <v>2</v>
      </c>
      <c r="E634" s="135" t="s">
        <v>3509</v>
      </c>
      <c r="F634" s="135" t="s">
        <v>627</v>
      </c>
      <c r="G634" s="135" t="s">
        <v>3510</v>
      </c>
      <c r="H634" s="127">
        <v>142790</v>
      </c>
      <c r="I634" s="127">
        <v>134740</v>
      </c>
      <c r="J634" s="127">
        <v>122960</v>
      </c>
      <c r="K634" s="128">
        <v>42705</v>
      </c>
      <c r="L634" s="129" t="s">
        <v>9541</v>
      </c>
      <c r="M634" s="68"/>
      <c r="N634" s="68"/>
    </row>
    <row r="635" spans="1:14" s="74" customFormat="1" ht="35.1" customHeight="1">
      <c r="A635" s="213" t="s">
        <v>10069</v>
      </c>
      <c r="B635" s="131" t="s">
        <v>4041</v>
      </c>
      <c r="C635" s="135" t="s">
        <v>1</v>
      </c>
      <c r="D635" s="143" t="s">
        <v>2</v>
      </c>
      <c r="E635" s="243" t="s">
        <v>3509</v>
      </c>
      <c r="F635" s="135" t="s">
        <v>627</v>
      </c>
      <c r="G635" s="135" t="s">
        <v>3510</v>
      </c>
      <c r="H635" s="127">
        <v>142790</v>
      </c>
      <c r="I635" s="127">
        <v>134740</v>
      </c>
      <c r="J635" s="127">
        <v>122960</v>
      </c>
      <c r="K635" s="128">
        <v>42705</v>
      </c>
      <c r="L635" s="129" t="s">
        <v>9541</v>
      </c>
      <c r="M635" s="68"/>
      <c r="N635" s="68"/>
    </row>
    <row r="636" spans="1:14" s="74" customFormat="1" ht="35.1" customHeight="1">
      <c r="A636" s="216" t="s">
        <v>10070</v>
      </c>
      <c r="B636" s="131" t="s">
        <v>4042</v>
      </c>
      <c r="C636" s="135" t="s">
        <v>1</v>
      </c>
      <c r="D636" s="143" t="s">
        <v>2</v>
      </c>
      <c r="E636" s="135" t="s">
        <v>3509</v>
      </c>
      <c r="F636" s="135" t="s">
        <v>627</v>
      </c>
      <c r="G636" s="135" t="s">
        <v>3510</v>
      </c>
      <c r="H636" s="127">
        <v>142790</v>
      </c>
      <c r="I636" s="127">
        <v>134740</v>
      </c>
      <c r="J636" s="127">
        <v>122960</v>
      </c>
      <c r="K636" s="128">
        <v>42705</v>
      </c>
      <c r="L636" s="129" t="s">
        <v>9541</v>
      </c>
      <c r="M636" s="68"/>
      <c r="N636" s="68"/>
    </row>
    <row r="637" spans="1:14" s="74" customFormat="1" ht="35.1" customHeight="1">
      <c r="A637" s="216" t="s">
        <v>10071</v>
      </c>
      <c r="B637" s="131" t="s">
        <v>4043</v>
      </c>
      <c r="C637" s="135" t="s">
        <v>1</v>
      </c>
      <c r="D637" s="143" t="s">
        <v>2</v>
      </c>
      <c r="E637" s="135" t="s">
        <v>3509</v>
      </c>
      <c r="F637" s="135" t="s">
        <v>627</v>
      </c>
      <c r="G637" s="135" t="s">
        <v>3510</v>
      </c>
      <c r="H637" s="127">
        <v>142790</v>
      </c>
      <c r="I637" s="127">
        <v>134740</v>
      </c>
      <c r="J637" s="127">
        <v>122960</v>
      </c>
      <c r="K637" s="128">
        <v>42705</v>
      </c>
      <c r="L637" s="129" t="s">
        <v>9541</v>
      </c>
      <c r="M637" s="68"/>
      <c r="N637" s="68"/>
    </row>
    <row r="638" spans="1:14" s="74" customFormat="1" ht="35.1" customHeight="1">
      <c r="A638" s="216" t="s">
        <v>10072</v>
      </c>
      <c r="B638" s="131" t="s">
        <v>4044</v>
      </c>
      <c r="C638" s="135" t="s">
        <v>1</v>
      </c>
      <c r="D638" s="143" t="s">
        <v>2</v>
      </c>
      <c r="E638" s="243" t="s">
        <v>3509</v>
      </c>
      <c r="F638" s="135" t="s">
        <v>627</v>
      </c>
      <c r="G638" s="135" t="s">
        <v>3510</v>
      </c>
      <c r="H638" s="127">
        <v>142790</v>
      </c>
      <c r="I638" s="127">
        <v>134740</v>
      </c>
      <c r="J638" s="127">
        <v>122960</v>
      </c>
      <c r="K638" s="128">
        <v>42705</v>
      </c>
      <c r="L638" s="129" t="s">
        <v>9541</v>
      </c>
      <c r="M638" s="68"/>
      <c r="N638" s="68"/>
    </row>
    <row r="639" spans="1:14" s="74" customFormat="1" ht="35.1" customHeight="1">
      <c r="A639" s="216" t="s">
        <v>10073</v>
      </c>
      <c r="B639" s="131" t="s">
        <v>4045</v>
      </c>
      <c r="C639" s="162" t="s">
        <v>1</v>
      </c>
      <c r="D639" s="162" t="s">
        <v>2</v>
      </c>
      <c r="E639" s="162" t="s">
        <v>3509</v>
      </c>
      <c r="F639" s="135" t="s">
        <v>627</v>
      </c>
      <c r="G639" s="135" t="s">
        <v>3510</v>
      </c>
      <c r="H639" s="127">
        <v>142790</v>
      </c>
      <c r="I639" s="127">
        <v>134740</v>
      </c>
      <c r="J639" s="127">
        <v>122960</v>
      </c>
      <c r="K639" s="128">
        <v>42705</v>
      </c>
      <c r="L639" s="129" t="s">
        <v>9541</v>
      </c>
      <c r="M639" s="68"/>
      <c r="N639" s="68"/>
    </row>
    <row r="640" spans="1:14" s="74" customFormat="1" ht="35.1" customHeight="1">
      <c r="A640" s="216" t="s">
        <v>10074</v>
      </c>
      <c r="B640" s="131" t="s">
        <v>4046</v>
      </c>
      <c r="C640" s="135" t="s">
        <v>1</v>
      </c>
      <c r="D640" s="143" t="s">
        <v>2</v>
      </c>
      <c r="E640" s="135" t="s">
        <v>3509</v>
      </c>
      <c r="F640" s="135" t="s">
        <v>627</v>
      </c>
      <c r="G640" s="135" t="s">
        <v>3510</v>
      </c>
      <c r="H640" s="127">
        <v>142790</v>
      </c>
      <c r="I640" s="127">
        <v>134740</v>
      </c>
      <c r="J640" s="127">
        <v>122960</v>
      </c>
      <c r="K640" s="128">
        <v>42705</v>
      </c>
      <c r="L640" s="129" t="s">
        <v>9541</v>
      </c>
      <c r="M640" s="68"/>
      <c r="N640" s="68"/>
    </row>
    <row r="641" spans="1:14" s="74" customFormat="1" ht="35.1" customHeight="1">
      <c r="A641" s="216" t="s">
        <v>10075</v>
      </c>
      <c r="B641" s="131" t="s">
        <v>4047</v>
      </c>
      <c r="C641" s="162" t="s">
        <v>1</v>
      </c>
      <c r="D641" s="162" t="s">
        <v>2</v>
      </c>
      <c r="E641" s="162" t="s">
        <v>3509</v>
      </c>
      <c r="F641" s="135" t="s">
        <v>627</v>
      </c>
      <c r="G641" s="135" t="s">
        <v>3510</v>
      </c>
      <c r="H641" s="127">
        <v>142790</v>
      </c>
      <c r="I641" s="127">
        <v>134740</v>
      </c>
      <c r="J641" s="127">
        <v>122960</v>
      </c>
      <c r="K641" s="128">
        <v>42705</v>
      </c>
      <c r="L641" s="129" t="s">
        <v>9541</v>
      </c>
      <c r="M641" s="68"/>
      <c r="N641" s="68"/>
    </row>
    <row r="642" spans="1:14" s="74" customFormat="1" ht="35.1" customHeight="1">
      <c r="A642" s="216" t="s">
        <v>10076</v>
      </c>
      <c r="B642" s="131" t="s">
        <v>4048</v>
      </c>
      <c r="C642" s="135" t="s">
        <v>1</v>
      </c>
      <c r="D642" s="143" t="s">
        <v>2</v>
      </c>
      <c r="E642" s="135" t="s">
        <v>3509</v>
      </c>
      <c r="F642" s="135" t="s">
        <v>411</v>
      </c>
      <c r="G642" s="135" t="s">
        <v>3510</v>
      </c>
      <c r="H642" s="127">
        <v>142790</v>
      </c>
      <c r="I642" s="127">
        <v>134740</v>
      </c>
      <c r="J642" s="127">
        <v>122960</v>
      </c>
      <c r="K642" s="128">
        <v>42705</v>
      </c>
      <c r="L642" s="129" t="s">
        <v>9541</v>
      </c>
      <c r="M642" s="68"/>
      <c r="N642" s="68"/>
    </row>
    <row r="643" spans="1:14" s="74" customFormat="1" ht="35.1" customHeight="1">
      <c r="A643" s="216" t="s">
        <v>10077</v>
      </c>
      <c r="B643" s="131" t="s">
        <v>4049</v>
      </c>
      <c r="C643" s="162" t="s">
        <v>1</v>
      </c>
      <c r="D643" s="162" t="s">
        <v>2</v>
      </c>
      <c r="E643" s="162" t="s">
        <v>3509</v>
      </c>
      <c r="F643" s="135" t="s">
        <v>627</v>
      </c>
      <c r="G643" s="135" t="s">
        <v>3510</v>
      </c>
      <c r="H643" s="127">
        <v>142790</v>
      </c>
      <c r="I643" s="127">
        <v>134740</v>
      </c>
      <c r="J643" s="127">
        <v>122960</v>
      </c>
      <c r="K643" s="128">
        <v>42705</v>
      </c>
      <c r="L643" s="129" t="s">
        <v>9541</v>
      </c>
      <c r="M643" s="68"/>
      <c r="N643" s="68"/>
    </row>
    <row r="644" spans="1:14" s="74" customFormat="1" ht="35.1" customHeight="1">
      <c r="A644" s="213" t="s">
        <v>10078</v>
      </c>
      <c r="B644" s="131" t="s">
        <v>4050</v>
      </c>
      <c r="C644" s="135" t="s">
        <v>1</v>
      </c>
      <c r="D644" s="143" t="s">
        <v>2</v>
      </c>
      <c r="E644" s="243" t="s">
        <v>3509</v>
      </c>
      <c r="F644" s="135" t="s">
        <v>627</v>
      </c>
      <c r="G644" s="135" t="s">
        <v>3510</v>
      </c>
      <c r="H644" s="127">
        <v>142790</v>
      </c>
      <c r="I644" s="127">
        <v>134740</v>
      </c>
      <c r="J644" s="127">
        <v>122960</v>
      </c>
      <c r="K644" s="128">
        <v>42705</v>
      </c>
      <c r="L644" s="129" t="s">
        <v>9541</v>
      </c>
      <c r="M644" s="68"/>
      <c r="N644" s="68"/>
    </row>
    <row r="645" spans="1:14" s="74" customFormat="1" ht="35.1" customHeight="1">
      <c r="A645" s="216" t="s">
        <v>10079</v>
      </c>
      <c r="B645" s="131" t="s">
        <v>4051</v>
      </c>
      <c r="C645" s="162" t="s">
        <v>1</v>
      </c>
      <c r="D645" s="162" t="s">
        <v>2</v>
      </c>
      <c r="E645" s="162" t="s">
        <v>3509</v>
      </c>
      <c r="F645" s="135" t="s">
        <v>627</v>
      </c>
      <c r="G645" s="135" t="s">
        <v>3510</v>
      </c>
      <c r="H645" s="127">
        <v>142790</v>
      </c>
      <c r="I645" s="127">
        <v>134740</v>
      </c>
      <c r="J645" s="127">
        <v>122960</v>
      </c>
      <c r="K645" s="128">
        <v>42705</v>
      </c>
      <c r="L645" s="129" t="s">
        <v>9541</v>
      </c>
      <c r="M645" s="68"/>
      <c r="N645" s="68"/>
    </row>
    <row r="646" spans="1:14" s="74" customFormat="1" ht="35.1" customHeight="1">
      <c r="A646" s="216" t="s">
        <v>10080</v>
      </c>
      <c r="B646" s="131" t="s">
        <v>4020</v>
      </c>
      <c r="C646" s="135" t="s">
        <v>577</v>
      </c>
      <c r="D646" s="143" t="s">
        <v>2</v>
      </c>
      <c r="E646" s="135" t="s">
        <v>9852</v>
      </c>
      <c r="F646" s="135" t="s">
        <v>411</v>
      </c>
      <c r="G646" s="135" t="s">
        <v>2380</v>
      </c>
      <c r="H646" s="127">
        <v>142790</v>
      </c>
      <c r="I646" s="127">
        <v>134740</v>
      </c>
      <c r="J646" s="127">
        <v>122960</v>
      </c>
      <c r="K646" s="128">
        <v>42705</v>
      </c>
      <c r="L646" s="129" t="s">
        <v>9541</v>
      </c>
      <c r="M646" s="68"/>
      <c r="N646" s="68"/>
    </row>
    <row r="647" spans="1:14" s="74" customFormat="1" ht="35.1" customHeight="1">
      <c r="A647" s="216" t="s">
        <v>10081</v>
      </c>
      <c r="B647" s="131" t="s">
        <v>4022</v>
      </c>
      <c r="C647" s="162" t="s">
        <v>10082</v>
      </c>
      <c r="D647" s="162" t="s">
        <v>2</v>
      </c>
      <c r="E647" s="162" t="s">
        <v>3147</v>
      </c>
      <c r="F647" s="135" t="s">
        <v>411</v>
      </c>
      <c r="G647" s="135" t="s">
        <v>3062</v>
      </c>
      <c r="H647" s="127">
        <v>92020</v>
      </c>
      <c r="I647" s="127">
        <v>86840</v>
      </c>
      <c r="J647" s="127">
        <v>79250</v>
      </c>
      <c r="K647" s="128">
        <v>42705</v>
      </c>
      <c r="L647" s="129" t="s">
        <v>9541</v>
      </c>
      <c r="M647" s="68"/>
      <c r="N647" s="68"/>
    </row>
    <row r="648" spans="1:14" s="74" customFormat="1" ht="35.1" customHeight="1">
      <c r="A648" s="216" t="s">
        <v>10083</v>
      </c>
      <c r="B648" s="131" t="s">
        <v>4052</v>
      </c>
      <c r="C648" s="162" t="s">
        <v>10082</v>
      </c>
      <c r="D648" s="162" t="s">
        <v>2</v>
      </c>
      <c r="E648" s="162" t="s">
        <v>3378</v>
      </c>
      <c r="F648" s="135" t="s">
        <v>456</v>
      </c>
      <c r="G648" s="135" t="s">
        <v>2969</v>
      </c>
      <c r="H648" s="127">
        <v>92020</v>
      </c>
      <c r="I648" s="127">
        <v>86840</v>
      </c>
      <c r="J648" s="127">
        <v>79250</v>
      </c>
      <c r="K648" s="128">
        <v>42705</v>
      </c>
      <c r="L648" s="129" t="s">
        <v>9541</v>
      </c>
      <c r="M648" s="68"/>
      <c r="N648" s="68"/>
    </row>
    <row r="649" spans="1:14" s="74" customFormat="1" ht="35.1" customHeight="1">
      <c r="A649" s="213" t="s">
        <v>10084</v>
      </c>
      <c r="B649" s="131" t="s">
        <v>4053</v>
      </c>
      <c r="C649" s="135" t="s">
        <v>577</v>
      </c>
      <c r="D649" s="143" t="s">
        <v>2</v>
      </c>
      <c r="E649" s="243" t="s">
        <v>2936</v>
      </c>
      <c r="F649" s="135" t="s">
        <v>456</v>
      </c>
      <c r="G649" s="135" t="s">
        <v>2937</v>
      </c>
      <c r="H649" s="127">
        <v>92020</v>
      </c>
      <c r="I649" s="127">
        <v>86840</v>
      </c>
      <c r="J649" s="127">
        <v>79250</v>
      </c>
      <c r="K649" s="128">
        <v>42705</v>
      </c>
      <c r="L649" s="129" t="s">
        <v>9541</v>
      </c>
      <c r="M649" s="68"/>
      <c r="N649" s="68"/>
    </row>
    <row r="650" spans="1:14" s="74" customFormat="1" ht="35.1" customHeight="1">
      <c r="A650" s="242" t="s">
        <v>10085</v>
      </c>
      <c r="B650" s="131" t="s">
        <v>4020</v>
      </c>
      <c r="C650" s="135" t="s">
        <v>10082</v>
      </c>
      <c r="D650" s="143" t="s">
        <v>9832</v>
      </c>
      <c r="E650" s="135" t="s">
        <v>9820</v>
      </c>
      <c r="F650" s="135" t="s">
        <v>411</v>
      </c>
      <c r="G650" s="135" t="s">
        <v>2888</v>
      </c>
      <c r="H650" s="127">
        <v>142790</v>
      </c>
      <c r="I650" s="127">
        <v>134740</v>
      </c>
      <c r="J650" s="127">
        <v>122960</v>
      </c>
      <c r="K650" s="128">
        <v>42705</v>
      </c>
      <c r="L650" s="129" t="s">
        <v>9541</v>
      </c>
      <c r="M650" s="68"/>
      <c r="N650" s="68"/>
    </row>
    <row r="651" spans="1:14" s="74" customFormat="1" ht="35.1" customHeight="1">
      <c r="A651" s="216" t="s">
        <v>4054</v>
      </c>
      <c r="B651" s="131" t="s">
        <v>4055</v>
      </c>
      <c r="C651" s="135" t="s">
        <v>577</v>
      </c>
      <c r="D651" s="263" t="s">
        <v>2</v>
      </c>
      <c r="E651" s="243" t="s">
        <v>2514</v>
      </c>
      <c r="F651" s="135" t="s">
        <v>627</v>
      </c>
      <c r="G651" s="135" t="s">
        <v>2516</v>
      </c>
      <c r="H651" s="127">
        <v>142790</v>
      </c>
      <c r="I651" s="127">
        <v>134740</v>
      </c>
      <c r="J651" s="127">
        <v>122960</v>
      </c>
      <c r="K651" s="128">
        <v>42705</v>
      </c>
      <c r="L651" s="129" t="s">
        <v>9541</v>
      </c>
      <c r="M651" s="68"/>
      <c r="N651" s="68"/>
    </row>
    <row r="652" spans="1:14" s="74" customFormat="1" ht="35.1" customHeight="1">
      <c r="A652" s="216" t="s">
        <v>10086</v>
      </c>
      <c r="B652" s="131" t="s">
        <v>4030</v>
      </c>
      <c r="C652" s="135" t="s">
        <v>577</v>
      </c>
      <c r="D652" s="143" t="s">
        <v>2</v>
      </c>
      <c r="E652" s="135" t="s">
        <v>9852</v>
      </c>
      <c r="F652" s="135" t="s">
        <v>411</v>
      </c>
      <c r="G652" s="135" t="s">
        <v>2380</v>
      </c>
      <c r="H652" s="127">
        <v>92020</v>
      </c>
      <c r="I652" s="127">
        <v>86840</v>
      </c>
      <c r="J652" s="127">
        <v>79250</v>
      </c>
      <c r="K652" s="128">
        <v>42705</v>
      </c>
      <c r="L652" s="129" t="s">
        <v>9541</v>
      </c>
      <c r="M652" s="68"/>
      <c r="N652" s="68"/>
    </row>
    <row r="653" spans="1:14" s="74" customFormat="1" ht="35.1" customHeight="1">
      <c r="A653" s="216" t="s">
        <v>10087</v>
      </c>
      <c r="B653" s="131" t="s">
        <v>4031</v>
      </c>
      <c r="C653" s="135" t="s">
        <v>10082</v>
      </c>
      <c r="D653" s="143" t="s">
        <v>2</v>
      </c>
      <c r="E653" s="135" t="s">
        <v>2378</v>
      </c>
      <c r="F653" s="135" t="s">
        <v>627</v>
      </c>
      <c r="G653" s="135" t="s">
        <v>2380</v>
      </c>
      <c r="H653" s="127">
        <v>142790</v>
      </c>
      <c r="I653" s="127">
        <v>134740</v>
      </c>
      <c r="J653" s="127">
        <v>122960</v>
      </c>
      <c r="K653" s="128">
        <v>42705</v>
      </c>
      <c r="L653" s="129" t="s">
        <v>9541</v>
      </c>
      <c r="M653" s="68"/>
      <c r="N653" s="68"/>
    </row>
    <row r="654" spans="1:14" s="74" customFormat="1" ht="35.1" customHeight="1">
      <c r="A654" s="216" t="s">
        <v>10088</v>
      </c>
      <c r="B654" s="131" t="s">
        <v>4056</v>
      </c>
      <c r="C654" s="135" t="s">
        <v>1121</v>
      </c>
      <c r="D654" s="143" t="s">
        <v>2</v>
      </c>
      <c r="E654" s="135" t="s">
        <v>2378</v>
      </c>
      <c r="F654" s="135" t="s">
        <v>627</v>
      </c>
      <c r="G654" s="135" t="s">
        <v>2380</v>
      </c>
      <c r="H654" s="127">
        <v>142790</v>
      </c>
      <c r="I654" s="127">
        <v>134740</v>
      </c>
      <c r="J654" s="127">
        <v>122960</v>
      </c>
      <c r="K654" s="128">
        <v>42705</v>
      </c>
      <c r="L654" s="129" t="s">
        <v>9541</v>
      </c>
      <c r="M654" s="68"/>
      <c r="N654" s="68"/>
    </row>
    <row r="655" spans="1:14" s="74" customFormat="1" ht="35.1" customHeight="1">
      <c r="A655" s="213" t="s">
        <v>10089</v>
      </c>
      <c r="B655" s="131" t="s">
        <v>4022</v>
      </c>
      <c r="C655" s="162" t="s">
        <v>10090</v>
      </c>
      <c r="D655" s="135" t="s">
        <v>9832</v>
      </c>
      <c r="E655" s="162" t="s">
        <v>9870</v>
      </c>
      <c r="F655" s="135" t="s">
        <v>411</v>
      </c>
      <c r="G655" s="135" t="s">
        <v>3062</v>
      </c>
      <c r="H655" s="127">
        <v>142790</v>
      </c>
      <c r="I655" s="127">
        <v>134740</v>
      </c>
      <c r="J655" s="127">
        <v>122960</v>
      </c>
      <c r="K655" s="128">
        <v>42705</v>
      </c>
      <c r="L655" s="129" t="s">
        <v>9541</v>
      </c>
      <c r="M655" s="68"/>
      <c r="N655" s="68"/>
    </row>
    <row r="656" spans="1:14" s="74" customFormat="1" ht="35.1" customHeight="1">
      <c r="A656" s="213" t="s">
        <v>10091</v>
      </c>
      <c r="B656" s="131" t="s">
        <v>4057</v>
      </c>
      <c r="C656" s="135" t="s">
        <v>187</v>
      </c>
      <c r="D656" s="135" t="s">
        <v>2</v>
      </c>
      <c r="E656" s="135" t="s">
        <v>3378</v>
      </c>
      <c r="F656" s="135" t="s">
        <v>456</v>
      </c>
      <c r="G656" s="135" t="s">
        <v>2969</v>
      </c>
      <c r="H656" s="127">
        <v>142790</v>
      </c>
      <c r="I656" s="127">
        <v>134740</v>
      </c>
      <c r="J656" s="127">
        <v>122960</v>
      </c>
      <c r="K656" s="128">
        <v>42705</v>
      </c>
      <c r="L656" s="129" t="s">
        <v>9541</v>
      </c>
      <c r="M656" s="68"/>
      <c r="N656" s="68"/>
    </row>
    <row r="657" spans="1:14" s="74" customFormat="1" ht="35.1" customHeight="1">
      <c r="A657" s="213" t="s">
        <v>10092</v>
      </c>
      <c r="B657" s="131" t="s">
        <v>4058</v>
      </c>
      <c r="C657" s="135" t="s">
        <v>187</v>
      </c>
      <c r="D657" s="143" t="s">
        <v>2</v>
      </c>
      <c r="E657" s="243" t="s">
        <v>2936</v>
      </c>
      <c r="F657" s="135" t="s">
        <v>456</v>
      </c>
      <c r="G657" s="135" t="s">
        <v>2937</v>
      </c>
      <c r="H657" s="127">
        <v>142790</v>
      </c>
      <c r="I657" s="127">
        <v>134740</v>
      </c>
      <c r="J657" s="127">
        <v>122960</v>
      </c>
      <c r="K657" s="128">
        <v>42705</v>
      </c>
      <c r="L657" s="129" t="s">
        <v>9541</v>
      </c>
      <c r="M657" s="68"/>
      <c r="N657" s="68"/>
    </row>
    <row r="658" spans="1:14" s="102" customFormat="1" ht="35.1" customHeight="1">
      <c r="A658" s="242" t="s">
        <v>10093</v>
      </c>
      <c r="B658" s="131" t="s">
        <v>4020</v>
      </c>
      <c r="C658" s="135" t="s">
        <v>10094</v>
      </c>
      <c r="D658" s="143" t="s">
        <v>9832</v>
      </c>
      <c r="E658" s="135" t="s">
        <v>9820</v>
      </c>
      <c r="F658" s="135" t="s">
        <v>411</v>
      </c>
      <c r="G658" s="135" t="s">
        <v>2888</v>
      </c>
      <c r="H658" s="127">
        <v>142790</v>
      </c>
      <c r="I658" s="127">
        <v>134740</v>
      </c>
      <c r="J658" s="127">
        <v>122960</v>
      </c>
      <c r="K658" s="128">
        <v>42705</v>
      </c>
      <c r="L658" s="129" t="s">
        <v>9541</v>
      </c>
      <c r="M658" s="68"/>
      <c r="N658" s="68"/>
    </row>
    <row r="659" spans="1:14" s="102" customFormat="1" ht="35.1" customHeight="1">
      <c r="A659" s="216" t="s">
        <v>4059</v>
      </c>
      <c r="B659" s="131" t="s">
        <v>4060</v>
      </c>
      <c r="C659" s="135" t="s">
        <v>4061</v>
      </c>
      <c r="D659" s="263" t="s">
        <v>2</v>
      </c>
      <c r="E659" s="243" t="s">
        <v>2514</v>
      </c>
      <c r="F659" s="135" t="s">
        <v>627</v>
      </c>
      <c r="G659" s="135" t="s">
        <v>2516</v>
      </c>
      <c r="H659" s="127">
        <v>142790</v>
      </c>
      <c r="I659" s="127">
        <v>134740</v>
      </c>
      <c r="J659" s="127">
        <v>122960</v>
      </c>
      <c r="K659" s="128">
        <v>42705</v>
      </c>
      <c r="L659" s="129" t="s">
        <v>9541</v>
      </c>
      <c r="M659" s="68"/>
      <c r="N659" s="68"/>
    </row>
    <row r="660" spans="1:14" s="102" customFormat="1" ht="35.1" customHeight="1">
      <c r="A660" s="216" t="s">
        <v>10095</v>
      </c>
      <c r="B660" s="131" t="s">
        <v>4031</v>
      </c>
      <c r="C660" s="162" t="s">
        <v>652</v>
      </c>
      <c r="D660" s="162" t="s">
        <v>2</v>
      </c>
      <c r="E660" s="162" t="s">
        <v>2378</v>
      </c>
      <c r="F660" s="135" t="s">
        <v>627</v>
      </c>
      <c r="G660" s="135" t="s">
        <v>2380</v>
      </c>
      <c r="H660" s="127">
        <v>142790</v>
      </c>
      <c r="I660" s="127">
        <v>134740</v>
      </c>
      <c r="J660" s="127">
        <v>122960</v>
      </c>
      <c r="K660" s="128">
        <v>42705</v>
      </c>
      <c r="L660" s="129" t="s">
        <v>9541</v>
      </c>
      <c r="M660" s="68"/>
      <c r="N660" s="68"/>
    </row>
    <row r="661" spans="1:14" s="102" customFormat="1" ht="35.1" customHeight="1">
      <c r="A661" s="216" t="s">
        <v>10096</v>
      </c>
      <c r="B661" s="131" t="s">
        <v>4030</v>
      </c>
      <c r="C661" s="135" t="s">
        <v>652</v>
      </c>
      <c r="D661" s="143" t="s">
        <v>2</v>
      </c>
      <c r="E661" s="135" t="s">
        <v>9852</v>
      </c>
      <c r="F661" s="135" t="s">
        <v>411</v>
      </c>
      <c r="G661" s="135" t="s">
        <v>2380</v>
      </c>
      <c r="H661" s="127">
        <v>142790</v>
      </c>
      <c r="I661" s="127">
        <v>134740</v>
      </c>
      <c r="J661" s="127">
        <v>122960</v>
      </c>
      <c r="K661" s="128">
        <v>42705</v>
      </c>
      <c r="L661" s="129" t="s">
        <v>9541</v>
      </c>
      <c r="M661" s="68"/>
      <c r="N661" s="68"/>
    </row>
    <row r="662" spans="1:14" s="102" customFormat="1" ht="35.1" customHeight="1">
      <c r="A662" s="216" t="s">
        <v>10097</v>
      </c>
      <c r="B662" s="131" t="s">
        <v>4062</v>
      </c>
      <c r="C662" s="135" t="s">
        <v>4021</v>
      </c>
      <c r="D662" s="143" t="s">
        <v>2</v>
      </c>
      <c r="E662" s="135" t="s">
        <v>9852</v>
      </c>
      <c r="F662" s="135" t="s">
        <v>411</v>
      </c>
      <c r="G662" s="135" t="s">
        <v>2380</v>
      </c>
      <c r="H662" s="127">
        <v>142790</v>
      </c>
      <c r="I662" s="127">
        <v>134740</v>
      </c>
      <c r="J662" s="127">
        <v>122960</v>
      </c>
      <c r="K662" s="128">
        <v>42705</v>
      </c>
      <c r="L662" s="129" t="s">
        <v>9541</v>
      </c>
      <c r="M662" s="68"/>
      <c r="N662" s="68"/>
    </row>
    <row r="663" spans="1:14" s="81" customFormat="1" ht="35.1" customHeight="1">
      <c r="A663" s="213" t="s">
        <v>10098</v>
      </c>
      <c r="B663" s="131" t="s">
        <v>4063</v>
      </c>
      <c r="C663" s="135" t="s">
        <v>10050</v>
      </c>
      <c r="D663" s="135" t="s">
        <v>9832</v>
      </c>
      <c r="E663" s="135" t="s">
        <v>10099</v>
      </c>
      <c r="F663" s="135" t="s">
        <v>411</v>
      </c>
      <c r="G663" s="135" t="s">
        <v>2530</v>
      </c>
      <c r="H663" s="127">
        <v>142790</v>
      </c>
      <c r="I663" s="127">
        <v>134740</v>
      </c>
      <c r="J663" s="127">
        <v>122960</v>
      </c>
      <c r="K663" s="128">
        <v>42705</v>
      </c>
      <c r="L663" s="129" t="s">
        <v>9541</v>
      </c>
      <c r="M663" s="68"/>
      <c r="N663" s="68"/>
    </row>
    <row r="664" spans="1:14" s="74" customFormat="1" ht="35.1" customHeight="1">
      <c r="A664" s="213" t="s">
        <v>10100</v>
      </c>
      <c r="B664" s="131" t="s">
        <v>4064</v>
      </c>
      <c r="C664" s="135" t="s">
        <v>10050</v>
      </c>
      <c r="D664" s="135" t="s">
        <v>9832</v>
      </c>
      <c r="E664" s="135" t="s">
        <v>10099</v>
      </c>
      <c r="F664" s="135" t="s">
        <v>411</v>
      </c>
      <c r="G664" s="135" t="s">
        <v>2530</v>
      </c>
      <c r="H664" s="127">
        <v>142790</v>
      </c>
      <c r="I664" s="127">
        <v>134740</v>
      </c>
      <c r="J664" s="127">
        <v>122960</v>
      </c>
      <c r="K664" s="128">
        <v>42705</v>
      </c>
      <c r="L664" s="129" t="s">
        <v>9541</v>
      </c>
      <c r="M664" s="68"/>
      <c r="N664" s="68"/>
    </row>
    <row r="665" spans="1:14" s="74" customFormat="1" ht="35.1" customHeight="1">
      <c r="A665" s="213" t="s">
        <v>10101</v>
      </c>
      <c r="B665" s="131" t="s">
        <v>4063</v>
      </c>
      <c r="C665" s="135" t="s">
        <v>10082</v>
      </c>
      <c r="D665" s="135" t="s">
        <v>9832</v>
      </c>
      <c r="E665" s="135" t="s">
        <v>10099</v>
      </c>
      <c r="F665" s="135" t="s">
        <v>411</v>
      </c>
      <c r="G665" s="135" t="s">
        <v>2530</v>
      </c>
      <c r="H665" s="127">
        <v>142790</v>
      </c>
      <c r="I665" s="127">
        <v>134740</v>
      </c>
      <c r="J665" s="127">
        <v>122960</v>
      </c>
      <c r="K665" s="128">
        <v>42705</v>
      </c>
      <c r="L665" s="129" t="s">
        <v>9541</v>
      </c>
      <c r="M665" s="68"/>
      <c r="N665" s="68"/>
    </row>
    <row r="666" spans="1:14" s="74" customFormat="1" ht="35.1" customHeight="1">
      <c r="A666" s="213" t="s">
        <v>10102</v>
      </c>
      <c r="B666" s="131" t="s">
        <v>4064</v>
      </c>
      <c r="C666" s="135" t="s">
        <v>10082</v>
      </c>
      <c r="D666" s="135" t="s">
        <v>9832</v>
      </c>
      <c r="E666" s="135" t="s">
        <v>10099</v>
      </c>
      <c r="F666" s="135" t="s">
        <v>411</v>
      </c>
      <c r="G666" s="135" t="s">
        <v>2530</v>
      </c>
      <c r="H666" s="127">
        <v>142790</v>
      </c>
      <c r="I666" s="127">
        <v>134740</v>
      </c>
      <c r="J666" s="127">
        <v>122960</v>
      </c>
      <c r="K666" s="128">
        <v>42705</v>
      </c>
      <c r="L666" s="129" t="s">
        <v>9541</v>
      </c>
      <c r="M666" s="68"/>
      <c r="N666" s="68"/>
    </row>
    <row r="667" spans="1:14" s="74" customFormat="1" ht="35.1" customHeight="1">
      <c r="A667" s="213" t="s">
        <v>10103</v>
      </c>
      <c r="B667" s="131" t="s">
        <v>4063</v>
      </c>
      <c r="C667" s="135" t="s">
        <v>10094</v>
      </c>
      <c r="D667" s="135" t="s">
        <v>9832</v>
      </c>
      <c r="E667" s="135" t="s">
        <v>10099</v>
      </c>
      <c r="F667" s="135" t="s">
        <v>411</v>
      </c>
      <c r="G667" s="135" t="s">
        <v>2530</v>
      </c>
      <c r="H667" s="127">
        <v>142790</v>
      </c>
      <c r="I667" s="127">
        <v>134740</v>
      </c>
      <c r="J667" s="127">
        <v>122960</v>
      </c>
      <c r="K667" s="128">
        <v>42705</v>
      </c>
      <c r="L667" s="129" t="s">
        <v>9541</v>
      </c>
      <c r="M667" s="68"/>
      <c r="N667" s="68"/>
    </row>
    <row r="668" spans="1:14" s="74" customFormat="1" ht="35.1" customHeight="1">
      <c r="A668" s="213" t="s">
        <v>10104</v>
      </c>
      <c r="B668" s="131" t="s">
        <v>4064</v>
      </c>
      <c r="C668" s="135" t="s">
        <v>10094</v>
      </c>
      <c r="D668" s="135" t="s">
        <v>9832</v>
      </c>
      <c r="E668" s="135" t="s">
        <v>10099</v>
      </c>
      <c r="F668" s="135" t="s">
        <v>411</v>
      </c>
      <c r="G668" s="135" t="s">
        <v>2530</v>
      </c>
      <c r="H668" s="127">
        <v>142790</v>
      </c>
      <c r="I668" s="127">
        <v>134740</v>
      </c>
      <c r="J668" s="127">
        <v>122960</v>
      </c>
      <c r="K668" s="128">
        <v>42705</v>
      </c>
      <c r="L668" s="129" t="s">
        <v>9541</v>
      </c>
      <c r="M668" s="68"/>
      <c r="N668" s="68"/>
    </row>
    <row r="669" spans="1:14" s="74" customFormat="1" ht="35.1" customHeight="1">
      <c r="A669" s="213" t="s">
        <v>10105</v>
      </c>
      <c r="B669" s="131" t="s">
        <v>4063</v>
      </c>
      <c r="C669" s="135" t="s">
        <v>10106</v>
      </c>
      <c r="D669" s="135" t="s">
        <v>9832</v>
      </c>
      <c r="E669" s="135" t="s">
        <v>10099</v>
      </c>
      <c r="F669" s="135" t="s">
        <v>411</v>
      </c>
      <c r="G669" s="135" t="s">
        <v>2530</v>
      </c>
      <c r="H669" s="127">
        <v>142790</v>
      </c>
      <c r="I669" s="127">
        <v>134740</v>
      </c>
      <c r="J669" s="127">
        <v>122960</v>
      </c>
      <c r="K669" s="128">
        <v>42705</v>
      </c>
      <c r="L669" s="129" t="s">
        <v>9541</v>
      </c>
      <c r="M669" s="68"/>
      <c r="N669" s="68"/>
    </row>
    <row r="670" spans="1:14" s="74" customFormat="1" ht="35.1" customHeight="1">
      <c r="A670" s="213" t="s">
        <v>10107</v>
      </c>
      <c r="B670" s="131" t="s">
        <v>4064</v>
      </c>
      <c r="C670" s="135" t="s">
        <v>10106</v>
      </c>
      <c r="D670" s="135" t="s">
        <v>9832</v>
      </c>
      <c r="E670" s="135" t="s">
        <v>10099</v>
      </c>
      <c r="F670" s="135" t="s">
        <v>411</v>
      </c>
      <c r="G670" s="135" t="s">
        <v>2530</v>
      </c>
      <c r="H670" s="127">
        <v>142790</v>
      </c>
      <c r="I670" s="127">
        <v>134740</v>
      </c>
      <c r="J670" s="127">
        <v>122960</v>
      </c>
      <c r="K670" s="128">
        <v>42705</v>
      </c>
      <c r="L670" s="129" t="s">
        <v>9541</v>
      </c>
      <c r="M670" s="68"/>
      <c r="N670" s="68"/>
    </row>
    <row r="671" spans="1:14" s="74" customFormat="1" ht="35.1" customHeight="1">
      <c r="A671" s="213" t="s">
        <v>10108</v>
      </c>
      <c r="B671" s="131" t="s">
        <v>4063</v>
      </c>
      <c r="C671" s="135" t="s">
        <v>10109</v>
      </c>
      <c r="D671" s="135" t="s">
        <v>9832</v>
      </c>
      <c r="E671" s="135" t="s">
        <v>10099</v>
      </c>
      <c r="F671" s="135" t="s">
        <v>411</v>
      </c>
      <c r="G671" s="135" t="s">
        <v>2530</v>
      </c>
      <c r="H671" s="127">
        <v>142790</v>
      </c>
      <c r="I671" s="127">
        <v>134740</v>
      </c>
      <c r="J671" s="127">
        <v>122960</v>
      </c>
      <c r="K671" s="128">
        <v>42705</v>
      </c>
      <c r="L671" s="129" t="s">
        <v>9541</v>
      </c>
      <c r="M671" s="68"/>
      <c r="N671" s="68"/>
    </row>
    <row r="672" spans="1:14" s="74" customFormat="1" ht="35.1" customHeight="1">
      <c r="A672" s="213" t="s">
        <v>10110</v>
      </c>
      <c r="B672" s="131" t="s">
        <v>4063</v>
      </c>
      <c r="C672" s="135" t="s">
        <v>4065</v>
      </c>
      <c r="D672" s="135" t="s">
        <v>9832</v>
      </c>
      <c r="E672" s="135" t="s">
        <v>10099</v>
      </c>
      <c r="F672" s="135" t="s">
        <v>411</v>
      </c>
      <c r="G672" s="135" t="s">
        <v>2530</v>
      </c>
      <c r="H672" s="127">
        <v>142790</v>
      </c>
      <c r="I672" s="127">
        <v>134740</v>
      </c>
      <c r="J672" s="127">
        <v>122960</v>
      </c>
      <c r="K672" s="128">
        <v>42705</v>
      </c>
      <c r="L672" s="129" t="s">
        <v>9541</v>
      </c>
      <c r="M672" s="68"/>
      <c r="N672" s="68"/>
    </row>
    <row r="673" spans="1:14" s="74" customFormat="1" ht="35.1" customHeight="1">
      <c r="A673" s="213" t="s">
        <v>10111</v>
      </c>
      <c r="B673" s="131" t="s">
        <v>4063</v>
      </c>
      <c r="C673" s="135" t="s">
        <v>10112</v>
      </c>
      <c r="D673" s="135" t="s">
        <v>9832</v>
      </c>
      <c r="E673" s="135" t="s">
        <v>10099</v>
      </c>
      <c r="F673" s="135" t="s">
        <v>411</v>
      </c>
      <c r="G673" s="135" t="s">
        <v>2530</v>
      </c>
      <c r="H673" s="127">
        <v>142790</v>
      </c>
      <c r="I673" s="127">
        <v>134740</v>
      </c>
      <c r="J673" s="127">
        <v>122960</v>
      </c>
      <c r="K673" s="128">
        <v>42705</v>
      </c>
      <c r="L673" s="129" t="s">
        <v>9541</v>
      </c>
      <c r="M673" s="68"/>
      <c r="N673" s="68"/>
    </row>
    <row r="674" spans="1:14" s="74" customFormat="1" ht="35.1" customHeight="1">
      <c r="A674" s="213" t="s">
        <v>10113</v>
      </c>
      <c r="B674" s="131" t="s">
        <v>4063</v>
      </c>
      <c r="C674" s="135" t="s">
        <v>10114</v>
      </c>
      <c r="D674" s="135" t="s">
        <v>9832</v>
      </c>
      <c r="E674" s="135" t="s">
        <v>10099</v>
      </c>
      <c r="F674" s="135" t="s">
        <v>411</v>
      </c>
      <c r="G674" s="135" t="s">
        <v>2530</v>
      </c>
      <c r="H674" s="127">
        <v>142790</v>
      </c>
      <c r="I674" s="127">
        <v>134740</v>
      </c>
      <c r="J674" s="127">
        <v>122960</v>
      </c>
      <c r="K674" s="128">
        <v>42705</v>
      </c>
      <c r="L674" s="129" t="s">
        <v>9541</v>
      </c>
      <c r="M674" s="68"/>
      <c r="N674" s="68"/>
    </row>
    <row r="675" spans="1:14" s="102" customFormat="1" ht="35.1" customHeight="1">
      <c r="A675" s="213" t="s">
        <v>10115</v>
      </c>
      <c r="B675" s="131" t="s">
        <v>4063</v>
      </c>
      <c r="C675" s="135" t="s">
        <v>10116</v>
      </c>
      <c r="D675" s="135" t="s">
        <v>9832</v>
      </c>
      <c r="E675" s="135" t="s">
        <v>10099</v>
      </c>
      <c r="F675" s="135" t="s">
        <v>411</v>
      </c>
      <c r="G675" s="135" t="s">
        <v>2530</v>
      </c>
      <c r="H675" s="127">
        <v>142790</v>
      </c>
      <c r="I675" s="127">
        <v>134740</v>
      </c>
      <c r="J675" s="127">
        <v>122960</v>
      </c>
      <c r="K675" s="128">
        <v>42705</v>
      </c>
      <c r="L675" s="129" t="s">
        <v>9541</v>
      </c>
      <c r="M675" s="68"/>
      <c r="N675" s="68"/>
    </row>
    <row r="676" spans="1:14" s="102" customFormat="1" ht="35.1" customHeight="1">
      <c r="A676" s="194" t="s">
        <v>10117</v>
      </c>
      <c r="B676" s="131" t="s">
        <v>4066</v>
      </c>
      <c r="C676" s="195" t="s">
        <v>4021</v>
      </c>
      <c r="D676" s="196" t="s">
        <v>2</v>
      </c>
      <c r="E676" s="197" t="s">
        <v>10118</v>
      </c>
      <c r="F676" s="135" t="s">
        <v>627</v>
      </c>
      <c r="G676" s="135" t="s">
        <v>3341</v>
      </c>
      <c r="H676" s="127">
        <v>142790</v>
      </c>
      <c r="I676" s="127">
        <v>134740</v>
      </c>
      <c r="J676" s="127">
        <v>122960</v>
      </c>
      <c r="K676" s="128">
        <v>42705</v>
      </c>
      <c r="L676" s="129" t="s">
        <v>9541</v>
      </c>
      <c r="M676" s="68"/>
      <c r="N676" s="68"/>
    </row>
    <row r="677" spans="1:14" s="102" customFormat="1" ht="35.1" customHeight="1">
      <c r="A677" s="194" t="s">
        <v>10119</v>
      </c>
      <c r="B677" s="131" t="s">
        <v>4066</v>
      </c>
      <c r="C677" s="195" t="s">
        <v>10082</v>
      </c>
      <c r="D677" s="196" t="s">
        <v>2</v>
      </c>
      <c r="E677" s="197" t="s">
        <v>10118</v>
      </c>
      <c r="F677" s="135" t="s">
        <v>627</v>
      </c>
      <c r="G677" s="135" t="s">
        <v>3341</v>
      </c>
      <c r="H677" s="127">
        <v>142790</v>
      </c>
      <c r="I677" s="127">
        <v>134740</v>
      </c>
      <c r="J677" s="127">
        <v>122960</v>
      </c>
      <c r="K677" s="128">
        <v>42705</v>
      </c>
      <c r="L677" s="129" t="s">
        <v>9541</v>
      </c>
      <c r="M677" s="68"/>
      <c r="N677" s="68"/>
    </row>
    <row r="678" spans="1:14" s="102" customFormat="1" ht="35.1" customHeight="1">
      <c r="A678" s="194" t="s">
        <v>10120</v>
      </c>
      <c r="B678" s="131" t="s">
        <v>4066</v>
      </c>
      <c r="C678" s="195" t="s">
        <v>1121</v>
      </c>
      <c r="D678" s="196" t="s">
        <v>2</v>
      </c>
      <c r="E678" s="197" t="s">
        <v>10118</v>
      </c>
      <c r="F678" s="135" t="s">
        <v>627</v>
      </c>
      <c r="G678" s="135" t="s">
        <v>3341</v>
      </c>
      <c r="H678" s="127">
        <v>142790</v>
      </c>
      <c r="I678" s="127">
        <v>134740</v>
      </c>
      <c r="J678" s="127">
        <v>122960</v>
      </c>
      <c r="K678" s="128">
        <v>42705</v>
      </c>
      <c r="L678" s="129" t="s">
        <v>9541</v>
      </c>
      <c r="M678" s="68"/>
      <c r="N678" s="68"/>
    </row>
    <row r="679" spans="1:14" s="102" customFormat="1" ht="35.1" customHeight="1">
      <c r="A679" s="194" t="s">
        <v>10121</v>
      </c>
      <c r="B679" s="131" t="s">
        <v>4066</v>
      </c>
      <c r="C679" s="195" t="s">
        <v>187</v>
      </c>
      <c r="D679" s="196" t="s">
        <v>2</v>
      </c>
      <c r="E679" s="197" t="s">
        <v>10118</v>
      </c>
      <c r="F679" s="135" t="s">
        <v>627</v>
      </c>
      <c r="G679" s="135" t="s">
        <v>3341</v>
      </c>
      <c r="H679" s="127">
        <v>142790</v>
      </c>
      <c r="I679" s="127">
        <v>134740</v>
      </c>
      <c r="J679" s="127">
        <v>122960</v>
      </c>
      <c r="K679" s="128">
        <v>42705</v>
      </c>
      <c r="L679" s="129" t="s">
        <v>9541</v>
      </c>
      <c r="M679" s="68"/>
      <c r="N679" s="68"/>
    </row>
    <row r="680" spans="1:14" s="102" customFormat="1" ht="35.1" customHeight="1">
      <c r="A680" s="194" t="s">
        <v>10122</v>
      </c>
      <c r="B680" s="131" t="s">
        <v>4066</v>
      </c>
      <c r="C680" s="195" t="s">
        <v>652</v>
      </c>
      <c r="D680" s="196" t="s">
        <v>2</v>
      </c>
      <c r="E680" s="197" t="s">
        <v>10118</v>
      </c>
      <c r="F680" s="135" t="s">
        <v>627</v>
      </c>
      <c r="G680" s="135" t="s">
        <v>3341</v>
      </c>
      <c r="H680" s="127">
        <v>142790</v>
      </c>
      <c r="I680" s="127">
        <v>134740</v>
      </c>
      <c r="J680" s="127">
        <v>122960</v>
      </c>
      <c r="K680" s="128">
        <v>42705</v>
      </c>
      <c r="L680" s="129" t="s">
        <v>9541</v>
      </c>
      <c r="M680" s="68"/>
      <c r="N680" s="68"/>
    </row>
    <row r="681" spans="1:14" s="102" customFormat="1" ht="35.1" customHeight="1">
      <c r="A681" s="216" t="s">
        <v>10123</v>
      </c>
      <c r="B681" s="131" t="s">
        <v>4012</v>
      </c>
      <c r="C681" s="135" t="s">
        <v>4067</v>
      </c>
      <c r="D681" s="143" t="s">
        <v>2</v>
      </c>
      <c r="E681" s="135" t="s">
        <v>9852</v>
      </c>
      <c r="F681" s="135" t="s">
        <v>411</v>
      </c>
      <c r="G681" s="135" t="s">
        <v>2380</v>
      </c>
      <c r="H681" s="127">
        <v>142790</v>
      </c>
      <c r="I681" s="127">
        <v>134740</v>
      </c>
      <c r="J681" s="127">
        <v>122960</v>
      </c>
      <c r="K681" s="128">
        <v>42705</v>
      </c>
      <c r="L681" s="129" t="s">
        <v>9541</v>
      </c>
      <c r="M681" s="68"/>
      <c r="N681" s="68"/>
    </row>
    <row r="682" spans="1:14" s="102" customFormat="1" ht="35.1" customHeight="1">
      <c r="A682" s="213" t="s">
        <v>10124</v>
      </c>
      <c r="B682" s="131" t="s">
        <v>4068</v>
      </c>
      <c r="C682" s="135" t="s">
        <v>577</v>
      </c>
      <c r="D682" s="135" t="s">
        <v>2</v>
      </c>
      <c r="E682" s="135" t="s">
        <v>3378</v>
      </c>
      <c r="F682" s="135" t="s">
        <v>456</v>
      </c>
      <c r="G682" s="135" t="s">
        <v>2969</v>
      </c>
      <c r="H682" s="127">
        <v>142790</v>
      </c>
      <c r="I682" s="127">
        <v>134740</v>
      </c>
      <c r="J682" s="127">
        <v>122960</v>
      </c>
      <c r="K682" s="128">
        <v>42705</v>
      </c>
      <c r="L682" s="129" t="s">
        <v>9541</v>
      </c>
      <c r="M682" s="68"/>
      <c r="N682" s="68"/>
    </row>
    <row r="683" spans="1:14" s="102" customFormat="1" ht="35.1" customHeight="1">
      <c r="A683" s="213" t="s">
        <v>10125</v>
      </c>
      <c r="B683" s="131" t="s">
        <v>4069</v>
      </c>
      <c r="C683" s="135" t="s">
        <v>3698</v>
      </c>
      <c r="D683" s="143" t="s">
        <v>2</v>
      </c>
      <c r="E683" s="243" t="s">
        <v>2936</v>
      </c>
      <c r="F683" s="135" t="s">
        <v>627</v>
      </c>
      <c r="G683" s="135" t="s">
        <v>2937</v>
      </c>
      <c r="H683" s="127">
        <v>142790</v>
      </c>
      <c r="I683" s="127">
        <v>134740</v>
      </c>
      <c r="J683" s="127">
        <v>122960</v>
      </c>
      <c r="K683" s="128">
        <v>42705</v>
      </c>
      <c r="L683" s="129" t="s">
        <v>9541</v>
      </c>
      <c r="M683" s="68"/>
      <c r="N683" s="68"/>
    </row>
    <row r="684" spans="1:14" s="102" customFormat="1" ht="35.1" customHeight="1">
      <c r="A684" s="216" t="s">
        <v>4070</v>
      </c>
      <c r="B684" s="131" t="s">
        <v>4071</v>
      </c>
      <c r="C684" s="135" t="s">
        <v>4072</v>
      </c>
      <c r="D684" s="263" t="s">
        <v>2</v>
      </c>
      <c r="E684" s="243" t="s">
        <v>2514</v>
      </c>
      <c r="F684" s="135" t="s">
        <v>627</v>
      </c>
      <c r="G684" s="135" t="s">
        <v>2516</v>
      </c>
      <c r="H684" s="127">
        <v>142790</v>
      </c>
      <c r="I684" s="127">
        <v>134740</v>
      </c>
      <c r="J684" s="127">
        <v>122960</v>
      </c>
      <c r="K684" s="128">
        <v>42705</v>
      </c>
      <c r="L684" s="129" t="s">
        <v>9541</v>
      </c>
      <c r="M684" s="68"/>
      <c r="N684" s="68"/>
    </row>
    <row r="685" spans="1:14" s="102" customFormat="1" ht="35.1" customHeight="1">
      <c r="A685" s="213" t="s">
        <v>10126</v>
      </c>
      <c r="B685" s="131" t="s">
        <v>4073</v>
      </c>
      <c r="C685" s="135" t="s">
        <v>187</v>
      </c>
      <c r="D685" s="135" t="s">
        <v>2</v>
      </c>
      <c r="E685" s="135" t="s">
        <v>3378</v>
      </c>
      <c r="F685" s="135" t="s">
        <v>456</v>
      </c>
      <c r="G685" s="135" t="s">
        <v>2969</v>
      </c>
      <c r="H685" s="127">
        <v>142790</v>
      </c>
      <c r="I685" s="127">
        <v>134740</v>
      </c>
      <c r="J685" s="127">
        <v>122960</v>
      </c>
      <c r="K685" s="128">
        <v>42705</v>
      </c>
      <c r="L685" s="129" t="s">
        <v>9541</v>
      </c>
      <c r="M685" s="68"/>
      <c r="N685" s="68"/>
    </row>
    <row r="686" spans="1:14" s="81" customFormat="1" ht="35.1" customHeight="1">
      <c r="A686" s="213" t="s">
        <v>10127</v>
      </c>
      <c r="B686" s="131" t="s">
        <v>4074</v>
      </c>
      <c r="C686" s="135" t="s">
        <v>4075</v>
      </c>
      <c r="D686" s="143" t="s">
        <v>2</v>
      </c>
      <c r="E686" s="243" t="s">
        <v>2936</v>
      </c>
      <c r="F686" s="135" t="s">
        <v>627</v>
      </c>
      <c r="G686" s="135" t="s">
        <v>2937</v>
      </c>
      <c r="H686" s="127">
        <v>142790</v>
      </c>
      <c r="I686" s="127">
        <v>134740</v>
      </c>
      <c r="J686" s="127">
        <v>122960</v>
      </c>
      <c r="K686" s="128">
        <v>42705</v>
      </c>
      <c r="L686" s="129" t="s">
        <v>9541</v>
      </c>
      <c r="M686" s="68"/>
      <c r="N686" s="68"/>
    </row>
    <row r="687" spans="1:14" s="74" customFormat="1" ht="35.1" customHeight="1">
      <c r="A687" s="216" t="s">
        <v>4076</v>
      </c>
      <c r="B687" s="131" t="s">
        <v>4077</v>
      </c>
      <c r="C687" s="135" t="s">
        <v>4061</v>
      </c>
      <c r="D687" s="263" t="s">
        <v>2</v>
      </c>
      <c r="E687" s="243" t="s">
        <v>2514</v>
      </c>
      <c r="F687" s="135" t="s">
        <v>627</v>
      </c>
      <c r="G687" s="135" t="s">
        <v>2516</v>
      </c>
      <c r="H687" s="127">
        <v>142790</v>
      </c>
      <c r="I687" s="127">
        <v>134740</v>
      </c>
      <c r="J687" s="127">
        <v>122960</v>
      </c>
      <c r="K687" s="128">
        <v>42705</v>
      </c>
      <c r="L687" s="129" t="s">
        <v>9541</v>
      </c>
      <c r="M687" s="68"/>
      <c r="N687" s="68"/>
    </row>
    <row r="688" spans="1:14" s="74" customFormat="1" ht="35.1" customHeight="1">
      <c r="A688" s="213" t="s">
        <v>10128</v>
      </c>
      <c r="B688" s="131" t="s">
        <v>4078</v>
      </c>
      <c r="C688" s="135" t="s">
        <v>10129</v>
      </c>
      <c r="D688" s="135" t="s">
        <v>2</v>
      </c>
      <c r="E688" s="135" t="s">
        <v>3378</v>
      </c>
      <c r="F688" s="135" t="s">
        <v>456</v>
      </c>
      <c r="G688" s="135" t="s">
        <v>2969</v>
      </c>
      <c r="H688" s="127">
        <v>142790</v>
      </c>
      <c r="I688" s="127">
        <v>134740</v>
      </c>
      <c r="J688" s="127">
        <v>122960</v>
      </c>
      <c r="K688" s="128">
        <v>42705</v>
      </c>
      <c r="L688" s="129" t="s">
        <v>9541</v>
      </c>
      <c r="M688" s="68"/>
      <c r="N688" s="68"/>
    </row>
    <row r="689" spans="1:14" s="74" customFormat="1" ht="35.1" customHeight="1">
      <c r="A689" s="213" t="s">
        <v>10130</v>
      </c>
      <c r="B689" s="131" t="s">
        <v>4079</v>
      </c>
      <c r="C689" s="135" t="s">
        <v>4021</v>
      </c>
      <c r="D689" s="143" t="s">
        <v>2</v>
      </c>
      <c r="E689" s="243" t="s">
        <v>2936</v>
      </c>
      <c r="F689" s="135" t="s">
        <v>456</v>
      </c>
      <c r="G689" s="135" t="s">
        <v>2937</v>
      </c>
      <c r="H689" s="127">
        <v>142790</v>
      </c>
      <c r="I689" s="127">
        <v>134740</v>
      </c>
      <c r="J689" s="127">
        <v>122960</v>
      </c>
      <c r="K689" s="128">
        <v>42705</v>
      </c>
      <c r="L689" s="129" t="s">
        <v>9541</v>
      </c>
      <c r="M689" s="68"/>
      <c r="N689" s="68"/>
    </row>
    <row r="690" spans="1:14" s="74" customFormat="1" ht="35.1" customHeight="1">
      <c r="A690" s="216" t="s">
        <v>4080</v>
      </c>
      <c r="B690" s="131" t="s">
        <v>4081</v>
      </c>
      <c r="C690" s="135" t="s">
        <v>4021</v>
      </c>
      <c r="D690" s="263" t="s">
        <v>2</v>
      </c>
      <c r="E690" s="243" t="s">
        <v>2514</v>
      </c>
      <c r="F690" s="135" t="s">
        <v>627</v>
      </c>
      <c r="G690" s="135" t="s">
        <v>2516</v>
      </c>
      <c r="H690" s="127">
        <v>142790</v>
      </c>
      <c r="I690" s="127">
        <v>134740</v>
      </c>
      <c r="J690" s="127">
        <v>122960</v>
      </c>
      <c r="K690" s="128">
        <v>42705</v>
      </c>
      <c r="L690" s="129" t="s">
        <v>9541</v>
      </c>
      <c r="M690" s="68"/>
      <c r="N690" s="68"/>
    </row>
    <row r="691" spans="1:14" s="74" customFormat="1" ht="35.1" customHeight="1">
      <c r="A691" s="213" t="s">
        <v>10131</v>
      </c>
      <c r="B691" s="131" t="s">
        <v>4082</v>
      </c>
      <c r="C691" s="135" t="s">
        <v>4021</v>
      </c>
      <c r="D691" s="143" t="s">
        <v>2</v>
      </c>
      <c r="E691" s="243" t="s">
        <v>2936</v>
      </c>
      <c r="F691" s="135" t="s">
        <v>627</v>
      </c>
      <c r="G691" s="135" t="s">
        <v>2937</v>
      </c>
      <c r="H691" s="127">
        <v>142790</v>
      </c>
      <c r="I691" s="127">
        <v>134740</v>
      </c>
      <c r="J691" s="127">
        <v>122960</v>
      </c>
      <c r="K691" s="128">
        <v>42705</v>
      </c>
      <c r="L691" s="129" t="s">
        <v>9541</v>
      </c>
      <c r="M691" s="68"/>
      <c r="N691" s="68"/>
    </row>
    <row r="692" spans="1:14" s="102" customFormat="1" ht="35.1" customHeight="1">
      <c r="A692" s="216" t="s">
        <v>10132</v>
      </c>
      <c r="B692" s="131" t="s">
        <v>4083</v>
      </c>
      <c r="C692" s="135" t="s">
        <v>4084</v>
      </c>
      <c r="D692" s="143" t="s">
        <v>2</v>
      </c>
      <c r="E692" s="135" t="s">
        <v>3746</v>
      </c>
      <c r="F692" s="135" t="s">
        <v>411</v>
      </c>
      <c r="G692" s="135" t="s">
        <v>2530</v>
      </c>
      <c r="H692" s="127">
        <v>142790</v>
      </c>
      <c r="I692" s="127">
        <v>134740</v>
      </c>
      <c r="J692" s="127">
        <v>122960</v>
      </c>
      <c r="K692" s="128">
        <v>42705</v>
      </c>
      <c r="L692" s="129" t="s">
        <v>9541</v>
      </c>
      <c r="M692" s="68"/>
      <c r="N692" s="68"/>
    </row>
    <row r="693" spans="1:14" s="102" customFormat="1" ht="35.1" customHeight="1">
      <c r="A693" s="213" t="s">
        <v>10133</v>
      </c>
      <c r="B693" s="131" t="s">
        <v>4085</v>
      </c>
      <c r="C693" s="135" t="s">
        <v>4021</v>
      </c>
      <c r="D693" s="143" t="s">
        <v>2</v>
      </c>
      <c r="E693" s="135" t="s">
        <v>3746</v>
      </c>
      <c r="F693" s="135" t="s">
        <v>411</v>
      </c>
      <c r="G693" s="135" t="s">
        <v>2530</v>
      </c>
      <c r="H693" s="127">
        <v>142790</v>
      </c>
      <c r="I693" s="127">
        <v>134740</v>
      </c>
      <c r="J693" s="127">
        <v>122960</v>
      </c>
      <c r="K693" s="128">
        <v>42705</v>
      </c>
      <c r="L693" s="129" t="s">
        <v>9541</v>
      </c>
      <c r="M693" s="68"/>
      <c r="N693" s="68"/>
    </row>
    <row r="694" spans="1:14" s="102" customFormat="1" ht="35.1" customHeight="1">
      <c r="A694" s="213" t="s">
        <v>10134</v>
      </c>
      <c r="B694" s="131" t="s">
        <v>4085</v>
      </c>
      <c r="C694" s="135" t="s">
        <v>4086</v>
      </c>
      <c r="D694" s="135" t="s">
        <v>2</v>
      </c>
      <c r="E694" s="135" t="s">
        <v>3746</v>
      </c>
      <c r="F694" s="135" t="s">
        <v>411</v>
      </c>
      <c r="G694" s="135" t="s">
        <v>2530</v>
      </c>
      <c r="H694" s="127">
        <v>142790</v>
      </c>
      <c r="I694" s="127">
        <v>134740</v>
      </c>
      <c r="J694" s="127">
        <v>122960</v>
      </c>
      <c r="K694" s="128">
        <v>42705</v>
      </c>
      <c r="L694" s="129" t="s">
        <v>9541</v>
      </c>
      <c r="M694" s="68"/>
      <c r="N694" s="68"/>
    </row>
    <row r="695" spans="1:14" s="102" customFormat="1" ht="35.1" customHeight="1">
      <c r="A695" s="216" t="s">
        <v>10135</v>
      </c>
      <c r="B695" s="131" t="s">
        <v>4085</v>
      </c>
      <c r="C695" s="234" t="s">
        <v>4087</v>
      </c>
      <c r="D695" s="143" t="s">
        <v>2</v>
      </c>
      <c r="E695" s="172" t="s">
        <v>3746</v>
      </c>
      <c r="F695" s="135" t="s">
        <v>411</v>
      </c>
      <c r="G695" s="135" t="s">
        <v>2530</v>
      </c>
      <c r="H695" s="127">
        <v>142790</v>
      </c>
      <c r="I695" s="127">
        <v>134740</v>
      </c>
      <c r="J695" s="127">
        <v>122960</v>
      </c>
      <c r="K695" s="128">
        <v>42705</v>
      </c>
      <c r="L695" s="129" t="s">
        <v>9541</v>
      </c>
      <c r="M695" s="68"/>
      <c r="N695" s="68"/>
    </row>
    <row r="696" spans="1:14" s="102" customFormat="1" ht="35.1" customHeight="1">
      <c r="A696" s="213" t="s">
        <v>10136</v>
      </c>
      <c r="B696" s="131" t="s">
        <v>4085</v>
      </c>
      <c r="C696" s="135" t="s">
        <v>4088</v>
      </c>
      <c r="D696" s="143" t="s">
        <v>2</v>
      </c>
      <c r="E696" s="135" t="s">
        <v>3746</v>
      </c>
      <c r="F696" s="135" t="s">
        <v>411</v>
      </c>
      <c r="G696" s="135" t="s">
        <v>2530</v>
      </c>
      <c r="H696" s="127">
        <v>142790</v>
      </c>
      <c r="I696" s="127">
        <v>134740</v>
      </c>
      <c r="J696" s="127">
        <v>122960</v>
      </c>
      <c r="K696" s="128">
        <v>42705</v>
      </c>
      <c r="L696" s="129" t="s">
        <v>9541</v>
      </c>
      <c r="M696" s="68"/>
      <c r="N696" s="68"/>
    </row>
    <row r="697" spans="1:14" s="102" customFormat="1" ht="35.1" customHeight="1">
      <c r="A697" s="216" t="s">
        <v>10137</v>
      </c>
      <c r="B697" s="131" t="s">
        <v>4085</v>
      </c>
      <c r="C697" s="143" t="s">
        <v>619</v>
      </c>
      <c r="D697" s="143" t="s">
        <v>2</v>
      </c>
      <c r="E697" s="172" t="s">
        <v>3746</v>
      </c>
      <c r="F697" s="135" t="s">
        <v>411</v>
      </c>
      <c r="G697" s="135" t="s">
        <v>2530</v>
      </c>
      <c r="H697" s="127">
        <v>142790</v>
      </c>
      <c r="I697" s="127">
        <v>134740</v>
      </c>
      <c r="J697" s="127">
        <v>122960</v>
      </c>
      <c r="K697" s="128">
        <v>42705</v>
      </c>
      <c r="L697" s="129" t="s">
        <v>9541</v>
      </c>
      <c r="M697" s="68"/>
      <c r="N697" s="68"/>
    </row>
    <row r="698" spans="1:14" s="102" customFormat="1" ht="35.1" customHeight="1">
      <c r="A698" s="213" t="s">
        <v>10138</v>
      </c>
      <c r="B698" s="131" t="s">
        <v>4085</v>
      </c>
      <c r="C698" s="135" t="s">
        <v>4089</v>
      </c>
      <c r="D698" s="143" t="s">
        <v>2</v>
      </c>
      <c r="E698" s="135" t="s">
        <v>3746</v>
      </c>
      <c r="F698" s="135" t="s">
        <v>411</v>
      </c>
      <c r="G698" s="135" t="s">
        <v>2530</v>
      </c>
      <c r="H698" s="127">
        <v>142790</v>
      </c>
      <c r="I698" s="127">
        <v>134740</v>
      </c>
      <c r="J698" s="127">
        <v>122960</v>
      </c>
      <c r="K698" s="128">
        <v>42705</v>
      </c>
      <c r="L698" s="129" t="s">
        <v>9541</v>
      </c>
      <c r="M698" s="68"/>
      <c r="N698" s="68"/>
    </row>
    <row r="699" spans="1:14" s="102" customFormat="1" ht="35.1" customHeight="1">
      <c r="A699" s="216" t="s">
        <v>10139</v>
      </c>
      <c r="B699" s="131" t="s">
        <v>4085</v>
      </c>
      <c r="C699" s="162" t="s">
        <v>4090</v>
      </c>
      <c r="D699" s="162" t="s">
        <v>2</v>
      </c>
      <c r="E699" s="162" t="s">
        <v>3746</v>
      </c>
      <c r="F699" s="135" t="s">
        <v>411</v>
      </c>
      <c r="G699" s="135" t="s">
        <v>2530</v>
      </c>
      <c r="H699" s="127">
        <v>142790</v>
      </c>
      <c r="I699" s="127">
        <v>134740</v>
      </c>
      <c r="J699" s="127">
        <v>122960</v>
      </c>
      <c r="K699" s="128">
        <v>42705</v>
      </c>
      <c r="L699" s="129" t="s">
        <v>9541</v>
      </c>
      <c r="M699" s="68"/>
      <c r="N699" s="68"/>
    </row>
    <row r="700" spans="1:14" s="102" customFormat="1" ht="35.1" customHeight="1">
      <c r="A700" s="216" t="s">
        <v>10140</v>
      </c>
      <c r="B700" s="131" t="s">
        <v>4091</v>
      </c>
      <c r="C700" s="135" t="s">
        <v>4092</v>
      </c>
      <c r="D700" s="143" t="s">
        <v>2</v>
      </c>
      <c r="E700" s="135" t="s">
        <v>3746</v>
      </c>
      <c r="F700" s="135" t="s">
        <v>411</v>
      </c>
      <c r="G700" s="135" t="s">
        <v>2530</v>
      </c>
      <c r="H700" s="127">
        <v>142790</v>
      </c>
      <c r="I700" s="127">
        <v>134740</v>
      </c>
      <c r="J700" s="127">
        <v>122960</v>
      </c>
      <c r="K700" s="128">
        <v>42705</v>
      </c>
      <c r="L700" s="129" t="s">
        <v>9541</v>
      </c>
      <c r="M700" s="68"/>
      <c r="N700" s="68"/>
    </row>
    <row r="701" spans="1:14" s="102" customFormat="1" ht="35.1" customHeight="1">
      <c r="A701" s="213" t="s">
        <v>10141</v>
      </c>
      <c r="B701" s="131" t="s">
        <v>4093</v>
      </c>
      <c r="C701" s="135" t="s">
        <v>4021</v>
      </c>
      <c r="D701" s="135" t="s">
        <v>2</v>
      </c>
      <c r="E701" s="135" t="s">
        <v>2378</v>
      </c>
      <c r="F701" s="135" t="s">
        <v>411</v>
      </c>
      <c r="G701" s="135" t="s">
        <v>2380</v>
      </c>
      <c r="H701" s="127">
        <v>142790</v>
      </c>
      <c r="I701" s="127">
        <v>134740</v>
      </c>
      <c r="J701" s="127">
        <v>122960</v>
      </c>
      <c r="K701" s="128">
        <v>42705</v>
      </c>
      <c r="L701" s="129" t="s">
        <v>9541</v>
      </c>
      <c r="M701" s="68"/>
      <c r="N701" s="68"/>
    </row>
    <row r="702" spans="1:14" s="81" customFormat="1" ht="35.1" customHeight="1">
      <c r="A702" s="216" t="s">
        <v>10142</v>
      </c>
      <c r="B702" s="131" t="s">
        <v>4093</v>
      </c>
      <c r="C702" s="234" t="s">
        <v>4094</v>
      </c>
      <c r="D702" s="143" t="s">
        <v>2</v>
      </c>
      <c r="E702" s="172" t="s">
        <v>2378</v>
      </c>
      <c r="F702" s="135" t="s">
        <v>411</v>
      </c>
      <c r="G702" s="135" t="s">
        <v>2380</v>
      </c>
      <c r="H702" s="127">
        <v>142790</v>
      </c>
      <c r="I702" s="127">
        <v>134740</v>
      </c>
      <c r="J702" s="127">
        <v>122960</v>
      </c>
      <c r="K702" s="128">
        <v>42705</v>
      </c>
      <c r="L702" s="129" t="s">
        <v>9541</v>
      </c>
      <c r="M702" s="68"/>
      <c r="N702" s="68"/>
    </row>
    <row r="703" spans="1:14" s="74" customFormat="1" ht="35.1" customHeight="1">
      <c r="A703" s="213" t="s">
        <v>10143</v>
      </c>
      <c r="B703" s="131" t="s">
        <v>4093</v>
      </c>
      <c r="C703" s="135" t="s">
        <v>4086</v>
      </c>
      <c r="D703" s="143" t="s">
        <v>2</v>
      </c>
      <c r="E703" s="135" t="s">
        <v>2378</v>
      </c>
      <c r="F703" s="135" t="s">
        <v>411</v>
      </c>
      <c r="G703" s="135" t="s">
        <v>2380</v>
      </c>
      <c r="H703" s="127">
        <v>142790</v>
      </c>
      <c r="I703" s="127">
        <v>134740</v>
      </c>
      <c r="J703" s="127">
        <v>122960</v>
      </c>
      <c r="K703" s="128">
        <v>42705</v>
      </c>
      <c r="L703" s="129" t="s">
        <v>9541</v>
      </c>
      <c r="M703" s="68"/>
      <c r="N703" s="68"/>
    </row>
    <row r="704" spans="1:14" s="74" customFormat="1" ht="35.1" customHeight="1">
      <c r="A704" s="213" t="s">
        <v>10144</v>
      </c>
      <c r="B704" s="131" t="s">
        <v>4093</v>
      </c>
      <c r="C704" s="135" t="s">
        <v>4087</v>
      </c>
      <c r="D704" s="135" t="s">
        <v>2</v>
      </c>
      <c r="E704" s="135" t="s">
        <v>2378</v>
      </c>
      <c r="F704" s="135" t="s">
        <v>411</v>
      </c>
      <c r="G704" s="135" t="s">
        <v>2380</v>
      </c>
      <c r="H704" s="127">
        <v>142790</v>
      </c>
      <c r="I704" s="127">
        <v>134740</v>
      </c>
      <c r="J704" s="127">
        <v>122960</v>
      </c>
      <c r="K704" s="128">
        <v>42705</v>
      </c>
      <c r="L704" s="129" t="s">
        <v>9541</v>
      </c>
      <c r="M704" s="68"/>
      <c r="N704" s="68"/>
    </row>
    <row r="705" spans="1:14" s="784" customFormat="1" ht="35.1" customHeight="1">
      <c r="A705" s="765" t="s">
        <v>9542</v>
      </c>
      <c r="B705" s="757"/>
      <c r="C705" s="767"/>
      <c r="D705" s="767"/>
      <c r="E705" s="767"/>
      <c r="F705" s="759"/>
      <c r="G705" s="759"/>
      <c r="H705" s="759"/>
      <c r="I705" s="760"/>
      <c r="J705" s="760"/>
      <c r="K705" s="785"/>
      <c r="L705" s="762"/>
      <c r="M705" s="763"/>
      <c r="N705" s="763"/>
    </row>
    <row r="706" spans="1:14" s="74" customFormat="1" ht="35.1" customHeight="1">
      <c r="A706" s="216" t="s">
        <v>10145</v>
      </c>
      <c r="B706" s="131" t="s">
        <v>4095</v>
      </c>
      <c r="C706" s="135" t="s">
        <v>10146</v>
      </c>
      <c r="D706" s="165" t="s">
        <v>2</v>
      </c>
      <c r="E706" s="135" t="s">
        <v>9852</v>
      </c>
      <c r="F706" s="135" t="s">
        <v>3579</v>
      </c>
      <c r="G706" s="135" t="s">
        <v>2380</v>
      </c>
      <c r="H706" s="127">
        <v>177280</v>
      </c>
      <c r="I706" s="127">
        <v>167290</v>
      </c>
      <c r="J706" s="127">
        <v>162300</v>
      </c>
      <c r="K706" s="128">
        <v>42705</v>
      </c>
      <c r="L706" s="129" t="s">
        <v>9541</v>
      </c>
      <c r="M706" s="68"/>
      <c r="N706" s="68"/>
    </row>
    <row r="707" spans="1:14" s="74" customFormat="1" ht="35.1" customHeight="1">
      <c r="A707" s="216" t="s">
        <v>4096</v>
      </c>
      <c r="B707" s="131" t="s">
        <v>4097</v>
      </c>
      <c r="C707" s="135" t="s">
        <v>1</v>
      </c>
      <c r="D707" s="165" t="s">
        <v>2</v>
      </c>
      <c r="E707" s="135" t="s">
        <v>3815</v>
      </c>
      <c r="F707" s="135" t="s">
        <v>411</v>
      </c>
      <c r="G707" s="135" t="s">
        <v>2530</v>
      </c>
      <c r="H707" s="127">
        <v>177280</v>
      </c>
      <c r="I707" s="127">
        <v>167290</v>
      </c>
      <c r="J707" s="127">
        <v>162300</v>
      </c>
      <c r="K707" s="128">
        <v>42705</v>
      </c>
      <c r="L707" s="129" t="s">
        <v>9541</v>
      </c>
      <c r="M707" s="68"/>
      <c r="N707" s="68"/>
    </row>
    <row r="708" spans="1:14" s="74" customFormat="1" ht="35.1" customHeight="1">
      <c r="A708" s="216" t="s">
        <v>4098</v>
      </c>
      <c r="B708" s="131" t="s">
        <v>4099</v>
      </c>
      <c r="C708" s="135" t="s">
        <v>1</v>
      </c>
      <c r="D708" s="165" t="s">
        <v>2</v>
      </c>
      <c r="E708" s="135" t="s">
        <v>2183</v>
      </c>
      <c r="F708" s="135" t="s">
        <v>627</v>
      </c>
      <c r="G708" s="135" t="s">
        <v>2197</v>
      </c>
      <c r="H708" s="127">
        <v>177280</v>
      </c>
      <c r="I708" s="127">
        <v>167290</v>
      </c>
      <c r="J708" s="127">
        <v>162300</v>
      </c>
      <c r="K708" s="128">
        <v>42705</v>
      </c>
      <c r="L708" s="129" t="s">
        <v>9541</v>
      </c>
      <c r="M708" s="68"/>
      <c r="N708" s="68"/>
    </row>
    <row r="709" spans="1:14" s="74" customFormat="1" ht="35.1" customHeight="1">
      <c r="A709" s="216" t="s">
        <v>10147</v>
      </c>
      <c r="B709" s="131" t="s">
        <v>4100</v>
      </c>
      <c r="C709" s="135" t="s">
        <v>1</v>
      </c>
      <c r="D709" s="165" t="s">
        <v>2</v>
      </c>
      <c r="E709" s="135" t="s">
        <v>3868</v>
      </c>
      <c r="F709" s="135" t="s">
        <v>411</v>
      </c>
      <c r="G709" s="135" t="s">
        <v>3869</v>
      </c>
      <c r="H709" s="127">
        <v>177280</v>
      </c>
      <c r="I709" s="127">
        <v>167290</v>
      </c>
      <c r="J709" s="127">
        <v>162300</v>
      </c>
      <c r="K709" s="128">
        <v>42705</v>
      </c>
      <c r="L709" s="129" t="s">
        <v>9541</v>
      </c>
      <c r="M709" s="68"/>
      <c r="N709" s="68"/>
    </row>
    <row r="710" spans="1:14" s="74" customFormat="1" ht="35.1" customHeight="1">
      <c r="A710" s="216" t="s">
        <v>4101</v>
      </c>
      <c r="B710" s="131" t="s">
        <v>4102</v>
      </c>
      <c r="C710" s="135" t="s">
        <v>1</v>
      </c>
      <c r="D710" s="165" t="s">
        <v>2</v>
      </c>
      <c r="E710" s="135" t="s">
        <v>2183</v>
      </c>
      <c r="F710" s="135" t="s">
        <v>627</v>
      </c>
      <c r="G710" s="135" t="s">
        <v>2197</v>
      </c>
      <c r="H710" s="127">
        <v>177280</v>
      </c>
      <c r="I710" s="127">
        <v>167290</v>
      </c>
      <c r="J710" s="127">
        <v>162300</v>
      </c>
      <c r="K710" s="128">
        <v>42705</v>
      </c>
      <c r="L710" s="129" t="s">
        <v>9541</v>
      </c>
      <c r="M710" s="68"/>
      <c r="N710" s="68"/>
    </row>
    <row r="711" spans="1:14" s="81" customFormat="1" ht="35.1" customHeight="1">
      <c r="A711" s="216" t="s">
        <v>10148</v>
      </c>
      <c r="B711" s="131" t="s">
        <v>4103</v>
      </c>
      <c r="C711" s="135" t="s">
        <v>4104</v>
      </c>
      <c r="D711" s="165" t="s">
        <v>2</v>
      </c>
      <c r="E711" s="135" t="s">
        <v>2514</v>
      </c>
      <c r="F711" s="135" t="s">
        <v>411</v>
      </c>
      <c r="G711" s="135" t="s">
        <v>2516</v>
      </c>
      <c r="H711" s="127">
        <v>177280</v>
      </c>
      <c r="I711" s="127">
        <v>167290</v>
      </c>
      <c r="J711" s="127">
        <v>162300</v>
      </c>
      <c r="K711" s="128">
        <v>42705</v>
      </c>
      <c r="L711" s="129" t="s">
        <v>9541</v>
      </c>
      <c r="M711" s="68"/>
      <c r="N711" s="68"/>
    </row>
    <row r="712" spans="1:14" s="74" customFormat="1" ht="35.1" customHeight="1">
      <c r="A712" s="216" t="s">
        <v>4105</v>
      </c>
      <c r="B712" s="131" t="s">
        <v>4106</v>
      </c>
      <c r="C712" s="135" t="s">
        <v>4104</v>
      </c>
      <c r="D712" s="165" t="s">
        <v>2</v>
      </c>
      <c r="E712" s="135" t="s">
        <v>2378</v>
      </c>
      <c r="F712" s="135" t="s">
        <v>411</v>
      </c>
      <c r="G712" s="135" t="s">
        <v>2380</v>
      </c>
      <c r="H712" s="127">
        <v>177280</v>
      </c>
      <c r="I712" s="127">
        <v>167290</v>
      </c>
      <c r="J712" s="127">
        <v>162300</v>
      </c>
      <c r="K712" s="128">
        <v>42705</v>
      </c>
      <c r="L712" s="129" t="s">
        <v>9541</v>
      </c>
      <c r="M712" s="68"/>
      <c r="N712" s="68"/>
    </row>
    <row r="713" spans="1:14" s="74" customFormat="1" ht="35.1" customHeight="1">
      <c r="A713" s="216" t="s">
        <v>10149</v>
      </c>
      <c r="B713" s="131" t="s">
        <v>4095</v>
      </c>
      <c r="C713" s="135" t="s">
        <v>10082</v>
      </c>
      <c r="D713" s="165" t="s">
        <v>2</v>
      </c>
      <c r="E713" s="135" t="s">
        <v>9852</v>
      </c>
      <c r="F713" s="135" t="s">
        <v>3579</v>
      </c>
      <c r="G713" s="135" t="s">
        <v>2380</v>
      </c>
      <c r="H713" s="127">
        <v>177280</v>
      </c>
      <c r="I713" s="127">
        <v>167290</v>
      </c>
      <c r="J713" s="127">
        <v>162300</v>
      </c>
      <c r="K713" s="128">
        <v>42705</v>
      </c>
      <c r="L713" s="129" t="s">
        <v>9541</v>
      </c>
      <c r="M713" s="68"/>
      <c r="N713" s="68"/>
    </row>
    <row r="714" spans="1:14" s="74" customFormat="1" ht="35.1" customHeight="1">
      <c r="A714" s="216" t="s">
        <v>10150</v>
      </c>
      <c r="B714" s="131" t="s">
        <v>4103</v>
      </c>
      <c r="C714" s="135" t="s">
        <v>577</v>
      </c>
      <c r="D714" s="165" t="s">
        <v>2</v>
      </c>
      <c r="E714" s="135" t="s">
        <v>2514</v>
      </c>
      <c r="F714" s="135" t="s">
        <v>411</v>
      </c>
      <c r="G714" s="135" t="s">
        <v>2516</v>
      </c>
      <c r="H714" s="127">
        <v>177280</v>
      </c>
      <c r="I714" s="127">
        <v>167290</v>
      </c>
      <c r="J714" s="127">
        <v>162300</v>
      </c>
      <c r="K714" s="128">
        <v>42705</v>
      </c>
      <c r="L714" s="129" t="s">
        <v>9541</v>
      </c>
      <c r="M714" s="68"/>
      <c r="N714" s="68"/>
    </row>
    <row r="715" spans="1:14" s="74" customFormat="1" ht="35.1" customHeight="1">
      <c r="A715" s="216" t="s">
        <v>4107</v>
      </c>
      <c r="B715" s="131" t="s">
        <v>4106</v>
      </c>
      <c r="C715" s="135" t="s">
        <v>577</v>
      </c>
      <c r="D715" s="165" t="s">
        <v>2</v>
      </c>
      <c r="E715" s="135" t="s">
        <v>2378</v>
      </c>
      <c r="F715" s="135" t="s">
        <v>411</v>
      </c>
      <c r="G715" s="135" t="s">
        <v>2380</v>
      </c>
      <c r="H715" s="127">
        <v>177280</v>
      </c>
      <c r="I715" s="127">
        <v>167290</v>
      </c>
      <c r="J715" s="127">
        <v>162300</v>
      </c>
      <c r="K715" s="128">
        <v>42705</v>
      </c>
      <c r="L715" s="129" t="s">
        <v>9541</v>
      </c>
      <c r="M715" s="68"/>
      <c r="N715" s="68"/>
    </row>
    <row r="716" spans="1:14" s="74" customFormat="1" ht="35.1" customHeight="1">
      <c r="A716" s="216" t="s">
        <v>10151</v>
      </c>
      <c r="B716" s="131" t="s">
        <v>4103</v>
      </c>
      <c r="C716" s="135" t="s">
        <v>187</v>
      </c>
      <c r="D716" s="165" t="s">
        <v>2</v>
      </c>
      <c r="E716" s="135" t="s">
        <v>2514</v>
      </c>
      <c r="F716" s="135" t="s">
        <v>411</v>
      </c>
      <c r="G716" s="135" t="s">
        <v>2516</v>
      </c>
      <c r="H716" s="127">
        <v>177280</v>
      </c>
      <c r="I716" s="127">
        <v>167290</v>
      </c>
      <c r="J716" s="127">
        <v>162300</v>
      </c>
      <c r="K716" s="128">
        <v>42705</v>
      </c>
      <c r="L716" s="129" t="s">
        <v>9541</v>
      </c>
      <c r="M716" s="68"/>
      <c r="N716" s="68"/>
    </row>
    <row r="717" spans="1:14" s="74" customFormat="1" ht="35.1" customHeight="1">
      <c r="A717" s="216" t="s">
        <v>10152</v>
      </c>
      <c r="B717" s="131" t="s">
        <v>4095</v>
      </c>
      <c r="C717" s="135" t="s">
        <v>10153</v>
      </c>
      <c r="D717" s="165" t="s">
        <v>2</v>
      </c>
      <c r="E717" s="135" t="s">
        <v>9852</v>
      </c>
      <c r="F717" s="135" t="s">
        <v>3579</v>
      </c>
      <c r="G717" s="135" t="s">
        <v>2380</v>
      </c>
      <c r="H717" s="127">
        <v>177280</v>
      </c>
      <c r="I717" s="127">
        <v>167290</v>
      </c>
      <c r="J717" s="127">
        <v>162300</v>
      </c>
      <c r="K717" s="128">
        <v>42705</v>
      </c>
      <c r="L717" s="129" t="s">
        <v>9541</v>
      </c>
      <c r="M717" s="68"/>
      <c r="N717" s="68"/>
    </row>
    <row r="718" spans="1:14" s="81" customFormat="1" ht="35.1" customHeight="1">
      <c r="A718" s="216" t="s">
        <v>4108</v>
      </c>
      <c r="B718" s="131" t="s">
        <v>4106</v>
      </c>
      <c r="C718" s="135" t="s">
        <v>652</v>
      </c>
      <c r="D718" s="165" t="s">
        <v>2</v>
      </c>
      <c r="E718" s="135" t="s">
        <v>2378</v>
      </c>
      <c r="F718" s="135" t="s">
        <v>411</v>
      </c>
      <c r="G718" s="135" t="s">
        <v>2380</v>
      </c>
      <c r="H718" s="127">
        <v>177280</v>
      </c>
      <c r="I718" s="127">
        <v>167290</v>
      </c>
      <c r="J718" s="127">
        <v>162300</v>
      </c>
      <c r="K718" s="128">
        <v>42705</v>
      </c>
      <c r="L718" s="129" t="s">
        <v>9541</v>
      </c>
      <c r="M718" s="68"/>
      <c r="N718" s="68"/>
    </row>
    <row r="719" spans="1:14" s="74" customFormat="1" ht="35.1" customHeight="1">
      <c r="A719" s="216" t="s">
        <v>4109</v>
      </c>
      <c r="B719" s="131" t="s">
        <v>4106</v>
      </c>
      <c r="C719" s="135" t="s">
        <v>4110</v>
      </c>
      <c r="D719" s="165" t="s">
        <v>2</v>
      </c>
      <c r="E719" s="135" t="s">
        <v>2378</v>
      </c>
      <c r="F719" s="135" t="s">
        <v>411</v>
      </c>
      <c r="G719" s="135" t="s">
        <v>2380</v>
      </c>
      <c r="H719" s="127">
        <v>177280</v>
      </c>
      <c r="I719" s="127">
        <v>167290</v>
      </c>
      <c r="J719" s="127">
        <v>162300</v>
      </c>
      <c r="K719" s="128">
        <v>42705</v>
      </c>
      <c r="L719" s="129" t="s">
        <v>9541</v>
      </c>
      <c r="M719" s="68"/>
      <c r="N719" s="68"/>
    </row>
    <row r="720" spans="1:14" s="74" customFormat="1" ht="35.1" customHeight="1">
      <c r="A720" s="194" t="s">
        <v>10154</v>
      </c>
      <c r="B720" s="131" t="s">
        <v>4111</v>
      </c>
      <c r="C720" s="195" t="s">
        <v>4112</v>
      </c>
      <c r="D720" s="196" t="s">
        <v>2</v>
      </c>
      <c r="E720" s="197" t="s">
        <v>10118</v>
      </c>
      <c r="F720" s="135" t="s">
        <v>627</v>
      </c>
      <c r="G720" s="135" t="s">
        <v>3341</v>
      </c>
      <c r="H720" s="127">
        <v>177280</v>
      </c>
      <c r="I720" s="127">
        <v>167290</v>
      </c>
      <c r="J720" s="127">
        <v>162300</v>
      </c>
      <c r="K720" s="128">
        <v>42705</v>
      </c>
      <c r="L720" s="129" t="s">
        <v>9541</v>
      </c>
      <c r="M720" s="68"/>
      <c r="N720" s="68"/>
    </row>
    <row r="721" spans="1:14" s="74" customFormat="1" ht="35.1" customHeight="1">
      <c r="A721" s="216" t="s">
        <v>10155</v>
      </c>
      <c r="B721" s="131" t="s">
        <v>4113</v>
      </c>
      <c r="C721" s="135" t="s">
        <v>10146</v>
      </c>
      <c r="D721" s="165" t="s">
        <v>2</v>
      </c>
      <c r="E721" s="135" t="s">
        <v>9852</v>
      </c>
      <c r="F721" s="135" t="s">
        <v>3579</v>
      </c>
      <c r="G721" s="135" t="s">
        <v>2380</v>
      </c>
      <c r="H721" s="127">
        <v>177280</v>
      </c>
      <c r="I721" s="127">
        <v>167290</v>
      </c>
      <c r="J721" s="127">
        <v>162300</v>
      </c>
      <c r="K721" s="128">
        <v>42705</v>
      </c>
      <c r="L721" s="129" t="s">
        <v>9541</v>
      </c>
      <c r="M721" s="68"/>
      <c r="N721" s="68"/>
    </row>
    <row r="722" spans="1:14" s="74" customFormat="1" ht="35.1" customHeight="1">
      <c r="A722" s="194" t="s">
        <v>10156</v>
      </c>
      <c r="B722" s="131" t="s">
        <v>4111</v>
      </c>
      <c r="C722" s="195" t="s">
        <v>4104</v>
      </c>
      <c r="D722" s="196" t="s">
        <v>2</v>
      </c>
      <c r="E722" s="197" t="s">
        <v>10118</v>
      </c>
      <c r="F722" s="135" t="s">
        <v>627</v>
      </c>
      <c r="G722" s="135" t="s">
        <v>3341</v>
      </c>
      <c r="H722" s="127">
        <v>177280</v>
      </c>
      <c r="I722" s="127">
        <v>167290</v>
      </c>
      <c r="J722" s="127">
        <v>162300</v>
      </c>
      <c r="K722" s="128">
        <v>42705</v>
      </c>
      <c r="L722" s="129" t="s">
        <v>9541</v>
      </c>
      <c r="M722" s="68"/>
      <c r="N722" s="68"/>
    </row>
    <row r="723" spans="1:14" s="74" customFormat="1" ht="35.1" customHeight="1">
      <c r="A723" s="213" t="s">
        <v>10157</v>
      </c>
      <c r="B723" s="131" t="s">
        <v>4114</v>
      </c>
      <c r="C723" s="135" t="s">
        <v>1</v>
      </c>
      <c r="D723" s="135" t="s">
        <v>2</v>
      </c>
      <c r="E723" s="135" t="s">
        <v>9852</v>
      </c>
      <c r="F723" s="135" t="s">
        <v>456</v>
      </c>
      <c r="G723" s="135" t="s">
        <v>2380</v>
      </c>
      <c r="H723" s="127">
        <v>177280</v>
      </c>
      <c r="I723" s="127">
        <v>167290</v>
      </c>
      <c r="J723" s="127">
        <v>162300</v>
      </c>
      <c r="K723" s="128">
        <v>42705</v>
      </c>
      <c r="L723" s="129" t="s">
        <v>9541</v>
      </c>
      <c r="M723" s="68"/>
      <c r="N723" s="68"/>
    </row>
    <row r="724" spans="1:14" s="74" customFormat="1" ht="35.1" customHeight="1">
      <c r="A724" s="213" t="s">
        <v>4115</v>
      </c>
      <c r="B724" s="131" t="s">
        <v>4116</v>
      </c>
      <c r="C724" s="135" t="s">
        <v>1</v>
      </c>
      <c r="D724" s="135" t="s">
        <v>2</v>
      </c>
      <c r="E724" s="135" t="s">
        <v>2514</v>
      </c>
      <c r="F724" s="135" t="s">
        <v>3631</v>
      </c>
      <c r="G724" s="135" t="s">
        <v>2516</v>
      </c>
      <c r="H724" s="127">
        <v>177280</v>
      </c>
      <c r="I724" s="127">
        <v>167290</v>
      </c>
      <c r="J724" s="127">
        <v>162300</v>
      </c>
      <c r="K724" s="128">
        <v>42705</v>
      </c>
      <c r="L724" s="129" t="s">
        <v>9541</v>
      </c>
      <c r="M724" s="68"/>
      <c r="N724" s="68"/>
    </row>
    <row r="725" spans="1:14" s="74" customFormat="1" ht="35.1" customHeight="1">
      <c r="A725" s="213" t="s">
        <v>10158</v>
      </c>
      <c r="B725" s="131" t="s">
        <v>4117</v>
      </c>
      <c r="C725" s="135" t="s">
        <v>1</v>
      </c>
      <c r="D725" s="135" t="s">
        <v>2</v>
      </c>
      <c r="E725" s="135" t="s">
        <v>2378</v>
      </c>
      <c r="F725" s="135" t="s">
        <v>3579</v>
      </c>
      <c r="G725" s="135" t="s">
        <v>2380</v>
      </c>
      <c r="H725" s="127">
        <v>177280</v>
      </c>
      <c r="I725" s="127">
        <v>167290</v>
      </c>
      <c r="J725" s="127">
        <v>162300</v>
      </c>
      <c r="K725" s="128">
        <v>42705</v>
      </c>
      <c r="L725" s="129" t="s">
        <v>9541</v>
      </c>
      <c r="M725" s="68"/>
      <c r="N725" s="68"/>
    </row>
    <row r="726" spans="1:14" s="81" customFormat="1" ht="35.1" customHeight="1">
      <c r="A726" s="216" t="s">
        <v>10159</v>
      </c>
      <c r="B726" s="131" t="s">
        <v>4118</v>
      </c>
      <c r="C726" s="135" t="s">
        <v>1</v>
      </c>
      <c r="D726" s="165" t="s">
        <v>2</v>
      </c>
      <c r="E726" s="135" t="s">
        <v>9852</v>
      </c>
      <c r="F726" s="135" t="s">
        <v>456</v>
      </c>
      <c r="G726" s="135" t="s">
        <v>2380</v>
      </c>
      <c r="H726" s="127">
        <v>177280</v>
      </c>
      <c r="I726" s="127">
        <v>167290</v>
      </c>
      <c r="J726" s="127">
        <v>162300</v>
      </c>
      <c r="K726" s="128">
        <v>42705</v>
      </c>
      <c r="L726" s="129" t="s">
        <v>9541</v>
      </c>
      <c r="M726" s="68"/>
      <c r="N726" s="68"/>
    </row>
    <row r="727" spans="1:14" s="81" customFormat="1" ht="35.1" customHeight="1">
      <c r="A727" s="216" t="s">
        <v>4119</v>
      </c>
      <c r="B727" s="131" t="s">
        <v>4120</v>
      </c>
      <c r="C727" s="135" t="s">
        <v>1</v>
      </c>
      <c r="D727" s="165" t="s">
        <v>2</v>
      </c>
      <c r="E727" s="135" t="s">
        <v>3552</v>
      </c>
      <c r="F727" s="135" t="s">
        <v>411</v>
      </c>
      <c r="G727" s="135" t="s">
        <v>2530</v>
      </c>
      <c r="H727" s="127">
        <v>177280</v>
      </c>
      <c r="I727" s="127">
        <v>167290</v>
      </c>
      <c r="J727" s="127">
        <v>162300</v>
      </c>
      <c r="K727" s="128">
        <v>42705</v>
      </c>
      <c r="L727" s="129" t="s">
        <v>9541</v>
      </c>
      <c r="M727" s="68"/>
      <c r="N727" s="68"/>
    </row>
    <row r="728" spans="1:14" s="74" customFormat="1" ht="35.1" customHeight="1">
      <c r="A728" s="216" t="s">
        <v>4121</v>
      </c>
      <c r="B728" s="131" t="s">
        <v>4122</v>
      </c>
      <c r="C728" s="135" t="s">
        <v>1</v>
      </c>
      <c r="D728" s="165" t="s">
        <v>2</v>
      </c>
      <c r="E728" s="135" t="s">
        <v>2514</v>
      </c>
      <c r="F728" s="135" t="s">
        <v>3631</v>
      </c>
      <c r="G728" s="135" t="s">
        <v>2516</v>
      </c>
      <c r="H728" s="127">
        <v>177280</v>
      </c>
      <c r="I728" s="127">
        <v>167290</v>
      </c>
      <c r="J728" s="127">
        <v>162300</v>
      </c>
      <c r="K728" s="128">
        <v>42705</v>
      </c>
      <c r="L728" s="129" t="s">
        <v>9541</v>
      </c>
      <c r="M728" s="68"/>
      <c r="N728" s="68"/>
    </row>
    <row r="729" spans="1:14" s="74" customFormat="1" ht="35.1" customHeight="1">
      <c r="A729" s="216" t="s">
        <v>10160</v>
      </c>
      <c r="B729" s="131" t="s">
        <v>4113</v>
      </c>
      <c r="C729" s="135" t="s">
        <v>577</v>
      </c>
      <c r="D729" s="165" t="s">
        <v>2</v>
      </c>
      <c r="E729" s="135" t="s">
        <v>9852</v>
      </c>
      <c r="F729" s="135" t="s">
        <v>3579</v>
      </c>
      <c r="G729" s="135" t="s">
        <v>2380</v>
      </c>
      <c r="H729" s="127">
        <v>177280</v>
      </c>
      <c r="I729" s="127">
        <v>167290</v>
      </c>
      <c r="J729" s="127">
        <v>162300</v>
      </c>
      <c r="K729" s="128">
        <v>42705</v>
      </c>
      <c r="L729" s="129" t="s">
        <v>9541</v>
      </c>
      <c r="M729" s="68"/>
      <c r="N729" s="68"/>
    </row>
    <row r="730" spans="1:14" s="74" customFormat="1" ht="35.1" customHeight="1">
      <c r="A730" s="194" t="s">
        <v>10161</v>
      </c>
      <c r="B730" s="131" t="s">
        <v>4111</v>
      </c>
      <c r="C730" s="195" t="s">
        <v>10082</v>
      </c>
      <c r="D730" s="196" t="s">
        <v>2</v>
      </c>
      <c r="E730" s="197" t="s">
        <v>10118</v>
      </c>
      <c r="F730" s="135" t="s">
        <v>627</v>
      </c>
      <c r="G730" s="135" t="s">
        <v>3341</v>
      </c>
      <c r="H730" s="127">
        <v>177280</v>
      </c>
      <c r="I730" s="127">
        <v>167290</v>
      </c>
      <c r="J730" s="127">
        <v>162300</v>
      </c>
      <c r="K730" s="128">
        <v>42705</v>
      </c>
      <c r="L730" s="129" t="s">
        <v>9541</v>
      </c>
      <c r="M730" s="68"/>
      <c r="N730" s="68"/>
    </row>
    <row r="731" spans="1:14" s="74" customFormat="1" ht="35.1" customHeight="1">
      <c r="A731" s="194" t="s">
        <v>10162</v>
      </c>
      <c r="B731" s="131" t="s">
        <v>4111</v>
      </c>
      <c r="C731" s="195" t="s">
        <v>187</v>
      </c>
      <c r="D731" s="196" t="s">
        <v>2</v>
      </c>
      <c r="E731" s="197" t="s">
        <v>10118</v>
      </c>
      <c r="F731" s="135" t="s">
        <v>627</v>
      </c>
      <c r="G731" s="135" t="s">
        <v>3341</v>
      </c>
      <c r="H731" s="127">
        <v>177280</v>
      </c>
      <c r="I731" s="127">
        <v>167290</v>
      </c>
      <c r="J731" s="127">
        <v>162300</v>
      </c>
      <c r="K731" s="128">
        <v>42705</v>
      </c>
      <c r="L731" s="129" t="s">
        <v>9541</v>
      </c>
      <c r="M731" s="68"/>
      <c r="N731" s="68"/>
    </row>
    <row r="732" spans="1:14" s="102" customFormat="1" ht="35.1" customHeight="1">
      <c r="A732" s="216" t="s">
        <v>10163</v>
      </c>
      <c r="B732" s="131" t="s">
        <v>4113</v>
      </c>
      <c r="C732" s="135" t="s">
        <v>652</v>
      </c>
      <c r="D732" s="165" t="s">
        <v>2</v>
      </c>
      <c r="E732" s="135" t="s">
        <v>9852</v>
      </c>
      <c r="F732" s="135" t="s">
        <v>3579</v>
      </c>
      <c r="G732" s="135" t="s">
        <v>2380</v>
      </c>
      <c r="H732" s="127">
        <v>177280</v>
      </c>
      <c r="I732" s="127">
        <v>167290</v>
      </c>
      <c r="J732" s="127">
        <v>162300</v>
      </c>
      <c r="K732" s="128">
        <v>42705</v>
      </c>
      <c r="L732" s="129" t="s">
        <v>9541</v>
      </c>
      <c r="M732" s="68"/>
      <c r="N732" s="68"/>
    </row>
    <row r="733" spans="1:14" s="74" customFormat="1" ht="35.1" customHeight="1">
      <c r="A733" s="194" t="s">
        <v>10164</v>
      </c>
      <c r="B733" s="131" t="s">
        <v>4111</v>
      </c>
      <c r="C733" s="195" t="s">
        <v>652</v>
      </c>
      <c r="D733" s="196" t="s">
        <v>2</v>
      </c>
      <c r="E733" s="197" t="s">
        <v>10118</v>
      </c>
      <c r="F733" s="135" t="s">
        <v>627</v>
      </c>
      <c r="G733" s="135" t="s">
        <v>3341</v>
      </c>
      <c r="H733" s="127">
        <v>177280</v>
      </c>
      <c r="I733" s="127">
        <v>167290</v>
      </c>
      <c r="J733" s="127">
        <v>162300</v>
      </c>
      <c r="K733" s="128">
        <v>42705</v>
      </c>
      <c r="L733" s="129" t="s">
        <v>9541</v>
      </c>
      <c r="M733" s="68"/>
      <c r="N733" s="68"/>
    </row>
    <row r="734" spans="1:14" s="81" customFormat="1" ht="35.1" customHeight="1">
      <c r="A734" s="194" t="s">
        <v>10165</v>
      </c>
      <c r="B734" s="131" t="s">
        <v>4111</v>
      </c>
      <c r="C734" s="195" t="s">
        <v>4112</v>
      </c>
      <c r="D734" s="196" t="s">
        <v>2</v>
      </c>
      <c r="E734" s="197" t="s">
        <v>10118</v>
      </c>
      <c r="F734" s="135" t="s">
        <v>627</v>
      </c>
      <c r="G734" s="135" t="s">
        <v>3341</v>
      </c>
      <c r="H734" s="127">
        <v>177280</v>
      </c>
      <c r="I734" s="127">
        <v>167290</v>
      </c>
      <c r="J734" s="127">
        <v>162300</v>
      </c>
      <c r="K734" s="128">
        <v>42705</v>
      </c>
      <c r="L734" s="129" t="s">
        <v>9541</v>
      </c>
      <c r="M734" s="68"/>
      <c r="N734" s="68"/>
    </row>
    <row r="735" spans="1:14" s="74" customFormat="1" ht="35.1" customHeight="1">
      <c r="A735" s="194" t="s">
        <v>512</v>
      </c>
      <c r="B735" s="131" t="s">
        <v>513</v>
      </c>
      <c r="C735" s="195" t="s">
        <v>1</v>
      </c>
      <c r="D735" s="196" t="s">
        <v>2</v>
      </c>
      <c r="E735" s="197" t="s">
        <v>514</v>
      </c>
      <c r="F735" s="135" t="s">
        <v>515</v>
      </c>
      <c r="G735" s="135" t="s">
        <v>2237</v>
      </c>
      <c r="H735" s="127">
        <v>177280</v>
      </c>
      <c r="I735" s="127">
        <v>167290</v>
      </c>
      <c r="J735" s="127">
        <v>162300</v>
      </c>
      <c r="K735" s="128">
        <v>42705</v>
      </c>
      <c r="L735" s="129" t="s">
        <v>9541</v>
      </c>
      <c r="M735" s="68"/>
      <c r="N735" s="68"/>
    </row>
    <row r="736" spans="1:14" s="74" customFormat="1" ht="35.1" customHeight="1">
      <c r="A736" s="194" t="s">
        <v>10166</v>
      </c>
      <c r="B736" s="131" t="s">
        <v>4111</v>
      </c>
      <c r="C736" s="195" t="s">
        <v>4021</v>
      </c>
      <c r="D736" s="196" t="s">
        <v>2</v>
      </c>
      <c r="E736" s="197" t="s">
        <v>10118</v>
      </c>
      <c r="F736" s="135" t="s">
        <v>627</v>
      </c>
      <c r="G736" s="135" t="s">
        <v>3341</v>
      </c>
      <c r="H736" s="127">
        <v>177280</v>
      </c>
      <c r="I736" s="127">
        <v>167290</v>
      </c>
      <c r="J736" s="127">
        <v>162300</v>
      </c>
      <c r="K736" s="128">
        <v>42705</v>
      </c>
      <c r="L736" s="129" t="s">
        <v>9541</v>
      </c>
      <c r="M736" s="68"/>
      <c r="N736" s="68"/>
    </row>
    <row r="737" spans="1:14" s="74" customFormat="1" ht="35.1" customHeight="1">
      <c r="A737" s="194" t="s">
        <v>10167</v>
      </c>
      <c r="B737" s="131" t="s">
        <v>4111</v>
      </c>
      <c r="C737" s="195" t="s">
        <v>10082</v>
      </c>
      <c r="D737" s="196" t="s">
        <v>2</v>
      </c>
      <c r="E737" s="197" t="s">
        <v>10118</v>
      </c>
      <c r="F737" s="135" t="s">
        <v>627</v>
      </c>
      <c r="G737" s="135" t="s">
        <v>3341</v>
      </c>
      <c r="H737" s="127">
        <v>177280</v>
      </c>
      <c r="I737" s="127">
        <v>167290</v>
      </c>
      <c r="J737" s="127">
        <v>162300</v>
      </c>
      <c r="K737" s="128">
        <v>42705</v>
      </c>
      <c r="L737" s="129" t="s">
        <v>9541</v>
      </c>
      <c r="M737" s="68"/>
      <c r="N737" s="68"/>
    </row>
    <row r="738" spans="1:14" s="74" customFormat="1" ht="35.1" customHeight="1">
      <c r="A738" s="194" t="s">
        <v>10168</v>
      </c>
      <c r="B738" s="131" t="s">
        <v>4111</v>
      </c>
      <c r="C738" s="195" t="s">
        <v>1121</v>
      </c>
      <c r="D738" s="196" t="s">
        <v>2</v>
      </c>
      <c r="E738" s="197" t="s">
        <v>10118</v>
      </c>
      <c r="F738" s="135" t="s">
        <v>627</v>
      </c>
      <c r="G738" s="135" t="s">
        <v>3341</v>
      </c>
      <c r="H738" s="127">
        <v>177280</v>
      </c>
      <c r="I738" s="127">
        <v>167290</v>
      </c>
      <c r="J738" s="127">
        <v>162300</v>
      </c>
      <c r="K738" s="128">
        <v>42705</v>
      </c>
      <c r="L738" s="129" t="s">
        <v>9541</v>
      </c>
      <c r="M738" s="68"/>
      <c r="N738" s="68"/>
    </row>
    <row r="739" spans="1:14" s="74" customFormat="1" ht="35.1" customHeight="1">
      <c r="A739" s="194" t="s">
        <v>10169</v>
      </c>
      <c r="B739" s="131" t="s">
        <v>4111</v>
      </c>
      <c r="C739" s="195" t="s">
        <v>187</v>
      </c>
      <c r="D739" s="196" t="s">
        <v>2</v>
      </c>
      <c r="E739" s="197" t="s">
        <v>10118</v>
      </c>
      <c r="F739" s="135" t="s">
        <v>627</v>
      </c>
      <c r="G739" s="135" t="s">
        <v>3341</v>
      </c>
      <c r="H739" s="127">
        <v>177280</v>
      </c>
      <c r="I739" s="127">
        <v>167290</v>
      </c>
      <c r="J739" s="127">
        <v>162300</v>
      </c>
      <c r="K739" s="128">
        <v>42705</v>
      </c>
      <c r="L739" s="129" t="s">
        <v>9541</v>
      </c>
      <c r="M739" s="68"/>
      <c r="N739" s="68"/>
    </row>
    <row r="740" spans="1:14" s="74" customFormat="1" ht="35.1" customHeight="1">
      <c r="A740" s="194" t="s">
        <v>10170</v>
      </c>
      <c r="B740" s="131" t="s">
        <v>4111</v>
      </c>
      <c r="C740" s="195" t="s">
        <v>652</v>
      </c>
      <c r="D740" s="196" t="s">
        <v>2</v>
      </c>
      <c r="E740" s="197" t="s">
        <v>10118</v>
      </c>
      <c r="F740" s="135" t="s">
        <v>627</v>
      </c>
      <c r="G740" s="135" t="s">
        <v>3341</v>
      </c>
      <c r="H740" s="127">
        <v>177280</v>
      </c>
      <c r="I740" s="127">
        <v>167290</v>
      </c>
      <c r="J740" s="127">
        <v>162300</v>
      </c>
      <c r="K740" s="128">
        <v>42705</v>
      </c>
      <c r="L740" s="129" t="s">
        <v>9541</v>
      </c>
      <c r="M740" s="68"/>
      <c r="N740" s="68"/>
    </row>
    <row r="741" spans="1:14" s="81" customFormat="1" ht="35.1" customHeight="1">
      <c r="A741" s="216" t="s">
        <v>10171</v>
      </c>
      <c r="B741" s="131" t="s">
        <v>4123</v>
      </c>
      <c r="C741" s="135" t="s">
        <v>10082</v>
      </c>
      <c r="D741" s="165" t="s">
        <v>2</v>
      </c>
      <c r="E741" s="135" t="s">
        <v>9852</v>
      </c>
      <c r="F741" s="135" t="s">
        <v>3579</v>
      </c>
      <c r="G741" s="135" t="s">
        <v>2380</v>
      </c>
      <c r="H741" s="127">
        <v>177280</v>
      </c>
      <c r="I741" s="127">
        <v>167290</v>
      </c>
      <c r="J741" s="127">
        <v>162300</v>
      </c>
      <c r="K741" s="128">
        <v>42705</v>
      </c>
      <c r="L741" s="129" t="s">
        <v>9541</v>
      </c>
      <c r="M741" s="68"/>
      <c r="N741" s="68"/>
    </row>
    <row r="742" spans="1:14" s="74" customFormat="1" ht="35.1" customHeight="1">
      <c r="A742" s="216" t="s">
        <v>4124</v>
      </c>
      <c r="B742" s="131" t="s">
        <v>3773</v>
      </c>
      <c r="C742" s="135" t="s">
        <v>1</v>
      </c>
      <c r="D742" s="165" t="s">
        <v>2</v>
      </c>
      <c r="E742" s="135" t="s">
        <v>3501</v>
      </c>
      <c r="F742" s="135" t="s">
        <v>411</v>
      </c>
      <c r="G742" s="135" t="s">
        <v>3341</v>
      </c>
      <c r="H742" s="127">
        <v>177280</v>
      </c>
      <c r="I742" s="127">
        <v>167290</v>
      </c>
      <c r="J742" s="127">
        <v>162300</v>
      </c>
      <c r="K742" s="128">
        <v>42705</v>
      </c>
      <c r="L742" s="129" t="s">
        <v>9541</v>
      </c>
      <c r="M742" s="68"/>
      <c r="N742" s="68"/>
    </row>
    <row r="743" spans="1:14" s="74" customFormat="1" ht="35.1" customHeight="1">
      <c r="A743" s="216" t="s">
        <v>10172</v>
      </c>
      <c r="B743" s="131" t="s">
        <v>4125</v>
      </c>
      <c r="C743" s="135" t="s">
        <v>577</v>
      </c>
      <c r="D743" s="165" t="s">
        <v>2</v>
      </c>
      <c r="E743" s="135" t="s">
        <v>2514</v>
      </c>
      <c r="F743" s="135" t="s">
        <v>411</v>
      </c>
      <c r="G743" s="135" t="s">
        <v>2516</v>
      </c>
      <c r="H743" s="127">
        <v>177280</v>
      </c>
      <c r="I743" s="127">
        <v>167290</v>
      </c>
      <c r="J743" s="127">
        <v>162300</v>
      </c>
      <c r="K743" s="128">
        <v>42705</v>
      </c>
      <c r="L743" s="129" t="s">
        <v>9541</v>
      </c>
      <c r="M743" s="68"/>
      <c r="N743" s="68"/>
    </row>
    <row r="744" spans="1:14" s="74" customFormat="1" ht="35.1" customHeight="1">
      <c r="A744" s="216" t="s">
        <v>10173</v>
      </c>
      <c r="B744" s="131" t="s">
        <v>4123</v>
      </c>
      <c r="C744" s="135" t="s">
        <v>187</v>
      </c>
      <c r="D744" s="165" t="s">
        <v>2</v>
      </c>
      <c r="E744" s="135" t="s">
        <v>9852</v>
      </c>
      <c r="F744" s="135" t="s">
        <v>3579</v>
      </c>
      <c r="G744" s="135" t="s">
        <v>2380</v>
      </c>
      <c r="H744" s="127">
        <v>177280</v>
      </c>
      <c r="I744" s="127">
        <v>167290</v>
      </c>
      <c r="J744" s="127">
        <v>162300</v>
      </c>
      <c r="K744" s="128">
        <v>42705</v>
      </c>
      <c r="L744" s="129" t="s">
        <v>9541</v>
      </c>
      <c r="M744" s="68"/>
      <c r="N744" s="68"/>
    </row>
    <row r="745" spans="1:14" s="74" customFormat="1" ht="35.1" customHeight="1">
      <c r="A745" s="216" t="s">
        <v>10174</v>
      </c>
      <c r="B745" s="131" t="s">
        <v>4125</v>
      </c>
      <c r="C745" s="135" t="s">
        <v>187</v>
      </c>
      <c r="D745" s="165" t="s">
        <v>2</v>
      </c>
      <c r="E745" s="135" t="s">
        <v>2514</v>
      </c>
      <c r="F745" s="135" t="s">
        <v>411</v>
      </c>
      <c r="G745" s="135" t="s">
        <v>2516</v>
      </c>
      <c r="H745" s="127">
        <v>177280</v>
      </c>
      <c r="I745" s="127">
        <v>167290</v>
      </c>
      <c r="J745" s="127">
        <v>162300</v>
      </c>
      <c r="K745" s="128">
        <v>42705</v>
      </c>
      <c r="L745" s="129" t="s">
        <v>9541</v>
      </c>
      <c r="M745" s="68"/>
      <c r="N745" s="68"/>
    </row>
    <row r="746" spans="1:14" s="74" customFormat="1" ht="35.1" customHeight="1">
      <c r="A746" s="216" t="s">
        <v>10175</v>
      </c>
      <c r="B746" s="131" t="s">
        <v>4123</v>
      </c>
      <c r="C746" s="135" t="s">
        <v>10176</v>
      </c>
      <c r="D746" s="165" t="s">
        <v>2</v>
      </c>
      <c r="E746" s="135" t="s">
        <v>9852</v>
      </c>
      <c r="F746" s="135" t="s">
        <v>3579</v>
      </c>
      <c r="G746" s="135" t="s">
        <v>2380</v>
      </c>
      <c r="H746" s="127">
        <v>177280</v>
      </c>
      <c r="I746" s="127">
        <v>167290</v>
      </c>
      <c r="J746" s="127">
        <v>162300</v>
      </c>
      <c r="K746" s="128">
        <v>42705</v>
      </c>
      <c r="L746" s="129" t="s">
        <v>9541</v>
      </c>
      <c r="M746" s="68"/>
      <c r="N746" s="68"/>
    </row>
    <row r="747" spans="1:14" s="74" customFormat="1" ht="35.1" customHeight="1">
      <c r="A747" s="216" t="s">
        <v>10177</v>
      </c>
      <c r="B747" s="131" t="s">
        <v>4125</v>
      </c>
      <c r="C747" s="135" t="s">
        <v>4104</v>
      </c>
      <c r="D747" s="165" t="s">
        <v>2</v>
      </c>
      <c r="E747" s="135" t="s">
        <v>2514</v>
      </c>
      <c r="F747" s="135" t="s">
        <v>411</v>
      </c>
      <c r="G747" s="135" t="s">
        <v>2516</v>
      </c>
      <c r="H747" s="127">
        <v>177280</v>
      </c>
      <c r="I747" s="127">
        <v>167290</v>
      </c>
      <c r="J747" s="127">
        <v>162300</v>
      </c>
      <c r="K747" s="128">
        <v>42705</v>
      </c>
      <c r="L747" s="129" t="s">
        <v>9541</v>
      </c>
      <c r="M747" s="68"/>
      <c r="N747" s="68"/>
    </row>
    <row r="748" spans="1:14" s="74" customFormat="1" ht="35.1" customHeight="1">
      <c r="A748" s="216" t="s">
        <v>10178</v>
      </c>
      <c r="B748" s="131" t="s">
        <v>4123</v>
      </c>
      <c r="C748" s="135" t="s">
        <v>10179</v>
      </c>
      <c r="D748" s="165" t="s">
        <v>2</v>
      </c>
      <c r="E748" s="135" t="s">
        <v>9852</v>
      </c>
      <c r="F748" s="135" t="s">
        <v>3579</v>
      </c>
      <c r="G748" s="135" t="s">
        <v>2380</v>
      </c>
      <c r="H748" s="127">
        <v>177280</v>
      </c>
      <c r="I748" s="127">
        <v>167290</v>
      </c>
      <c r="J748" s="127">
        <v>162300</v>
      </c>
      <c r="K748" s="128">
        <v>42705</v>
      </c>
      <c r="L748" s="129" t="s">
        <v>9541</v>
      </c>
      <c r="M748" s="68"/>
      <c r="N748" s="68"/>
    </row>
    <row r="749" spans="1:14" s="102" customFormat="1" ht="35.1" customHeight="1">
      <c r="A749" s="216" t="s">
        <v>10180</v>
      </c>
      <c r="B749" s="131" t="s">
        <v>4126</v>
      </c>
      <c r="C749" s="135" t="s">
        <v>1121</v>
      </c>
      <c r="D749" s="165" t="s">
        <v>2</v>
      </c>
      <c r="E749" s="135" t="s">
        <v>2378</v>
      </c>
      <c r="F749" s="135" t="s">
        <v>411</v>
      </c>
      <c r="G749" s="135" t="s">
        <v>2380</v>
      </c>
      <c r="H749" s="127">
        <v>177280</v>
      </c>
      <c r="I749" s="127">
        <v>167290</v>
      </c>
      <c r="J749" s="127">
        <v>162300</v>
      </c>
      <c r="K749" s="128">
        <v>42705</v>
      </c>
      <c r="L749" s="129" t="s">
        <v>9541</v>
      </c>
      <c r="M749" s="68"/>
      <c r="N749" s="68"/>
    </row>
    <row r="750" spans="1:14" s="81" customFormat="1" ht="35.1" customHeight="1">
      <c r="A750" s="274" t="s">
        <v>10181</v>
      </c>
      <c r="B750" s="131" t="s">
        <v>4127</v>
      </c>
      <c r="C750" s="243" t="s">
        <v>1</v>
      </c>
      <c r="D750" s="243" t="s">
        <v>2</v>
      </c>
      <c r="E750" s="243" t="s">
        <v>2378</v>
      </c>
      <c r="F750" s="135" t="s">
        <v>627</v>
      </c>
      <c r="G750" s="135" t="s">
        <v>2380</v>
      </c>
      <c r="H750" s="127">
        <v>177280</v>
      </c>
      <c r="I750" s="127">
        <v>167290</v>
      </c>
      <c r="J750" s="127">
        <v>162300</v>
      </c>
      <c r="K750" s="128">
        <v>42705</v>
      </c>
      <c r="L750" s="129" t="s">
        <v>9541</v>
      </c>
      <c r="M750" s="68"/>
      <c r="N750" s="68"/>
    </row>
    <row r="751" spans="1:14" s="74" customFormat="1" ht="35.1" customHeight="1">
      <c r="A751" s="216" t="s">
        <v>4128</v>
      </c>
      <c r="B751" s="131" t="s">
        <v>4129</v>
      </c>
      <c r="C751" s="135" t="s">
        <v>1</v>
      </c>
      <c r="D751" s="165" t="s">
        <v>2</v>
      </c>
      <c r="E751" s="135" t="s">
        <v>3509</v>
      </c>
      <c r="F751" s="135" t="s">
        <v>627</v>
      </c>
      <c r="G751" s="135" t="s">
        <v>3510</v>
      </c>
      <c r="H751" s="127">
        <v>177280</v>
      </c>
      <c r="I751" s="127">
        <v>167290</v>
      </c>
      <c r="J751" s="127">
        <v>162300</v>
      </c>
      <c r="K751" s="128">
        <v>42705</v>
      </c>
      <c r="L751" s="129" t="s">
        <v>9541</v>
      </c>
      <c r="M751" s="68"/>
      <c r="N751" s="68"/>
    </row>
    <row r="752" spans="1:14" s="94" customFormat="1" ht="35.1" customHeight="1">
      <c r="A752" s="136" t="s">
        <v>4130</v>
      </c>
      <c r="B752" s="201" t="s">
        <v>4131</v>
      </c>
      <c r="C752" s="202" t="s">
        <v>1</v>
      </c>
      <c r="D752" s="203" t="s">
        <v>2</v>
      </c>
      <c r="E752" s="203" t="s">
        <v>3414</v>
      </c>
      <c r="F752" s="204" t="s">
        <v>411</v>
      </c>
      <c r="G752" s="204" t="s">
        <v>3415</v>
      </c>
      <c r="H752" s="744" t="s">
        <v>9854</v>
      </c>
      <c r="I752" s="127">
        <v>167290</v>
      </c>
      <c r="J752" s="127">
        <v>162300</v>
      </c>
      <c r="K752" s="128">
        <v>42705</v>
      </c>
      <c r="L752" s="129" t="s">
        <v>9541</v>
      </c>
      <c r="M752" s="68"/>
      <c r="N752" s="68"/>
    </row>
    <row r="753" spans="1:14" s="788" customFormat="1" ht="35.1" customHeight="1">
      <c r="A753" s="765" t="s">
        <v>9621</v>
      </c>
      <c r="B753" s="757"/>
      <c r="C753" s="759"/>
      <c r="D753" s="759"/>
      <c r="E753" s="759"/>
      <c r="F753" s="759"/>
      <c r="G753" s="759"/>
      <c r="H753" s="759"/>
      <c r="I753" s="760"/>
      <c r="J753" s="760"/>
      <c r="K753" s="785"/>
      <c r="L753" s="762"/>
      <c r="M753" s="763"/>
      <c r="N753" s="763"/>
    </row>
    <row r="754" spans="1:14" s="74" customFormat="1" ht="35.1" customHeight="1">
      <c r="A754" s="216" t="s">
        <v>10182</v>
      </c>
      <c r="B754" s="131" t="s">
        <v>4020</v>
      </c>
      <c r="C754" s="135" t="s">
        <v>4132</v>
      </c>
      <c r="D754" s="143" t="s">
        <v>2</v>
      </c>
      <c r="E754" s="135" t="s">
        <v>9852</v>
      </c>
      <c r="F754" s="135" t="s">
        <v>411</v>
      </c>
      <c r="G754" s="135" t="s">
        <v>2380</v>
      </c>
      <c r="H754" s="127">
        <v>197810</v>
      </c>
      <c r="I754" s="127">
        <v>186650</v>
      </c>
      <c r="J754" s="127">
        <v>178510</v>
      </c>
      <c r="K754" s="128">
        <v>42705</v>
      </c>
      <c r="L754" s="129" t="s">
        <v>9541</v>
      </c>
      <c r="M754" s="68"/>
      <c r="N754" s="68"/>
    </row>
    <row r="755" spans="1:14" s="81" customFormat="1" ht="35.1" customHeight="1">
      <c r="A755" s="213" t="s">
        <v>10183</v>
      </c>
      <c r="B755" s="131" t="s">
        <v>4091</v>
      </c>
      <c r="C755" s="135" t="s">
        <v>10184</v>
      </c>
      <c r="D755" s="135" t="s">
        <v>2</v>
      </c>
      <c r="E755" s="135" t="s">
        <v>3746</v>
      </c>
      <c r="F755" s="135" t="s">
        <v>411</v>
      </c>
      <c r="G755" s="135" t="s">
        <v>2530</v>
      </c>
      <c r="H755" s="127">
        <v>197810</v>
      </c>
      <c r="I755" s="127">
        <v>186650</v>
      </c>
      <c r="J755" s="127">
        <v>178510</v>
      </c>
      <c r="K755" s="128">
        <v>42705</v>
      </c>
      <c r="L755" s="129" t="s">
        <v>9541</v>
      </c>
      <c r="M755" s="68"/>
      <c r="N755" s="68"/>
    </row>
    <row r="756" spans="1:14" s="74" customFormat="1" ht="35.1" customHeight="1">
      <c r="A756" s="216" t="s">
        <v>10185</v>
      </c>
      <c r="B756" s="131" t="s">
        <v>4031</v>
      </c>
      <c r="C756" s="135" t="s">
        <v>4132</v>
      </c>
      <c r="D756" s="165" t="s">
        <v>2</v>
      </c>
      <c r="E756" s="135" t="s">
        <v>2378</v>
      </c>
      <c r="F756" s="135" t="s">
        <v>627</v>
      </c>
      <c r="G756" s="135" t="s">
        <v>2380</v>
      </c>
      <c r="H756" s="127">
        <v>197810</v>
      </c>
      <c r="I756" s="127">
        <v>186650</v>
      </c>
      <c r="J756" s="127">
        <v>178510</v>
      </c>
      <c r="K756" s="128">
        <v>42705</v>
      </c>
      <c r="L756" s="129" t="s">
        <v>9541</v>
      </c>
      <c r="M756" s="68"/>
      <c r="N756" s="68"/>
    </row>
    <row r="757" spans="1:14" s="74" customFormat="1" ht="35.1" customHeight="1">
      <c r="A757" s="216" t="s">
        <v>4133</v>
      </c>
      <c r="B757" s="131" t="s">
        <v>4134</v>
      </c>
      <c r="C757" s="135" t="s">
        <v>4135</v>
      </c>
      <c r="D757" s="165" t="s">
        <v>2</v>
      </c>
      <c r="E757" s="135" t="s">
        <v>3552</v>
      </c>
      <c r="F757" s="135" t="s">
        <v>411</v>
      </c>
      <c r="G757" s="135" t="s">
        <v>2530</v>
      </c>
      <c r="H757" s="127">
        <v>197810</v>
      </c>
      <c r="I757" s="127">
        <v>186650</v>
      </c>
      <c r="J757" s="127">
        <v>178510</v>
      </c>
      <c r="K757" s="128">
        <v>42705</v>
      </c>
      <c r="L757" s="129" t="s">
        <v>9541</v>
      </c>
      <c r="M757" s="68"/>
      <c r="N757" s="68"/>
    </row>
    <row r="758" spans="1:14" s="74" customFormat="1" ht="35.1" customHeight="1">
      <c r="A758" s="216" t="s">
        <v>10186</v>
      </c>
      <c r="B758" s="131" t="s">
        <v>4136</v>
      </c>
      <c r="C758" s="135" t="s">
        <v>4132</v>
      </c>
      <c r="D758" s="165" t="s">
        <v>2</v>
      </c>
      <c r="E758" s="135" t="s">
        <v>2378</v>
      </c>
      <c r="F758" s="135" t="s">
        <v>411</v>
      </c>
      <c r="G758" s="135" t="s">
        <v>2380</v>
      </c>
      <c r="H758" s="127">
        <v>197810</v>
      </c>
      <c r="I758" s="127">
        <v>186650</v>
      </c>
      <c r="J758" s="127">
        <v>178510</v>
      </c>
      <c r="K758" s="128">
        <v>42705</v>
      </c>
      <c r="L758" s="129" t="s">
        <v>9541</v>
      </c>
      <c r="M758" s="68"/>
      <c r="N758" s="68"/>
    </row>
    <row r="759" spans="1:14" s="74" customFormat="1" ht="35.1" customHeight="1">
      <c r="A759" s="213" t="s">
        <v>10187</v>
      </c>
      <c r="B759" s="131" t="s">
        <v>4064</v>
      </c>
      <c r="C759" s="135" t="s">
        <v>10188</v>
      </c>
      <c r="D759" s="135" t="s">
        <v>9832</v>
      </c>
      <c r="E759" s="135" t="s">
        <v>10099</v>
      </c>
      <c r="F759" s="135" t="s">
        <v>411</v>
      </c>
      <c r="G759" s="135" t="s">
        <v>2530</v>
      </c>
      <c r="H759" s="127">
        <v>197810</v>
      </c>
      <c r="I759" s="127">
        <v>186650</v>
      </c>
      <c r="J759" s="127">
        <v>178510</v>
      </c>
      <c r="K759" s="128">
        <v>42705</v>
      </c>
      <c r="L759" s="129" t="s">
        <v>9541</v>
      </c>
      <c r="M759" s="68"/>
      <c r="N759" s="68"/>
    </row>
    <row r="760" spans="1:14" s="784" customFormat="1" ht="35.1" customHeight="1">
      <c r="A760" s="765" t="s">
        <v>9513</v>
      </c>
      <c r="B760" s="757"/>
      <c r="C760" s="759"/>
      <c r="D760" s="773"/>
      <c r="E760" s="759"/>
      <c r="F760" s="759"/>
      <c r="G760" s="759"/>
      <c r="H760" s="759"/>
      <c r="I760" s="760"/>
      <c r="J760" s="760"/>
      <c r="K760" s="785"/>
      <c r="L760" s="762"/>
      <c r="M760" s="763"/>
      <c r="N760" s="763"/>
    </row>
    <row r="761" spans="1:14" s="74" customFormat="1" ht="35.1" customHeight="1">
      <c r="A761" s="216" t="s">
        <v>10189</v>
      </c>
      <c r="B761" s="131" t="s">
        <v>4095</v>
      </c>
      <c r="C761" s="135" t="s">
        <v>10190</v>
      </c>
      <c r="D761" s="165" t="s">
        <v>2</v>
      </c>
      <c r="E761" s="135" t="s">
        <v>9852</v>
      </c>
      <c r="F761" s="135" t="s">
        <v>3579</v>
      </c>
      <c r="G761" s="135" t="s">
        <v>2380</v>
      </c>
      <c r="H761" s="127">
        <v>214720</v>
      </c>
      <c r="I761" s="127">
        <v>202620</v>
      </c>
      <c r="J761" s="127">
        <v>197060</v>
      </c>
      <c r="K761" s="128">
        <v>42705</v>
      </c>
      <c r="L761" s="129" t="s">
        <v>9541</v>
      </c>
      <c r="M761" s="68"/>
      <c r="N761" s="68"/>
    </row>
    <row r="762" spans="1:14" s="70" customFormat="1" ht="35.1" customHeight="1">
      <c r="A762" s="194" t="s">
        <v>10191</v>
      </c>
      <c r="B762" s="131" t="s">
        <v>4111</v>
      </c>
      <c r="C762" s="195" t="s">
        <v>4132</v>
      </c>
      <c r="D762" s="196" t="s">
        <v>2</v>
      </c>
      <c r="E762" s="197" t="s">
        <v>10118</v>
      </c>
      <c r="F762" s="135" t="s">
        <v>627</v>
      </c>
      <c r="G762" s="135" t="s">
        <v>3341</v>
      </c>
      <c r="H762" s="127">
        <v>214720</v>
      </c>
      <c r="I762" s="127">
        <v>202620</v>
      </c>
      <c r="J762" s="127">
        <v>197060</v>
      </c>
      <c r="K762" s="128">
        <v>42705</v>
      </c>
      <c r="L762" s="129" t="s">
        <v>9541</v>
      </c>
      <c r="M762" s="68"/>
      <c r="N762" s="68"/>
    </row>
    <row r="763" spans="1:14" s="70" customFormat="1" ht="35.1" customHeight="1">
      <c r="A763" s="216" t="s">
        <v>4137</v>
      </c>
      <c r="B763" s="131" t="s">
        <v>4106</v>
      </c>
      <c r="C763" s="135" t="s">
        <v>4138</v>
      </c>
      <c r="D763" s="165" t="s">
        <v>2</v>
      </c>
      <c r="E763" s="135" t="s">
        <v>2378</v>
      </c>
      <c r="F763" s="135" t="s">
        <v>411</v>
      </c>
      <c r="G763" s="135" t="s">
        <v>2380</v>
      </c>
      <c r="H763" s="127">
        <v>214720</v>
      </c>
      <c r="I763" s="127">
        <v>202620</v>
      </c>
      <c r="J763" s="127">
        <v>197060</v>
      </c>
      <c r="K763" s="128">
        <v>42705</v>
      </c>
      <c r="L763" s="129" t="s">
        <v>9541</v>
      </c>
      <c r="M763" s="68"/>
      <c r="N763" s="68"/>
    </row>
    <row r="764" spans="1:14" s="70" customFormat="1" ht="35.1" customHeight="1">
      <c r="A764" s="216" t="s">
        <v>10192</v>
      </c>
      <c r="B764" s="131" t="s">
        <v>4113</v>
      </c>
      <c r="C764" s="135" t="s">
        <v>4132</v>
      </c>
      <c r="D764" s="165" t="s">
        <v>2</v>
      </c>
      <c r="E764" s="135" t="s">
        <v>9852</v>
      </c>
      <c r="F764" s="135" t="s">
        <v>3579</v>
      </c>
      <c r="G764" s="135" t="s">
        <v>2380</v>
      </c>
      <c r="H764" s="127">
        <v>214720</v>
      </c>
      <c r="I764" s="127">
        <v>202620</v>
      </c>
      <c r="J764" s="127">
        <v>197060</v>
      </c>
      <c r="K764" s="128">
        <v>42705</v>
      </c>
      <c r="L764" s="129" t="s">
        <v>9541</v>
      </c>
      <c r="M764" s="68"/>
      <c r="N764" s="68"/>
    </row>
    <row r="765" spans="1:14" s="70" customFormat="1" ht="35.1" customHeight="1">
      <c r="A765" s="194" t="s">
        <v>10193</v>
      </c>
      <c r="B765" s="131" t="s">
        <v>4111</v>
      </c>
      <c r="C765" s="195" t="s">
        <v>4132</v>
      </c>
      <c r="D765" s="196" t="s">
        <v>2</v>
      </c>
      <c r="E765" s="197" t="s">
        <v>10118</v>
      </c>
      <c r="F765" s="135" t="s">
        <v>627</v>
      </c>
      <c r="G765" s="135" t="s">
        <v>3341</v>
      </c>
      <c r="H765" s="127">
        <v>214720</v>
      </c>
      <c r="I765" s="127">
        <v>202620</v>
      </c>
      <c r="J765" s="127">
        <v>197060</v>
      </c>
      <c r="K765" s="128">
        <v>42705</v>
      </c>
      <c r="L765" s="129" t="s">
        <v>9541</v>
      </c>
      <c r="M765" s="68"/>
      <c r="N765" s="68"/>
    </row>
    <row r="766" spans="1:14" s="70" customFormat="1" ht="35.1" customHeight="1">
      <c r="A766" s="194" t="s">
        <v>4139</v>
      </c>
      <c r="B766" s="131" t="s">
        <v>3773</v>
      </c>
      <c r="C766" s="195" t="s">
        <v>1</v>
      </c>
      <c r="D766" s="196" t="s">
        <v>2</v>
      </c>
      <c r="E766" s="197" t="s">
        <v>3501</v>
      </c>
      <c r="F766" s="135" t="s">
        <v>411</v>
      </c>
      <c r="G766" s="135" t="s">
        <v>3341</v>
      </c>
      <c r="H766" s="127">
        <v>214720</v>
      </c>
      <c r="I766" s="127">
        <v>202620</v>
      </c>
      <c r="J766" s="127">
        <v>197060</v>
      </c>
      <c r="K766" s="128">
        <v>42705</v>
      </c>
      <c r="L766" s="129" t="s">
        <v>9541</v>
      </c>
      <c r="M766" s="68"/>
      <c r="N766" s="68"/>
    </row>
    <row r="767" spans="1:14" s="70" customFormat="1" ht="35.1" customHeight="1">
      <c r="A767" s="216" t="s">
        <v>10194</v>
      </c>
      <c r="B767" s="131" t="s">
        <v>4123</v>
      </c>
      <c r="C767" s="135" t="s">
        <v>10190</v>
      </c>
      <c r="D767" s="165" t="s">
        <v>2</v>
      </c>
      <c r="E767" s="135" t="s">
        <v>9852</v>
      </c>
      <c r="F767" s="135" t="s">
        <v>3579</v>
      </c>
      <c r="G767" s="135" t="s">
        <v>2380</v>
      </c>
      <c r="H767" s="127">
        <v>214720</v>
      </c>
      <c r="I767" s="127">
        <v>202620</v>
      </c>
      <c r="J767" s="127">
        <v>197060</v>
      </c>
      <c r="K767" s="128">
        <v>42705</v>
      </c>
      <c r="L767" s="129" t="s">
        <v>9541</v>
      </c>
      <c r="M767" s="68"/>
      <c r="N767" s="68"/>
    </row>
    <row r="768" spans="1:14" s="94" customFormat="1" ht="35.1" customHeight="1">
      <c r="A768" s="136" t="s">
        <v>4140</v>
      </c>
      <c r="B768" s="201" t="s">
        <v>4141</v>
      </c>
      <c r="C768" s="202" t="s">
        <v>1</v>
      </c>
      <c r="D768" s="203" t="s">
        <v>2</v>
      </c>
      <c r="E768" s="203" t="s">
        <v>3414</v>
      </c>
      <c r="F768" s="204" t="s">
        <v>411</v>
      </c>
      <c r="G768" s="204" t="s">
        <v>3415</v>
      </c>
      <c r="H768" s="744" t="s">
        <v>9854</v>
      </c>
      <c r="I768" s="127">
        <v>202620</v>
      </c>
      <c r="J768" s="127">
        <v>197060</v>
      </c>
      <c r="K768" s="128">
        <v>42705</v>
      </c>
      <c r="L768" s="129" t="s">
        <v>9541</v>
      </c>
      <c r="M768" s="68"/>
      <c r="N768" s="68"/>
    </row>
    <row r="769" spans="1:14" s="769" customFormat="1" ht="35.1" customHeight="1">
      <c r="A769" s="765" t="s">
        <v>9543</v>
      </c>
      <c r="B769" s="757"/>
      <c r="C769" s="766"/>
      <c r="D769" s="767"/>
      <c r="E769" s="767"/>
      <c r="F769" s="759"/>
      <c r="G769" s="759"/>
      <c r="H769" s="759"/>
      <c r="I769" s="760"/>
      <c r="J769" s="760"/>
      <c r="K769" s="785"/>
      <c r="L769" s="762"/>
      <c r="M769" s="763"/>
      <c r="N769" s="763"/>
    </row>
    <row r="770" spans="1:14" s="70" customFormat="1" ht="35.1" customHeight="1">
      <c r="A770" s="215" t="s">
        <v>10195</v>
      </c>
      <c r="B770" s="131" t="s">
        <v>4142</v>
      </c>
      <c r="C770" s="232" t="s">
        <v>9827</v>
      </c>
      <c r="D770" s="162" t="s">
        <v>9832</v>
      </c>
      <c r="E770" s="162" t="s">
        <v>10196</v>
      </c>
      <c r="F770" s="135" t="s">
        <v>456</v>
      </c>
      <c r="G770" s="135" t="s">
        <v>2623</v>
      </c>
      <c r="H770" s="127">
        <v>172150</v>
      </c>
      <c r="I770" s="127">
        <v>162430</v>
      </c>
      <c r="J770" s="127">
        <v>143290</v>
      </c>
      <c r="K770" s="128">
        <v>42705</v>
      </c>
      <c r="L770" s="129" t="s">
        <v>9541</v>
      </c>
      <c r="M770" s="68"/>
      <c r="N770" s="68"/>
    </row>
    <row r="771" spans="1:14" s="70" customFormat="1" ht="35.1" customHeight="1">
      <c r="A771" s="213" t="s">
        <v>4143</v>
      </c>
      <c r="B771" s="131" t="s">
        <v>4144</v>
      </c>
      <c r="C771" s="135" t="s">
        <v>1</v>
      </c>
      <c r="D771" s="135" t="s">
        <v>2</v>
      </c>
      <c r="E771" s="162" t="s">
        <v>3505</v>
      </c>
      <c r="F771" s="135" t="s">
        <v>4145</v>
      </c>
      <c r="G771" s="135" t="s">
        <v>2262</v>
      </c>
      <c r="H771" s="127">
        <v>172150</v>
      </c>
      <c r="I771" s="127">
        <v>162430</v>
      </c>
      <c r="J771" s="127">
        <v>143290</v>
      </c>
      <c r="K771" s="128">
        <v>42705</v>
      </c>
      <c r="L771" s="129" t="s">
        <v>9541</v>
      </c>
      <c r="M771" s="68"/>
      <c r="N771" s="68"/>
    </row>
    <row r="772" spans="1:14" s="70" customFormat="1" ht="35.1" customHeight="1">
      <c r="A772" s="215" t="s">
        <v>10197</v>
      </c>
      <c r="B772" s="131" t="s">
        <v>4146</v>
      </c>
      <c r="C772" s="232" t="s">
        <v>9827</v>
      </c>
      <c r="D772" s="162" t="s">
        <v>9832</v>
      </c>
      <c r="E772" s="162" t="s">
        <v>10196</v>
      </c>
      <c r="F772" s="135" t="s">
        <v>456</v>
      </c>
      <c r="G772" s="135" t="s">
        <v>2623</v>
      </c>
      <c r="H772" s="127">
        <v>172150</v>
      </c>
      <c r="I772" s="127">
        <v>162430</v>
      </c>
      <c r="J772" s="127">
        <v>143290</v>
      </c>
      <c r="K772" s="128">
        <v>42705</v>
      </c>
      <c r="L772" s="129" t="s">
        <v>9541</v>
      </c>
      <c r="M772" s="68"/>
      <c r="N772" s="68"/>
    </row>
    <row r="773" spans="1:14" s="70" customFormat="1" ht="35.1" customHeight="1">
      <c r="A773" s="279" t="s">
        <v>10198</v>
      </c>
      <c r="B773" s="131" t="s">
        <v>10199</v>
      </c>
      <c r="C773" s="234" t="s">
        <v>1</v>
      </c>
      <c r="D773" s="143" t="s">
        <v>2</v>
      </c>
      <c r="E773" s="135" t="s">
        <v>10200</v>
      </c>
      <c r="F773" s="135" t="s">
        <v>10201</v>
      </c>
      <c r="G773" s="135" t="s">
        <v>10202</v>
      </c>
      <c r="H773" s="127">
        <v>172150</v>
      </c>
      <c r="I773" s="127">
        <v>162430</v>
      </c>
      <c r="J773" s="127">
        <v>143290</v>
      </c>
      <c r="K773" s="128">
        <v>42705</v>
      </c>
      <c r="L773" s="129" t="s">
        <v>9541</v>
      </c>
      <c r="M773" s="68"/>
      <c r="N773" s="68"/>
    </row>
    <row r="774" spans="1:14" s="70" customFormat="1" ht="35.1" customHeight="1">
      <c r="A774" s="217" t="s">
        <v>10203</v>
      </c>
      <c r="B774" s="131" t="s">
        <v>4147</v>
      </c>
      <c r="C774" s="214" t="s">
        <v>9827</v>
      </c>
      <c r="D774" s="214" t="s">
        <v>2</v>
      </c>
      <c r="E774" s="214" t="s">
        <v>9950</v>
      </c>
      <c r="F774" s="135" t="s">
        <v>4145</v>
      </c>
      <c r="G774" s="135" t="s">
        <v>2262</v>
      </c>
      <c r="H774" s="127">
        <v>172150</v>
      </c>
      <c r="I774" s="127">
        <v>162430</v>
      </c>
      <c r="J774" s="127">
        <v>143290</v>
      </c>
      <c r="K774" s="128">
        <v>42705</v>
      </c>
      <c r="L774" s="129" t="s">
        <v>9541</v>
      </c>
      <c r="M774" s="68"/>
      <c r="N774" s="68"/>
    </row>
    <row r="775" spans="1:14" s="790" customFormat="1" ht="35.1" customHeight="1">
      <c r="A775" s="765" t="s">
        <v>9622</v>
      </c>
      <c r="B775" s="757"/>
      <c r="C775" s="767"/>
      <c r="D775" s="767"/>
      <c r="E775" s="767"/>
      <c r="F775" s="759"/>
      <c r="G775" s="759"/>
      <c r="H775" s="759"/>
      <c r="I775" s="760"/>
      <c r="J775" s="760"/>
      <c r="K775" s="789"/>
      <c r="L775" s="762"/>
      <c r="M775" s="763"/>
      <c r="N775" s="763"/>
    </row>
    <row r="776" spans="1:14" s="75" customFormat="1" ht="35.1" customHeight="1">
      <c r="A776" s="218" t="s">
        <v>10204</v>
      </c>
      <c r="B776" s="131" t="s">
        <v>4423</v>
      </c>
      <c r="C776" s="178" t="s">
        <v>1</v>
      </c>
      <c r="D776" s="162" t="s">
        <v>2</v>
      </c>
      <c r="E776" s="162" t="s">
        <v>9852</v>
      </c>
      <c r="F776" s="135" t="s">
        <v>411</v>
      </c>
      <c r="G776" s="135" t="s">
        <v>2380</v>
      </c>
      <c r="H776" s="127">
        <v>74890</v>
      </c>
      <c r="I776" s="127">
        <v>70660</v>
      </c>
      <c r="J776" s="127">
        <v>67610</v>
      </c>
      <c r="K776" s="128">
        <v>42705</v>
      </c>
      <c r="L776" s="129" t="s">
        <v>9541</v>
      </c>
      <c r="M776" s="68"/>
      <c r="N776" s="68"/>
    </row>
    <row r="777" spans="1:14" s="75" customFormat="1" ht="35.1" customHeight="1">
      <c r="A777" s="218" t="s">
        <v>10205</v>
      </c>
      <c r="B777" s="131" t="s">
        <v>1097</v>
      </c>
      <c r="C777" s="162" t="s">
        <v>1</v>
      </c>
      <c r="D777" s="162" t="s">
        <v>2</v>
      </c>
      <c r="E777" s="162" t="s">
        <v>149</v>
      </c>
      <c r="F777" s="135" t="s">
        <v>456</v>
      </c>
      <c r="G777" s="135" t="s">
        <v>2237</v>
      </c>
      <c r="H777" s="127">
        <v>111990</v>
      </c>
      <c r="I777" s="127">
        <v>105680</v>
      </c>
      <c r="J777" s="127">
        <v>101100</v>
      </c>
      <c r="K777" s="128">
        <v>42705</v>
      </c>
      <c r="L777" s="129" t="s">
        <v>9541</v>
      </c>
      <c r="M777" s="68"/>
      <c r="N777" s="68"/>
    </row>
    <row r="778" spans="1:14" s="75" customFormat="1" ht="35.1" customHeight="1">
      <c r="A778" s="218" t="s">
        <v>10206</v>
      </c>
      <c r="B778" s="131" t="s">
        <v>4423</v>
      </c>
      <c r="C778" s="232" t="s">
        <v>1</v>
      </c>
      <c r="D778" s="162" t="s">
        <v>2</v>
      </c>
      <c r="E778" s="162" t="s">
        <v>3097</v>
      </c>
      <c r="F778" s="135" t="s">
        <v>411</v>
      </c>
      <c r="G778" s="135" t="s">
        <v>166</v>
      </c>
      <c r="H778" s="127">
        <v>74890</v>
      </c>
      <c r="I778" s="127">
        <v>70660</v>
      </c>
      <c r="J778" s="127">
        <v>67610</v>
      </c>
      <c r="K778" s="128">
        <v>42705</v>
      </c>
      <c r="L778" s="129" t="s">
        <v>9541</v>
      </c>
      <c r="M778" s="68"/>
      <c r="N778" s="68"/>
    </row>
    <row r="779" spans="1:14" s="75" customFormat="1" ht="35.1" customHeight="1">
      <c r="A779" s="218" t="s">
        <v>4433</v>
      </c>
      <c r="B779" s="131" t="s">
        <v>4434</v>
      </c>
      <c r="C779" s="232" t="s">
        <v>1</v>
      </c>
      <c r="D779" s="162" t="s">
        <v>2</v>
      </c>
      <c r="E779" s="162" t="s">
        <v>4435</v>
      </c>
      <c r="F779" s="135" t="s">
        <v>456</v>
      </c>
      <c r="G779" s="135" t="s">
        <v>4436</v>
      </c>
      <c r="H779" s="127">
        <v>133780</v>
      </c>
      <c r="I779" s="127">
        <v>126240</v>
      </c>
      <c r="J779" s="127">
        <v>120770</v>
      </c>
      <c r="K779" s="128">
        <v>42705</v>
      </c>
      <c r="L779" s="129" t="s">
        <v>9541</v>
      </c>
      <c r="M779" s="68"/>
      <c r="N779" s="68"/>
    </row>
    <row r="780" spans="1:14" s="75" customFormat="1" ht="35.1" customHeight="1">
      <c r="A780" s="218" t="s">
        <v>10207</v>
      </c>
      <c r="B780" s="131" t="s">
        <v>4423</v>
      </c>
      <c r="C780" s="232" t="s">
        <v>1</v>
      </c>
      <c r="D780" s="162" t="s">
        <v>2</v>
      </c>
      <c r="E780" s="162" t="s">
        <v>4437</v>
      </c>
      <c r="F780" s="135" t="s">
        <v>411</v>
      </c>
      <c r="G780" s="135" t="s">
        <v>2969</v>
      </c>
      <c r="H780" s="127">
        <v>74890</v>
      </c>
      <c r="I780" s="127">
        <v>70660</v>
      </c>
      <c r="J780" s="127">
        <v>67610</v>
      </c>
      <c r="K780" s="128">
        <v>42705</v>
      </c>
      <c r="L780" s="129" t="s">
        <v>9541</v>
      </c>
      <c r="M780" s="68"/>
      <c r="N780" s="68"/>
    </row>
    <row r="781" spans="1:14" s="75" customFormat="1" ht="35.1" customHeight="1">
      <c r="A781" s="218" t="s">
        <v>10208</v>
      </c>
      <c r="B781" s="131" t="s">
        <v>4438</v>
      </c>
      <c r="C781" s="232" t="s">
        <v>1</v>
      </c>
      <c r="D781" s="162" t="s">
        <v>2</v>
      </c>
      <c r="E781" s="162" t="s">
        <v>3147</v>
      </c>
      <c r="F781" s="135" t="s">
        <v>411</v>
      </c>
      <c r="G781" s="135" t="s">
        <v>3062</v>
      </c>
      <c r="H781" s="127">
        <v>103510</v>
      </c>
      <c r="I781" s="127">
        <v>97670</v>
      </c>
      <c r="J781" s="127">
        <v>93440</v>
      </c>
      <c r="K781" s="128">
        <v>42705</v>
      </c>
      <c r="L781" s="129" t="s">
        <v>9541</v>
      </c>
      <c r="M781" s="68"/>
      <c r="N781" s="68"/>
    </row>
    <row r="782" spans="1:14" s="75" customFormat="1" ht="35.1" customHeight="1">
      <c r="A782" s="218" t="s">
        <v>4439</v>
      </c>
      <c r="B782" s="131" t="s">
        <v>4440</v>
      </c>
      <c r="C782" s="232" t="s">
        <v>1</v>
      </c>
      <c r="D782" s="162" t="s">
        <v>2</v>
      </c>
      <c r="E782" s="162" t="s">
        <v>3399</v>
      </c>
      <c r="F782" s="135" t="s">
        <v>510</v>
      </c>
      <c r="G782" s="135" t="s">
        <v>3400</v>
      </c>
      <c r="H782" s="127">
        <v>133780</v>
      </c>
      <c r="I782" s="127">
        <v>126240</v>
      </c>
      <c r="J782" s="127">
        <v>120770</v>
      </c>
      <c r="K782" s="128">
        <v>42705</v>
      </c>
      <c r="L782" s="129" t="s">
        <v>9541</v>
      </c>
      <c r="M782" s="68"/>
      <c r="N782" s="68"/>
    </row>
    <row r="783" spans="1:14" s="75" customFormat="1" ht="35.1" customHeight="1">
      <c r="A783" s="218" t="s">
        <v>4441</v>
      </c>
      <c r="B783" s="131" t="s">
        <v>4423</v>
      </c>
      <c r="C783" s="232" t="s">
        <v>1</v>
      </c>
      <c r="D783" s="162" t="s">
        <v>2</v>
      </c>
      <c r="E783" s="162" t="s">
        <v>4179</v>
      </c>
      <c r="F783" s="135" t="s">
        <v>4180</v>
      </c>
      <c r="G783" s="135" t="s">
        <v>4181</v>
      </c>
      <c r="H783" s="127">
        <v>133780</v>
      </c>
      <c r="I783" s="127">
        <v>126240</v>
      </c>
      <c r="J783" s="127">
        <v>120770</v>
      </c>
      <c r="K783" s="128">
        <v>42705</v>
      </c>
      <c r="L783" s="129" t="s">
        <v>9541</v>
      </c>
      <c r="M783" s="68"/>
      <c r="N783" s="68"/>
    </row>
    <row r="784" spans="1:14" s="75" customFormat="1" ht="35.1" customHeight="1">
      <c r="A784" s="218" t="s">
        <v>552</v>
      </c>
      <c r="B784" s="131" t="s">
        <v>553</v>
      </c>
      <c r="C784" s="232" t="s">
        <v>1</v>
      </c>
      <c r="D784" s="162" t="s">
        <v>2</v>
      </c>
      <c r="E784" s="162" t="s">
        <v>514</v>
      </c>
      <c r="F784" s="135" t="s">
        <v>554</v>
      </c>
      <c r="G784" s="135" t="s">
        <v>2237</v>
      </c>
      <c r="H784" s="127">
        <v>133780</v>
      </c>
      <c r="I784" s="127">
        <v>126240</v>
      </c>
      <c r="J784" s="127">
        <v>120770</v>
      </c>
      <c r="K784" s="128">
        <v>42705</v>
      </c>
      <c r="L784" s="129" t="s">
        <v>9541</v>
      </c>
      <c r="M784" s="68"/>
      <c r="N784" s="68"/>
    </row>
    <row r="785" spans="1:14" s="75" customFormat="1" ht="35.1" customHeight="1">
      <c r="A785" s="218" t="s">
        <v>10209</v>
      </c>
      <c r="B785" s="131" t="s">
        <v>10210</v>
      </c>
      <c r="C785" s="232" t="s">
        <v>1</v>
      </c>
      <c r="D785" s="162" t="s">
        <v>2</v>
      </c>
      <c r="E785" s="162" t="s">
        <v>4442</v>
      </c>
      <c r="F785" s="135" t="s">
        <v>456</v>
      </c>
      <c r="G785" s="135" t="s">
        <v>4443</v>
      </c>
      <c r="H785" s="127">
        <v>133780</v>
      </c>
      <c r="I785" s="127">
        <v>126240</v>
      </c>
      <c r="J785" s="127">
        <v>120770</v>
      </c>
      <c r="K785" s="128">
        <v>42705</v>
      </c>
      <c r="L785" s="129" t="s">
        <v>9541</v>
      </c>
      <c r="M785" s="68"/>
      <c r="N785" s="68"/>
    </row>
    <row r="786" spans="1:14" s="75" customFormat="1" ht="35.1" customHeight="1">
      <c r="A786" s="215" t="s">
        <v>10211</v>
      </c>
      <c r="B786" s="131" t="s">
        <v>4444</v>
      </c>
      <c r="C786" s="232" t="s">
        <v>9827</v>
      </c>
      <c r="D786" s="162" t="s">
        <v>9832</v>
      </c>
      <c r="E786" s="162" t="s">
        <v>9872</v>
      </c>
      <c r="F786" s="135" t="s">
        <v>411</v>
      </c>
      <c r="G786" s="135" t="s">
        <v>2623</v>
      </c>
      <c r="H786" s="127">
        <v>133780</v>
      </c>
      <c r="I786" s="127">
        <v>126240</v>
      </c>
      <c r="J786" s="127">
        <v>120770</v>
      </c>
      <c r="K786" s="128">
        <v>42705</v>
      </c>
      <c r="L786" s="129" t="s">
        <v>9541</v>
      </c>
      <c r="M786" s="68"/>
      <c r="N786" s="68"/>
    </row>
    <row r="787" spans="1:14" s="75" customFormat="1" ht="35.1" customHeight="1">
      <c r="A787" s="218" t="s">
        <v>10212</v>
      </c>
      <c r="B787" s="131" t="s">
        <v>4445</v>
      </c>
      <c r="C787" s="178" t="s">
        <v>9827</v>
      </c>
      <c r="D787" s="162" t="s">
        <v>9832</v>
      </c>
      <c r="E787" s="162" t="s">
        <v>9833</v>
      </c>
      <c r="F787" s="135" t="s">
        <v>3107</v>
      </c>
      <c r="G787" s="135" t="s">
        <v>2883</v>
      </c>
      <c r="H787" s="127">
        <v>133780</v>
      </c>
      <c r="I787" s="127">
        <v>126240</v>
      </c>
      <c r="J787" s="127">
        <v>120770</v>
      </c>
      <c r="K787" s="128">
        <v>42705</v>
      </c>
      <c r="L787" s="129" t="s">
        <v>9541</v>
      </c>
      <c r="M787" s="68"/>
      <c r="N787" s="68"/>
    </row>
    <row r="788" spans="1:14" s="75" customFormat="1" ht="35.1" customHeight="1">
      <c r="A788" s="218" t="s">
        <v>4446</v>
      </c>
      <c r="B788" s="131" t="s">
        <v>4447</v>
      </c>
      <c r="C788" s="232" t="s">
        <v>1</v>
      </c>
      <c r="D788" s="162" t="s">
        <v>2</v>
      </c>
      <c r="E788" s="162" t="s">
        <v>3014</v>
      </c>
      <c r="F788" s="135" t="s">
        <v>411</v>
      </c>
      <c r="G788" s="135" t="s">
        <v>3015</v>
      </c>
      <c r="H788" s="127">
        <v>103510</v>
      </c>
      <c r="I788" s="127">
        <v>97670</v>
      </c>
      <c r="J788" s="127">
        <v>93440</v>
      </c>
      <c r="K788" s="128">
        <v>42705</v>
      </c>
      <c r="L788" s="129" t="s">
        <v>9541</v>
      </c>
      <c r="M788" s="68"/>
      <c r="N788" s="68"/>
    </row>
    <row r="789" spans="1:14" s="75" customFormat="1" ht="35.1" customHeight="1">
      <c r="A789" s="218" t="s">
        <v>555</v>
      </c>
      <c r="B789" s="131" t="s">
        <v>556</v>
      </c>
      <c r="C789" s="162" t="s">
        <v>1</v>
      </c>
      <c r="D789" s="162" t="s">
        <v>2</v>
      </c>
      <c r="E789" s="162" t="s">
        <v>410</v>
      </c>
      <c r="F789" s="135" t="s">
        <v>411</v>
      </c>
      <c r="G789" s="135" t="s">
        <v>2237</v>
      </c>
      <c r="H789" s="127">
        <v>133780</v>
      </c>
      <c r="I789" s="127">
        <v>126240</v>
      </c>
      <c r="J789" s="127">
        <v>120770</v>
      </c>
      <c r="K789" s="128">
        <v>42705</v>
      </c>
      <c r="L789" s="129" t="s">
        <v>9541</v>
      </c>
      <c r="M789" s="68"/>
      <c r="N789" s="68"/>
    </row>
    <row r="790" spans="1:14" s="75" customFormat="1" ht="35.1" customHeight="1">
      <c r="A790" s="218" t="s">
        <v>10213</v>
      </c>
      <c r="B790" s="131" t="s">
        <v>4448</v>
      </c>
      <c r="C790" s="178" t="s">
        <v>9835</v>
      </c>
      <c r="D790" s="162" t="s">
        <v>9836</v>
      </c>
      <c r="E790" s="162" t="s">
        <v>10214</v>
      </c>
      <c r="F790" s="135" t="s">
        <v>456</v>
      </c>
      <c r="G790" s="135" t="s">
        <v>2530</v>
      </c>
      <c r="H790" s="127">
        <v>133780</v>
      </c>
      <c r="I790" s="127">
        <v>126240</v>
      </c>
      <c r="J790" s="127">
        <v>120770</v>
      </c>
      <c r="K790" s="128">
        <v>42705</v>
      </c>
      <c r="L790" s="129" t="s">
        <v>9541</v>
      </c>
      <c r="M790" s="68"/>
      <c r="N790" s="68"/>
    </row>
    <row r="791" spans="1:14" s="75" customFormat="1" ht="35.1" customHeight="1">
      <c r="A791" s="218" t="s">
        <v>4449</v>
      </c>
      <c r="B791" s="131" t="s">
        <v>4450</v>
      </c>
      <c r="C791" s="232" t="s">
        <v>1</v>
      </c>
      <c r="D791" s="162" t="s">
        <v>2</v>
      </c>
      <c r="E791" s="162" t="s">
        <v>2886</v>
      </c>
      <c r="F791" s="135" t="s">
        <v>456</v>
      </c>
      <c r="G791" s="135" t="s">
        <v>2888</v>
      </c>
      <c r="H791" s="127">
        <v>102990</v>
      </c>
      <c r="I791" s="127">
        <v>97180</v>
      </c>
      <c r="J791" s="127">
        <v>92970</v>
      </c>
      <c r="K791" s="128">
        <v>42705</v>
      </c>
      <c r="L791" s="129" t="s">
        <v>9541</v>
      </c>
      <c r="M791" s="68"/>
      <c r="N791" s="68"/>
    </row>
    <row r="792" spans="1:14" s="75" customFormat="1" ht="35.1" customHeight="1">
      <c r="A792" s="218" t="s">
        <v>10215</v>
      </c>
      <c r="B792" s="131" t="s">
        <v>761</v>
      </c>
      <c r="C792" s="232" t="s">
        <v>1</v>
      </c>
      <c r="D792" s="162" t="s">
        <v>2</v>
      </c>
      <c r="E792" s="162" t="s">
        <v>3372</v>
      </c>
      <c r="F792" s="135" t="s">
        <v>411</v>
      </c>
      <c r="G792" s="135" t="s">
        <v>2890</v>
      </c>
      <c r="H792" s="127">
        <v>102990</v>
      </c>
      <c r="I792" s="127">
        <v>97180</v>
      </c>
      <c r="J792" s="127">
        <v>92970</v>
      </c>
      <c r="K792" s="128">
        <v>42705</v>
      </c>
      <c r="L792" s="129" t="s">
        <v>9541</v>
      </c>
      <c r="M792" s="68"/>
      <c r="N792" s="68"/>
    </row>
    <row r="793" spans="1:14" s="75" customFormat="1" ht="35.1" customHeight="1">
      <c r="A793" s="218" t="s">
        <v>4451</v>
      </c>
      <c r="B793" s="131" t="s">
        <v>4423</v>
      </c>
      <c r="C793" s="232" t="s">
        <v>1</v>
      </c>
      <c r="D793" s="162" t="s">
        <v>2</v>
      </c>
      <c r="E793" s="162" t="s">
        <v>2904</v>
      </c>
      <c r="F793" s="135" t="s">
        <v>456</v>
      </c>
      <c r="G793" s="135" t="s">
        <v>2905</v>
      </c>
      <c r="H793" s="127">
        <v>103510</v>
      </c>
      <c r="I793" s="127">
        <v>97670</v>
      </c>
      <c r="J793" s="127">
        <v>93440</v>
      </c>
      <c r="K793" s="128">
        <v>42705</v>
      </c>
      <c r="L793" s="129" t="s">
        <v>9541</v>
      </c>
      <c r="M793" s="68"/>
      <c r="N793" s="68"/>
    </row>
    <row r="794" spans="1:14" s="75" customFormat="1" ht="35.1" customHeight="1">
      <c r="A794" s="218" t="s">
        <v>10216</v>
      </c>
      <c r="B794" s="131" t="s">
        <v>10217</v>
      </c>
      <c r="C794" s="178" t="s">
        <v>9827</v>
      </c>
      <c r="D794" s="162" t="s">
        <v>9832</v>
      </c>
      <c r="E794" s="162" t="s">
        <v>4452</v>
      </c>
      <c r="F794" s="135" t="s">
        <v>456</v>
      </c>
      <c r="G794" s="135" t="s">
        <v>10202</v>
      </c>
      <c r="H794" s="127">
        <v>133780</v>
      </c>
      <c r="I794" s="127">
        <v>126240</v>
      </c>
      <c r="J794" s="127">
        <v>120770</v>
      </c>
      <c r="K794" s="128">
        <v>42705</v>
      </c>
      <c r="L794" s="129" t="s">
        <v>9541</v>
      </c>
      <c r="M794" s="68"/>
      <c r="N794" s="68"/>
    </row>
    <row r="795" spans="1:14" s="75" customFormat="1" ht="35.1" customHeight="1">
      <c r="A795" s="163" t="s">
        <v>10218</v>
      </c>
      <c r="B795" s="131" t="s">
        <v>4453</v>
      </c>
      <c r="C795" s="178" t="s">
        <v>9827</v>
      </c>
      <c r="D795" s="162" t="s">
        <v>2</v>
      </c>
      <c r="E795" s="162" t="s">
        <v>3483</v>
      </c>
      <c r="F795" s="135" t="s">
        <v>3107</v>
      </c>
      <c r="G795" s="135" t="s">
        <v>3484</v>
      </c>
      <c r="H795" s="127">
        <v>133780</v>
      </c>
      <c r="I795" s="127">
        <v>126240</v>
      </c>
      <c r="J795" s="127">
        <v>120770</v>
      </c>
      <c r="K795" s="128">
        <v>42705</v>
      </c>
      <c r="L795" s="129" t="s">
        <v>9541</v>
      </c>
      <c r="M795" s="68"/>
      <c r="N795" s="68"/>
    </row>
    <row r="796" spans="1:14" s="75" customFormat="1" ht="35.1" customHeight="1">
      <c r="A796" s="163" t="s">
        <v>4454</v>
      </c>
      <c r="B796" s="131" t="s">
        <v>4455</v>
      </c>
      <c r="C796" s="178" t="s">
        <v>1</v>
      </c>
      <c r="D796" s="162" t="s">
        <v>2</v>
      </c>
      <c r="E796" s="162" t="s">
        <v>3463</v>
      </c>
      <c r="F796" s="135" t="s">
        <v>456</v>
      </c>
      <c r="G796" s="135" t="s">
        <v>3464</v>
      </c>
      <c r="H796" s="127">
        <v>133780</v>
      </c>
      <c r="I796" s="127">
        <v>126240</v>
      </c>
      <c r="J796" s="127">
        <v>120770</v>
      </c>
      <c r="K796" s="128">
        <v>42705</v>
      </c>
      <c r="L796" s="129" t="s">
        <v>9541</v>
      </c>
      <c r="M796" s="68"/>
      <c r="N796" s="68"/>
    </row>
    <row r="797" spans="1:14" s="75" customFormat="1" ht="35.1" customHeight="1">
      <c r="A797" s="218" t="s">
        <v>4456</v>
      </c>
      <c r="B797" s="131" t="s">
        <v>4423</v>
      </c>
      <c r="C797" s="232" t="s">
        <v>1</v>
      </c>
      <c r="D797" s="162" t="s">
        <v>2</v>
      </c>
      <c r="E797" s="162" t="s">
        <v>2183</v>
      </c>
      <c r="F797" s="135" t="s">
        <v>456</v>
      </c>
      <c r="G797" s="135" t="s">
        <v>2197</v>
      </c>
      <c r="H797" s="127">
        <v>133780</v>
      </c>
      <c r="I797" s="127">
        <v>126240</v>
      </c>
      <c r="J797" s="127">
        <v>120770</v>
      </c>
      <c r="K797" s="128">
        <v>42705</v>
      </c>
      <c r="L797" s="129" t="s">
        <v>9541</v>
      </c>
      <c r="M797" s="68"/>
      <c r="N797" s="68"/>
    </row>
    <row r="798" spans="1:14" s="75" customFormat="1" ht="35.1" customHeight="1">
      <c r="A798" s="218" t="s">
        <v>4457</v>
      </c>
      <c r="B798" s="131" t="s">
        <v>4458</v>
      </c>
      <c r="C798" s="162" t="s">
        <v>1</v>
      </c>
      <c r="D798" s="162" t="s">
        <v>2</v>
      </c>
      <c r="E798" s="162" t="s">
        <v>3375</v>
      </c>
      <c r="F798" s="135" t="s">
        <v>554</v>
      </c>
      <c r="G798" s="135" t="s">
        <v>3376</v>
      </c>
      <c r="H798" s="127">
        <v>133780</v>
      </c>
      <c r="I798" s="127">
        <v>126240</v>
      </c>
      <c r="J798" s="127">
        <v>120770</v>
      </c>
      <c r="K798" s="128">
        <v>42705</v>
      </c>
      <c r="L798" s="129" t="s">
        <v>9541</v>
      </c>
      <c r="M798" s="68"/>
      <c r="N798" s="68"/>
    </row>
    <row r="799" spans="1:14" s="75" customFormat="1" ht="35.1" customHeight="1">
      <c r="A799" s="218" t="s">
        <v>10219</v>
      </c>
      <c r="B799" s="131" t="s">
        <v>4423</v>
      </c>
      <c r="C799" s="232" t="s">
        <v>1</v>
      </c>
      <c r="D799" s="162" t="s">
        <v>2</v>
      </c>
      <c r="E799" s="162" t="s">
        <v>3378</v>
      </c>
      <c r="F799" s="135" t="s">
        <v>456</v>
      </c>
      <c r="G799" s="135" t="s">
        <v>2969</v>
      </c>
      <c r="H799" s="127">
        <v>74890</v>
      </c>
      <c r="I799" s="127">
        <v>70660</v>
      </c>
      <c r="J799" s="127">
        <v>67610</v>
      </c>
      <c r="K799" s="128">
        <v>42705</v>
      </c>
      <c r="L799" s="129" t="s">
        <v>9541</v>
      </c>
      <c r="M799" s="68"/>
      <c r="N799" s="68"/>
    </row>
    <row r="800" spans="1:14" s="75" customFormat="1" ht="35.1" customHeight="1">
      <c r="A800" s="218" t="s">
        <v>4459</v>
      </c>
      <c r="B800" s="131" t="s">
        <v>4460</v>
      </c>
      <c r="C800" s="135" t="s">
        <v>1</v>
      </c>
      <c r="D800" s="162" t="s">
        <v>2</v>
      </c>
      <c r="E800" s="162" t="s">
        <v>2936</v>
      </c>
      <c r="F800" s="135" t="s">
        <v>456</v>
      </c>
      <c r="G800" s="135" t="s">
        <v>2937</v>
      </c>
      <c r="H800" s="127">
        <v>102990</v>
      </c>
      <c r="I800" s="127">
        <v>97180</v>
      </c>
      <c r="J800" s="127">
        <v>92970</v>
      </c>
      <c r="K800" s="128">
        <v>42705</v>
      </c>
      <c r="L800" s="129" t="s">
        <v>9541</v>
      </c>
      <c r="M800" s="68"/>
      <c r="N800" s="68"/>
    </row>
    <row r="801" spans="1:14" s="75" customFormat="1" ht="35.1" customHeight="1">
      <c r="A801" s="218" t="s">
        <v>10220</v>
      </c>
      <c r="B801" s="131" t="s">
        <v>4423</v>
      </c>
      <c r="C801" s="232" t="s">
        <v>1</v>
      </c>
      <c r="D801" s="162" t="s">
        <v>2</v>
      </c>
      <c r="E801" s="162" t="s">
        <v>10221</v>
      </c>
      <c r="F801" s="135" t="s">
        <v>3107</v>
      </c>
      <c r="G801" s="135" t="s">
        <v>3376</v>
      </c>
      <c r="H801" s="127">
        <v>102990</v>
      </c>
      <c r="I801" s="127">
        <v>97180</v>
      </c>
      <c r="J801" s="127">
        <v>92970</v>
      </c>
      <c r="K801" s="128">
        <v>42705</v>
      </c>
      <c r="L801" s="129" t="s">
        <v>9541</v>
      </c>
      <c r="M801" s="68"/>
      <c r="N801" s="68"/>
    </row>
    <row r="802" spans="1:14" s="75" customFormat="1" ht="35.1" customHeight="1">
      <c r="A802" s="218" t="s">
        <v>4461</v>
      </c>
      <c r="B802" s="131" t="s">
        <v>4462</v>
      </c>
      <c r="C802" s="232" t="s">
        <v>1</v>
      </c>
      <c r="D802" s="162" t="s">
        <v>2</v>
      </c>
      <c r="E802" s="162" t="s">
        <v>3375</v>
      </c>
      <c r="F802" s="135" t="s">
        <v>3107</v>
      </c>
      <c r="G802" s="135" t="s">
        <v>3376</v>
      </c>
      <c r="H802" s="127">
        <v>133780</v>
      </c>
      <c r="I802" s="127">
        <v>126240</v>
      </c>
      <c r="J802" s="127">
        <v>120770</v>
      </c>
      <c r="K802" s="128">
        <v>42705</v>
      </c>
      <c r="L802" s="129" t="s">
        <v>9541</v>
      </c>
      <c r="M802" s="68"/>
      <c r="N802" s="68"/>
    </row>
    <row r="803" spans="1:14" s="75" customFormat="1" ht="35.1" customHeight="1">
      <c r="A803" s="218" t="s">
        <v>4463</v>
      </c>
      <c r="B803" s="131" t="s">
        <v>4423</v>
      </c>
      <c r="C803" s="178" t="s">
        <v>1</v>
      </c>
      <c r="D803" s="162" t="s">
        <v>2</v>
      </c>
      <c r="E803" s="162" t="s">
        <v>4464</v>
      </c>
      <c r="F803" s="135" t="s">
        <v>456</v>
      </c>
      <c r="G803" s="135" t="s">
        <v>4465</v>
      </c>
      <c r="H803" s="127">
        <v>133780</v>
      </c>
      <c r="I803" s="127">
        <v>126240</v>
      </c>
      <c r="J803" s="127">
        <v>120770</v>
      </c>
      <c r="K803" s="128">
        <v>42705</v>
      </c>
      <c r="L803" s="129" t="s">
        <v>9541</v>
      </c>
      <c r="M803" s="68"/>
      <c r="N803" s="68"/>
    </row>
    <row r="804" spans="1:14" s="75" customFormat="1" ht="35.1" customHeight="1">
      <c r="A804" s="218" t="s">
        <v>4466</v>
      </c>
      <c r="B804" s="131" t="s">
        <v>4423</v>
      </c>
      <c r="C804" s="231" t="s">
        <v>1</v>
      </c>
      <c r="D804" s="162" t="s">
        <v>2</v>
      </c>
      <c r="E804" s="162" t="s">
        <v>2896</v>
      </c>
      <c r="F804" s="135" t="s">
        <v>3177</v>
      </c>
      <c r="G804" s="135" t="s">
        <v>2898</v>
      </c>
      <c r="H804" s="127">
        <v>133780</v>
      </c>
      <c r="I804" s="127">
        <v>126240</v>
      </c>
      <c r="J804" s="127">
        <v>120770</v>
      </c>
      <c r="K804" s="128">
        <v>42705</v>
      </c>
      <c r="L804" s="129" t="s">
        <v>9541</v>
      </c>
      <c r="M804" s="68"/>
      <c r="N804" s="68"/>
    </row>
    <row r="805" spans="1:14" s="75" customFormat="1" ht="35.1" customHeight="1">
      <c r="A805" s="218" t="s">
        <v>10222</v>
      </c>
      <c r="B805" s="131" t="s">
        <v>4467</v>
      </c>
      <c r="C805" s="234" t="s">
        <v>9827</v>
      </c>
      <c r="D805" s="162" t="s">
        <v>2</v>
      </c>
      <c r="E805" s="162" t="s">
        <v>9846</v>
      </c>
      <c r="F805" s="135" t="s">
        <v>456</v>
      </c>
      <c r="G805" s="135" t="s">
        <v>2516</v>
      </c>
      <c r="H805" s="127">
        <v>133780</v>
      </c>
      <c r="I805" s="127">
        <v>126240</v>
      </c>
      <c r="J805" s="127">
        <v>120770</v>
      </c>
      <c r="K805" s="128">
        <v>42705</v>
      </c>
      <c r="L805" s="129" t="s">
        <v>9541</v>
      </c>
      <c r="M805" s="68"/>
      <c r="N805" s="68"/>
    </row>
    <row r="806" spans="1:14" s="75" customFormat="1" ht="35.1" customHeight="1">
      <c r="A806" s="218" t="s">
        <v>10223</v>
      </c>
      <c r="B806" s="131" t="s">
        <v>4468</v>
      </c>
      <c r="C806" s="135" t="s">
        <v>1</v>
      </c>
      <c r="D806" s="162" t="s">
        <v>2</v>
      </c>
      <c r="E806" s="162" t="s">
        <v>4469</v>
      </c>
      <c r="F806" s="135" t="s">
        <v>510</v>
      </c>
      <c r="G806" s="135" t="s">
        <v>10224</v>
      </c>
      <c r="H806" s="127">
        <v>133780</v>
      </c>
      <c r="I806" s="127">
        <v>126240</v>
      </c>
      <c r="J806" s="127">
        <v>120770</v>
      </c>
      <c r="K806" s="128">
        <v>42705</v>
      </c>
      <c r="L806" s="129" t="s">
        <v>9541</v>
      </c>
      <c r="M806" s="68"/>
      <c r="N806" s="68"/>
    </row>
    <row r="807" spans="1:14" s="75" customFormat="1" ht="35.1" customHeight="1">
      <c r="A807" s="218" t="s">
        <v>10225</v>
      </c>
      <c r="B807" s="131" t="s">
        <v>4470</v>
      </c>
      <c r="C807" s="280" t="s">
        <v>9827</v>
      </c>
      <c r="D807" s="162" t="s">
        <v>9832</v>
      </c>
      <c r="E807" s="162" t="s">
        <v>2409</v>
      </c>
      <c r="F807" s="135" t="s">
        <v>456</v>
      </c>
      <c r="G807" s="135" t="s">
        <v>2411</v>
      </c>
      <c r="H807" s="127">
        <v>133780</v>
      </c>
      <c r="I807" s="127">
        <v>126240</v>
      </c>
      <c r="J807" s="127">
        <v>120770</v>
      </c>
      <c r="K807" s="128">
        <v>42705</v>
      </c>
      <c r="L807" s="129" t="s">
        <v>9541</v>
      </c>
      <c r="M807" s="68"/>
      <c r="N807" s="68"/>
    </row>
    <row r="808" spans="1:14" s="75" customFormat="1" ht="35.1" customHeight="1">
      <c r="A808" s="218" t="s">
        <v>4471</v>
      </c>
      <c r="B808" s="131" t="s">
        <v>4472</v>
      </c>
      <c r="C808" s="178" t="s">
        <v>1</v>
      </c>
      <c r="D808" s="162" t="s">
        <v>2</v>
      </c>
      <c r="E808" s="162" t="s">
        <v>3891</v>
      </c>
      <c r="F808" s="135" t="s">
        <v>456</v>
      </c>
      <c r="G808" s="135" t="s">
        <v>3869</v>
      </c>
      <c r="H808" s="127">
        <v>133780</v>
      </c>
      <c r="I808" s="127">
        <v>126240</v>
      </c>
      <c r="J808" s="127">
        <v>120770</v>
      </c>
      <c r="K808" s="128">
        <v>42705</v>
      </c>
      <c r="L808" s="129" t="s">
        <v>9541</v>
      </c>
      <c r="M808" s="68"/>
      <c r="N808" s="68"/>
    </row>
    <row r="809" spans="1:14" s="75" customFormat="1" ht="35.1" customHeight="1">
      <c r="A809" s="194" t="s">
        <v>4473</v>
      </c>
      <c r="B809" s="131" t="s">
        <v>4474</v>
      </c>
      <c r="C809" s="195" t="s">
        <v>9827</v>
      </c>
      <c r="D809" s="196" t="s">
        <v>2</v>
      </c>
      <c r="E809" s="197" t="s">
        <v>10118</v>
      </c>
      <c r="F809" s="135" t="s">
        <v>456</v>
      </c>
      <c r="G809" s="135" t="s">
        <v>3341</v>
      </c>
      <c r="H809" s="127">
        <v>133780</v>
      </c>
      <c r="I809" s="127">
        <v>126240</v>
      </c>
      <c r="J809" s="127">
        <v>120770</v>
      </c>
      <c r="K809" s="128">
        <v>42705</v>
      </c>
      <c r="L809" s="129" t="s">
        <v>9541</v>
      </c>
      <c r="M809" s="68"/>
      <c r="N809" s="68"/>
    </row>
    <row r="810" spans="1:14" s="75" customFormat="1" ht="35.1" customHeight="1">
      <c r="A810" s="218" t="s">
        <v>4475</v>
      </c>
      <c r="B810" s="131" t="s">
        <v>4476</v>
      </c>
      <c r="C810" s="231" t="s">
        <v>1</v>
      </c>
      <c r="D810" s="162" t="s">
        <v>2</v>
      </c>
      <c r="E810" s="162" t="s">
        <v>3505</v>
      </c>
      <c r="F810" s="135" t="s">
        <v>456</v>
      </c>
      <c r="G810" s="135" t="s">
        <v>2262</v>
      </c>
      <c r="H810" s="127">
        <v>133780</v>
      </c>
      <c r="I810" s="127">
        <v>126240</v>
      </c>
      <c r="J810" s="127">
        <v>120770</v>
      </c>
      <c r="K810" s="128">
        <v>42705</v>
      </c>
      <c r="L810" s="129" t="s">
        <v>9541</v>
      </c>
      <c r="M810" s="68"/>
      <c r="N810" s="68"/>
    </row>
    <row r="811" spans="1:14" s="75" customFormat="1" ht="35.1" customHeight="1">
      <c r="A811" s="218" t="s">
        <v>4477</v>
      </c>
      <c r="B811" s="131" t="s">
        <v>4478</v>
      </c>
      <c r="C811" s="231" t="s">
        <v>1</v>
      </c>
      <c r="D811" s="162" t="s">
        <v>2</v>
      </c>
      <c r="E811" s="162" t="s">
        <v>3509</v>
      </c>
      <c r="F811" s="135" t="s">
        <v>456</v>
      </c>
      <c r="G811" s="135" t="s">
        <v>3510</v>
      </c>
      <c r="H811" s="127">
        <v>133780</v>
      </c>
      <c r="I811" s="127">
        <v>126240</v>
      </c>
      <c r="J811" s="127">
        <v>120770</v>
      </c>
      <c r="K811" s="128">
        <v>42705</v>
      </c>
      <c r="L811" s="129" t="s">
        <v>9541</v>
      </c>
      <c r="M811" s="68"/>
      <c r="N811" s="68"/>
    </row>
    <row r="812" spans="1:14" s="75" customFormat="1" ht="35.1" customHeight="1">
      <c r="A812" s="218" t="s">
        <v>10226</v>
      </c>
      <c r="B812" s="131" t="s">
        <v>10227</v>
      </c>
      <c r="C812" s="178" t="s">
        <v>1</v>
      </c>
      <c r="D812" s="162" t="s">
        <v>2</v>
      </c>
      <c r="E812" s="162" t="s">
        <v>3530</v>
      </c>
      <c r="F812" s="135" t="s">
        <v>456</v>
      </c>
      <c r="G812" s="135" t="s">
        <v>3532</v>
      </c>
      <c r="H812" s="127">
        <v>133780</v>
      </c>
      <c r="I812" s="127">
        <v>126240</v>
      </c>
      <c r="J812" s="127">
        <v>120770</v>
      </c>
      <c r="K812" s="128">
        <v>42705</v>
      </c>
      <c r="L812" s="129" t="s">
        <v>9541</v>
      </c>
      <c r="M812" s="68"/>
      <c r="N812" s="68"/>
    </row>
    <row r="813" spans="1:14" s="75" customFormat="1" ht="35.1" customHeight="1">
      <c r="A813" s="218" t="s">
        <v>10228</v>
      </c>
      <c r="B813" s="131" t="s">
        <v>553</v>
      </c>
      <c r="C813" s="234" t="s">
        <v>9827</v>
      </c>
      <c r="D813" s="162" t="s">
        <v>2</v>
      </c>
      <c r="E813" s="162" t="s">
        <v>9852</v>
      </c>
      <c r="F813" s="135" t="s">
        <v>3674</v>
      </c>
      <c r="G813" s="135" t="s">
        <v>2380</v>
      </c>
      <c r="H813" s="127">
        <v>133780</v>
      </c>
      <c r="I813" s="127">
        <v>126240</v>
      </c>
      <c r="J813" s="127">
        <v>120770</v>
      </c>
      <c r="K813" s="128">
        <v>42705</v>
      </c>
      <c r="L813" s="129" t="s">
        <v>9541</v>
      </c>
      <c r="M813" s="68"/>
      <c r="N813" s="68"/>
    </row>
    <row r="814" spans="1:14" s="75" customFormat="1" ht="35.1" customHeight="1">
      <c r="A814" s="218" t="s">
        <v>10229</v>
      </c>
      <c r="B814" s="131" t="s">
        <v>1098</v>
      </c>
      <c r="C814" s="232" t="s">
        <v>9827</v>
      </c>
      <c r="D814" s="162" t="s">
        <v>9832</v>
      </c>
      <c r="E814" s="162" t="s">
        <v>10230</v>
      </c>
      <c r="F814" s="135" t="s">
        <v>510</v>
      </c>
      <c r="G814" s="135" t="s">
        <v>2237</v>
      </c>
      <c r="H814" s="127">
        <v>133780</v>
      </c>
      <c r="I814" s="127">
        <v>126240</v>
      </c>
      <c r="J814" s="127">
        <v>120770</v>
      </c>
      <c r="K814" s="128">
        <v>42705</v>
      </c>
      <c r="L814" s="129" t="s">
        <v>9541</v>
      </c>
      <c r="M814" s="68"/>
      <c r="N814" s="68"/>
    </row>
    <row r="815" spans="1:14" s="75" customFormat="1" ht="35.1" customHeight="1">
      <c r="A815" s="218" t="s">
        <v>4479</v>
      </c>
      <c r="B815" s="131" t="s">
        <v>4480</v>
      </c>
      <c r="C815" s="231" t="s">
        <v>1</v>
      </c>
      <c r="D815" s="162" t="s">
        <v>2</v>
      </c>
      <c r="E815" s="162" t="s">
        <v>3197</v>
      </c>
      <c r="F815" s="135" t="s">
        <v>456</v>
      </c>
      <c r="G815" s="135" t="s">
        <v>166</v>
      </c>
      <c r="H815" s="127">
        <v>133780</v>
      </c>
      <c r="I815" s="127">
        <v>126240</v>
      </c>
      <c r="J815" s="127">
        <v>120770</v>
      </c>
      <c r="K815" s="128">
        <v>42705</v>
      </c>
      <c r="L815" s="129" t="s">
        <v>9541</v>
      </c>
      <c r="M815" s="68"/>
      <c r="N815" s="68"/>
    </row>
    <row r="816" spans="1:14" s="75" customFormat="1" ht="35.1" customHeight="1">
      <c r="A816" s="218" t="s">
        <v>4481</v>
      </c>
      <c r="B816" s="131" t="s">
        <v>4482</v>
      </c>
      <c r="C816" s="231" t="s">
        <v>1</v>
      </c>
      <c r="D816" s="162" t="s">
        <v>2</v>
      </c>
      <c r="E816" s="162" t="s">
        <v>3372</v>
      </c>
      <c r="F816" s="135" t="s">
        <v>411</v>
      </c>
      <c r="G816" s="135" t="s">
        <v>2890</v>
      </c>
      <c r="H816" s="127">
        <v>133780</v>
      </c>
      <c r="I816" s="127">
        <v>126240</v>
      </c>
      <c r="J816" s="127">
        <v>120770</v>
      </c>
      <c r="K816" s="128">
        <v>42705</v>
      </c>
      <c r="L816" s="129" t="s">
        <v>9541</v>
      </c>
      <c r="M816" s="68"/>
      <c r="N816" s="68"/>
    </row>
    <row r="817" spans="1:14" s="75" customFormat="1" ht="35.1" customHeight="1">
      <c r="A817" s="218" t="s">
        <v>4483</v>
      </c>
      <c r="B817" s="131" t="s">
        <v>4484</v>
      </c>
      <c r="C817" s="178" t="s">
        <v>1</v>
      </c>
      <c r="D817" s="162" t="s">
        <v>2</v>
      </c>
      <c r="E817" s="162" t="s">
        <v>3475</v>
      </c>
      <c r="F817" s="135" t="s">
        <v>456</v>
      </c>
      <c r="G817" s="135" t="s">
        <v>2623</v>
      </c>
      <c r="H817" s="127">
        <v>133780</v>
      </c>
      <c r="I817" s="127">
        <v>126240</v>
      </c>
      <c r="J817" s="127">
        <v>120770</v>
      </c>
      <c r="K817" s="128">
        <v>42705</v>
      </c>
      <c r="L817" s="129" t="s">
        <v>9541</v>
      </c>
      <c r="M817" s="68"/>
      <c r="N817" s="68"/>
    </row>
    <row r="818" spans="1:14" s="75" customFormat="1" ht="35.1" customHeight="1">
      <c r="A818" s="163" t="s">
        <v>10231</v>
      </c>
      <c r="B818" s="131" t="s">
        <v>4485</v>
      </c>
      <c r="C818" s="178" t="s">
        <v>9827</v>
      </c>
      <c r="D818" s="162" t="s">
        <v>2</v>
      </c>
      <c r="E818" s="162" t="s">
        <v>2881</v>
      </c>
      <c r="F818" s="135" t="s">
        <v>3107</v>
      </c>
      <c r="G818" s="135" t="s">
        <v>2883</v>
      </c>
      <c r="H818" s="127">
        <v>133780</v>
      </c>
      <c r="I818" s="127">
        <v>126240</v>
      </c>
      <c r="J818" s="127">
        <v>120770</v>
      </c>
      <c r="K818" s="128">
        <v>42705</v>
      </c>
      <c r="L818" s="129" t="s">
        <v>9541</v>
      </c>
      <c r="M818" s="68"/>
      <c r="N818" s="68"/>
    </row>
    <row r="819" spans="1:14" s="71" customFormat="1" ht="35.1" customHeight="1">
      <c r="A819" s="218" t="s">
        <v>10232</v>
      </c>
      <c r="B819" s="131" t="s">
        <v>4486</v>
      </c>
      <c r="C819" s="162" t="s">
        <v>1</v>
      </c>
      <c r="D819" s="162" t="s">
        <v>2</v>
      </c>
      <c r="E819" s="162" t="s">
        <v>410</v>
      </c>
      <c r="F819" s="135" t="s">
        <v>411</v>
      </c>
      <c r="G819" s="135" t="s">
        <v>2380</v>
      </c>
      <c r="H819" s="127">
        <v>133780</v>
      </c>
      <c r="I819" s="127">
        <v>126240</v>
      </c>
      <c r="J819" s="127">
        <v>120770</v>
      </c>
      <c r="K819" s="128">
        <v>42705</v>
      </c>
      <c r="L819" s="129" t="s">
        <v>9541</v>
      </c>
      <c r="M819" s="68"/>
      <c r="N819" s="68"/>
    </row>
    <row r="820" spans="1:14" s="71" customFormat="1" ht="35.1" customHeight="1">
      <c r="A820" s="218" t="s">
        <v>4487</v>
      </c>
      <c r="B820" s="131" t="s">
        <v>4488</v>
      </c>
      <c r="C820" s="231" t="s">
        <v>1</v>
      </c>
      <c r="D820" s="162" t="s">
        <v>2</v>
      </c>
      <c r="E820" s="162" t="s">
        <v>2943</v>
      </c>
      <c r="F820" s="135" t="s">
        <v>456</v>
      </c>
      <c r="G820" s="135" t="s">
        <v>2530</v>
      </c>
      <c r="H820" s="127">
        <v>133780</v>
      </c>
      <c r="I820" s="127">
        <v>126240</v>
      </c>
      <c r="J820" s="127">
        <v>120770</v>
      </c>
      <c r="K820" s="128">
        <v>42705</v>
      </c>
      <c r="L820" s="129" t="s">
        <v>9541</v>
      </c>
      <c r="M820" s="68"/>
      <c r="N820" s="68"/>
    </row>
    <row r="821" spans="1:14" s="71" customFormat="1" ht="35.1" customHeight="1">
      <c r="A821" s="218" t="s">
        <v>4489</v>
      </c>
      <c r="B821" s="131" t="s">
        <v>4490</v>
      </c>
      <c r="C821" s="231" t="s">
        <v>1</v>
      </c>
      <c r="D821" s="162" t="s">
        <v>2</v>
      </c>
      <c r="E821" s="162" t="s">
        <v>3372</v>
      </c>
      <c r="F821" s="135" t="s">
        <v>411</v>
      </c>
      <c r="G821" s="135" t="s">
        <v>2890</v>
      </c>
      <c r="H821" s="127">
        <v>133780</v>
      </c>
      <c r="I821" s="127">
        <v>126240</v>
      </c>
      <c r="J821" s="127">
        <v>120770</v>
      </c>
      <c r="K821" s="128">
        <v>42705</v>
      </c>
      <c r="L821" s="129" t="s">
        <v>9541</v>
      </c>
      <c r="M821" s="68"/>
      <c r="N821" s="68"/>
    </row>
    <row r="822" spans="1:14" s="71" customFormat="1" ht="35.1" customHeight="1">
      <c r="A822" s="163" t="s">
        <v>10233</v>
      </c>
      <c r="B822" s="131" t="s">
        <v>1096</v>
      </c>
      <c r="C822" s="178" t="s">
        <v>9827</v>
      </c>
      <c r="D822" s="162" t="s">
        <v>2</v>
      </c>
      <c r="E822" s="162" t="s">
        <v>3483</v>
      </c>
      <c r="F822" s="135" t="s">
        <v>3107</v>
      </c>
      <c r="G822" s="135" t="s">
        <v>3484</v>
      </c>
      <c r="H822" s="127">
        <v>133780</v>
      </c>
      <c r="I822" s="127">
        <v>126240</v>
      </c>
      <c r="J822" s="127">
        <v>120770</v>
      </c>
      <c r="K822" s="128">
        <v>42705</v>
      </c>
      <c r="L822" s="129" t="s">
        <v>9541</v>
      </c>
      <c r="M822" s="68"/>
      <c r="N822" s="68"/>
    </row>
    <row r="823" spans="1:14" s="71" customFormat="1" ht="35.1" customHeight="1">
      <c r="A823" s="163" t="s">
        <v>4491</v>
      </c>
      <c r="B823" s="131" t="s">
        <v>4453</v>
      </c>
      <c r="C823" s="178" t="s">
        <v>1</v>
      </c>
      <c r="D823" s="162" t="s">
        <v>2</v>
      </c>
      <c r="E823" s="162" t="s">
        <v>3375</v>
      </c>
      <c r="F823" s="135" t="s">
        <v>3107</v>
      </c>
      <c r="G823" s="135" t="s">
        <v>3376</v>
      </c>
      <c r="H823" s="127">
        <v>133780</v>
      </c>
      <c r="I823" s="127">
        <v>126240</v>
      </c>
      <c r="J823" s="127">
        <v>120770</v>
      </c>
      <c r="K823" s="128">
        <v>42705</v>
      </c>
      <c r="L823" s="129" t="s">
        <v>9541</v>
      </c>
      <c r="M823" s="68"/>
      <c r="N823" s="68"/>
    </row>
    <row r="824" spans="1:14" s="71" customFormat="1" ht="35.1" customHeight="1">
      <c r="A824" s="218" t="s">
        <v>4492</v>
      </c>
      <c r="B824" s="131" t="s">
        <v>4493</v>
      </c>
      <c r="C824" s="178" t="s">
        <v>1</v>
      </c>
      <c r="D824" s="162" t="s">
        <v>2</v>
      </c>
      <c r="E824" s="162" t="s">
        <v>2936</v>
      </c>
      <c r="F824" s="135" t="s">
        <v>510</v>
      </c>
      <c r="G824" s="135" t="s">
        <v>2937</v>
      </c>
      <c r="H824" s="127">
        <v>133780</v>
      </c>
      <c r="I824" s="127">
        <v>126240</v>
      </c>
      <c r="J824" s="127">
        <v>120770</v>
      </c>
      <c r="K824" s="128">
        <v>42705</v>
      </c>
      <c r="L824" s="129" t="s">
        <v>9541</v>
      </c>
      <c r="M824" s="68"/>
      <c r="N824" s="68"/>
    </row>
    <row r="825" spans="1:14" s="71" customFormat="1" ht="35.1" customHeight="1">
      <c r="A825" s="218" t="s">
        <v>4494</v>
      </c>
      <c r="B825" s="131" t="s">
        <v>4495</v>
      </c>
      <c r="C825" s="231" t="s">
        <v>1</v>
      </c>
      <c r="D825" s="162" t="s">
        <v>2</v>
      </c>
      <c r="E825" s="162" t="s">
        <v>2896</v>
      </c>
      <c r="F825" s="135" t="s">
        <v>531</v>
      </c>
      <c r="G825" s="135" t="s">
        <v>2898</v>
      </c>
      <c r="H825" s="127">
        <v>133780</v>
      </c>
      <c r="I825" s="127">
        <v>126240</v>
      </c>
      <c r="J825" s="127">
        <v>120770</v>
      </c>
      <c r="K825" s="128">
        <v>42705</v>
      </c>
      <c r="L825" s="129" t="s">
        <v>9541</v>
      </c>
      <c r="M825" s="68"/>
      <c r="N825" s="68"/>
    </row>
    <row r="826" spans="1:14" s="71" customFormat="1" ht="35.1" customHeight="1">
      <c r="A826" s="218" t="s">
        <v>4496</v>
      </c>
      <c r="B826" s="131" t="s">
        <v>4497</v>
      </c>
      <c r="C826" s="231" t="s">
        <v>1</v>
      </c>
      <c r="D826" s="162" t="s">
        <v>2</v>
      </c>
      <c r="E826" s="162" t="s">
        <v>2514</v>
      </c>
      <c r="F826" s="135" t="s">
        <v>411</v>
      </c>
      <c r="G826" s="135" t="s">
        <v>3028</v>
      </c>
      <c r="H826" s="127">
        <v>133780</v>
      </c>
      <c r="I826" s="127">
        <v>126240</v>
      </c>
      <c r="J826" s="127">
        <v>120770</v>
      </c>
      <c r="K826" s="128">
        <v>42705</v>
      </c>
      <c r="L826" s="129" t="s">
        <v>9541</v>
      </c>
      <c r="M826" s="68"/>
      <c r="N826" s="68"/>
    </row>
    <row r="827" spans="1:14" s="71" customFormat="1" ht="35.1" customHeight="1">
      <c r="A827" s="194" t="s">
        <v>10234</v>
      </c>
      <c r="B827" s="131" t="s">
        <v>4498</v>
      </c>
      <c r="C827" s="195" t="s">
        <v>4499</v>
      </c>
      <c r="D827" s="196" t="s">
        <v>2</v>
      </c>
      <c r="E827" s="197" t="s">
        <v>3340</v>
      </c>
      <c r="F827" s="135" t="s">
        <v>456</v>
      </c>
      <c r="G827" s="135" t="s">
        <v>3341</v>
      </c>
      <c r="H827" s="127">
        <v>133780</v>
      </c>
      <c r="I827" s="127">
        <v>126240</v>
      </c>
      <c r="J827" s="127">
        <v>120770</v>
      </c>
      <c r="K827" s="128">
        <v>42705</v>
      </c>
      <c r="L827" s="129" t="s">
        <v>9541</v>
      </c>
      <c r="M827" s="68"/>
      <c r="N827" s="68"/>
    </row>
    <row r="828" spans="1:14" s="71" customFormat="1" ht="35.1" customHeight="1">
      <c r="A828" s="218" t="s">
        <v>4500</v>
      </c>
      <c r="B828" s="131" t="s">
        <v>4501</v>
      </c>
      <c r="C828" s="232" t="s">
        <v>1</v>
      </c>
      <c r="D828" s="162" t="s">
        <v>2</v>
      </c>
      <c r="E828" s="162" t="s">
        <v>3365</v>
      </c>
      <c r="F828" s="135" t="s">
        <v>456</v>
      </c>
      <c r="G828" s="135" t="s">
        <v>2262</v>
      </c>
      <c r="H828" s="127">
        <v>133780</v>
      </c>
      <c r="I828" s="127">
        <v>126240</v>
      </c>
      <c r="J828" s="127">
        <v>120770</v>
      </c>
      <c r="K828" s="128">
        <v>42705</v>
      </c>
      <c r="L828" s="129" t="s">
        <v>9541</v>
      </c>
      <c r="M828" s="68"/>
      <c r="N828" s="68"/>
    </row>
    <row r="829" spans="1:14" s="71" customFormat="1" ht="35.1" customHeight="1">
      <c r="A829" s="218" t="s">
        <v>4502</v>
      </c>
      <c r="B829" s="131" t="s">
        <v>4503</v>
      </c>
      <c r="C829" s="178" t="s">
        <v>1</v>
      </c>
      <c r="D829" s="162" t="s">
        <v>2</v>
      </c>
      <c r="E829" s="162" t="s">
        <v>3509</v>
      </c>
      <c r="F829" s="135" t="s">
        <v>456</v>
      </c>
      <c r="G829" s="135" t="s">
        <v>3510</v>
      </c>
      <c r="H829" s="127">
        <v>133780</v>
      </c>
      <c r="I829" s="127">
        <v>126240</v>
      </c>
      <c r="J829" s="127">
        <v>120770</v>
      </c>
      <c r="K829" s="128">
        <v>42705</v>
      </c>
      <c r="L829" s="129" t="s">
        <v>9541</v>
      </c>
      <c r="M829" s="68"/>
      <c r="N829" s="68"/>
    </row>
    <row r="830" spans="1:14" s="71" customFormat="1" ht="35.1" customHeight="1">
      <c r="A830" s="218" t="s">
        <v>10235</v>
      </c>
      <c r="B830" s="131" t="s">
        <v>10236</v>
      </c>
      <c r="C830" s="178" t="s">
        <v>1</v>
      </c>
      <c r="D830" s="162" t="s">
        <v>2</v>
      </c>
      <c r="E830" s="162" t="s">
        <v>3530</v>
      </c>
      <c r="F830" s="135" t="s">
        <v>456</v>
      </c>
      <c r="G830" s="135" t="s">
        <v>3532</v>
      </c>
      <c r="H830" s="127">
        <v>133780</v>
      </c>
      <c r="I830" s="127">
        <v>126240</v>
      </c>
      <c r="J830" s="127">
        <v>120770</v>
      </c>
      <c r="K830" s="128">
        <v>42705</v>
      </c>
      <c r="L830" s="129" t="s">
        <v>9541</v>
      </c>
      <c r="M830" s="68"/>
      <c r="N830" s="68"/>
    </row>
    <row r="831" spans="1:14" s="71" customFormat="1" ht="35.1" customHeight="1">
      <c r="A831" s="218" t="s">
        <v>4504</v>
      </c>
      <c r="B831" s="131" t="s">
        <v>4505</v>
      </c>
      <c r="C831" s="178" t="s">
        <v>1</v>
      </c>
      <c r="D831" s="162" t="s">
        <v>2</v>
      </c>
      <c r="E831" s="162" t="s">
        <v>3168</v>
      </c>
      <c r="F831" s="135" t="s">
        <v>3292</v>
      </c>
      <c r="G831" s="135" t="s">
        <v>3293</v>
      </c>
      <c r="H831" s="127">
        <v>133780</v>
      </c>
      <c r="I831" s="127">
        <v>126240</v>
      </c>
      <c r="J831" s="127">
        <v>120770</v>
      </c>
      <c r="K831" s="128">
        <v>42705</v>
      </c>
      <c r="L831" s="129" t="s">
        <v>9541</v>
      </c>
      <c r="M831" s="68"/>
      <c r="N831" s="68"/>
    </row>
    <row r="832" spans="1:14" s="71" customFormat="1" ht="35.1" customHeight="1">
      <c r="A832" s="218" t="s">
        <v>4506</v>
      </c>
      <c r="B832" s="131" t="s">
        <v>4507</v>
      </c>
      <c r="C832" s="232" t="s">
        <v>1</v>
      </c>
      <c r="D832" s="162" t="s">
        <v>2</v>
      </c>
      <c r="E832" s="162" t="s">
        <v>4508</v>
      </c>
      <c r="F832" s="135" t="s">
        <v>411</v>
      </c>
      <c r="G832" s="135" t="s">
        <v>3848</v>
      </c>
      <c r="H832" s="127">
        <v>133780</v>
      </c>
      <c r="I832" s="127">
        <v>126240</v>
      </c>
      <c r="J832" s="127">
        <v>120770</v>
      </c>
      <c r="K832" s="128">
        <v>42705</v>
      </c>
      <c r="L832" s="129" t="s">
        <v>9541</v>
      </c>
      <c r="M832" s="68"/>
      <c r="N832" s="68"/>
    </row>
    <row r="833" spans="1:14" s="71" customFormat="1" ht="35.1" customHeight="1">
      <c r="A833" s="218" t="s">
        <v>557</v>
      </c>
      <c r="B833" s="131" t="s">
        <v>558</v>
      </c>
      <c r="C833" s="232" t="s">
        <v>1</v>
      </c>
      <c r="D833" s="162" t="s">
        <v>2</v>
      </c>
      <c r="E833" s="162" t="s">
        <v>559</v>
      </c>
      <c r="F833" s="135" t="s">
        <v>456</v>
      </c>
      <c r="G833" s="135" t="s">
        <v>2237</v>
      </c>
      <c r="H833" s="127">
        <v>121270</v>
      </c>
      <c r="I833" s="127">
        <v>114430</v>
      </c>
      <c r="J833" s="127">
        <v>109480</v>
      </c>
      <c r="K833" s="128">
        <v>42705</v>
      </c>
      <c r="L833" s="129" t="s">
        <v>9541</v>
      </c>
      <c r="M833" s="68"/>
      <c r="N833" s="68"/>
    </row>
    <row r="834" spans="1:14" s="71" customFormat="1" ht="35.1" customHeight="1">
      <c r="A834" s="218" t="s">
        <v>4509</v>
      </c>
      <c r="B834" s="131" t="s">
        <v>4510</v>
      </c>
      <c r="C834" s="178" t="s">
        <v>1</v>
      </c>
      <c r="D834" s="162" t="s">
        <v>2</v>
      </c>
      <c r="E834" s="162" t="s">
        <v>3989</v>
      </c>
      <c r="F834" s="135" t="s">
        <v>456</v>
      </c>
      <c r="G834" s="135" t="s">
        <v>2530</v>
      </c>
      <c r="H834" s="127">
        <v>133780</v>
      </c>
      <c r="I834" s="127">
        <v>126240</v>
      </c>
      <c r="J834" s="127">
        <v>120770</v>
      </c>
      <c r="K834" s="128">
        <v>42705</v>
      </c>
      <c r="L834" s="129" t="s">
        <v>9541</v>
      </c>
      <c r="M834" s="68"/>
      <c r="N834" s="68"/>
    </row>
    <row r="835" spans="1:14" s="71" customFormat="1" ht="35.1" customHeight="1">
      <c r="A835" s="218" t="s">
        <v>4511</v>
      </c>
      <c r="B835" s="131" t="s">
        <v>4512</v>
      </c>
      <c r="C835" s="162" t="s">
        <v>1</v>
      </c>
      <c r="D835" s="162" t="s">
        <v>2</v>
      </c>
      <c r="E835" s="162" t="s">
        <v>2936</v>
      </c>
      <c r="F835" s="135" t="s">
        <v>510</v>
      </c>
      <c r="G835" s="135" t="s">
        <v>2937</v>
      </c>
      <c r="H835" s="127">
        <v>133780</v>
      </c>
      <c r="I835" s="127">
        <v>126240</v>
      </c>
      <c r="J835" s="127">
        <v>120770</v>
      </c>
      <c r="K835" s="128">
        <v>42705</v>
      </c>
      <c r="L835" s="129" t="s">
        <v>9541</v>
      </c>
      <c r="M835" s="68"/>
      <c r="N835" s="68"/>
    </row>
    <row r="836" spans="1:14" s="71" customFormat="1" ht="35.1" customHeight="1">
      <c r="A836" s="194" t="s">
        <v>4513</v>
      </c>
      <c r="B836" s="131" t="s">
        <v>4498</v>
      </c>
      <c r="C836" s="195" t="s">
        <v>4514</v>
      </c>
      <c r="D836" s="196" t="s">
        <v>2</v>
      </c>
      <c r="E836" s="197" t="s">
        <v>3340</v>
      </c>
      <c r="F836" s="135" t="s">
        <v>456</v>
      </c>
      <c r="G836" s="135" t="s">
        <v>3341</v>
      </c>
      <c r="H836" s="127">
        <v>133780</v>
      </c>
      <c r="I836" s="127">
        <v>126240</v>
      </c>
      <c r="J836" s="127">
        <v>120770</v>
      </c>
      <c r="K836" s="128">
        <v>42705</v>
      </c>
      <c r="L836" s="129" t="s">
        <v>9541</v>
      </c>
      <c r="M836" s="68"/>
      <c r="N836" s="68"/>
    </row>
    <row r="837" spans="1:14" s="71" customFormat="1" ht="35.1" customHeight="1">
      <c r="A837" s="218" t="s">
        <v>10237</v>
      </c>
      <c r="B837" s="131" t="s">
        <v>4498</v>
      </c>
      <c r="C837" s="232" t="s">
        <v>1</v>
      </c>
      <c r="D837" s="162" t="s">
        <v>2</v>
      </c>
      <c r="E837" s="162" t="s">
        <v>420</v>
      </c>
      <c r="F837" s="135" t="s">
        <v>4515</v>
      </c>
      <c r="G837" s="135" t="s">
        <v>2380</v>
      </c>
      <c r="H837" s="127">
        <v>133780</v>
      </c>
      <c r="I837" s="127">
        <v>126240</v>
      </c>
      <c r="J837" s="127">
        <v>120770</v>
      </c>
      <c r="K837" s="128">
        <v>42705</v>
      </c>
      <c r="L837" s="129" t="s">
        <v>9541</v>
      </c>
      <c r="M837" s="68"/>
      <c r="N837" s="68"/>
    </row>
    <row r="838" spans="1:14" s="71" customFormat="1" ht="35.1" customHeight="1">
      <c r="A838" s="218" t="s">
        <v>4516</v>
      </c>
      <c r="B838" s="131" t="s">
        <v>4517</v>
      </c>
      <c r="C838" s="178" t="s">
        <v>1</v>
      </c>
      <c r="D838" s="162" t="s">
        <v>2</v>
      </c>
      <c r="E838" s="162" t="s">
        <v>3815</v>
      </c>
      <c r="F838" s="135" t="s">
        <v>510</v>
      </c>
      <c r="G838" s="135" t="s">
        <v>2530</v>
      </c>
      <c r="H838" s="127">
        <v>133780</v>
      </c>
      <c r="I838" s="127">
        <v>126240</v>
      </c>
      <c r="J838" s="127">
        <v>120770</v>
      </c>
      <c r="K838" s="128">
        <v>42705</v>
      </c>
      <c r="L838" s="129" t="s">
        <v>9541</v>
      </c>
      <c r="M838" s="68"/>
      <c r="N838" s="68"/>
    </row>
    <row r="839" spans="1:14" s="71" customFormat="1" ht="35.1" customHeight="1">
      <c r="A839" s="218" t="s">
        <v>4518</v>
      </c>
      <c r="B839" s="131" t="s">
        <v>4285</v>
      </c>
      <c r="C839" s="178" t="s">
        <v>1</v>
      </c>
      <c r="D839" s="162" t="s">
        <v>2</v>
      </c>
      <c r="E839" s="162" t="s">
        <v>3501</v>
      </c>
      <c r="F839" s="135" t="s">
        <v>4286</v>
      </c>
      <c r="G839" s="135" t="s">
        <v>3341</v>
      </c>
      <c r="H839" s="127">
        <v>133780</v>
      </c>
      <c r="I839" s="127">
        <v>126240</v>
      </c>
      <c r="J839" s="127">
        <v>120770</v>
      </c>
      <c r="K839" s="128">
        <v>42705</v>
      </c>
      <c r="L839" s="129" t="s">
        <v>9541</v>
      </c>
      <c r="M839" s="68"/>
      <c r="N839" s="68"/>
    </row>
    <row r="840" spans="1:14" s="71" customFormat="1" ht="35.1" customHeight="1">
      <c r="A840" s="218" t="s">
        <v>560</v>
      </c>
      <c r="B840" s="131" t="s">
        <v>561</v>
      </c>
      <c r="C840" s="162" t="s">
        <v>1</v>
      </c>
      <c r="D840" s="162" t="s">
        <v>2</v>
      </c>
      <c r="E840" s="162" t="s">
        <v>494</v>
      </c>
      <c r="F840" s="135" t="s">
        <v>531</v>
      </c>
      <c r="G840" s="135" t="s">
        <v>2237</v>
      </c>
      <c r="H840" s="127">
        <v>133780</v>
      </c>
      <c r="I840" s="127">
        <v>126240</v>
      </c>
      <c r="J840" s="127">
        <v>120770</v>
      </c>
      <c r="K840" s="128">
        <v>42705</v>
      </c>
      <c r="L840" s="129" t="s">
        <v>9541</v>
      </c>
      <c r="M840" s="68"/>
      <c r="N840" s="68"/>
    </row>
    <row r="841" spans="1:14" s="71" customFormat="1" ht="35.1" customHeight="1">
      <c r="A841" s="218" t="s">
        <v>4519</v>
      </c>
      <c r="B841" s="131" t="s">
        <v>4520</v>
      </c>
      <c r="C841" s="178" t="s">
        <v>1</v>
      </c>
      <c r="D841" s="162" t="s">
        <v>2</v>
      </c>
      <c r="E841" s="162" t="s">
        <v>2943</v>
      </c>
      <c r="F841" s="135" t="s">
        <v>456</v>
      </c>
      <c r="G841" s="135" t="s">
        <v>2530</v>
      </c>
      <c r="H841" s="127">
        <v>133780</v>
      </c>
      <c r="I841" s="127">
        <v>126240</v>
      </c>
      <c r="J841" s="127">
        <v>120770</v>
      </c>
      <c r="K841" s="128">
        <v>42705</v>
      </c>
      <c r="L841" s="129" t="s">
        <v>9541</v>
      </c>
      <c r="M841" s="68"/>
      <c r="N841" s="68"/>
    </row>
    <row r="842" spans="1:14" s="71" customFormat="1" ht="35.1" customHeight="1">
      <c r="A842" s="218" t="s">
        <v>4521</v>
      </c>
      <c r="B842" s="131" t="s">
        <v>4522</v>
      </c>
      <c r="C842" s="232" t="s">
        <v>1</v>
      </c>
      <c r="D842" s="162" t="s">
        <v>2</v>
      </c>
      <c r="E842" s="162" t="s">
        <v>3501</v>
      </c>
      <c r="F842" s="135" t="s">
        <v>411</v>
      </c>
      <c r="G842" s="135" t="s">
        <v>3341</v>
      </c>
      <c r="H842" s="127">
        <v>133780</v>
      </c>
      <c r="I842" s="127">
        <v>126240</v>
      </c>
      <c r="J842" s="127">
        <v>120770</v>
      </c>
      <c r="K842" s="128">
        <v>42705</v>
      </c>
      <c r="L842" s="129" t="s">
        <v>9541</v>
      </c>
      <c r="M842" s="68"/>
      <c r="N842" s="68"/>
    </row>
    <row r="843" spans="1:14" s="71" customFormat="1" ht="35.1" customHeight="1">
      <c r="A843" s="218" t="s">
        <v>4523</v>
      </c>
      <c r="B843" s="131" t="s">
        <v>4423</v>
      </c>
      <c r="C843" s="232" t="s">
        <v>1</v>
      </c>
      <c r="D843" s="162" t="s">
        <v>2</v>
      </c>
      <c r="E843" s="162" t="s">
        <v>2912</v>
      </c>
      <c r="F843" s="135" t="s">
        <v>456</v>
      </c>
      <c r="G843" s="135" t="s">
        <v>2530</v>
      </c>
      <c r="H843" s="127">
        <v>133780</v>
      </c>
      <c r="I843" s="127">
        <v>126240</v>
      </c>
      <c r="J843" s="127">
        <v>120770</v>
      </c>
      <c r="K843" s="128">
        <v>42705</v>
      </c>
      <c r="L843" s="129" t="s">
        <v>9541</v>
      </c>
      <c r="M843" s="68"/>
      <c r="N843" s="68"/>
    </row>
    <row r="844" spans="1:14" s="71" customFormat="1" ht="35.1" customHeight="1">
      <c r="A844" s="218" t="s">
        <v>4524</v>
      </c>
      <c r="B844" s="131" t="s">
        <v>4525</v>
      </c>
      <c r="C844" s="232" t="s">
        <v>1</v>
      </c>
      <c r="D844" s="162" t="s">
        <v>2</v>
      </c>
      <c r="E844" s="162" t="s">
        <v>2912</v>
      </c>
      <c r="F844" s="135" t="s">
        <v>456</v>
      </c>
      <c r="G844" s="135" t="s">
        <v>2530</v>
      </c>
      <c r="H844" s="127">
        <v>133780</v>
      </c>
      <c r="I844" s="127">
        <v>126240</v>
      </c>
      <c r="J844" s="127">
        <v>120770</v>
      </c>
      <c r="K844" s="128">
        <v>42705</v>
      </c>
      <c r="L844" s="129" t="s">
        <v>9541</v>
      </c>
      <c r="M844" s="68"/>
      <c r="N844" s="68"/>
    </row>
    <row r="845" spans="1:14" s="71" customFormat="1" ht="35.1" customHeight="1">
      <c r="A845" s="218" t="s">
        <v>10238</v>
      </c>
      <c r="B845" s="131" t="s">
        <v>4526</v>
      </c>
      <c r="C845" s="178" t="s">
        <v>9827</v>
      </c>
      <c r="D845" s="162" t="s">
        <v>9832</v>
      </c>
      <c r="E845" s="162" t="s">
        <v>10239</v>
      </c>
      <c r="F845" s="135" t="s">
        <v>4527</v>
      </c>
      <c r="G845" s="135" t="s">
        <v>4432</v>
      </c>
      <c r="H845" s="127">
        <v>133780</v>
      </c>
      <c r="I845" s="127">
        <v>126240</v>
      </c>
      <c r="J845" s="127">
        <v>120770</v>
      </c>
      <c r="K845" s="128">
        <v>42705</v>
      </c>
      <c r="L845" s="129" t="s">
        <v>9541</v>
      </c>
      <c r="M845" s="68"/>
      <c r="N845" s="68"/>
    </row>
    <row r="846" spans="1:14" s="94" customFormat="1" ht="35.1" customHeight="1">
      <c r="A846" s="136" t="s">
        <v>4528</v>
      </c>
      <c r="B846" s="201" t="s">
        <v>4529</v>
      </c>
      <c r="C846" s="202" t="s">
        <v>1</v>
      </c>
      <c r="D846" s="203" t="s">
        <v>2</v>
      </c>
      <c r="E846" s="203" t="s">
        <v>2896</v>
      </c>
      <c r="F846" s="204" t="s">
        <v>510</v>
      </c>
      <c r="G846" s="204" t="s">
        <v>2898</v>
      </c>
      <c r="H846" s="744" t="s">
        <v>9854</v>
      </c>
      <c r="I846" s="127">
        <v>126240</v>
      </c>
      <c r="J846" s="127">
        <v>120770</v>
      </c>
      <c r="K846" s="128">
        <v>42705</v>
      </c>
      <c r="L846" s="129" t="s">
        <v>9541</v>
      </c>
      <c r="M846" s="68"/>
      <c r="N846" s="68"/>
    </row>
    <row r="847" spans="1:14" s="94" customFormat="1" ht="35.1" customHeight="1">
      <c r="A847" s="136" t="s">
        <v>4530</v>
      </c>
      <c r="B847" s="201" t="s">
        <v>4423</v>
      </c>
      <c r="C847" s="202" t="s">
        <v>1</v>
      </c>
      <c r="D847" s="203" t="s">
        <v>2</v>
      </c>
      <c r="E847" s="203" t="s">
        <v>3414</v>
      </c>
      <c r="F847" s="204" t="s">
        <v>456</v>
      </c>
      <c r="G847" s="204" t="s">
        <v>3415</v>
      </c>
      <c r="H847" s="744" t="s">
        <v>9854</v>
      </c>
      <c r="I847" s="127">
        <v>126240</v>
      </c>
      <c r="J847" s="127">
        <v>120770</v>
      </c>
      <c r="K847" s="128">
        <v>42705</v>
      </c>
      <c r="L847" s="129" t="s">
        <v>9541</v>
      </c>
      <c r="M847" s="68"/>
      <c r="N847" s="68"/>
    </row>
    <row r="848" spans="1:14" s="777" customFormat="1" ht="35.1" customHeight="1">
      <c r="A848" s="765" t="s">
        <v>9623</v>
      </c>
      <c r="B848" s="757"/>
      <c r="C848" s="767"/>
      <c r="D848" s="767"/>
      <c r="E848" s="767"/>
      <c r="F848" s="759"/>
      <c r="G848" s="759"/>
      <c r="H848" s="759"/>
      <c r="I848" s="760"/>
      <c r="J848" s="760"/>
      <c r="K848" s="789"/>
      <c r="L848" s="762"/>
      <c r="M848" s="763"/>
      <c r="N848" s="763"/>
    </row>
    <row r="849" spans="1:14" s="71" customFormat="1" ht="35.1" customHeight="1">
      <c r="A849" s="218" t="s">
        <v>10240</v>
      </c>
      <c r="B849" s="131" t="s">
        <v>1099</v>
      </c>
      <c r="C849" s="162" t="s">
        <v>1</v>
      </c>
      <c r="D849" s="162" t="s">
        <v>2</v>
      </c>
      <c r="E849" s="162" t="s">
        <v>149</v>
      </c>
      <c r="F849" s="135" t="s">
        <v>1100</v>
      </c>
      <c r="G849" s="135" t="s">
        <v>2237</v>
      </c>
      <c r="H849" s="127">
        <v>148740</v>
      </c>
      <c r="I849" s="127">
        <v>140340</v>
      </c>
      <c r="J849" s="127">
        <v>125600</v>
      </c>
      <c r="K849" s="128">
        <v>42705</v>
      </c>
      <c r="L849" s="129" t="s">
        <v>9541</v>
      </c>
      <c r="M849" s="68"/>
      <c r="N849" s="68"/>
    </row>
    <row r="850" spans="1:14" s="71" customFormat="1" ht="35.1" customHeight="1">
      <c r="A850" s="218" t="s">
        <v>562</v>
      </c>
      <c r="B850" s="131" t="s">
        <v>563</v>
      </c>
      <c r="C850" s="135" t="s">
        <v>1</v>
      </c>
      <c r="D850" s="162" t="s">
        <v>2</v>
      </c>
      <c r="E850" s="162" t="s">
        <v>559</v>
      </c>
      <c r="F850" s="135" t="s">
        <v>456</v>
      </c>
      <c r="G850" s="135" t="s">
        <v>2237</v>
      </c>
      <c r="H850" s="127">
        <v>148740</v>
      </c>
      <c r="I850" s="127">
        <v>140340</v>
      </c>
      <c r="J850" s="127">
        <v>125600</v>
      </c>
      <c r="K850" s="128">
        <v>42705</v>
      </c>
      <c r="L850" s="129" t="s">
        <v>9541</v>
      </c>
      <c r="M850" s="68"/>
      <c r="N850" s="68"/>
    </row>
    <row r="851" spans="1:14" s="71" customFormat="1" ht="35.1" customHeight="1">
      <c r="A851" s="218" t="s">
        <v>10241</v>
      </c>
      <c r="B851" s="131" t="s">
        <v>10242</v>
      </c>
      <c r="C851" s="135" t="s">
        <v>9827</v>
      </c>
      <c r="D851" s="162" t="s">
        <v>2</v>
      </c>
      <c r="E851" s="162" t="s">
        <v>10243</v>
      </c>
      <c r="F851" s="135" t="s">
        <v>456</v>
      </c>
      <c r="G851" s="135" t="s">
        <v>4443</v>
      </c>
      <c r="H851" s="127">
        <v>148740</v>
      </c>
      <c r="I851" s="127">
        <v>140340</v>
      </c>
      <c r="J851" s="127">
        <v>125600</v>
      </c>
      <c r="K851" s="128">
        <v>42705</v>
      </c>
      <c r="L851" s="129" t="s">
        <v>9541</v>
      </c>
      <c r="M851" s="68"/>
      <c r="N851" s="68"/>
    </row>
    <row r="852" spans="1:14" s="71" customFormat="1" ht="35.1" customHeight="1">
      <c r="A852" s="218" t="s">
        <v>4531</v>
      </c>
      <c r="B852" s="131" t="s">
        <v>4532</v>
      </c>
      <c r="C852" s="162" t="s">
        <v>1</v>
      </c>
      <c r="D852" s="162" t="s">
        <v>2</v>
      </c>
      <c r="E852" s="162" t="s">
        <v>2943</v>
      </c>
      <c r="F852" s="135" t="s">
        <v>456</v>
      </c>
      <c r="G852" s="135" t="s">
        <v>2530</v>
      </c>
      <c r="H852" s="127">
        <v>148740</v>
      </c>
      <c r="I852" s="127">
        <v>140340</v>
      </c>
      <c r="J852" s="127">
        <v>125600</v>
      </c>
      <c r="K852" s="128">
        <v>42705</v>
      </c>
      <c r="L852" s="129" t="s">
        <v>9541</v>
      </c>
      <c r="M852" s="68"/>
      <c r="N852" s="68"/>
    </row>
    <row r="853" spans="1:14" s="71" customFormat="1" ht="35.1" customHeight="1">
      <c r="A853" s="218" t="s">
        <v>4533</v>
      </c>
      <c r="B853" s="131" t="s">
        <v>4534</v>
      </c>
      <c r="C853" s="162" t="s">
        <v>1</v>
      </c>
      <c r="D853" s="162" t="s">
        <v>2</v>
      </c>
      <c r="E853" s="162" t="s">
        <v>3463</v>
      </c>
      <c r="F853" s="135" t="s">
        <v>456</v>
      </c>
      <c r="G853" s="135" t="s">
        <v>3464</v>
      </c>
      <c r="H853" s="127">
        <v>148740</v>
      </c>
      <c r="I853" s="127">
        <v>140340</v>
      </c>
      <c r="J853" s="127">
        <v>125600</v>
      </c>
      <c r="K853" s="128">
        <v>42705</v>
      </c>
      <c r="L853" s="129" t="s">
        <v>9541</v>
      </c>
      <c r="M853" s="68"/>
      <c r="N853" s="68"/>
    </row>
    <row r="854" spans="1:14" s="71" customFormat="1" ht="35.1" customHeight="1">
      <c r="A854" s="218" t="s">
        <v>10244</v>
      </c>
      <c r="B854" s="131" t="s">
        <v>4535</v>
      </c>
      <c r="C854" s="234" t="s">
        <v>9827</v>
      </c>
      <c r="D854" s="162" t="s">
        <v>2</v>
      </c>
      <c r="E854" s="162" t="s">
        <v>9846</v>
      </c>
      <c r="F854" s="135" t="s">
        <v>456</v>
      </c>
      <c r="G854" s="135" t="s">
        <v>2516</v>
      </c>
      <c r="H854" s="127">
        <v>148740</v>
      </c>
      <c r="I854" s="127">
        <v>140340</v>
      </c>
      <c r="J854" s="127">
        <v>125600</v>
      </c>
      <c r="K854" s="128">
        <v>42705</v>
      </c>
      <c r="L854" s="129" t="s">
        <v>9541</v>
      </c>
      <c r="M854" s="68"/>
      <c r="N854" s="68"/>
    </row>
    <row r="855" spans="1:14" s="71" customFormat="1" ht="35.1" customHeight="1">
      <c r="A855" s="218" t="s">
        <v>4536</v>
      </c>
      <c r="B855" s="131" t="s">
        <v>4537</v>
      </c>
      <c r="C855" s="162" t="s">
        <v>1</v>
      </c>
      <c r="D855" s="162" t="s">
        <v>2</v>
      </c>
      <c r="E855" s="162" t="s">
        <v>2414</v>
      </c>
      <c r="F855" s="135" t="s">
        <v>515</v>
      </c>
      <c r="G855" s="135" t="s">
        <v>2411</v>
      </c>
      <c r="H855" s="127">
        <v>148740</v>
      </c>
      <c r="I855" s="127">
        <v>140340</v>
      </c>
      <c r="J855" s="127">
        <v>125600</v>
      </c>
      <c r="K855" s="128">
        <v>42705</v>
      </c>
      <c r="L855" s="129" t="s">
        <v>9541</v>
      </c>
      <c r="M855" s="68"/>
      <c r="N855" s="68"/>
    </row>
    <row r="856" spans="1:14" s="71" customFormat="1" ht="35.1" customHeight="1">
      <c r="A856" s="218" t="s">
        <v>4538</v>
      </c>
      <c r="B856" s="131" t="s">
        <v>4539</v>
      </c>
      <c r="C856" s="162" t="s">
        <v>1</v>
      </c>
      <c r="D856" s="162" t="s">
        <v>2</v>
      </c>
      <c r="E856" s="162" t="s">
        <v>3505</v>
      </c>
      <c r="F856" s="135" t="s">
        <v>456</v>
      </c>
      <c r="G856" s="135" t="s">
        <v>2262</v>
      </c>
      <c r="H856" s="127">
        <v>148740</v>
      </c>
      <c r="I856" s="127">
        <v>140340</v>
      </c>
      <c r="J856" s="127">
        <v>125600</v>
      </c>
      <c r="K856" s="128">
        <v>42705</v>
      </c>
      <c r="L856" s="129" t="s">
        <v>9541</v>
      </c>
      <c r="M856" s="68"/>
      <c r="N856" s="68"/>
    </row>
    <row r="857" spans="1:14" s="94" customFormat="1" ht="35.1" customHeight="1">
      <c r="A857" s="136" t="s">
        <v>4540</v>
      </c>
      <c r="B857" s="137" t="s">
        <v>4541</v>
      </c>
      <c r="C857" s="138" t="s">
        <v>1</v>
      </c>
      <c r="D857" s="139" t="s">
        <v>2</v>
      </c>
      <c r="E857" s="139" t="s">
        <v>2896</v>
      </c>
      <c r="F857" s="140" t="s">
        <v>510</v>
      </c>
      <c r="G857" s="140" t="s">
        <v>2898</v>
      </c>
      <c r="H857" s="745" t="s">
        <v>9854</v>
      </c>
      <c r="I857" s="127">
        <v>140340</v>
      </c>
      <c r="J857" s="127">
        <v>125600</v>
      </c>
      <c r="K857" s="128">
        <v>42705</v>
      </c>
      <c r="L857" s="129" t="s">
        <v>9541</v>
      </c>
      <c r="M857" s="68"/>
      <c r="N857" s="68"/>
    </row>
    <row r="858" spans="1:14" s="769" customFormat="1" ht="35.1" customHeight="1">
      <c r="A858" s="765" t="s">
        <v>9624</v>
      </c>
      <c r="B858" s="757"/>
      <c r="C858" s="778"/>
      <c r="D858" s="778"/>
      <c r="E858" s="779"/>
      <c r="F858" s="759"/>
      <c r="G858" s="759"/>
      <c r="H858" s="759"/>
      <c r="I858" s="760"/>
      <c r="J858" s="760"/>
      <c r="K858" s="771"/>
      <c r="L858" s="762"/>
      <c r="M858" s="763"/>
      <c r="N858" s="763"/>
    </row>
    <row r="859" spans="1:14" s="70" customFormat="1" ht="35.1" customHeight="1">
      <c r="A859" s="248" t="s">
        <v>4590</v>
      </c>
      <c r="B859" s="131" t="s">
        <v>575</v>
      </c>
      <c r="C859" s="250" t="s">
        <v>170</v>
      </c>
      <c r="D859" s="247" t="s">
        <v>2</v>
      </c>
      <c r="E859" s="247" t="s">
        <v>4591</v>
      </c>
      <c r="F859" s="135" t="s">
        <v>411</v>
      </c>
      <c r="G859" s="135" t="s">
        <v>2530</v>
      </c>
      <c r="H859" s="127">
        <v>44880</v>
      </c>
      <c r="I859" s="127">
        <v>42350</v>
      </c>
      <c r="J859" s="127">
        <v>39310</v>
      </c>
      <c r="K859" s="128">
        <v>42705</v>
      </c>
      <c r="L859" s="129" t="s">
        <v>9541</v>
      </c>
      <c r="M859" s="68"/>
      <c r="N859" s="68"/>
    </row>
    <row r="860" spans="1:14" s="70" customFormat="1" ht="35.1" customHeight="1">
      <c r="A860" s="246" t="s">
        <v>10245</v>
      </c>
      <c r="B860" s="131" t="s">
        <v>4592</v>
      </c>
      <c r="C860" s="250" t="s">
        <v>170</v>
      </c>
      <c r="D860" s="260" t="s">
        <v>2</v>
      </c>
      <c r="E860" s="250" t="s">
        <v>9852</v>
      </c>
      <c r="F860" s="135" t="s">
        <v>411</v>
      </c>
      <c r="G860" s="135" t="s">
        <v>2380</v>
      </c>
      <c r="H860" s="127">
        <v>44880</v>
      </c>
      <c r="I860" s="127">
        <v>42350</v>
      </c>
      <c r="J860" s="127">
        <v>39310</v>
      </c>
      <c r="K860" s="128">
        <v>42705</v>
      </c>
      <c r="L860" s="129" t="s">
        <v>9541</v>
      </c>
      <c r="M860" s="68"/>
      <c r="N860" s="68"/>
    </row>
    <row r="861" spans="1:14" s="70" customFormat="1" ht="35.1" customHeight="1">
      <c r="A861" s="261" t="s">
        <v>4593</v>
      </c>
      <c r="B861" s="131" t="s">
        <v>4594</v>
      </c>
      <c r="C861" s="250" t="s">
        <v>170</v>
      </c>
      <c r="D861" s="247" t="s">
        <v>2</v>
      </c>
      <c r="E861" s="247" t="s">
        <v>4595</v>
      </c>
      <c r="F861" s="135" t="s">
        <v>411</v>
      </c>
      <c r="G861" s="135" t="s">
        <v>4596</v>
      </c>
      <c r="H861" s="127">
        <v>44880</v>
      </c>
      <c r="I861" s="127">
        <v>42350</v>
      </c>
      <c r="J861" s="127">
        <v>39310</v>
      </c>
      <c r="K861" s="128">
        <v>42705</v>
      </c>
      <c r="L861" s="129" t="s">
        <v>9541</v>
      </c>
      <c r="M861" s="68"/>
      <c r="N861" s="68"/>
    </row>
    <row r="862" spans="1:14" s="70" customFormat="1" ht="35.1" customHeight="1">
      <c r="A862" s="248" t="s">
        <v>4597</v>
      </c>
      <c r="B862" s="131" t="s">
        <v>1112</v>
      </c>
      <c r="C862" s="249" t="s">
        <v>10246</v>
      </c>
      <c r="D862" s="247" t="s">
        <v>2</v>
      </c>
      <c r="E862" s="247" t="s">
        <v>4598</v>
      </c>
      <c r="F862" s="135" t="s">
        <v>411</v>
      </c>
      <c r="G862" s="135" t="s">
        <v>4599</v>
      </c>
      <c r="H862" s="127">
        <v>44880</v>
      </c>
      <c r="I862" s="127">
        <v>42350</v>
      </c>
      <c r="J862" s="127">
        <v>39310</v>
      </c>
      <c r="K862" s="128">
        <v>42705</v>
      </c>
      <c r="L862" s="129" t="s">
        <v>9541</v>
      </c>
      <c r="M862" s="68"/>
      <c r="N862" s="68"/>
    </row>
    <row r="863" spans="1:14" s="70" customFormat="1" ht="35.1" customHeight="1">
      <c r="A863" s="248" t="s">
        <v>10247</v>
      </c>
      <c r="B863" s="131" t="s">
        <v>4600</v>
      </c>
      <c r="C863" s="249" t="s">
        <v>10246</v>
      </c>
      <c r="D863" s="247" t="s">
        <v>2</v>
      </c>
      <c r="E863" s="247" t="s">
        <v>3501</v>
      </c>
      <c r="F863" s="135" t="s">
        <v>411</v>
      </c>
      <c r="G863" s="135" t="s">
        <v>2429</v>
      </c>
      <c r="H863" s="127">
        <v>44880</v>
      </c>
      <c r="I863" s="127">
        <v>42350</v>
      </c>
      <c r="J863" s="127">
        <v>39310</v>
      </c>
      <c r="K863" s="128">
        <v>42705</v>
      </c>
      <c r="L863" s="129" t="s">
        <v>9541</v>
      </c>
      <c r="M863" s="68"/>
      <c r="N863" s="68"/>
    </row>
    <row r="864" spans="1:14" s="70" customFormat="1" ht="35.1" customHeight="1">
      <c r="A864" s="248" t="s">
        <v>568</v>
      </c>
      <c r="B864" s="131" t="s">
        <v>569</v>
      </c>
      <c r="C864" s="249" t="s">
        <v>10246</v>
      </c>
      <c r="D864" s="247" t="s">
        <v>2</v>
      </c>
      <c r="E864" s="281" t="s">
        <v>10248</v>
      </c>
      <c r="F864" s="135" t="s">
        <v>456</v>
      </c>
      <c r="G864" s="135" t="s">
        <v>2237</v>
      </c>
      <c r="H864" s="127">
        <v>44880</v>
      </c>
      <c r="I864" s="127">
        <v>42350</v>
      </c>
      <c r="J864" s="127">
        <v>39310</v>
      </c>
      <c r="K864" s="128">
        <v>42705</v>
      </c>
      <c r="L864" s="129" t="s">
        <v>9541</v>
      </c>
      <c r="M864" s="68"/>
      <c r="N864" s="68"/>
    </row>
    <row r="865" spans="1:14" s="70" customFormat="1" ht="35.1" customHeight="1">
      <c r="A865" s="248" t="s">
        <v>4601</v>
      </c>
      <c r="B865" s="131" t="s">
        <v>1112</v>
      </c>
      <c r="C865" s="249" t="s">
        <v>10246</v>
      </c>
      <c r="D865" s="247" t="s">
        <v>2</v>
      </c>
      <c r="E865" s="247" t="s">
        <v>9870</v>
      </c>
      <c r="F865" s="135" t="s">
        <v>456</v>
      </c>
      <c r="G865" s="135" t="s">
        <v>3062</v>
      </c>
      <c r="H865" s="127">
        <v>44880</v>
      </c>
      <c r="I865" s="127">
        <v>42350</v>
      </c>
      <c r="J865" s="127">
        <v>39310</v>
      </c>
      <c r="K865" s="128">
        <v>42705</v>
      </c>
      <c r="L865" s="129" t="s">
        <v>9541</v>
      </c>
      <c r="M865" s="68"/>
      <c r="N865" s="68"/>
    </row>
    <row r="866" spans="1:14" s="70" customFormat="1" ht="35.1" customHeight="1">
      <c r="A866" s="248" t="s">
        <v>4602</v>
      </c>
      <c r="B866" s="131" t="s">
        <v>1112</v>
      </c>
      <c r="C866" s="250" t="s">
        <v>170</v>
      </c>
      <c r="D866" s="247" t="s">
        <v>2</v>
      </c>
      <c r="E866" s="247" t="s">
        <v>3815</v>
      </c>
      <c r="F866" s="135" t="s">
        <v>411</v>
      </c>
      <c r="G866" s="135" t="s">
        <v>2530</v>
      </c>
      <c r="H866" s="127">
        <v>44880</v>
      </c>
      <c r="I866" s="127">
        <v>42350</v>
      </c>
      <c r="J866" s="127">
        <v>39310</v>
      </c>
      <c r="K866" s="128">
        <v>42705</v>
      </c>
      <c r="L866" s="129" t="s">
        <v>9541</v>
      </c>
      <c r="M866" s="68"/>
      <c r="N866" s="68"/>
    </row>
    <row r="867" spans="1:14" s="70" customFormat="1" ht="35.1" customHeight="1">
      <c r="A867" s="246" t="s">
        <v>10249</v>
      </c>
      <c r="B867" s="131" t="s">
        <v>4603</v>
      </c>
      <c r="C867" s="249" t="s">
        <v>10246</v>
      </c>
      <c r="D867" s="260" t="s">
        <v>2</v>
      </c>
      <c r="E867" s="250" t="s">
        <v>9852</v>
      </c>
      <c r="F867" s="135" t="s">
        <v>411</v>
      </c>
      <c r="G867" s="135" t="s">
        <v>2380</v>
      </c>
      <c r="H867" s="127">
        <v>44880</v>
      </c>
      <c r="I867" s="127">
        <v>42350</v>
      </c>
      <c r="J867" s="127">
        <v>39310</v>
      </c>
      <c r="K867" s="128">
        <v>42705</v>
      </c>
      <c r="L867" s="129" t="s">
        <v>9541</v>
      </c>
      <c r="M867" s="68"/>
      <c r="N867" s="68"/>
    </row>
    <row r="868" spans="1:14" s="70" customFormat="1" ht="35.1" customHeight="1">
      <c r="A868" s="261" t="s">
        <v>4604</v>
      </c>
      <c r="B868" s="131" t="s">
        <v>4605</v>
      </c>
      <c r="C868" s="250" t="s">
        <v>170</v>
      </c>
      <c r="D868" s="247" t="s">
        <v>2</v>
      </c>
      <c r="E868" s="247" t="s">
        <v>4595</v>
      </c>
      <c r="F868" s="135" t="s">
        <v>411</v>
      </c>
      <c r="G868" s="135" t="s">
        <v>4596</v>
      </c>
      <c r="H868" s="127">
        <v>44880</v>
      </c>
      <c r="I868" s="127">
        <v>42350</v>
      </c>
      <c r="J868" s="127">
        <v>39310</v>
      </c>
      <c r="K868" s="128">
        <v>42705</v>
      </c>
      <c r="L868" s="129" t="s">
        <v>9541</v>
      </c>
      <c r="M868" s="68"/>
      <c r="N868" s="68"/>
    </row>
    <row r="869" spans="1:14" s="70" customFormat="1" ht="35.1" customHeight="1">
      <c r="A869" s="248" t="s">
        <v>1111</v>
      </c>
      <c r="B869" s="131" t="s">
        <v>1112</v>
      </c>
      <c r="C869" s="249" t="s">
        <v>170</v>
      </c>
      <c r="D869" s="247" t="s">
        <v>2</v>
      </c>
      <c r="E869" s="247" t="s">
        <v>1113</v>
      </c>
      <c r="F869" s="135" t="s">
        <v>411</v>
      </c>
      <c r="G869" s="135" t="s">
        <v>2237</v>
      </c>
      <c r="H869" s="127">
        <v>44880</v>
      </c>
      <c r="I869" s="127">
        <v>42350</v>
      </c>
      <c r="J869" s="127">
        <v>39310</v>
      </c>
      <c r="K869" s="128">
        <v>42705</v>
      </c>
      <c r="L869" s="129" t="s">
        <v>9541</v>
      </c>
      <c r="M869" s="68"/>
      <c r="N869" s="68"/>
    </row>
    <row r="870" spans="1:14" s="70" customFormat="1" ht="35.1" customHeight="1">
      <c r="A870" s="258" t="s">
        <v>10250</v>
      </c>
      <c r="B870" s="131" t="s">
        <v>4606</v>
      </c>
      <c r="C870" s="249" t="s">
        <v>10246</v>
      </c>
      <c r="D870" s="250" t="s">
        <v>9832</v>
      </c>
      <c r="E870" s="250" t="s">
        <v>10251</v>
      </c>
      <c r="F870" s="135" t="s">
        <v>456</v>
      </c>
      <c r="G870" s="135" t="s">
        <v>2530</v>
      </c>
      <c r="H870" s="127">
        <v>44880</v>
      </c>
      <c r="I870" s="127">
        <v>42350</v>
      </c>
      <c r="J870" s="127">
        <v>39310</v>
      </c>
      <c r="K870" s="128">
        <v>42705</v>
      </c>
      <c r="L870" s="129" t="s">
        <v>9541</v>
      </c>
      <c r="M870" s="68"/>
      <c r="N870" s="68"/>
    </row>
    <row r="871" spans="1:14" s="70" customFormat="1" ht="35.1" customHeight="1">
      <c r="A871" s="246" t="s">
        <v>10252</v>
      </c>
      <c r="B871" s="131" t="s">
        <v>4607</v>
      </c>
      <c r="C871" s="249" t="s">
        <v>10246</v>
      </c>
      <c r="D871" s="260" t="s">
        <v>2</v>
      </c>
      <c r="E871" s="247" t="s">
        <v>10253</v>
      </c>
      <c r="F871" s="135" t="s">
        <v>411</v>
      </c>
      <c r="G871" s="135" t="s">
        <v>2443</v>
      </c>
      <c r="H871" s="127">
        <v>44880</v>
      </c>
      <c r="I871" s="127">
        <v>42350</v>
      </c>
      <c r="J871" s="127">
        <v>39310</v>
      </c>
      <c r="K871" s="128">
        <v>42705</v>
      </c>
      <c r="L871" s="129" t="s">
        <v>9541</v>
      </c>
      <c r="M871" s="68"/>
      <c r="N871" s="68"/>
    </row>
    <row r="872" spans="1:14" s="70" customFormat="1" ht="35.1" customHeight="1">
      <c r="A872" s="258" t="s">
        <v>10254</v>
      </c>
      <c r="B872" s="131" t="s">
        <v>4608</v>
      </c>
      <c r="C872" s="249" t="s">
        <v>10246</v>
      </c>
      <c r="D872" s="282" t="s">
        <v>9832</v>
      </c>
      <c r="E872" s="250" t="s">
        <v>10255</v>
      </c>
      <c r="F872" s="135" t="s">
        <v>411</v>
      </c>
      <c r="G872" s="135" t="s">
        <v>4609</v>
      </c>
      <c r="H872" s="127">
        <v>44880</v>
      </c>
      <c r="I872" s="127">
        <v>42350</v>
      </c>
      <c r="J872" s="127">
        <v>39310</v>
      </c>
      <c r="K872" s="128">
        <v>42705</v>
      </c>
      <c r="L872" s="129" t="s">
        <v>9541</v>
      </c>
      <c r="M872" s="68"/>
      <c r="N872" s="68"/>
    </row>
    <row r="873" spans="1:14" s="70" customFormat="1" ht="35.1" customHeight="1">
      <c r="A873" s="246" t="s">
        <v>10256</v>
      </c>
      <c r="B873" s="131" t="s">
        <v>1112</v>
      </c>
      <c r="C873" s="249" t="s">
        <v>10246</v>
      </c>
      <c r="D873" s="283" t="s">
        <v>9832</v>
      </c>
      <c r="E873" s="250" t="s">
        <v>10257</v>
      </c>
      <c r="F873" s="135" t="s">
        <v>3404</v>
      </c>
      <c r="G873" s="135" t="s">
        <v>2539</v>
      </c>
      <c r="H873" s="127">
        <v>44880</v>
      </c>
      <c r="I873" s="127">
        <v>42350</v>
      </c>
      <c r="J873" s="127">
        <v>39310</v>
      </c>
      <c r="K873" s="128">
        <v>42705</v>
      </c>
      <c r="L873" s="129" t="s">
        <v>9541</v>
      </c>
      <c r="M873" s="68"/>
      <c r="N873" s="68"/>
    </row>
    <row r="874" spans="1:14" s="70" customFormat="1" ht="35.1" customHeight="1">
      <c r="A874" s="261" t="s">
        <v>4610</v>
      </c>
      <c r="B874" s="131" t="s">
        <v>1112</v>
      </c>
      <c r="C874" s="250" t="s">
        <v>170</v>
      </c>
      <c r="D874" s="250" t="s">
        <v>2</v>
      </c>
      <c r="E874" s="250" t="s">
        <v>4611</v>
      </c>
      <c r="F874" s="135" t="s">
        <v>456</v>
      </c>
      <c r="G874" s="135" t="s">
        <v>4612</v>
      </c>
      <c r="H874" s="127">
        <v>44880</v>
      </c>
      <c r="I874" s="127">
        <v>42350</v>
      </c>
      <c r="J874" s="127">
        <v>39310</v>
      </c>
      <c r="K874" s="128">
        <v>42705</v>
      </c>
      <c r="L874" s="129" t="s">
        <v>9541</v>
      </c>
      <c r="M874" s="68"/>
      <c r="N874" s="68"/>
    </row>
    <row r="875" spans="1:14" s="70" customFormat="1" ht="35.1" customHeight="1">
      <c r="A875" s="258" t="s">
        <v>10258</v>
      </c>
      <c r="B875" s="131" t="s">
        <v>4613</v>
      </c>
      <c r="C875" s="249" t="s">
        <v>10246</v>
      </c>
      <c r="D875" s="260" t="s">
        <v>2</v>
      </c>
      <c r="E875" s="250" t="s">
        <v>9852</v>
      </c>
      <c r="F875" s="135" t="s">
        <v>411</v>
      </c>
      <c r="G875" s="135" t="s">
        <v>2380</v>
      </c>
      <c r="H875" s="127">
        <v>44880</v>
      </c>
      <c r="I875" s="127">
        <v>42350</v>
      </c>
      <c r="J875" s="127">
        <v>39310</v>
      </c>
      <c r="K875" s="128">
        <v>42705</v>
      </c>
      <c r="L875" s="129" t="s">
        <v>9541</v>
      </c>
      <c r="M875" s="68"/>
      <c r="N875" s="68"/>
    </row>
    <row r="876" spans="1:14" s="70" customFormat="1" ht="35.1" customHeight="1">
      <c r="A876" s="248" t="s">
        <v>4614</v>
      </c>
      <c r="B876" s="131" t="s">
        <v>4615</v>
      </c>
      <c r="C876" s="250" t="s">
        <v>170</v>
      </c>
      <c r="D876" s="247" t="s">
        <v>2</v>
      </c>
      <c r="E876" s="247" t="s">
        <v>2183</v>
      </c>
      <c r="F876" s="135" t="s">
        <v>411</v>
      </c>
      <c r="G876" s="135" t="s">
        <v>2197</v>
      </c>
      <c r="H876" s="127">
        <v>44880</v>
      </c>
      <c r="I876" s="127">
        <v>42350</v>
      </c>
      <c r="J876" s="127">
        <v>39310</v>
      </c>
      <c r="K876" s="128">
        <v>42705</v>
      </c>
      <c r="L876" s="129" t="s">
        <v>9541</v>
      </c>
      <c r="M876" s="68"/>
      <c r="N876" s="68"/>
    </row>
    <row r="877" spans="1:14" s="70" customFormat="1" ht="35.1" customHeight="1">
      <c r="A877" s="248" t="s">
        <v>4616</v>
      </c>
      <c r="B877" s="131" t="s">
        <v>4617</v>
      </c>
      <c r="C877" s="250" t="s">
        <v>170</v>
      </c>
      <c r="D877" s="247" t="s">
        <v>2</v>
      </c>
      <c r="E877" s="247" t="s">
        <v>2329</v>
      </c>
      <c r="F877" s="135" t="s">
        <v>411</v>
      </c>
      <c r="G877" s="135" t="s">
        <v>2331</v>
      </c>
      <c r="H877" s="127">
        <v>44880</v>
      </c>
      <c r="I877" s="127">
        <v>42350</v>
      </c>
      <c r="J877" s="127">
        <v>39310</v>
      </c>
      <c r="K877" s="128">
        <v>42705</v>
      </c>
      <c r="L877" s="129" t="s">
        <v>9541</v>
      </c>
      <c r="M877" s="68"/>
      <c r="N877" s="68"/>
    </row>
    <row r="878" spans="1:14" s="70" customFormat="1" ht="35.1" customHeight="1">
      <c r="A878" s="258" t="s">
        <v>4618</v>
      </c>
      <c r="B878" s="131" t="s">
        <v>4619</v>
      </c>
      <c r="C878" s="249" t="s">
        <v>170</v>
      </c>
      <c r="D878" s="260" t="s">
        <v>2</v>
      </c>
      <c r="E878" s="250" t="s">
        <v>2514</v>
      </c>
      <c r="F878" s="135" t="s">
        <v>411</v>
      </c>
      <c r="G878" s="135" t="s">
        <v>2516</v>
      </c>
      <c r="H878" s="127">
        <v>44880</v>
      </c>
      <c r="I878" s="127">
        <v>42350</v>
      </c>
      <c r="J878" s="127">
        <v>39310</v>
      </c>
      <c r="K878" s="128">
        <v>42705</v>
      </c>
      <c r="L878" s="129" t="s">
        <v>9541</v>
      </c>
      <c r="M878" s="68"/>
      <c r="N878" s="68"/>
    </row>
    <row r="879" spans="1:14" s="70" customFormat="1" ht="35.1" customHeight="1">
      <c r="A879" s="258" t="s">
        <v>10259</v>
      </c>
      <c r="B879" s="131" t="s">
        <v>1112</v>
      </c>
      <c r="C879" s="249" t="s">
        <v>10260</v>
      </c>
      <c r="D879" s="260" t="s">
        <v>10261</v>
      </c>
      <c r="E879" s="250" t="s">
        <v>3509</v>
      </c>
      <c r="F879" s="135" t="s">
        <v>627</v>
      </c>
      <c r="G879" s="135" t="s">
        <v>3510</v>
      </c>
      <c r="H879" s="127">
        <v>44880</v>
      </c>
      <c r="I879" s="127">
        <v>42350</v>
      </c>
      <c r="J879" s="127">
        <v>39310</v>
      </c>
      <c r="K879" s="128">
        <v>42705</v>
      </c>
      <c r="L879" s="129" t="s">
        <v>9541</v>
      </c>
      <c r="M879" s="68"/>
      <c r="N879" s="68"/>
    </row>
    <row r="880" spans="1:14" s="70" customFormat="1" ht="35.1" customHeight="1">
      <c r="A880" s="258" t="s">
        <v>4620</v>
      </c>
      <c r="B880" s="131" t="s">
        <v>4621</v>
      </c>
      <c r="C880" s="249" t="s">
        <v>170</v>
      </c>
      <c r="D880" s="260" t="s">
        <v>2</v>
      </c>
      <c r="E880" s="250" t="s">
        <v>4622</v>
      </c>
      <c r="F880" s="135" t="s">
        <v>411</v>
      </c>
      <c r="G880" s="135" t="s">
        <v>4609</v>
      </c>
      <c r="H880" s="127">
        <v>44880</v>
      </c>
      <c r="I880" s="127">
        <v>42350</v>
      </c>
      <c r="J880" s="127">
        <v>39310</v>
      </c>
      <c r="K880" s="128">
        <v>42705</v>
      </c>
      <c r="L880" s="129" t="s">
        <v>9541</v>
      </c>
      <c r="M880" s="68"/>
      <c r="N880" s="68"/>
    </row>
    <row r="881" spans="1:14" s="70" customFormat="1" ht="35.1" customHeight="1">
      <c r="A881" s="246" t="s">
        <v>10262</v>
      </c>
      <c r="B881" s="131" t="s">
        <v>4605</v>
      </c>
      <c r="C881" s="250" t="s">
        <v>10246</v>
      </c>
      <c r="D881" s="283" t="s">
        <v>9832</v>
      </c>
      <c r="E881" s="250" t="s">
        <v>10257</v>
      </c>
      <c r="F881" s="135" t="s">
        <v>3404</v>
      </c>
      <c r="G881" s="135" t="s">
        <v>2539</v>
      </c>
      <c r="H881" s="127">
        <v>44880</v>
      </c>
      <c r="I881" s="127">
        <v>42350</v>
      </c>
      <c r="J881" s="127">
        <v>39310</v>
      </c>
      <c r="K881" s="128">
        <v>42705</v>
      </c>
      <c r="L881" s="129" t="s">
        <v>9541</v>
      </c>
      <c r="M881" s="68"/>
      <c r="N881" s="68"/>
    </row>
    <row r="882" spans="1:14" s="70" customFormat="1" ht="35.1" customHeight="1">
      <c r="A882" s="258" t="s">
        <v>10263</v>
      </c>
      <c r="B882" s="131" t="s">
        <v>4623</v>
      </c>
      <c r="C882" s="249" t="s">
        <v>10246</v>
      </c>
      <c r="D882" s="284" t="s">
        <v>9832</v>
      </c>
      <c r="E882" s="250" t="s">
        <v>3509</v>
      </c>
      <c r="F882" s="135" t="s">
        <v>627</v>
      </c>
      <c r="G882" s="135" t="s">
        <v>3510</v>
      </c>
      <c r="H882" s="127">
        <v>44880</v>
      </c>
      <c r="I882" s="127">
        <v>42350</v>
      </c>
      <c r="J882" s="127">
        <v>39310</v>
      </c>
      <c r="K882" s="128">
        <v>42705</v>
      </c>
      <c r="L882" s="129" t="s">
        <v>9541</v>
      </c>
      <c r="M882" s="68"/>
      <c r="N882" s="68"/>
    </row>
    <row r="883" spans="1:14" s="70" customFormat="1" ht="35.1" customHeight="1">
      <c r="A883" s="261" t="s">
        <v>10264</v>
      </c>
      <c r="B883" s="131" t="s">
        <v>1112</v>
      </c>
      <c r="C883" s="250" t="s">
        <v>10265</v>
      </c>
      <c r="D883" s="250" t="s">
        <v>2</v>
      </c>
      <c r="E883" s="250" t="s">
        <v>3509</v>
      </c>
      <c r="F883" s="135" t="s">
        <v>627</v>
      </c>
      <c r="G883" s="135" t="s">
        <v>3510</v>
      </c>
      <c r="H883" s="127">
        <v>44880</v>
      </c>
      <c r="I883" s="127">
        <v>42350</v>
      </c>
      <c r="J883" s="127">
        <v>39310</v>
      </c>
      <c r="K883" s="128">
        <v>42705</v>
      </c>
      <c r="L883" s="129" t="s">
        <v>9541</v>
      </c>
      <c r="M883" s="68"/>
      <c r="N883" s="68"/>
    </row>
    <row r="884" spans="1:14" s="70" customFormat="1" ht="35.1" customHeight="1">
      <c r="A884" s="261" t="s">
        <v>4624</v>
      </c>
      <c r="B884" s="131" t="s">
        <v>1112</v>
      </c>
      <c r="C884" s="250" t="s">
        <v>10266</v>
      </c>
      <c r="D884" s="250" t="s">
        <v>2</v>
      </c>
      <c r="E884" s="250" t="s">
        <v>3509</v>
      </c>
      <c r="F884" s="135" t="s">
        <v>627</v>
      </c>
      <c r="G884" s="135" t="s">
        <v>3510</v>
      </c>
      <c r="H884" s="127">
        <v>44880</v>
      </c>
      <c r="I884" s="127">
        <v>42350</v>
      </c>
      <c r="J884" s="127">
        <v>39310</v>
      </c>
      <c r="K884" s="128">
        <v>42705</v>
      </c>
      <c r="L884" s="129" t="s">
        <v>9541</v>
      </c>
      <c r="M884" s="68"/>
      <c r="N884" s="68"/>
    </row>
    <row r="885" spans="1:14" s="769" customFormat="1" ht="35.1" customHeight="1">
      <c r="A885" s="765" t="s">
        <v>9625</v>
      </c>
      <c r="B885" s="757"/>
      <c r="C885" s="791"/>
      <c r="D885" s="791"/>
      <c r="E885" s="791"/>
      <c r="F885" s="759"/>
      <c r="G885" s="759"/>
      <c r="H885" s="759"/>
      <c r="I885" s="760"/>
      <c r="J885" s="760"/>
      <c r="K885" s="771"/>
      <c r="L885" s="762"/>
      <c r="M885" s="763"/>
      <c r="N885" s="763"/>
    </row>
    <row r="886" spans="1:14" s="70" customFormat="1" ht="35.1" customHeight="1">
      <c r="A886" s="248" t="s">
        <v>4625</v>
      </c>
      <c r="B886" s="131" t="s">
        <v>575</v>
      </c>
      <c r="C886" s="247" t="s">
        <v>571</v>
      </c>
      <c r="D886" s="247" t="s">
        <v>2</v>
      </c>
      <c r="E886" s="247" t="s">
        <v>4591</v>
      </c>
      <c r="F886" s="135" t="s">
        <v>411</v>
      </c>
      <c r="G886" s="135" t="s">
        <v>2530</v>
      </c>
      <c r="H886" s="127">
        <v>63000</v>
      </c>
      <c r="I886" s="127">
        <v>59440</v>
      </c>
      <c r="J886" s="127">
        <v>56880</v>
      </c>
      <c r="K886" s="128">
        <v>42705</v>
      </c>
      <c r="L886" s="129" t="s">
        <v>9541</v>
      </c>
      <c r="M886" s="68"/>
      <c r="N886" s="68"/>
    </row>
    <row r="887" spans="1:14" s="70" customFormat="1" ht="35.1" customHeight="1">
      <c r="A887" s="261" t="s">
        <v>4626</v>
      </c>
      <c r="B887" s="131" t="s">
        <v>4594</v>
      </c>
      <c r="C887" s="250" t="s">
        <v>4627</v>
      </c>
      <c r="D887" s="247" t="s">
        <v>2</v>
      </c>
      <c r="E887" s="247" t="s">
        <v>4595</v>
      </c>
      <c r="F887" s="135" t="s">
        <v>411</v>
      </c>
      <c r="G887" s="135" t="s">
        <v>4596</v>
      </c>
      <c r="H887" s="127">
        <v>63000</v>
      </c>
      <c r="I887" s="127">
        <v>59440</v>
      </c>
      <c r="J887" s="127">
        <v>56880</v>
      </c>
      <c r="K887" s="128">
        <v>42705</v>
      </c>
      <c r="L887" s="129" t="s">
        <v>9541</v>
      </c>
      <c r="M887" s="68"/>
      <c r="N887" s="68"/>
    </row>
    <row r="888" spans="1:14" s="70" customFormat="1" ht="35.1" customHeight="1">
      <c r="A888" s="246" t="s">
        <v>10267</v>
      </c>
      <c r="B888" s="131" t="s">
        <v>4600</v>
      </c>
      <c r="C888" s="247" t="s">
        <v>571</v>
      </c>
      <c r="D888" s="247" t="s">
        <v>2</v>
      </c>
      <c r="E888" s="247" t="s">
        <v>3501</v>
      </c>
      <c r="F888" s="135" t="s">
        <v>411</v>
      </c>
      <c r="G888" s="135" t="s">
        <v>2429</v>
      </c>
      <c r="H888" s="127">
        <v>63000</v>
      </c>
      <c r="I888" s="127">
        <v>59440</v>
      </c>
      <c r="J888" s="127">
        <v>56880</v>
      </c>
      <c r="K888" s="128">
        <v>42705</v>
      </c>
      <c r="L888" s="129" t="s">
        <v>9541</v>
      </c>
      <c r="M888" s="68"/>
      <c r="N888" s="68"/>
    </row>
    <row r="889" spans="1:14" s="70" customFormat="1" ht="35.1" customHeight="1">
      <c r="A889" s="248" t="s">
        <v>4628</v>
      </c>
      <c r="B889" s="131" t="s">
        <v>4600</v>
      </c>
      <c r="C889" s="247" t="s">
        <v>571</v>
      </c>
      <c r="D889" s="247" t="s">
        <v>2</v>
      </c>
      <c r="E889" s="247" t="s">
        <v>3138</v>
      </c>
      <c r="F889" s="135" t="s">
        <v>411</v>
      </c>
      <c r="G889" s="135" t="s">
        <v>2320</v>
      </c>
      <c r="H889" s="127">
        <v>63000</v>
      </c>
      <c r="I889" s="127">
        <v>59440</v>
      </c>
      <c r="J889" s="127">
        <v>56880</v>
      </c>
      <c r="K889" s="128">
        <v>42705</v>
      </c>
      <c r="L889" s="129" t="s">
        <v>9541</v>
      </c>
      <c r="M889" s="68"/>
      <c r="N889" s="68"/>
    </row>
    <row r="890" spans="1:14" s="70" customFormat="1" ht="35.1" customHeight="1">
      <c r="A890" s="248" t="s">
        <v>570</v>
      </c>
      <c r="B890" s="131" t="s">
        <v>569</v>
      </c>
      <c r="C890" s="247" t="s">
        <v>571</v>
      </c>
      <c r="D890" s="247" t="s">
        <v>2</v>
      </c>
      <c r="E890" s="281" t="s">
        <v>10248</v>
      </c>
      <c r="F890" s="135" t="s">
        <v>456</v>
      </c>
      <c r="G890" s="135" t="s">
        <v>2237</v>
      </c>
      <c r="H890" s="127">
        <v>63000</v>
      </c>
      <c r="I890" s="127">
        <v>59440</v>
      </c>
      <c r="J890" s="127">
        <v>56880</v>
      </c>
      <c r="K890" s="128">
        <v>42705</v>
      </c>
      <c r="L890" s="129" t="s">
        <v>9541</v>
      </c>
      <c r="M890" s="68"/>
      <c r="N890" s="68"/>
    </row>
    <row r="891" spans="1:14" s="70" customFormat="1" ht="35.1" customHeight="1">
      <c r="A891" s="248" t="s">
        <v>4629</v>
      </c>
      <c r="B891" s="131" t="s">
        <v>1112</v>
      </c>
      <c r="C891" s="247" t="s">
        <v>571</v>
      </c>
      <c r="D891" s="247" t="s">
        <v>2</v>
      </c>
      <c r="E891" s="247" t="s">
        <v>9870</v>
      </c>
      <c r="F891" s="135" t="s">
        <v>411</v>
      </c>
      <c r="G891" s="135" t="s">
        <v>3062</v>
      </c>
      <c r="H891" s="127">
        <v>63000</v>
      </c>
      <c r="I891" s="127">
        <v>59440</v>
      </c>
      <c r="J891" s="127">
        <v>56880</v>
      </c>
      <c r="K891" s="128">
        <v>42705</v>
      </c>
      <c r="L891" s="129" t="s">
        <v>9541</v>
      </c>
      <c r="M891" s="68"/>
      <c r="N891" s="68"/>
    </row>
    <row r="892" spans="1:14" s="70" customFormat="1" ht="35.1" customHeight="1">
      <c r="A892" s="248" t="s">
        <v>4630</v>
      </c>
      <c r="B892" s="131" t="s">
        <v>1112</v>
      </c>
      <c r="C892" s="247" t="s">
        <v>4631</v>
      </c>
      <c r="D892" s="247" t="s">
        <v>2</v>
      </c>
      <c r="E892" s="247" t="s">
        <v>3815</v>
      </c>
      <c r="F892" s="135" t="s">
        <v>411</v>
      </c>
      <c r="G892" s="135" t="s">
        <v>2530</v>
      </c>
      <c r="H892" s="127">
        <v>63000</v>
      </c>
      <c r="I892" s="127">
        <v>59440</v>
      </c>
      <c r="J892" s="127">
        <v>56880</v>
      </c>
      <c r="K892" s="128">
        <v>42705</v>
      </c>
      <c r="L892" s="129" t="s">
        <v>9541</v>
      </c>
      <c r="M892" s="68"/>
      <c r="N892" s="68"/>
    </row>
    <row r="893" spans="1:14" s="70" customFormat="1" ht="35.1" customHeight="1">
      <c r="A893" s="261" t="s">
        <v>4632</v>
      </c>
      <c r="B893" s="131" t="s">
        <v>1112</v>
      </c>
      <c r="C893" s="250" t="s">
        <v>4627</v>
      </c>
      <c r="D893" s="247" t="s">
        <v>2</v>
      </c>
      <c r="E893" s="247" t="s">
        <v>4595</v>
      </c>
      <c r="F893" s="135" t="s">
        <v>411</v>
      </c>
      <c r="G893" s="135" t="s">
        <v>4596</v>
      </c>
      <c r="H893" s="127">
        <v>63000</v>
      </c>
      <c r="I893" s="127">
        <v>59440</v>
      </c>
      <c r="J893" s="127">
        <v>56880</v>
      </c>
      <c r="K893" s="128">
        <v>42705</v>
      </c>
      <c r="L893" s="129" t="s">
        <v>9541</v>
      </c>
      <c r="M893" s="68"/>
      <c r="N893" s="68"/>
    </row>
    <row r="894" spans="1:14" s="70" customFormat="1" ht="35.1" customHeight="1">
      <c r="A894" s="261" t="s">
        <v>1114</v>
      </c>
      <c r="B894" s="131" t="s">
        <v>1112</v>
      </c>
      <c r="C894" s="250" t="s">
        <v>571</v>
      </c>
      <c r="D894" s="247" t="s">
        <v>2</v>
      </c>
      <c r="E894" s="247" t="s">
        <v>1113</v>
      </c>
      <c r="F894" s="135" t="s">
        <v>411</v>
      </c>
      <c r="G894" s="135" t="s">
        <v>2237</v>
      </c>
      <c r="H894" s="127">
        <v>63000</v>
      </c>
      <c r="I894" s="127">
        <v>59440</v>
      </c>
      <c r="J894" s="127">
        <v>56880</v>
      </c>
      <c r="K894" s="128">
        <v>42705</v>
      </c>
      <c r="L894" s="129" t="s">
        <v>9541</v>
      </c>
      <c r="M894" s="68"/>
      <c r="N894" s="68"/>
    </row>
    <row r="895" spans="1:14" s="70" customFormat="1" ht="35.1" customHeight="1">
      <c r="A895" s="258" t="s">
        <v>10268</v>
      </c>
      <c r="B895" s="131" t="s">
        <v>4608</v>
      </c>
      <c r="C895" s="247" t="s">
        <v>571</v>
      </c>
      <c r="D895" s="282" t="s">
        <v>9832</v>
      </c>
      <c r="E895" s="250" t="s">
        <v>10255</v>
      </c>
      <c r="F895" s="135" t="s">
        <v>411</v>
      </c>
      <c r="G895" s="135" t="s">
        <v>4609</v>
      </c>
      <c r="H895" s="127">
        <v>63000</v>
      </c>
      <c r="I895" s="127">
        <v>59440</v>
      </c>
      <c r="J895" s="127">
        <v>56880</v>
      </c>
      <c r="K895" s="128">
        <v>42705</v>
      </c>
      <c r="L895" s="129" t="s">
        <v>9541</v>
      </c>
      <c r="M895" s="68"/>
      <c r="N895" s="68"/>
    </row>
    <row r="896" spans="1:14" s="70" customFormat="1" ht="35.1" customHeight="1">
      <c r="A896" s="246" t="s">
        <v>10269</v>
      </c>
      <c r="B896" s="131" t="s">
        <v>1112</v>
      </c>
      <c r="C896" s="247" t="s">
        <v>571</v>
      </c>
      <c r="D896" s="283" t="s">
        <v>2</v>
      </c>
      <c r="E896" s="250" t="s">
        <v>4633</v>
      </c>
      <c r="F896" s="135" t="s">
        <v>3404</v>
      </c>
      <c r="G896" s="135" t="s">
        <v>2539</v>
      </c>
      <c r="H896" s="127">
        <v>63000</v>
      </c>
      <c r="I896" s="127">
        <v>59440</v>
      </c>
      <c r="J896" s="127">
        <v>56880</v>
      </c>
      <c r="K896" s="128">
        <v>42705</v>
      </c>
      <c r="L896" s="129" t="s">
        <v>9541</v>
      </c>
      <c r="M896" s="68"/>
      <c r="N896" s="68"/>
    </row>
    <row r="897" spans="1:14" s="70" customFormat="1" ht="35.1" customHeight="1">
      <c r="A897" s="261" t="s">
        <v>4634</v>
      </c>
      <c r="B897" s="131" t="s">
        <v>1112</v>
      </c>
      <c r="C897" s="250" t="s">
        <v>4635</v>
      </c>
      <c r="D897" s="250" t="s">
        <v>2</v>
      </c>
      <c r="E897" s="250" t="s">
        <v>4611</v>
      </c>
      <c r="F897" s="135" t="s">
        <v>456</v>
      </c>
      <c r="G897" s="135" t="s">
        <v>4612</v>
      </c>
      <c r="H897" s="127">
        <v>63000</v>
      </c>
      <c r="I897" s="127">
        <v>59440</v>
      </c>
      <c r="J897" s="127">
        <v>56880</v>
      </c>
      <c r="K897" s="128">
        <v>42705</v>
      </c>
      <c r="L897" s="129" t="s">
        <v>9541</v>
      </c>
      <c r="M897" s="68"/>
      <c r="N897" s="68"/>
    </row>
    <row r="898" spans="1:14" s="70" customFormat="1" ht="35.1" customHeight="1">
      <c r="A898" s="248" t="s">
        <v>4636</v>
      </c>
      <c r="B898" s="131" t="s">
        <v>4615</v>
      </c>
      <c r="C898" s="247" t="s">
        <v>4637</v>
      </c>
      <c r="D898" s="247" t="s">
        <v>2</v>
      </c>
      <c r="E898" s="247" t="s">
        <v>2183</v>
      </c>
      <c r="F898" s="135" t="s">
        <v>411</v>
      </c>
      <c r="G898" s="135" t="s">
        <v>2197</v>
      </c>
      <c r="H898" s="127">
        <v>63000</v>
      </c>
      <c r="I898" s="127">
        <v>59440</v>
      </c>
      <c r="J898" s="127">
        <v>56880</v>
      </c>
      <c r="K898" s="128">
        <v>42705</v>
      </c>
      <c r="L898" s="129" t="s">
        <v>9541</v>
      </c>
      <c r="M898" s="68"/>
      <c r="N898" s="68"/>
    </row>
    <row r="899" spans="1:14" s="70" customFormat="1" ht="35.1" customHeight="1">
      <c r="A899" s="246" t="s">
        <v>4638</v>
      </c>
      <c r="B899" s="131" t="s">
        <v>4619</v>
      </c>
      <c r="C899" s="247" t="s">
        <v>571</v>
      </c>
      <c r="D899" s="283" t="s">
        <v>2</v>
      </c>
      <c r="E899" s="250" t="s">
        <v>2514</v>
      </c>
      <c r="F899" s="135" t="s">
        <v>411</v>
      </c>
      <c r="G899" s="135" t="s">
        <v>2516</v>
      </c>
      <c r="H899" s="127">
        <v>63000</v>
      </c>
      <c r="I899" s="127">
        <v>59440</v>
      </c>
      <c r="J899" s="127">
        <v>56880</v>
      </c>
      <c r="K899" s="128">
        <v>42705</v>
      </c>
      <c r="L899" s="129" t="s">
        <v>9541</v>
      </c>
      <c r="M899" s="68"/>
      <c r="N899" s="68"/>
    </row>
    <row r="900" spans="1:14" s="70" customFormat="1" ht="35.1" customHeight="1">
      <c r="A900" s="258" t="s">
        <v>10270</v>
      </c>
      <c r="B900" s="131" t="s">
        <v>1112</v>
      </c>
      <c r="C900" s="247" t="s">
        <v>571</v>
      </c>
      <c r="D900" s="260" t="s">
        <v>10261</v>
      </c>
      <c r="E900" s="250" t="s">
        <v>3509</v>
      </c>
      <c r="F900" s="135" t="s">
        <v>627</v>
      </c>
      <c r="G900" s="135" t="s">
        <v>3510</v>
      </c>
      <c r="H900" s="127">
        <v>63000</v>
      </c>
      <c r="I900" s="127">
        <v>59440</v>
      </c>
      <c r="J900" s="127">
        <v>56880</v>
      </c>
      <c r="K900" s="128">
        <v>42705</v>
      </c>
      <c r="L900" s="129" t="s">
        <v>9541</v>
      </c>
      <c r="M900" s="68"/>
      <c r="N900" s="68"/>
    </row>
    <row r="901" spans="1:14" s="70" customFormat="1" ht="35.1" customHeight="1">
      <c r="A901" s="258" t="s">
        <v>4639</v>
      </c>
      <c r="B901" s="131" t="s">
        <v>4621</v>
      </c>
      <c r="C901" s="247" t="s">
        <v>571</v>
      </c>
      <c r="D901" s="260" t="s">
        <v>2</v>
      </c>
      <c r="E901" s="250" t="s">
        <v>4622</v>
      </c>
      <c r="F901" s="135" t="s">
        <v>411</v>
      </c>
      <c r="G901" s="135" t="s">
        <v>4609</v>
      </c>
      <c r="H901" s="127">
        <v>63000</v>
      </c>
      <c r="I901" s="127">
        <v>59440</v>
      </c>
      <c r="J901" s="127">
        <v>56880</v>
      </c>
      <c r="K901" s="128">
        <v>42705</v>
      </c>
      <c r="L901" s="129" t="s">
        <v>9541</v>
      </c>
      <c r="M901" s="68"/>
      <c r="N901" s="68"/>
    </row>
    <row r="902" spans="1:14" s="70" customFormat="1" ht="35.1" customHeight="1">
      <c r="A902" s="246" t="s">
        <v>10271</v>
      </c>
      <c r="B902" s="131" t="s">
        <v>4605</v>
      </c>
      <c r="C902" s="247" t="s">
        <v>571</v>
      </c>
      <c r="D902" s="283" t="s">
        <v>2</v>
      </c>
      <c r="E902" s="250" t="s">
        <v>4633</v>
      </c>
      <c r="F902" s="135" t="s">
        <v>3404</v>
      </c>
      <c r="G902" s="135" t="s">
        <v>2539</v>
      </c>
      <c r="H902" s="127">
        <v>63000</v>
      </c>
      <c r="I902" s="127">
        <v>59440</v>
      </c>
      <c r="J902" s="127">
        <v>56880</v>
      </c>
      <c r="K902" s="128">
        <v>42705</v>
      </c>
      <c r="L902" s="129" t="s">
        <v>9541</v>
      </c>
      <c r="M902" s="68"/>
      <c r="N902" s="68"/>
    </row>
    <row r="903" spans="1:14" s="70" customFormat="1" ht="35.1" customHeight="1">
      <c r="A903" s="261" t="s">
        <v>10272</v>
      </c>
      <c r="B903" s="131" t="s">
        <v>1112</v>
      </c>
      <c r="C903" s="250" t="s">
        <v>10273</v>
      </c>
      <c r="D903" s="250" t="s">
        <v>2</v>
      </c>
      <c r="E903" s="250" t="s">
        <v>3509</v>
      </c>
      <c r="F903" s="135" t="s">
        <v>627</v>
      </c>
      <c r="G903" s="135" t="s">
        <v>3510</v>
      </c>
      <c r="H903" s="127">
        <v>63000</v>
      </c>
      <c r="I903" s="127">
        <v>59440</v>
      </c>
      <c r="J903" s="127">
        <v>56880</v>
      </c>
      <c r="K903" s="128">
        <v>42705</v>
      </c>
      <c r="L903" s="129" t="s">
        <v>9541</v>
      </c>
      <c r="M903" s="68"/>
      <c r="N903" s="68"/>
    </row>
    <row r="904" spans="1:14" s="769" customFormat="1" ht="35.1" customHeight="1">
      <c r="A904" s="765" t="s">
        <v>9544</v>
      </c>
      <c r="B904" s="757"/>
      <c r="C904" s="792"/>
      <c r="D904" s="792"/>
      <c r="E904" s="792"/>
      <c r="F904" s="759"/>
      <c r="G904" s="759"/>
      <c r="H904" s="759"/>
      <c r="I904" s="760"/>
      <c r="J904" s="760"/>
      <c r="K904" s="771"/>
      <c r="L904" s="762"/>
      <c r="M904" s="763"/>
      <c r="N904" s="763"/>
    </row>
    <row r="905" spans="1:14" s="70" customFormat="1" ht="35.1" customHeight="1">
      <c r="A905" s="248" t="s">
        <v>4652</v>
      </c>
      <c r="B905" s="131" t="s">
        <v>1112</v>
      </c>
      <c r="C905" s="259" t="s">
        <v>1130</v>
      </c>
      <c r="D905" s="260" t="s">
        <v>2</v>
      </c>
      <c r="E905" s="250" t="s">
        <v>3815</v>
      </c>
      <c r="F905" s="135" t="s">
        <v>411</v>
      </c>
      <c r="G905" s="135" t="s">
        <v>2530</v>
      </c>
      <c r="H905" s="127">
        <v>148500</v>
      </c>
      <c r="I905" s="127">
        <v>140120</v>
      </c>
      <c r="J905" s="127">
        <v>122800</v>
      </c>
      <c r="K905" s="128">
        <v>42705</v>
      </c>
      <c r="L905" s="129" t="s">
        <v>9541</v>
      </c>
      <c r="M905" s="68"/>
      <c r="N905" s="68"/>
    </row>
    <row r="906" spans="1:14" s="70" customFormat="1" ht="35.1" customHeight="1">
      <c r="A906" s="248" t="s">
        <v>10274</v>
      </c>
      <c r="B906" s="131" t="s">
        <v>4603</v>
      </c>
      <c r="C906" s="259" t="s">
        <v>10275</v>
      </c>
      <c r="D906" s="260" t="s">
        <v>2</v>
      </c>
      <c r="E906" s="250" t="s">
        <v>9852</v>
      </c>
      <c r="F906" s="135" t="s">
        <v>411</v>
      </c>
      <c r="G906" s="135" t="s">
        <v>2380</v>
      </c>
      <c r="H906" s="127">
        <v>148500</v>
      </c>
      <c r="I906" s="127">
        <v>140120</v>
      </c>
      <c r="J906" s="127">
        <v>122800</v>
      </c>
      <c r="K906" s="128">
        <v>42705</v>
      </c>
      <c r="L906" s="129" t="s">
        <v>9541</v>
      </c>
      <c r="M906" s="68"/>
      <c r="N906" s="68"/>
    </row>
    <row r="907" spans="1:14" s="70" customFormat="1" ht="35.1" customHeight="1">
      <c r="A907" s="248" t="s">
        <v>4653</v>
      </c>
      <c r="B907" s="131" t="s">
        <v>1112</v>
      </c>
      <c r="C907" s="259" t="s">
        <v>1130</v>
      </c>
      <c r="D907" s="260" t="s">
        <v>2</v>
      </c>
      <c r="E907" s="250" t="s">
        <v>4654</v>
      </c>
      <c r="F907" s="135" t="s">
        <v>411</v>
      </c>
      <c r="G907" s="135" t="s">
        <v>3510</v>
      </c>
      <c r="H907" s="127">
        <v>148500</v>
      </c>
      <c r="I907" s="127">
        <v>140120</v>
      </c>
      <c r="J907" s="127">
        <v>122800</v>
      </c>
      <c r="K907" s="128">
        <v>42705</v>
      </c>
      <c r="L907" s="129" t="s">
        <v>9541</v>
      </c>
      <c r="M907" s="68"/>
      <c r="N907" s="68"/>
    </row>
    <row r="908" spans="1:14" s="70" customFormat="1" ht="35.1" customHeight="1">
      <c r="A908" s="246" t="s">
        <v>10276</v>
      </c>
      <c r="B908" s="131" t="s">
        <v>4607</v>
      </c>
      <c r="C908" s="285" t="s">
        <v>10275</v>
      </c>
      <c r="D908" s="260" t="s">
        <v>2</v>
      </c>
      <c r="E908" s="247" t="s">
        <v>10253</v>
      </c>
      <c r="F908" s="135" t="s">
        <v>411</v>
      </c>
      <c r="G908" s="135" t="s">
        <v>2443</v>
      </c>
      <c r="H908" s="127">
        <v>148500</v>
      </c>
      <c r="I908" s="127">
        <v>140120</v>
      </c>
      <c r="J908" s="127">
        <v>122800</v>
      </c>
      <c r="K908" s="128">
        <v>42705</v>
      </c>
      <c r="L908" s="129" t="s">
        <v>9541</v>
      </c>
      <c r="M908" s="68"/>
      <c r="N908" s="68"/>
    </row>
    <row r="909" spans="1:14" s="70" customFormat="1" ht="35.1" customHeight="1">
      <c r="A909" s="248" t="s">
        <v>10277</v>
      </c>
      <c r="B909" s="131" t="s">
        <v>4655</v>
      </c>
      <c r="C909" s="259" t="s">
        <v>10278</v>
      </c>
      <c r="D909" s="260" t="s">
        <v>2</v>
      </c>
      <c r="E909" s="250" t="s">
        <v>9852</v>
      </c>
      <c r="F909" s="135" t="s">
        <v>411</v>
      </c>
      <c r="G909" s="135" t="s">
        <v>2380</v>
      </c>
      <c r="H909" s="127">
        <v>148500</v>
      </c>
      <c r="I909" s="127">
        <v>140120</v>
      </c>
      <c r="J909" s="127">
        <v>122800</v>
      </c>
      <c r="K909" s="128">
        <v>42705</v>
      </c>
      <c r="L909" s="129" t="s">
        <v>9541</v>
      </c>
      <c r="M909" s="68"/>
      <c r="N909" s="68"/>
    </row>
    <row r="910" spans="1:14" s="70" customFormat="1" ht="35.1" customHeight="1">
      <c r="A910" s="248" t="s">
        <v>4656</v>
      </c>
      <c r="B910" s="131" t="s">
        <v>4615</v>
      </c>
      <c r="C910" s="259" t="s">
        <v>1130</v>
      </c>
      <c r="D910" s="260" t="s">
        <v>2</v>
      </c>
      <c r="E910" s="250" t="s">
        <v>2183</v>
      </c>
      <c r="F910" s="135" t="s">
        <v>411</v>
      </c>
      <c r="G910" s="135" t="s">
        <v>2197</v>
      </c>
      <c r="H910" s="127">
        <v>148500</v>
      </c>
      <c r="I910" s="127">
        <v>140120</v>
      </c>
      <c r="J910" s="127">
        <v>122800</v>
      </c>
      <c r="K910" s="128">
        <v>42705</v>
      </c>
      <c r="L910" s="129" t="s">
        <v>9541</v>
      </c>
      <c r="M910" s="68"/>
      <c r="N910" s="68"/>
    </row>
    <row r="911" spans="1:14" s="70" customFormat="1" ht="35.1" customHeight="1">
      <c r="A911" s="248" t="s">
        <v>4657</v>
      </c>
      <c r="B911" s="131" t="s">
        <v>4617</v>
      </c>
      <c r="C911" s="259" t="s">
        <v>1130</v>
      </c>
      <c r="D911" s="260" t="s">
        <v>2</v>
      </c>
      <c r="E911" s="250" t="s">
        <v>2329</v>
      </c>
      <c r="F911" s="135" t="s">
        <v>411</v>
      </c>
      <c r="G911" s="135" t="s">
        <v>2331</v>
      </c>
      <c r="H911" s="127">
        <v>148500</v>
      </c>
      <c r="I911" s="127">
        <v>140120</v>
      </c>
      <c r="J911" s="127">
        <v>122800</v>
      </c>
      <c r="K911" s="128">
        <v>42705</v>
      </c>
      <c r="L911" s="129" t="s">
        <v>9541</v>
      </c>
      <c r="M911" s="68"/>
      <c r="N911" s="68"/>
    </row>
    <row r="912" spans="1:14" s="769" customFormat="1" ht="35.1" customHeight="1">
      <c r="A912" s="765" t="s">
        <v>9514</v>
      </c>
      <c r="B912" s="757"/>
      <c r="C912" s="793"/>
      <c r="D912" s="794"/>
      <c r="E912" s="792"/>
      <c r="F912" s="759"/>
      <c r="G912" s="759"/>
      <c r="H912" s="759"/>
      <c r="I912" s="760"/>
      <c r="J912" s="760"/>
      <c r="K912" s="771"/>
      <c r="L912" s="762"/>
      <c r="M912" s="763"/>
      <c r="N912" s="763"/>
    </row>
    <row r="913" spans="1:14" s="70" customFormat="1" ht="35.1" customHeight="1">
      <c r="A913" s="261" t="s">
        <v>10279</v>
      </c>
      <c r="B913" s="131" t="s">
        <v>575</v>
      </c>
      <c r="C913" s="286" t="s">
        <v>10280</v>
      </c>
      <c r="D913" s="286" t="s">
        <v>2</v>
      </c>
      <c r="E913" s="286" t="s">
        <v>4591</v>
      </c>
      <c r="F913" s="135" t="s">
        <v>411</v>
      </c>
      <c r="G913" s="135" t="s">
        <v>2530</v>
      </c>
      <c r="H913" s="127">
        <v>65090</v>
      </c>
      <c r="I913" s="127">
        <v>61420</v>
      </c>
      <c r="J913" s="127">
        <v>61060</v>
      </c>
      <c r="K913" s="128">
        <v>42705</v>
      </c>
      <c r="L913" s="129" t="s">
        <v>9541</v>
      </c>
      <c r="M913" s="68"/>
      <c r="N913" s="68"/>
    </row>
    <row r="914" spans="1:14" s="70" customFormat="1" ht="35.1" customHeight="1">
      <c r="A914" s="246" t="s">
        <v>10281</v>
      </c>
      <c r="B914" s="131" t="s">
        <v>4655</v>
      </c>
      <c r="C914" s="250" t="s">
        <v>187</v>
      </c>
      <c r="D914" s="260" t="s">
        <v>2</v>
      </c>
      <c r="E914" s="250" t="s">
        <v>9852</v>
      </c>
      <c r="F914" s="135" t="s">
        <v>411</v>
      </c>
      <c r="G914" s="135" t="s">
        <v>2380</v>
      </c>
      <c r="H914" s="127">
        <v>65090</v>
      </c>
      <c r="I914" s="127">
        <v>61420</v>
      </c>
      <c r="J914" s="127">
        <v>61060</v>
      </c>
      <c r="K914" s="128">
        <v>42705</v>
      </c>
      <c r="L914" s="129" t="s">
        <v>9541</v>
      </c>
      <c r="M914" s="68"/>
      <c r="N914" s="68"/>
    </row>
    <row r="915" spans="1:14" s="70" customFormat="1" ht="35.1" customHeight="1">
      <c r="A915" s="261" t="s">
        <v>4658</v>
      </c>
      <c r="B915" s="131" t="s">
        <v>4594</v>
      </c>
      <c r="C915" s="250" t="s">
        <v>187</v>
      </c>
      <c r="D915" s="247" t="s">
        <v>2</v>
      </c>
      <c r="E915" s="247" t="s">
        <v>4595</v>
      </c>
      <c r="F915" s="135" t="s">
        <v>411</v>
      </c>
      <c r="G915" s="135" t="s">
        <v>4596</v>
      </c>
      <c r="H915" s="127">
        <v>65090</v>
      </c>
      <c r="I915" s="127">
        <v>61420</v>
      </c>
      <c r="J915" s="127">
        <v>61060</v>
      </c>
      <c r="K915" s="128">
        <v>42705</v>
      </c>
      <c r="L915" s="129" t="s">
        <v>9541</v>
      </c>
      <c r="M915" s="68"/>
      <c r="N915" s="68"/>
    </row>
    <row r="916" spans="1:14" s="70" customFormat="1" ht="35.1" customHeight="1">
      <c r="A916" s="248" t="s">
        <v>10282</v>
      </c>
      <c r="B916" s="131" t="s">
        <v>1112</v>
      </c>
      <c r="C916" s="249" t="s">
        <v>187</v>
      </c>
      <c r="D916" s="247" t="s">
        <v>2</v>
      </c>
      <c r="E916" s="247" t="s">
        <v>3501</v>
      </c>
      <c r="F916" s="135" t="s">
        <v>411</v>
      </c>
      <c r="G916" s="135" t="s">
        <v>2429</v>
      </c>
      <c r="H916" s="127">
        <v>65090</v>
      </c>
      <c r="I916" s="127">
        <v>61420</v>
      </c>
      <c r="J916" s="127">
        <v>61060</v>
      </c>
      <c r="K916" s="128">
        <v>42705</v>
      </c>
      <c r="L916" s="129" t="s">
        <v>9541</v>
      </c>
      <c r="M916" s="68"/>
      <c r="N916" s="68"/>
    </row>
    <row r="917" spans="1:14" s="70" customFormat="1" ht="35.1" customHeight="1">
      <c r="A917" s="248" t="s">
        <v>4659</v>
      </c>
      <c r="B917" s="131" t="s">
        <v>1112</v>
      </c>
      <c r="C917" s="249" t="s">
        <v>187</v>
      </c>
      <c r="D917" s="247" t="s">
        <v>2</v>
      </c>
      <c r="E917" s="247" t="s">
        <v>3138</v>
      </c>
      <c r="F917" s="135" t="s">
        <v>411</v>
      </c>
      <c r="G917" s="135" t="s">
        <v>2320</v>
      </c>
      <c r="H917" s="127">
        <v>65090</v>
      </c>
      <c r="I917" s="127">
        <v>61420</v>
      </c>
      <c r="J917" s="127">
        <v>61060</v>
      </c>
      <c r="K917" s="128">
        <v>42705</v>
      </c>
      <c r="L917" s="129" t="s">
        <v>9541</v>
      </c>
      <c r="M917" s="68"/>
      <c r="N917" s="68"/>
    </row>
    <row r="918" spans="1:14" s="70" customFormat="1" ht="35.1" customHeight="1">
      <c r="A918" s="248" t="s">
        <v>574</v>
      </c>
      <c r="B918" s="131" t="s">
        <v>575</v>
      </c>
      <c r="C918" s="249" t="s">
        <v>187</v>
      </c>
      <c r="D918" s="247" t="s">
        <v>2</v>
      </c>
      <c r="E918" s="281" t="s">
        <v>10248</v>
      </c>
      <c r="F918" s="135" t="s">
        <v>456</v>
      </c>
      <c r="G918" s="135" t="s">
        <v>2237</v>
      </c>
      <c r="H918" s="127">
        <v>65090</v>
      </c>
      <c r="I918" s="127">
        <v>61420</v>
      </c>
      <c r="J918" s="127">
        <v>61060</v>
      </c>
      <c r="K918" s="128">
        <v>42705</v>
      </c>
      <c r="L918" s="129" t="s">
        <v>9541</v>
      </c>
      <c r="M918" s="68"/>
      <c r="N918" s="68"/>
    </row>
    <row r="919" spans="1:14" s="70" customFormat="1" ht="35.1" customHeight="1">
      <c r="A919" s="248" t="s">
        <v>4660</v>
      </c>
      <c r="B919" s="131" t="s">
        <v>1112</v>
      </c>
      <c r="C919" s="249" t="s">
        <v>187</v>
      </c>
      <c r="D919" s="247" t="s">
        <v>2</v>
      </c>
      <c r="E919" s="247" t="s">
        <v>9870</v>
      </c>
      <c r="F919" s="135" t="s">
        <v>411</v>
      </c>
      <c r="G919" s="135" t="s">
        <v>3062</v>
      </c>
      <c r="H919" s="127">
        <v>65090</v>
      </c>
      <c r="I919" s="127">
        <v>61420</v>
      </c>
      <c r="J919" s="127">
        <v>61060</v>
      </c>
      <c r="K919" s="128">
        <v>42705</v>
      </c>
      <c r="L919" s="129" t="s">
        <v>9541</v>
      </c>
      <c r="M919" s="68"/>
      <c r="N919" s="68"/>
    </row>
    <row r="920" spans="1:14" s="70" customFormat="1" ht="35.1" customHeight="1">
      <c r="A920" s="261" t="s">
        <v>4661</v>
      </c>
      <c r="B920" s="131" t="s">
        <v>4662</v>
      </c>
      <c r="C920" s="286" t="s">
        <v>1</v>
      </c>
      <c r="D920" s="286" t="s">
        <v>2</v>
      </c>
      <c r="E920" s="286" t="s">
        <v>3815</v>
      </c>
      <c r="F920" s="135" t="s">
        <v>411</v>
      </c>
      <c r="G920" s="135" t="s">
        <v>2530</v>
      </c>
      <c r="H920" s="127">
        <v>65090</v>
      </c>
      <c r="I920" s="127">
        <v>61420</v>
      </c>
      <c r="J920" s="127">
        <v>61060</v>
      </c>
      <c r="K920" s="128">
        <v>42705</v>
      </c>
      <c r="L920" s="129" t="s">
        <v>9541</v>
      </c>
      <c r="M920" s="68"/>
      <c r="N920" s="68"/>
    </row>
    <row r="921" spans="1:14" s="70" customFormat="1" ht="35.1" customHeight="1">
      <c r="A921" s="258" t="s">
        <v>10283</v>
      </c>
      <c r="B921" s="131" t="s">
        <v>4613</v>
      </c>
      <c r="C921" s="259" t="s">
        <v>187</v>
      </c>
      <c r="D921" s="260" t="s">
        <v>2</v>
      </c>
      <c r="E921" s="250" t="s">
        <v>9852</v>
      </c>
      <c r="F921" s="135" t="s">
        <v>411</v>
      </c>
      <c r="G921" s="135" t="s">
        <v>2380</v>
      </c>
      <c r="H921" s="127">
        <v>65090</v>
      </c>
      <c r="I921" s="127">
        <v>61420</v>
      </c>
      <c r="J921" s="127">
        <v>61060</v>
      </c>
      <c r="K921" s="128">
        <v>42705</v>
      </c>
      <c r="L921" s="129" t="s">
        <v>9541</v>
      </c>
      <c r="M921" s="68"/>
      <c r="N921" s="68"/>
    </row>
    <row r="922" spans="1:14" s="70" customFormat="1" ht="35.1" customHeight="1">
      <c r="A922" s="261" t="s">
        <v>4663</v>
      </c>
      <c r="B922" s="131" t="s">
        <v>4605</v>
      </c>
      <c r="C922" s="250" t="s">
        <v>187</v>
      </c>
      <c r="D922" s="247" t="s">
        <v>2</v>
      </c>
      <c r="E922" s="247" t="s">
        <v>4595</v>
      </c>
      <c r="F922" s="135" t="s">
        <v>411</v>
      </c>
      <c r="G922" s="135" t="s">
        <v>4596</v>
      </c>
      <c r="H922" s="127">
        <v>65090</v>
      </c>
      <c r="I922" s="127">
        <v>61420</v>
      </c>
      <c r="J922" s="127">
        <v>61060</v>
      </c>
      <c r="K922" s="128">
        <v>42705</v>
      </c>
      <c r="L922" s="129" t="s">
        <v>9541</v>
      </c>
      <c r="M922" s="68"/>
      <c r="N922" s="68"/>
    </row>
    <row r="923" spans="1:14" s="70" customFormat="1" ht="35.1" customHeight="1">
      <c r="A923" s="261" t="s">
        <v>1116</v>
      </c>
      <c r="B923" s="131" t="s">
        <v>1112</v>
      </c>
      <c r="C923" s="286" t="s">
        <v>1117</v>
      </c>
      <c r="D923" s="286" t="s">
        <v>2</v>
      </c>
      <c r="E923" s="286" t="s">
        <v>1113</v>
      </c>
      <c r="F923" s="135" t="s">
        <v>411</v>
      </c>
      <c r="G923" s="135" t="s">
        <v>2237</v>
      </c>
      <c r="H923" s="127">
        <v>65090</v>
      </c>
      <c r="I923" s="127">
        <v>61420</v>
      </c>
      <c r="J923" s="127">
        <v>61060</v>
      </c>
      <c r="K923" s="128">
        <v>42705</v>
      </c>
      <c r="L923" s="129" t="s">
        <v>9541</v>
      </c>
      <c r="M923" s="68"/>
      <c r="N923" s="68"/>
    </row>
    <row r="924" spans="1:14" s="70" customFormat="1" ht="35.1" customHeight="1">
      <c r="A924" s="258" t="s">
        <v>10284</v>
      </c>
      <c r="B924" s="131" t="s">
        <v>4664</v>
      </c>
      <c r="C924" s="259" t="s">
        <v>10094</v>
      </c>
      <c r="D924" s="282" t="s">
        <v>9832</v>
      </c>
      <c r="E924" s="250" t="s">
        <v>10255</v>
      </c>
      <c r="F924" s="135" t="s">
        <v>411</v>
      </c>
      <c r="G924" s="135" t="s">
        <v>4609</v>
      </c>
      <c r="H924" s="127">
        <v>65090</v>
      </c>
      <c r="I924" s="127">
        <v>61420</v>
      </c>
      <c r="J924" s="127">
        <v>61060</v>
      </c>
      <c r="K924" s="128">
        <v>42705</v>
      </c>
      <c r="L924" s="129" t="s">
        <v>9541</v>
      </c>
      <c r="M924" s="68"/>
      <c r="N924" s="68"/>
    </row>
    <row r="925" spans="1:14" s="70" customFormat="1" ht="35.1" customHeight="1">
      <c r="A925" s="246" t="s">
        <v>10285</v>
      </c>
      <c r="B925" s="131" t="s">
        <v>1112</v>
      </c>
      <c r="C925" s="250" t="s">
        <v>10094</v>
      </c>
      <c r="D925" s="283" t="s">
        <v>2</v>
      </c>
      <c r="E925" s="250" t="s">
        <v>4633</v>
      </c>
      <c r="F925" s="135" t="s">
        <v>3404</v>
      </c>
      <c r="G925" s="135" t="s">
        <v>2539</v>
      </c>
      <c r="H925" s="127">
        <v>65090</v>
      </c>
      <c r="I925" s="127">
        <v>61420</v>
      </c>
      <c r="J925" s="127">
        <v>61060</v>
      </c>
      <c r="K925" s="128">
        <v>42705</v>
      </c>
      <c r="L925" s="129" t="s">
        <v>9541</v>
      </c>
      <c r="M925" s="68"/>
      <c r="N925" s="68"/>
    </row>
    <row r="926" spans="1:14" s="70" customFormat="1" ht="35.1" customHeight="1">
      <c r="A926" s="261" t="s">
        <v>4665</v>
      </c>
      <c r="B926" s="131" t="s">
        <v>1112</v>
      </c>
      <c r="C926" s="286" t="s">
        <v>10286</v>
      </c>
      <c r="D926" s="286" t="s">
        <v>2</v>
      </c>
      <c r="E926" s="286" t="s">
        <v>4611</v>
      </c>
      <c r="F926" s="135" t="s">
        <v>456</v>
      </c>
      <c r="G926" s="135" t="s">
        <v>4612</v>
      </c>
      <c r="H926" s="127">
        <v>65090</v>
      </c>
      <c r="I926" s="127">
        <v>61420</v>
      </c>
      <c r="J926" s="127">
        <v>61060</v>
      </c>
      <c r="K926" s="128">
        <v>42705</v>
      </c>
      <c r="L926" s="129" t="s">
        <v>9541</v>
      </c>
      <c r="M926" s="68"/>
      <c r="N926" s="68"/>
    </row>
    <row r="927" spans="1:14" s="70" customFormat="1" ht="35.1" customHeight="1">
      <c r="A927" s="248" t="s">
        <v>4666</v>
      </c>
      <c r="B927" s="131" t="s">
        <v>4615</v>
      </c>
      <c r="C927" s="249" t="s">
        <v>187</v>
      </c>
      <c r="D927" s="247" t="s">
        <v>2</v>
      </c>
      <c r="E927" s="247" t="s">
        <v>2183</v>
      </c>
      <c r="F927" s="135" t="s">
        <v>411</v>
      </c>
      <c r="G927" s="135" t="s">
        <v>2197</v>
      </c>
      <c r="H927" s="127">
        <v>65090</v>
      </c>
      <c r="I927" s="127">
        <v>61420</v>
      </c>
      <c r="J927" s="127">
        <v>61060</v>
      </c>
      <c r="K927" s="128">
        <v>42705</v>
      </c>
      <c r="L927" s="129" t="s">
        <v>9541</v>
      </c>
      <c r="M927" s="68"/>
      <c r="N927" s="68"/>
    </row>
    <row r="928" spans="1:14" s="70" customFormat="1" ht="35.1" customHeight="1">
      <c r="A928" s="246" t="s">
        <v>4667</v>
      </c>
      <c r="B928" s="131" t="s">
        <v>4668</v>
      </c>
      <c r="C928" s="250" t="s">
        <v>187</v>
      </c>
      <c r="D928" s="283" t="s">
        <v>2</v>
      </c>
      <c r="E928" s="250" t="s">
        <v>2514</v>
      </c>
      <c r="F928" s="135" t="s">
        <v>411</v>
      </c>
      <c r="G928" s="135" t="s">
        <v>2516</v>
      </c>
      <c r="H928" s="127">
        <v>65090</v>
      </c>
      <c r="I928" s="127">
        <v>61420</v>
      </c>
      <c r="J928" s="127">
        <v>61060</v>
      </c>
      <c r="K928" s="128">
        <v>42705</v>
      </c>
      <c r="L928" s="129" t="s">
        <v>9541</v>
      </c>
      <c r="M928" s="68"/>
      <c r="N928" s="68"/>
    </row>
    <row r="929" spans="1:14" s="70" customFormat="1" ht="35.1" customHeight="1">
      <c r="A929" s="258" t="s">
        <v>10287</v>
      </c>
      <c r="B929" s="131" t="s">
        <v>1112</v>
      </c>
      <c r="C929" s="259" t="s">
        <v>187</v>
      </c>
      <c r="D929" s="260" t="s">
        <v>10261</v>
      </c>
      <c r="E929" s="250" t="s">
        <v>3509</v>
      </c>
      <c r="F929" s="135" t="s">
        <v>627</v>
      </c>
      <c r="G929" s="135" t="s">
        <v>3510</v>
      </c>
      <c r="H929" s="127">
        <v>65090</v>
      </c>
      <c r="I929" s="127">
        <v>61420</v>
      </c>
      <c r="J929" s="127">
        <v>61060</v>
      </c>
      <c r="K929" s="128">
        <v>42705</v>
      </c>
      <c r="L929" s="129" t="s">
        <v>9541</v>
      </c>
      <c r="M929" s="68"/>
      <c r="N929" s="68"/>
    </row>
    <row r="930" spans="1:14" s="70" customFormat="1" ht="35.1" customHeight="1">
      <c r="A930" s="246" t="s">
        <v>10288</v>
      </c>
      <c r="B930" s="131" t="s">
        <v>4607</v>
      </c>
      <c r="C930" s="285" t="s">
        <v>10289</v>
      </c>
      <c r="D930" s="260" t="s">
        <v>2</v>
      </c>
      <c r="E930" s="247" t="s">
        <v>10253</v>
      </c>
      <c r="F930" s="135" t="s">
        <v>411</v>
      </c>
      <c r="G930" s="135" t="s">
        <v>2443</v>
      </c>
      <c r="H930" s="127">
        <v>65090</v>
      </c>
      <c r="I930" s="127">
        <v>61420</v>
      </c>
      <c r="J930" s="127">
        <v>61060</v>
      </c>
      <c r="K930" s="128">
        <v>42705</v>
      </c>
      <c r="L930" s="129" t="s">
        <v>9541</v>
      </c>
      <c r="M930" s="68"/>
      <c r="N930" s="68"/>
    </row>
    <row r="931" spans="1:14" s="70" customFormat="1" ht="35.1" customHeight="1">
      <c r="A931" s="246" t="s">
        <v>4669</v>
      </c>
      <c r="B931" s="131" t="s">
        <v>4621</v>
      </c>
      <c r="C931" s="250" t="s">
        <v>187</v>
      </c>
      <c r="D931" s="283" t="s">
        <v>2</v>
      </c>
      <c r="E931" s="250" t="s">
        <v>4622</v>
      </c>
      <c r="F931" s="135" t="s">
        <v>411</v>
      </c>
      <c r="G931" s="135" t="s">
        <v>4609</v>
      </c>
      <c r="H931" s="127">
        <v>65090</v>
      </c>
      <c r="I931" s="127">
        <v>61420</v>
      </c>
      <c r="J931" s="127">
        <v>61060</v>
      </c>
      <c r="K931" s="128">
        <v>42705</v>
      </c>
      <c r="L931" s="129" t="s">
        <v>9541</v>
      </c>
      <c r="M931" s="68"/>
      <c r="N931" s="68"/>
    </row>
    <row r="932" spans="1:14" s="70" customFormat="1" ht="35.1" customHeight="1">
      <c r="A932" s="246" t="s">
        <v>10290</v>
      </c>
      <c r="B932" s="131" t="s">
        <v>4605</v>
      </c>
      <c r="C932" s="250" t="s">
        <v>187</v>
      </c>
      <c r="D932" s="283" t="s">
        <v>2</v>
      </c>
      <c r="E932" s="250" t="s">
        <v>4633</v>
      </c>
      <c r="F932" s="135" t="s">
        <v>3404</v>
      </c>
      <c r="G932" s="135" t="s">
        <v>2539</v>
      </c>
      <c r="H932" s="127">
        <v>65090</v>
      </c>
      <c r="I932" s="127">
        <v>61420</v>
      </c>
      <c r="J932" s="127">
        <v>61060</v>
      </c>
      <c r="K932" s="128">
        <v>42705</v>
      </c>
      <c r="L932" s="129" t="s">
        <v>9541</v>
      </c>
      <c r="M932" s="68"/>
      <c r="N932" s="68"/>
    </row>
    <row r="933" spans="1:14" s="70" customFormat="1" ht="35.1" customHeight="1">
      <c r="A933" s="246" t="s">
        <v>10291</v>
      </c>
      <c r="B933" s="131" t="s">
        <v>4670</v>
      </c>
      <c r="C933" s="250" t="s">
        <v>9827</v>
      </c>
      <c r="D933" s="283" t="s">
        <v>9832</v>
      </c>
      <c r="E933" s="250" t="s">
        <v>10257</v>
      </c>
      <c r="F933" s="135" t="s">
        <v>3404</v>
      </c>
      <c r="G933" s="135" t="s">
        <v>2539</v>
      </c>
      <c r="H933" s="127">
        <v>65090</v>
      </c>
      <c r="I933" s="127">
        <v>61420</v>
      </c>
      <c r="J933" s="127">
        <v>61060</v>
      </c>
      <c r="K933" s="128">
        <v>42705</v>
      </c>
      <c r="L933" s="129" t="s">
        <v>9541</v>
      </c>
      <c r="M933" s="68"/>
      <c r="N933" s="68"/>
    </row>
    <row r="934" spans="1:14" s="70" customFormat="1" ht="35.1" customHeight="1">
      <c r="A934" s="261" t="s">
        <v>10292</v>
      </c>
      <c r="B934" s="131" t="s">
        <v>575</v>
      </c>
      <c r="C934" s="286" t="s">
        <v>577</v>
      </c>
      <c r="D934" s="286" t="s">
        <v>2</v>
      </c>
      <c r="E934" s="286" t="s">
        <v>4591</v>
      </c>
      <c r="F934" s="135" t="s">
        <v>411</v>
      </c>
      <c r="G934" s="135" t="s">
        <v>2530</v>
      </c>
      <c r="H934" s="127">
        <v>65090</v>
      </c>
      <c r="I934" s="127">
        <v>61420</v>
      </c>
      <c r="J934" s="127">
        <v>61060</v>
      </c>
      <c r="K934" s="128">
        <v>42705</v>
      </c>
      <c r="L934" s="129" t="s">
        <v>9541</v>
      </c>
      <c r="M934" s="68"/>
      <c r="N934" s="68"/>
    </row>
    <row r="935" spans="1:14" s="70" customFormat="1" ht="35.1" customHeight="1">
      <c r="A935" s="261" t="s">
        <v>4671</v>
      </c>
      <c r="B935" s="131" t="s">
        <v>4594</v>
      </c>
      <c r="C935" s="250" t="s">
        <v>577</v>
      </c>
      <c r="D935" s="247" t="s">
        <v>2</v>
      </c>
      <c r="E935" s="247" t="s">
        <v>4595</v>
      </c>
      <c r="F935" s="135" t="s">
        <v>411</v>
      </c>
      <c r="G935" s="135" t="s">
        <v>4596</v>
      </c>
      <c r="H935" s="127">
        <v>65090</v>
      </c>
      <c r="I935" s="127">
        <v>61420</v>
      </c>
      <c r="J935" s="127">
        <v>61060</v>
      </c>
      <c r="K935" s="128">
        <v>42705</v>
      </c>
      <c r="L935" s="129" t="s">
        <v>9541</v>
      </c>
      <c r="M935" s="68"/>
      <c r="N935" s="68"/>
    </row>
    <row r="936" spans="1:14" s="70" customFormat="1" ht="35.1" customHeight="1">
      <c r="A936" s="248" t="s">
        <v>10293</v>
      </c>
      <c r="B936" s="131" t="s">
        <v>1112</v>
      </c>
      <c r="C936" s="249" t="s">
        <v>577</v>
      </c>
      <c r="D936" s="247" t="s">
        <v>2</v>
      </c>
      <c r="E936" s="247" t="s">
        <v>3501</v>
      </c>
      <c r="F936" s="135" t="s">
        <v>411</v>
      </c>
      <c r="G936" s="135" t="s">
        <v>2429</v>
      </c>
      <c r="H936" s="127">
        <v>65090</v>
      </c>
      <c r="I936" s="127">
        <v>61420</v>
      </c>
      <c r="J936" s="127">
        <v>61060</v>
      </c>
      <c r="K936" s="128">
        <v>42705</v>
      </c>
      <c r="L936" s="129" t="s">
        <v>9541</v>
      </c>
      <c r="M936" s="68"/>
      <c r="N936" s="68"/>
    </row>
    <row r="937" spans="1:14" s="70" customFormat="1" ht="35.1" customHeight="1">
      <c r="A937" s="248" t="s">
        <v>4672</v>
      </c>
      <c r="B937" s="131" t="s">
        <v>1112</v>
      </c>
      <c r="C937" s="249" t="s">
        <v>577</v>
      </c>
      <c r="D937" s="247" t="s">
        <v>2</v>
      </c>
      <c r="E937" s="247" t="s">
        <v>3138</v>
      </c>
      <c r="F937" s="135" t="s">
        <v>411</v>
      </c>
      <c r="G937" s="135" t="s">
        <v>2320</v>
      </c>
      <c r="H937" s="127">
        <v>65090</v>
      </c>
      <c r="I937" s="127">
        <v>61420</v>
      </c>
      <c r="J937" s="127">
        <v>61060</v>
      </c>
      <c r="K937" s="128">
        <v>42705</v>
      </c>
      <c r="L937" s="129" t="s">
        <v>9541</v>
      </c>
      <c r="M937" s="68"/>
      <c r="N937" s="68"/>
    </row>
    <row r="938" spans="1:14" s="70" customFormat="1" ht="35.1" customHeight="1">
      <c r="A938" s="248" t="s">
        <v>576</v>
      </c>
      <c r="B938" s="131" t="s">
        <v>575</v>
      </c>
      <c r="C938" s="249" t="s">
        <v>577</v>
      </c>
      <c r="D938" s="247" t="s">
        <v>2</v>
      </c>
      <c r="E938" s="281" t="s">
        <v>10248</v>
      </c>
      <c r="F938" s="135" t="s">
        <v>456</v>
      </c>
      <c r="G938" s="135" t="s">
        <v>2237</v>
      </c>
      <c r="H938" s="127">
        <v>65090</v>
      </c>
      <c r="I938" s="127">
        <v>61420</v>
      </c>
      <c r="J938" s="127">
        <v>61060</v>
      </c>
      <c r="K938" s="128">
        <v>42705</v>
      </c>
      <c r="L938" s="129" t="s">
        <v>9541</v>
      </c>
      <c r="M938" s="68"/>
      <c r="N938" s="68"/>
    </row>
    <row r="939" spans="1:14" s="70" customFormat="1" ht="35.1" customHeight="1">
      <c r="A939" s="248" t="s">
        <v>4673</v>
      </c>
      <c r="B939" s="131" t="s">
        <v>1112</v>
      </c>
      <c r="C939" s="249" t="s">
        <v>577</v>
      </c>
      <c r="D939" s="247" t="s">
        <v>2</v>
      </c>
      <c r="E939" s="247" t="s">
        <v>9870</v>
      </c>
      <c r="F939" s="135" t="s">
        <v>411</v>
      </c>
      <c r="G939" s="135" t="s">
        <v>3062</v>
      </c>
      <c r="H939" s="127">
        <v>65090</v>
      </c>
      <c r="I939" s="127">
        <v>61420</v>
      </c>
      <c r="J939" s="127">
        <v>61060</v>
      </c>
      <c r="K939" s="128">
        <v>42705</v>
      </c>
      <c r="L939" s="129" t="s">
        <v>9541</v>
      </c>
      <c r="M939" s="68"/>
      <c r="N939" s="68"/>
    </row>
    <row r="940" spans="1:14" s="70" customFormat="1" ht="35.1" customHeight="1">
      <c r="A940" s="261" t="s">
        <v>4674</v>
      </c>
      <c r="B940" s="131" t="s">
        <v>4605</v>
      </c>
      <c r="C940" s="250" t="s">
        <v>577</v>
      </c>
      <c r="D940" s="247" t="s">
        <v>2</v>
      </c>
      <c r="E940" s="247" t="s">
        <v>4595</v>
      </c>
      <c r="F940" s="135" t="s">
        <v>411</v>
      </c>
      <c r="G940" s="135" t="s">
        <v>4596</v>
      </c>
      <c r="H940" s="127">
        <v>65090</v>
      </c>
      <c r="I940" s="127">
        <v>61420</v>
      </c>
      <c r="J940" s="127">
        <v>61060</v>
      </c>
      <c r="K940" s="128">
        <v>42705</v>
      </c>
      <c r="L940" s="129" t="s">
        <v>9541</v>
      </c>
      <c r="M940" s="68"/>
      <c r="N940" s="68"/>
    </row>
    <row r="941" spans="1:14" s="70" customFormat="1" ht="35.1" customHeight="1">
      <c r="A941" s="261" t="s">
        <v>1118</v>
      </c>
      <c r="B941" s="131" t="s">
        <v>1112</v>
      </c>
      <c r="C941" s="286" t="s">
        <v>1119</v>
      </c>
      <c r="D941" s="286" t="s">
        <v>2</v>
      </c>
      <c r="E941" s="286" t="s">
        <v>1113</v>
      </c>
      <c r="F941" s="135" t="s">
        <v>411</v>
      </c>
      <c r="G941" s="135" t="s">
        <v>2237</v>
      </c>
      <c r="H941" s="127">
        <v>65090</v>
      </c>
      <c r="I941" s="127">
        <v>61420</v>
      </c>
      <c r="J941" s="127">
        <v>61060</v>
      </c>
      <c r="K941" s="128">
        <v>42705</v>
      </c>
      <c r="L941" s="129" t="s">
        <v>9541</v>
      </c>
      <c r="M941" s="68"/>
      <c r="N941" s="68"/>
    </row>
    <row r="942" spans="1:14" s="70" customFormat="1" ht="35.1" customHeight="1">
      <c r="A942" s="246" t="s">
        <v>10294</v>
      </c>
      <c r="B942" s="131" t="s">
        <v>4607</v>
      </c>
      <c r="C942" s="285" t="s">
        <v>10082</v>
      </c>
      <c r="D942" s="260" t="s">
        <v>2</v>
      </c>
      <c r="E942" s="247" t="s">
        <v>10253</v>
      </c>
      <c r="F942" s="135" t="s">
        <v>411</v>
      </c>
      <c r="G942" s="135" t="s">
        <v>2443</v>
      </c>
      <c r="H942" s="127">
        <v>65090</v>
      </c>
      <c r="I942" s="127">
        <v>61420</v>
      </c>
      <c r="J942" s="127">
        <v>61060</v>
      </c>
      <c r="K942" s="128">
        <v>42705</v>
      </c>
      <c r="L942" s="129" t="s">
        <v>9541</v>
      </c>
      <c r="M942" s="68"/>
      <c r="N942" s="68"/>
    </row>
    <row r="943" spans="1:14" s="70" customFormat="1" ht="35.1" customHeight="1">
      <c r="A943" s="246" t="s">
        <v>10295</v>
      </c>
      <c r="B943" s="131" t="s">
        <v>1112</v>
      </c>
      <c r="C943" s="250" t="s">
        <v>10082</v>
      </c>
      <c r="D943" s="283" t="s">
        <v>2</v>
      </c>
      <c r="E943" s="250" t="s">
        <v>4633</v>
      </c>
      <c r="F943" s="135" t="s">
        <v>3404</v>
      </c>
      <c r="G943" s="135" t="s">
        <v>2539</v>
      </c>
      <c r="H943" s="127">
        <v>65090</v>
      </c>
      <c r="I943" s="127">
        <v>61420</v>
      </c>
      <c r="J943" s="127">
        <v>61060</v>
      </c>
      <c r="K943" s="128">
        <v>42705</v>
      </c>
      <c r="L943" s="129" t="s">
        <v>9541</v>
      </c>
      <c r="M943" s="68"/>
      <c r="N943" s="68"/>
    </row>
    <row r="944" spans="1:14" s="70" customFormat="1" ht="35.1" customHeight="1">
      <c r="A944" s="248" t="s">
        <v>4675</v>
      </c>
      <c r="B944" s="131" t="s">
        <v>4615</v>
      </c>
      <c r="C944" s="249" t="s">
        <v>577</v>
      </c>
      <c r="D944" s="247" t="s">
        <v>2</v>
      </c>
      <c r="E944" s="247" t="s">
        <v>2183</v>
      </c>
      <c r="F944" s="135" t="s">
        <v>411</v>
      </c>
      <c r="G944" s="135" t="s">
        <v>2197</v>
      </c>
      <c r="H944" s="127">
        <v>65090</v>
      </c>
      <c r="I944" s="127">
        <v>61420</v>
      </c>
      <c r="J944" s="127">
        <v>61060</v>
      </c>
      <c r="K944" s="128">
        <v>42705</v>
      </c>
      <c r="L944" s="129" t="s">
        <v>9541</v>
      </c>
      <c r="M944" s="68"/>
      <c r="N944" s="68"/>
    </row>
    <row r="945" spans="1:14" s="70" customFormat="1" ht="35.1" customHeight="1">
      <c r="A945" s="246" t="s">
        <v>4676</v>
      </c>
      <c r="B945" s="131" t="s">
        <v>4677</v>
      </c>
      <c r="C945" s="250" t="s">
        <v>577</v>
      </c>
      <c r="D945" s="283" t="s">
        <v>2</v>
      </c>
      <c r="E945" s="250" t="s">
        <v>2514</v>
      </c>
      <c r="F945" s="135" t="s">
        <v>411</v>
      </c>
      <c r="G945" s="135" t="s">
        <v>2516</v>
      </c>
      <c r="H945" s="127">
        <v>65090</v>
      </c>
      <c r="I945" s="127">
        <v>61420</v>
      </c>
      <c r="J945" s="127">
        <v>61060</v>
      </c>
      <c r="K945" s="128">
        <v>42705</v>
      </c>
      <c r="L945" s="129" t="s">
        <v>9541</v>
      </c>
      <c r="M945" s="68"/>
      <c r="N945" s="68"/>
    </row>
    <row r="946" spans="1:14" s="70" customFormat="1" ht="35.1" customHeight="1">
      <c r="A946" s="258" t="s">
        <v>10296</v>
      </c>
      <c r="B946" s="131" t="s">
        <v>1112</v>
      </c>
      <c r="C946" s="259" t="s">
        <v>1119</v>
      </c>
      <c r="D946" s="260" t="s">
        <v>10261</v>
      </c>
      <c r="E946" s="250" t="s">
        <v>3509</v>
      </c>
      <c r="F946" s="135" t="s">
        <v>627</v>
      </c>
      <c r="G946" s="135" t="s">
        <v>3510</v>
      </c>
      <c r="H946" s="127">
        <v>65090</v>
      </c>
      <c r="I946" s="127">
        <v>61420</v>
      </c>
      <c r="J946" s="127">
        <v>61060</v>
      </c>
      <c r="K946" s="128">
        <v>42705</v>
      </c>
      <c r="L946" s="129" t="s">
        <v>9541</v>
      </c>
      <c r="M946" s="68"/>
      <c r="N946" s="68"/>
    </row>
    <row r="947" spans="1:14" s="70" customFormat="1" ht="35.1" customHeight="1">
      <c r="A947" s="261" t="s">
        <v>10297</v>
      </c>
      <c r="B947" s="131" t="s">
        <v>575</v>
      </c>
      <c r="C947" s="286" t="s">
        <v>608</v>
      </c>
      <c r="D947" s="286" t="s">
        <v>2</v>
      </c>
      <c r="E947" s="286" t="s">
        <v>4591</v>
      </c>
      <c r="F947" s="135" t="s">
        <v>411</v>
      </c>
      <c r="G947" s="135" t="s">
        <v>2530</v>
      </c>
      <c r="H947" s="127">
        <v>65090</v>
      </c>
      <c r="I947" s="127">
        <v>61420</v>
      </c>
      <c r="J947" s="127">
        <v>61060</v>
      </c>
      <c r="K947" s="128">
        <v>42705</v>
      </c>
      <c r="L947" s="129" t="s">
        <v>9541</v>
      </c>
      <c r="M947" s="68"/>
      <c r="N947" s="68"/>
    </row>
    <row r="948" spans="1:14" s="70" customFormat="1" ht="35.1" customHeight="1">
      <c r="A948" s="248" t="s">
        <v>10298</v>
      </c>
      <c r="B948" s="131" t="s">
        <v>4655</v>
      </c>
      <c r="C948" s="259" t="s">
        <v>4678</v>
      </c>
      <c r="D948" s="260" t="s">
        <v>2</v>
      </c>
      <c r="E948" s="250" t="s">
        <v>9852</v>
      </c>
      <c r="F948" s="135" t="s">
        <v>411</v>
      </c>
      <c r="G948" s="135" t="s">
        <v>2380</v>
      </c>
      <c r="H948" s="127">
        <v>65090</v>
      </c>
      <c r="I948" s="127">
        <v>61420</v>
      </c>
      <c r="J948" s="127">
        <v>61060</v>
      </c>
      <c r="K948" s="128">
        <v>42705</v>
      </c>
      <c r="L948" s="129" t="s">
        <v>9541</v>
      </c>
      <c r="M948" s="68"/>
      <c r="N948" s="68"/>
    </row>
    <row r="949" spans="1:14" s="70" customFormat="1" ht="35.1" customHeight="1">
      <c r="A949" s="261" t="s">
        <v>4679</v>
      </c>
      <c r="B949" s="131" t="s">
        <v>4594</v>
      </c>
      <c r="C949" s="250" t="s">
        <v>1121</v>
      </c>
      <c r="D949" s="247" t="s">
        <v>2</v>
      </c>
      <c r="E949" s="247" t="s">
        <v>4595</v>
      </c>
      <c r="F949" s="135" t="s">
        <v>411</v>
      </c>
      <c r="G949" s="135" t="s">
        <v>4596</v>
      </c>
      <c r="H949" s="127">
        <v>65090</v>
      </c>
      <c r="I949" s="127">
        <v>61420</v>
      </c>
      <c r="J949" s="127">
        <v>61060</v>
      </c>
      <c r="K949" s="128">
        <v>42705</v>
      </c>
      <c r="L949" s="129" t="s">
        <v>9541</v>
      </c>
      <c r="M949" s="68"/>
      <c r="N949" s="68"/>
    </row>
    <row r="950" spans="1:14" s="70" customFormat="1" ht="35.1" customHeight="1">
      <c r="A950" s="248" t="s">
        <v>10299</v>
      </c>
      <c r="B950" s="131" t="s">
        <v>1112</v>
      </c>
      <c r="C950" s="249" t="s">
        <v>10300</v>
      </c>
      <c r="D950" s="247" t="s">
        <v>2</v>
      </c>
      <c r="E950" s="247" t="s">
        <v>3501</v>
      </c>
      <c r="F950" s="135" t="s">
        <v>411</v>
      </c>
      <c r="G950" s="135" t="s">
        <v>2429</v>
      </c>
      <c r="H950" s="127">
        <v>65090</v>
      </c>
      <c r="I950" s="127">
        <v>61420</v>
      </c>
      <c r="J950" s="127">
        <v>61060</v>
      </c>
      <c r="K950" s="128">
        <v>42705</v>
      </c>
      <c r="L950" s="129" t="s">
        <v>9541</v>
      </c>
      <c r="M950" s="68"/>
      <c r="N950" s="68"/>
    </row>
    <row r="951" spans="1:14" s="70" customFormat="1" ht="35.1" customHeight="1">
      <c r="A951" s="248" t="s">
        <v>4680</v>
      </c>
      <c r="B951" s="131" t="s">
        <v>1112</v>
      </c>
      <c r="C951" s="249" t="s">
        <v>579</v>
      </c>
      <c r="D951" s="247" t="s">
        <v>2</v>
      </c>
      <c r="E951" s="247" t="s">
        <v>3138</v>
      </c>
      <c r="F951" s="135" t="s">
        <v>411</v>
      </c>
      <c r="G951" s="135" t="s">
        <v>2320</v>
      </c>
      <c r="H951" s="127">
        <v>65090</v>
      </c>
      <c r="I951" s="127">
        <v>61420</v>
      </c>
      <c r="J951" s="127">
        <v>61060</v>
      </c>
      <c r="K951" s="128">
        <v>42705</v>
      </c>
      <c r="L951" s="129" t="s">
        <v>9541</v>
      </c>
      <c r="M951" s="68"/>
      <c r="N951" s="68"/>
    </row>
    <row r="952" spans="1:14" s="70" customFormat="1" ht="35.1" customHeight="1">
      <c r="A952" s="248" t="s">
        <v>578</v>
      </c>
      <c r="B952" s="131" t="s">
        <v>575</v>
      </c>
      <c r="C952" s="249" t="s">
        <v>579</v>
      </c>
      <c r="D952" s="247" t="s">
        <v>2</v>
      </c>
      <c r="E952" s="281" t="s">
        <v>10248</v>
      </c>
      <c r="F952" s="135" t="s">
        <v>456</v>
      </c>
      <c r="G952" s="135" t="s">
        <v>2237</v>
      </c>
      <c r="H952" s="127">
        <v>65090</v>
      </c>
      <c r="I952" s="127">
        <v>61420</v>
      </c>
      <c r="J952" s="127">
        <v>61060</v>
      </c>
      <c r="K952" s="128">
        <v>42705</v>
      </c>
      <c r="L952" s="129" t="s">
        <v>9541</v>
      </c>
      <c r="M952" s="68"/>
      <c r="N952" s="68"/>
    </row>
    <row r="953" spans="1:14" s="70" customFormat="1" ht="35.1" customHeight="1">
      <c r="A953" s="248" t="s">
        <v>4681</v>
      </c>
      <c r="B953" s="131" t="s">
        <v>1112</v>
      </c>
      <c r="C953" s="249" t="s">
        <v>579</v>
      </c>
      <c r="D953" s="247" t="s">
        <v>2</v>
      </c>
      <c r="E953" s="247" t="s">
        <v>9870</v>
      </c>
      <c r="F953" s="135" t="s">
        <v>411</v>
      </c>
      <c r="G953" s="135" t="s">
        <v>3062</v>
      </c>
      <c r="H953" s="127">
        <v>65090</v>
      </c>
      <c r="I953" s="127">
        <v>61420</v>
      </c>
      <c r="J953" s="127">
        <v>61060</v>
      </c>
      <c r="K953" s="128">
        <v>42705</v>
      </c>
      <c r="L953" s="129" t="s">
        <v>9541</v>
      </c>
      <c r="M953" s="68"/>
      <c r="N953" s="68"/>
    </row>
    <row r="954" spans="1:14" s="70" customFormat="1" ht="35.1" customHeight="1">
      <c r="A954" s="261" t="s">
        <v>4682</v>
      </c>
      <c r="B954" s="131" t="s">
        <v>4605</v>
      </c>
      <c r="C954" s="250" t="s">
        <v>4683</v>
      </c>
      <c r="D954" s="247" t="s">
        <v>2</v>
      </c>
      <c r="E954" s="247" t="s">
        <v>4595</v>
      </c>
      <c r="F954" s="135" t="s">
        <v>411</v>
      </c>
      <c r="G954" s="135" t="s">
        <v>4596</v>
      </c>
      <c r="H954" s="127">
        <v>65090</v>
      </c>
      <c r="I954" s="127">
        <v>61420</v>
      </c>
      <c r="J954" s="127">
        <v>61060</v>
      </c>
      <c r="K954" s="128">
        <v>42705</v>
      </c>
      <c r="L954" s="129" t="s">
        <v>9541</v>
      </c>
      <c r="M954" s="68"/>
      <c r="N954" s="68"/>
    </row>
    <row r="955" spans="1:14" s="70" customFormat="1" ht="35.1" customHeight="1">
      <c r="A955" s="261" t="s">
        <v>1120</v>
      </c>
      <c r="B955" s="131" t="s">
        <v>1112</v>
      </c>
      <c r="C955" s="286" t="s">
        <v>1121</v>
      </c>
      <c r="D955" s="286" t="s">
        <v>2</v>
      </c>
      <c r="E955" s="286" t="s">
        <v>1113</v>
      </c>
      <c r="F955" s="135" t="s">
        <v>411</v>
      </c>
      <c r="G955" s="135" t="s">
        <v>2237</v>
      </c>
      <c r="H955" s="127">
        <v>65090</v>
      </c>
      <c r="I955" s="127">
        <v>61420</v>
      </c>
      <c r="J955" s="127">
        <v>61060</v>
      </c>
      <c r="K955" s="128">
        <v>42705</v>
      </c>
      <c r="L955" s="129" t="s">
        <v>9541</v>
      </c>
      <c r="M955" s="68"/>
      <c r="N955" s="68"/>
    </row>
    <row r="956" spans="1:14" s="70" customFormat="1" ht="35.1" customHeight="1">
      <c r="A956" s="246" t="s">
        <v>10301</v>
      </c>
      <c r="B956" s="131" t="s">
        <v>4607</v>
      </c>
      <c r="C956" s="285" t="s">
        <v>10302</v>
      </c>
      <c r="D956" s="260" t="s">
        <v>2</v>
      </c>
      <c r="E956" s="247" t="s">
        <v>10253</v>
      </c>
      <c r="F956" s="135" t="s">
        <v>411</v>
      </c>
      <c r="G956" s="135" t="s">
        <v>2443</v>
      </c>
      <c r="H956" s="127">
        <v>65090</v>
      </c>
      <c r="I956" s="127">
        <v>61420</v>
      </c>
      <c r="J956" s="127">
        <v>61060</v>
      </c>
      <c r="K956" s="128">
        <v>42705</v>
      </c>
      <c r="L956" s="129" t="s">
        <v>9541</v>
      </c>
      <c r="M956" s="68"/>
      <c r="N956" s="68"/>
    </row>
    <row r="957" spans="1:14" s="70" customFormat="1" ht="35.1" customHeight="1">
      <c r="A957" s="246" t="s">
        <v>10303</v>
      </c>
      <c r="B957" s="131" t="s">
        <v>4684</v>
      </c>
      <c r="C957" s="285" t="s">
        <v>10304</v>
      </c>
      <c r="D957" s="260" t="s">
        <v>2</v>
      </c>
      <c r="E957" s="250" t="s">
        <v>10255</v>
      </c>
      <c r="F957" s="135" t="s">
        <v>3404</v>
      </c>
      <c r="G957" s="135" t="s">
        <v>4609</v>
      </c>
      <c r="H957" s="127">
        <v>65090</v>
      </c>
      <c r="I957" s="127">
        <v>61420</v>
      </c>
      <c r="J957" s="127">
        <v>61060</v>
      </c>
      <c r="K957" s="128">
        <v>42705</v>
      </c>
      <c r="L957" s="129" t="s">
        <v>9541</v>
      </c>
      <c r="M957" s="68"/>
      <c r="N957" s="68"/>
    </row>
    <row r="958" spans="1:14" s="70" customFormat="1" ht="35.1" customHeight="1">
      <c r="A958" s="246" t="s">
        <v>10305</v>
      </c>
      <c r="B958" s="131" t="s">
        <v>1112</v>
      </c>
      <c r="C958" s="250" t="s">
        <v>10302</v>
      </c>
      <c r="D958" s="283" t="s">
        <v>2</v>
      </c>
      <c r="E958" s="250" t="s">
        <v>4633</v>
      </c>
      <c r="F958" s="135" t="s">
        <v>3404</v>
      </c>
      <c r="G958" s="135" t="s">
        <v>2539</v>
      </c>
      <c r="H958" s="127">
        <v>65090</v>
      </c>
      <c r="I958" s="127">
        <v>61420</v>
      </c>
      <c r="J958" s="127">
        <v>61060</v>
      </c>
      <c r="K958" s="128">
        <v>42705</v>
      </c>
      <c r="L958" s="129" t="s">
        <v>9541</v>
      </c>
      <c r="M958" s="68"/>
      <c r="N958" s="68"/>
    </row>
    <row r="959" spans="1:14" s="70" customFormat="1" ht="35.1" customHeight="1">
      <c r="A959" s="248" t="s">
        <v>4685</v>
      </c>
      <c r="B959" s="131" t="s">
        <v>4615</v>
      </c>
      <c r="C959" s="249" t="s">
        <v>4683</v>
      </c>
      <c r="D959" s="247" t="s">
        <v>2</v>
      </c>
      <c r="E959" s="281" t="s">
        <v>2183</v>
      </c>
      <c r="F959" s="135" t="s">
        <v>411</v>
      </c>
      <c r="G959" s="135" t="s">
        <v>2197</v>
      </c>
      <c r="H959" s="127">
        <v>65090</v>
      </c>
      <c r="I959" s="127">
        <v>61420</v>
      </c>
      <c r="J959" s="127">
        <v>61060</v>
      </c>
      <c r="K959" s="128">
        <v>42705</v>
      </c>
      <c r="L959" s="129" t="s">
        <v>9541</v>
      </c>
      <c r="M959" s="68"/>
      <c r="N959" s="68"/>
    </row>
    <row r="960" spans="1:14" s="70" customFormat="1" ht="35.1" customHeight="1">
      <c r="A960" s="246" t="s">
        <v>10306</v>
      </c>
      <c r="B960" s="131" t="s">
        <v>4684</v>
      </c>
      <c r="C960" s="285" t="s">
        <v>10307</v>
      </c>
      <c r="D960" s="260" t="s">
        <v>2</v>
      </c>
      <c r="E960" s="250" t="s">
        <v>10255</v>
      </c>
      <c r="F960" s="135" t="s">
        <v>3404</v>
      </c>
      <c r="G960" s="135" t="s">
        <v>4609</v>
      </c>
      <c r="H960" s="127">
        <v>65090</v>
      </c>
      <c r="I960" s="127">
        <v>61420</v>
      </c>
      <c r="J960" s="127">
        <v>61060</v>
      </c>
      <c r="K960" s="128">
        <v>42705</v>
      </c>
      <c r="L960" s="129" t="s">
        <v>9541</v>
      </c>
      <c r="M960" s="68"/>
      <c r="N960" s="68"/>
    </row>
    <row r="961" spans="1:14" s="70" customFormat="1" ht="35.1" customHeight="1">
      <c r="A961" s="258" t="s">
        <v>10308</v>
      </c>
      <c r="B961" s="131" t="s">
        <v>1112</v>
      </c>
      <c r="C961" s="259" t="s">
        <v>4683</v>
      </c>
      <c r="D961" s="260" t="s">
        <v>9832</v>
      </c>
      <c r="E961" s="250" t="s">
        <v>3509</v>
      </c>
      <c r="F961" s="135" t="s">
        <v>627</v>
      </c>
      <c r="G961" s="135" t="s">
        <v>3510</v>
      </c>
      <c r="H961" s="127">
        <v>65090</v>
      </c>
      <c r="I961" s="127">
        <v>61420</v>
      </c>
      <c r="J961" s="127">
        <v>61060</v>
      </c>
      <c r="K961" s="128">
        <v>42705</v>
      </c>
      <c r="L961" s="129" t="s">
        <v>9541</v>
      </c>
      <c r="M961" s="68"/>
      <c r="N961" s="68"/>
    </row>
    <row r="962" spans="1:14" s="70" customFormat="1" ht="35.1" customHeight="1">
      <c r="A962" s="246" t="s">
        <v>10309</v>
      </c>
      <c r="B962" s="131" t="s">
        <v>4655</v>
      </c>
      <c r="C962" s="250" t="s">
        <v>4686</v>
      </c>
      <c r="D962" s="260" t="s">
        <v>2</v>
      </c>
      <c r="E962" s="250" t="s">
        <v>9852</v>
      </c>
      <c r="F962" s="135" t="s">
        <v>411</v>
      </c>
      <c r="G962" s="135" t="s">
        <v>2380</v>
      </c>
      <c r="H962" s="127">
        <v>65090</v>
      </c>
      <c r="I962" s="127">
        <v>61420</v>
      </c>
      <c r="J962" s="127">
        <v>61060</v>
      </c>
      <c r="K962" s="128">
        <v>42705</v>
      </c>
      <c r="L962" s="129" t="s">
        <v>9541</v>
      </c>
      <c r="M962" s="68"/>
      <c r="N962" s="68"/>
    </row>
    <row r="963" spans="1:14" s="70" customFormat="1" ht="35.1" customHeight="1">
      <c r="A963" s="261" t="s">
        <v>4687</v>
      </c>
      <c r="B963" s="131" t="s">
        <v>4594</v>
      </c>
      <c r="C963" s="250" t="s">
        <v>4686</v>
      </c>
      <c r="D963" s="247" t="s">
        <v>2</v>
      </c>
      <c r="E963" s="247" t="s">
        <v>4595</v>
      </c>
      <c r="F963" s="135" t="s">
        <v>411</v>
      </c>
      <c r="G963" s="135" t="s">
        <v>4596</v>
      </c>
      <c r="H963" s="127">
        <v>65090</v>
      </c>
      <c r="I963" s="127">
        <v>61420</v>
      </c>
      <c r="J963" s="127">
        <v>61060</v>
      </c>
      <c r="K963" s="128">
        <v>42705</v>
      </c>
      <c r="L963" s="129" t="s">
        <v>9541</v>
      </c>
      <c r="M963" s="68"/>
      <c r="N963" s="68"/>
    </row>
    <row r="964" spans="1:14" s="70" customFormat="1" ht="35.1" customHeight="1">
      <c r="A964" s="261" t="s">
        <v>4688</v>
      </c>
      <c r="B964" s="131" t="s">
        <v>4605</v>
      </c>
      <c r="C964" s="250" t="s">
        <v>609</v>
      </c>
      <c r="D964" s="247" t="s">
        <v>2</v>
      </c>
      <c r="E964" s="247" t="s">
        <v>4595</v>
      </c>
      <c r="F964" s="135" t="s">
        <v>411</v>
      </c>
      <c r="G964" s="135" t="s">
        <v>4596</v>
      </c>
      <c r="H964" s="127">
        <v>65090</v>
      </c>
      <c r="I964" s="127">
        <v>61420</v>
      </c>
      <c r="J964" s="127">
        <v>61060</v>
      </c>
      <c r="K964" s="128">
        <v>42705</v>
      </c>
      <c r="L964" s="129" t="s">
        <v>9541</v>
      </c>
      <c r="M964" s="68"/>
      <c r="N964" s="68"/>
    </row>
    <row r="965" spans="1:14" s="70" customFormat="1" ht="35.1" customHeight="1">
      <c r="A965" s="246" t="s">
        <v>10310</v>
      </c>
      <c r="B965" s="131" t="s">
        <v>4607</v>
      </c>
      <c r="C965" s="285" t="s">
        <v>10311</v>
      </c>
      <c r="D965" s="260" t="s">
        <v>2</v>
      </c>
      <c r="E965" s="247" t="s">
        <v>10253</v>
      </c>
      <c r="F965" s="135" t="s">
        <v>411</v>
      </c>
      <c r="G965" s="135" t="s">
        <v>2443</v>
      </c>
      <c r="H965" s="127">
        <v>65090</v>
      </c>
      <c r="I965" s="127">
        <v>61420</v>
      </c>
      <c r="J965" s="127">
        <v>61060</v>
      </c>
      <c r="K965" s="128">
        <v>42705</v>
      </c>
      <c r="L965" s="129" t="s">
        <v>9541</v>
      </c>
      <c r="M965" s="68"/>
      <c r="N965" s="68"/>
    </row>
    <row r="966" spans="1:14" s="70" customFormat="1" ht="35.1" customHeight="1">
      <c r="A966" s="246" t="s">
        <v>10312</v>
      </c>
      <c r="B966" s="131" t="s">
        <v>4684</v>
      </c>
      <c r="C966" s="285" t="s">
        <v>10313</v>
      </c>
      <c r="D966" s="260" t="s">
        <v>2</v>
      </c>
      <c r="E966" s="250" t="s">
        <v>10255</v>
      </c>
      <c r="F966" s="135" t="s">
        <v>3404</v>
      </c>
      <c r="G966" s="135" t="s">
        <v>4609</v>
      </c>
      <c r="H966" s="127">
        <v>65090</v>
      </c>
      <c r="I966" s="127">
        <v>61420</v>
      </c>
      <c r="J966" s="127">
        <v>61060</v>
      </c>
      <c r="K966" s="128">
        <v>42705</v>
      </c>
      <c r="L966" s="129" t="s">
        <v>9541</v>
      </c>
      <c r="M966" s="68"/>
      <c r="N966" s="68"/>
    </row>
    <row r="967" spans="1:14" s="70" customFormat="1" ht="35.1" customHeight="1">
      <c r="A967" s="261" t="s">
        <v>4689</v>
      </c>
      <c r="B967" s="131" t="s">
        <v>4615</v>
      </c>
      <c r="C967" s="286" t="s">
        <v>609</v>
      </c>
      <c r="D967" s="286" t="s">
        <v>2</v>
      </c>
      <c r="E967" s="286" t="s">
        <v>2183</v>
      </c>
      <c r="F967" s="135" t="s">
        <v>411</v>
      </c>
      <c r="G967" s="135" t="s">
        <v>2197</v>
      </c>
      <c r="H967" s="127">
        <v>65090</v>
      </c>
      <c r="I967" s="127">
        <v>61420</v>
      </c>
      <c r="J967" s="127">
        <v>61060</v>
      </c>
      <c r="K967" s="128">
        <v>42705</v>
      </c>
      <c r="L967" s="129" t="s">
        <v>9541</v>
      </c>
      <c r="M967" s="68"/>
      <c r="N967" s="68"/>
    </row>
    <row r="968" spans="1:14" s="70" customFormat="1" ht="35.1" customHeight="1">
      <c r="A968" s="258" t="s">
        <v>10314</v>
      </c>
      <c r="B968" s="131" t="s">
        <v>1112</v>
      </c>
      <c r="C968" s="259" t="s">
        <v>609</v>
      </c>
      <c r="D968" s="260" t="s">
        <v>9832</v>
      </c>
      <c r="E968" s="250" t="s">
        <v>3509</v>
      </c>
      <c r="F968" s="135" t="s">
        <v>627</v>
      </c>
      <c r="G968" s="135" t="s">
        <v>3510</v>
      </c>
      <c r="H968" s="127">
        <v>65090</v>
      </c>
      <c r="I968" s="127">
        <v>61420</v>
      </c>
      <c r="J968" s="127">
        <v>61060</v>
      </c>
      <c r="K968" s="128">
        <v>42705</v>
      </c>
      <c r="L968" s="129" t="s">
        <v>9541</v>
      </c>
      <c r="M968" s="68"/>
      <c r="N968" s="68"/>
    </row>
    <row r="969" spans="1:14" s="70" customFormat="1" ht="35.1" customHeight="1">
      <c r="A969" s="248" t="s">
        <v>4690</v>
      </c>
      <c r="B969" s="131" t="s">
        <v>575</v>
      </c>
      <c r="C969" s="249" t="s">
        <v>581</v>
      </c>
      <c r="D969" s="247" t="s">
        <v>2</v>
      </c>
      <c r="E969" s="247" t="s">
        <v>4591</v>
      </c>
      <c r="F969" s="135" t="s">
        <v>411</v>
      </c>
      <c r="G969" s="135" t="s">
        <v>2530</v>
      </c>
      <c r="H969" s="127">
        <v>65090</v>
      </c>
      <c r="I969" s="127">
        <v>61420</v>
      </c>
      <c r="J969" s="127">
        <v>61060</v>
      </c>
      <c r="K969" s="128">
        <v>42705</v>
      </c>
      <c r="L969" s="129" t="s">
        <v>9541</v>
      </c>
      <c r="M969" s="68"/>
      <c r="N969" s="68"/>
    </row>
    <row r="970" spans="1:14" s="70" customFormat="1" ht="35.1" customHeight="1">
      <c r="A970" s="246" t="s">
        <v>10315</v>
      </c>
      <c r="B970" s="131" t="s">
        <v>4655</v>
      </c>
      <c r="C970" s="250" t="s">
        <v>581</v>
      </c>
      <c r="D970" s="260" t="s">
        <v>2</v>
      </c>
      <c r="E970" s="250" t="s">
        <v>9852</v>
      </c>
      <c r="F970" s="135" t="s">
        <v>411</v>
      </c>
      <c r="G970" s="135" t="s">
        <v>2380</v>
      </c>
      <c r="H970" s="127">
        <v>65090</v>
      </c>
      <c r="I970" s="127">
        <v>61420</v>
      </c>
      <c r="J970" s="127">
        <v>61060</v>
      </c>
      <c r="K970" s="128">
        <v>42705</v>
      </c>
      <c r="L970" s="129" t="s">
        <v>9541</v>
      </c>
      <c r="M970" s="68"/>
      <c r="N970" s="68"/>
    </row>
    <row r="971" spans="1:14" s="70" customFormat="1" ht="35.1" customHeight="1">
      <c r="A971" s="261" t="s">
        <v>4691</v>
      </c>
      <c r="B971" s="131" t="s">
        <v>4594</v>
      </c>
      <c r="C971" s="250" t="s">
        <v>581</v>
      </c>
      <c r="D971" s="247" t="s">
        <v>2</v>
      </c>
      <c r="E971" s="247" t="s">
        <v>4595</v>
      </c>
      <c r="F971" s="135" t="s">
        <v>411</v>
      </c>
      <c r="G971" s="135" t="s">
        <v>4596</v>
      </c>
      <c r="H971" s="127">
        <v>65090</v>
      </c>
      <c r="I971" s="127">
        <v>61420</v>
      </c>
      <c r="J971" s="127">
        <v>61060</v>
      </c>
      <c r="K971" s="128">
        <v>42705</v>
      </c>
      <c r="L971" s="129" t="s">
        <v>9541</v>
      </c>
      <c r="M971" s="68"/>
      <c r="N971" s="68"/>
    </row>
    <row r="972" spans="1:14" s="70" customFormat="1" ht="35.1" customHeight="1">
      <c r="A972" s="246" t="s">
        <v>4692</v>
      </c>
      <c r="B972" s="131" t="s">
        <v>4693</v>
      </c>
      <c r="C972" s="247" t="s">
        <v>581</v>
      </c>
      <c r="D972" s="247" t="s">
        <v>2</v>
      </c>
      <c r="E972" s="247" t="s">
        <v>4598</v>
      </c>
      <c r="F972" s="135" t="s">
        <v>411</v>
      </c>
      <c r="G972" s="135" t="s">
        <v>4599</v>
      </c>
      <c r="H972" s="127">
        <v>65090</v>
      </c>
      <c r="I972" s="127">
        <v>61420</v>
      </c>
      <c r="J972" s="127">
        <v>61060</v>
      </c>
      <c r="K972" s="128">
        <v>42705</v>
      </c>
      <c r="L972" s="129" t="s">
        <v>9541</v>
      </c>
      <c r="M972" s="68"/>
      <c r="N972" s="68"/>
    </row>
    <row r="973" spans="1:14" s="70" customFormat="1" ht="35.1" customHeight="1">
      <c r="A973" s="248" t="s">
        <v>10316</v>
      </c>
      <c r="B973" s="131" t="s">
        <v>4600</v>
      </c>
      <c r="C973" s="249" t="s">
        <v>10317</v>
      </c>
      <c r="D973" s="247" t="s">
        <v>2</v>
      </c>
      <c r="E973" s="247" t="s">
        <v>3501</v>
      </c>
      <c r="F973" s="135" t="s">
        <v>411</v>
      </c>
      <c r="G973" s="135" t="s">
        <v>2429</v>
      </c>
      <c r="H973" s="127">
        <v>65090</v>
      </c>
      <c r="I973" s="127">
        <v>61420</v>
      </c>
      <c r="J973" s="127">
        <v>61060</v>
      </c>
      <c r="K973" s="128">
        <v>42705</v>
      </c>
      <c r="L973" s="129" t="s">
        <v>9541</v>
      </c>
      <c r="M973" s="68"/>
      <c r="N973" s="68"/>
    </row>
    <row r="974" spans="1:14" s="70" customFormat="1" ht="35.1" customHeight="1">
      <c r="A974" s="248" t="s">
        <v>580</v>
      </c>
      <c r="B974" s="131" t="s">
        <v>569</v>
      </c>
      <c r="C974" s="249" t="s">
        <v>581</v>
      </c>
      <c r="D974" s="247" t="s">
        <v>2</v>
      </c>
      <c r="E974" s="281" t="s">
        <v>10248</v>
      </c>
      <c r="F974" s="135" t="s">
        <v>456</v>
      </c>
      <c r="G974" s="135" t="s">
        <v>2237</v>
      </c>
      <c r="H974" s="127">
        <v>65090</v>
      </c>
      <c r="I974" s="127">
        <v>61420</v>
      </c>
      <c r="J974" s="127">
        <v>61060</v>
      </c>
      <c r="K974" s="128">
        <v>42705</v>
      </c>
      <c r="L974" s="129" t="s">
        <v>9541</v>
      </c>
      <c r="M974" s="68"/>
      <c r="N974" s="68"/>
    </row>
    <row r="975" spans="1:14" s="70" customFormat="1" ht="35.1" customHeight="1">
      <c r="A975" s="248" t="s">
        <v>4694</v>
      </c>
      <c r="B975" s="131" t="s">
        <v>1112</v>
      </c>
      <c r="C975" s="249" t="s">
        <v>581</v>
      </c>
      <c r="D975" s="247" t="s">
        <v>2</v>
      </c>
      <c r="E975" s="247" t="s">
        <v>9870</v>
      </c>
      <c r="F975" s="135" t="s">
        <v>411</v>
      </c>
      <c r="G975" s="135" t="s">
        <v>3062</v>
      </c>
      <c r="H975" s="127">
        <v>65090</v>
      </c>
      <c r="I975" s="127">
        <v>61420</v>
      </c>
      <c r="J975" s="127">
        <v>61060</v>
      </c>
      <c r="K975" s="128">
        <v>42705</v>
      </c>
      <c r="L975" s="129" t="s">
        <v>9541</v>
      </c>
      <c r="M975" s="68"/>
      <c r="N975" s="68"/>
    </row>
    <row r="976" spans="1:14" s="70" customFormat="1" ht="35.1" customHeight="1">
      <c r="A976" s="261" t="s">
        <v>1122</v>
      </c>
      <c r="B976" s="131" t="s">
        <v>1112</v>
      </c>
      <c r="C976" s="286" t="s">
        <v>1123</v>
      </c>
      <c r="D976" s="286" t="s">
        <v>2</v>
      </c>
      <c r="E976" s="286" t="s">
        <v>1113</v>
      </c>
      <c r="F976" s="135" t="s">
        <v>411</v>
      </c>
      <c r="G976" s="135" t="s">
        <v>2237</v>
      </c>
      <c r="H976" s="127">
        <v>65090</v>
      </c>
      <c r="I976" s="127">
        <v>61420</v>
      </c>
      <c r="J976" s="127">
        <v>61060</v>
      </c>
      <c r="K976" s="128">
        <v>42705</v>
      </c>
      <c r="L976" s="129" t="s">
        <v>9541</v>
      </c>
      <c r="M976" s="68"/>
      <c r="N976" s="68"/>
    </row>
    <row r="977" spans="1:14" s="70" customFormat="1" ht="35.1" customHeight="1">
      <c r="A977" s="246" t="s">
        <v>10318</v>
      </c>
      <c r="B977" s="131" t="s">
        <v>4607</v>
      </c>
      <c r="C977" s="285" t="s">
        <v>10319</v>
      </c>
      <c r="D977" s="260" t="s">
        <v>2</v>
      </c>
      <c r="E977" s="247" t="s">
        <v>10253</v>
      </c>
      <c r="F977" s="135" t="s">
        <v>411</v>
      </c>
      <c r="G977" s="135" t="s">
        <v>2443</v>
      </c>
      <c r="H977" s="127">
        <v>65090</v>
      </c>
      <c r="I977" s="127">
        <v>61420</v>
      </c>
      <c r="J977" s="127">
        <v>61060</v>
      </c>
      <c r="K977" s="128">
        <v>42705</v>
      </c>
      <c r="L977" s="129" t="s">
        <v>9541</v>
      </c>
      <c r="M977" s="68"/>
      <c r="N977" s="68"/>
    </row>
    <row r="978" spans="1:14" s="70" customFormat="1" ht="35.1" customHeight="1">
      <c r="A978" s="246" t="s">
        <v>10320</v>
      </c>
      <c r="B978" s="131" t="s">
        <v>4684</v>
      </c>
      <c r="C978" s="285" t="s">
        <v>10319</v>
      </c>
      <c r="D978" s="260" t="s">
        <v>2</v>
      </c>
      <c r="E978" s="250" t="s">
        <v>10255</v>
      </c>
      <c r="F978" s="135" t="s">
        <v>3404</v>
      </c>
      <c r="G978" s="135" t="s">
        <v>4609</v>
      </c>
      <c r="H978" s="127">
        <v>65090</v>
      </c>
      <c r="I978" s="127">
        <v>61420</v>
      </c>
      <c r="J978" s="127">
        <v>61060</v>
      </c>
      <c r="K978" s="128">
        <v>42705</v>
      </c>
      <c r="L978" s="129" t="s">
        <v>9541</v>
      </c>
      <c r="M978" s="68"/>
      <c r="N978" s="68"/>
    </row>
    <row r="979" spans="1:14" s="70" customFormat="1" ht="35.1" customHeight="1">
      <c r="A979" s="246" t="s">
        <v>10321</v>
      </c>
      <c r="B979" s="131" t="s">
        <v>1112</v>
      </c>
      <c r="C979" s="250" t="s">
        <v>10319</v>
      </c>
      <c r="D979" s="283" t="s">
        <v>9832</v>
      </c>
      <c r="E979" s="250" t="s">
        <v>4633</v>
      </c>
      <c r="F979" s="135" t="s">
        <v>3404</v>
      </c>
      <c r="G979" s="135" t="s">
        <v>2539</v>
      </c>
      <c r="H979" s="127">
        <v>65090</v>
      </c>
      <c r="I979" s="127">
        <v>61420</v>
      </c>
      <c r="J979" s="127">
        <v>61060</v>
      </c>
      <c r="K979" s="128">
        <v>42705</v>
      </c>
      <c r="L979" s="129" t="s">
        <v>9541</v>
      </c>
      <c r="M979" s="68"/>
      <c r="N979" s="68"/>
    </row>
    <row r="980" spans="1:14" s="70" customFormat="1" ht="35.1" customHeight="1">
      <c r="A980" s="261" t="s">
        <v>4695</v>
      </c>
      <c r="B980" s="131" t="s">
        <v>4615</v>
      </c>
      <c r="C980" s="250" t="s">
        <v>610</v>
      </c>
      <c r="D980" s="247" t="s">
        <v>2</v>
      </c>
      <c r="E980" s="247" t="s">
        <v>2183</v>
      </c>
      <c r="F980" s="135" t="s">
        <v>411</v>
      </c>
      <c r="G980" s="135" t="s">
        <v>2197</v>
      </c>
      <c r="H980" s="127">
        <v>65090</v>
      </c>
      <c r="I980" s="127">
        <v>61420</v>
      </c>
      <c r="J980" s="127">
        <v>61060</v>
      </c>
      <c r="K980" s="128">
        <v>42705</v>
      </c>
      <c r="L980" s="129" t="s">
        <v>9541</v>
      </c>
      <c r="M980" s="68"/>
      <c r="N980" s="68"/>
    </row>
    <row r="981" spans="1:14" s="70" customFormat="1" ht="35.1" customHeight="1">
      <c r="A981" s="246" t="s">
        <v>4696</v>
      </c>
      <c r="B981" s="131" t="s">
        <v>4697</v>
      </c>
      <c r="C981" s="250" t="s">
        <v>581</v>
      </c>
      <c r="D981" s="283" t="s">
        <v>2</v>
      </c>
      <c r="E981" s="250" t="s">
        <v>2514</v>
      </c>
      <c r="F981" s="135" t="s">
        <v>411</v>
      </c>
      <c r="G981" s="135" t="s">
        <v>2516</v>
      </c>
      <c r="H981" s="127">
        <v>65090</v>
      </c>
      <c r="I981" s="127">
        <v>61420</v>
      </c>
      <c r="J981" s="127">
        <v>61060</v>
      </c>
      <c r="K981" s="128">
        <v>42705</v>
      </c>
      <c r="L981" s="129" t="s">
        <v>9541</v>
      </c>
      <c r="M981" s="68"/>
      <c r="N981" s="68"/>
    </row>
    <row r="982" spans="1:14" s="70" customFormat="1" ht="35.1" customHeight="1">
      <c r="A982" s="258" t="s">
        <v>10322</v>
      </c>
      <c r="B982" s="131" t="s">
        <v>1112</v>
      </c>
      <c r="C982" s="259" t="s">
        <v>581</v>
      </c>
      <c r="D982" s="260" t="s">
        <v>10261</v>
      </c>
      <c r="E982" s="250" t="s">
        <v>3509</v>
      </c>
      <c r="F982" s="135" t="s">
        <v>627</v>
      </c>
      <c r="G982" s="135" t="s">
        <v>3510</v>
      </c>
      <c r="H982" s="127">
        <v>65090</v>
      </c>
      <c r="I982" s="127">
        <v>61420</v>
      </c>
      <c r="J982" s="127">
        <v>61060</v>
      </c>
      <c r="K982" s="128">
        <v>42705</v>
      </c>
      <c r="L982" s="129" t="s">
        <v>9541</v>
      </c>
      <c r="M982" s="68"/>
      <c r="N982" s="68"/>
    </row>
    <row r="983" spans="1:14" s="70" customFormat="1" ht="35.1" customHeight="1">
      <c r="A983" s="261" t="s">
        <v>10323</v>
      </c>
      <c r="B983" s="131" t="s">
        <v>575</v>
      </c>
      <c r="C983" s="286" t="s">
        <v>583</v>
      </c>
      <c r="D983" s="286" t="s">
        <v>2</v>
      </c>
      <c r="E983" s="286" t="s">
        <v>4591</v>
      </c>
      <c r="F983" s="135" t="s">
        <v>411</v>
      </c>
      <c r="G983" s="135" t="s">
        <v>2530</v>
      </c>
      <c r="H983" s="127">
        <v>65090</v>
      </c>
      <c r="I983" s="127">
        <v>61420</v>
      </c>
      <c r="J983" s="127">
        <v>61060</v>
      </c>
      <c r="K983" s="128">
        <v>42705</v>
      </c>
      <c r="L983" s="129" t="s">
        <v>9541</v>
      </c>
      <c r="M983" s="68"/>
      <c r="N983" s="68"/>
    </row>
    <row r="984" spans="1:14" s="70" customFormat="1" ht="35.1" customHeight="1">
      <c r="A984" s="246" t="s">
        <v>10324</v>
      </c>
      <c r="B984" s="131" t="s">
        <v>4655</v>
      </c>
      <c r="C984" s="250" t="s">
        <v>1043</v>
      </c>
      <c r="D984" s="260" t="s">
        <v>2</v>
      </c>
      <c r="E984" s="250" t="s">
        <v>9852</v>
      </c>
      <c r="F984" s="135" t="s">
        <v>411</v>
      </c>
      <c r="G984" s="135" t="s">
        <v>2380</v>
      </c>
      <c r="H984" s="127">
        <v>65090</v>
      </c>
      <c r="I984" s="127">
        <v>61420</v>
      </c>
      <c r="J984" s="127">
        <v>61060</v>
      </c>
      <c r="K984" s="128">
        <v>42705</v>
      </c>
      <c r="L984" s="129" t="s">
        <v>9541</v>
      </c>
      <c r="M984" s="68"/>
      <c r="N984" s="68"/>
    </row>
    <row r="985" spans="1:14" s="70" customFormat="1" ht="35.1" customHeight="1">
      <c r="A985" s="261" t="s">
        <v>4698</v>
      </c>
      <c r="B985" s="131" t="s">
        <v>4594</v>
      </c>
      <c r="C985" s="250" t="s">
        <v>4699</v>
      </c>
      <c r="D985" s="247" t="s">
        <v>2</v>
      </c>
      <c r="E985" s="247" t="s">
        <v>4595</v>
      </c>
      <c r="F985" s="135" t="s">
        <v>411</v>
      </c>
      <c r="G985" s="135" t="s">
        <v>4596</v>
      </c>
      <c r="H985" s="127">
        <v>65090</v>
      </c>
      <c r="I985" s="127">
        <v>61420</v>
      </c>
      <c r="J985" s="127">
        <v>61060</v>
      </c>
      <c r="K985" s="128">
        <v>42705</v>
      </c>
      <c r="L985" s="129" t="s">
        <v>9541</v>
      </c>
      <c r="M985" s="68"/>
      <c r="N985" s="68"/>
    </row>
    <row r="986" spans="1:14" s="70" customFormat="1" ht="35.1" customHeight="1">
      <c r="A986" s="248" t="s">
        <v>4700</v>
      </c>
      <c r="B986" s="131" t="s">
        <v>4693</v>
      </c>
      <c r="C986" s="249" t="s">
        <v>1043</v>
      </c>
      <c r="D986" s="247" t="s">
        <v>2</v>
      </c>
      <c r="E986" s="247" t="s">
        <v>4598</v>
      </c>
      <c r="F986" s="135" t="s">
        <v>411</v>
      </c>
      <c r="G986" s="135" t="s">
        <v>4599</v>
      </c>
      <c r="H986" s="127">
        <v>65090</v>
      </c>
      <c r="I986" s="127">
        <v>61420</v>
      </c>
      <c r="J986" s="127">
        <v>61060</v>
      </c>
      <c r="K986" s="128">
        <v>42705</v>
      </c>
      <c r="L986" s="129" t="s">
        <v>9541</v>
      </c>
      <c r="M986" s="68"/>
      <c r="N986" s="68"/>
    </row>
    <row r="987" spans="1:14" s="70" customFormat="1" ht="35.1" customHeight="1">
      <c r="A987" s="248" t="s">
        <v>10325</v>
      </c>
      <c r="B987" s="131" t="s">
        <v>1112</v>
      </c>
      <c r="C987" s="249" t="s">
        <v>10326</v>
      </c>
      <c r="D987" s="247" t="s">
        <v>2</v>
      </c>
      <c r="E987" s="247" t="s">
        <v>3501</v>
      </c>
      <c r="F987" s="135" t="s">
        <v>411</v>
      </c>
      <c r="G987" s="135" t="s">
        <v>2429</v>
      </c>
      <c r="H987" s="127">
        <v>65090</v>
      </c>
      <c r="I987" s="127">
        <v>61420</v>
      </c>
      <c r="J987" s="127">
        <v>61060</v>
      </c>
      <c r="K987" s="128">
        <v>42705</v>
      </c>
      <c r="L987" s="129" t="s">
        <v>9541</v>
      </c>
      <c r="M987" s="68"/>
      <c r="N987" s="68"/>
    </row>
    <row r="988" spans="1:14" s="70" customFormat="1" ht="35.1" customHeight="1">
      <c r="A988" s="248" t="s">
        <v>4701</v>
      </c>
      <c r="B988" s="131" t="s">
        <v>1112</v>
      </c>
      <c r="C988" s="249" t="s">
        <v>10327</v>
      </c>
      <c r="D988" s="247" t="s">
        <v>2</v>
      </c>
      <c r="E988" s="247" t="s">
        <v>3138</v>
      </c>
      <c r="F988" s="135" t="s">
        <v>411</v>
      </c>
      <c r="G988" s="135" t="s">
        <v>2320</v>
      </c>
      <c r="H988" s="127">
        <v>65090</v>
      </c>
      <c r="I988" s="127">
        <v>61420</v>
      </c>
      <c r="J988" s="127">
        <v>61060</v>
      </c>
      <c r="K988" s="128">
        <v>42705</v>
      </c>
      <c r="L988" s="129" t="s">
        <v>9541</v>
      </c>
      <c r="M988" s="68"/>
      <c r="N988" s="68"/>
    </row>
    <row r="989" spans="1:14" s="70" customFormat="1" ht="35.1" customHeight="1">
      <c r="A989" s="248" t="s">
        <v>582</v>
      </c>
      <c r="B989" s="131" t="s">
        <v>575</v>
      </c>
      <c r="C989" s="249" t="s">
        <v>583</v>
      </c>
      <c r="D989" s="247" t="s">
        <v>2</v>
      </c>
      <c r="E989" s="281" t="s">
        <v>10248</v>
      </c>
      <c r="F989" s="135" t="s">
        <v>456</v>
      </c>
      <c r="G989" s="135" t="s">
        <v>2237</v>
      </c>
      <c r="H989" s="127">
        <v>65090</v>
      </c>
      <c r="I989" s="127">
        <v>61420</v>
      </c>
      <c r="J989" s="127">
        <v>61060</v>
      </c>
      <c r="K989" s="128">
        <v>42705</v>
      </c>
      <c r="L989" s="129" t="s">
        <v>9541</v>
      </c>
      <c r="M989" s="68"/>
      <c r="N989" s="68"/>
    </row>
    <row r="990" spans="1:14" s="70" customFormat="1" ht="35.1" customHeight="1">
      <c r="A990" s="248" t="s">
        <v>4702</v>
      </c>
      <c r="B990" s="131" t="s">
        <v>1112</v>
      </c>
      <c r="C990" s="249" t="s">
        <v>583</v>
      </c>
      <c r="D990" s="247" t="s">
        <v>2</v>
      </c>
      <c r="E990" s="247" t="s">
        <v>9870</v>
      </c>
      <c r="F990" s="135" t="s">
        <v>411</v>
      </c>
      <c r="G990" s="135" t="s">
        <v>3062</v>
      </c>
      <c r="H990" s="127">
        <v>65090</v>
      </c>
      <c r="I990" s="127">
        <v>61420</v>
      </c>
      <c r="J990" s="127">
        <v>61060</v>
      </c>
      <c r="K990" s="128">
        <v>42705</v>
      </c>
      <c r="L990" s="129" t="s">
        <v>9541</v>
      </c>
      <c r="M990" s="68"/>
      <c r="N990" s="68"/>
    </row>
    <row r="991" spans="1:14" s="70" customFormat="1" ht="35.1" customHeight="1">
      <c r="A991" s="261" t="s">
        <v>4703</v>
      </c>
      <c r="B991" s="131" t="s">
        <v>4605</v>
      </c>
      <c r="C991" s="250" t="s">
        <v>10106</v>
      </c>
      <c r="D991" s="247" t="s">
        <v>2</v>
      </c>
      <c r="E991" s="247" t="s">
        <v>4595</v>
      </c>
      <c r="F991" s="135" t="s">
        <v>411</v>
      </c>
      <c r="G991" s="135" t="s">
        <v>4596</v>
      </c>
      <c r="H991" s="127">
        <v>65090</v>
      </c>
      <c r="I991" s="127">
        <v>61420</v>
      </c>
      <c r="J991" s="127">
        <v>61060</v>
      </c>
      <c r="K991" s="128">
        <v>42705</v>
      </c>
      <c r="L991" s="129" t="s">
        <v>9541</v>
      </c>
      <c r="M991" s="68"/>
      <c r="N991" s="68"/>
    </row>
    <row r="992" spans="1:14" s="70" customFormat="1" ht="35.1" customHeight="1">
      <c r="A992" s="261" t="s">
        <v>1124</v>
      </c>
      <c r="B992" s="131" t="s">
        <v>1112</v>
      </c>
      <c r="C992" s="286" t="s">
        <v>652</v>
      </c>
      <c r="D992" s="286" t="s">
        <v>2</v>
      </c>
      <c r="E992" s="286" t="s">
        <v>1113</v>
      </c>
      <c r="F992" s="135" t="s">
        <v>411</v>
      </c>
      <c r="G992" s="135" t="s">
        <v>2237</v>
      </c>
      <c r="H992" s="127">
        <v>65090</v>
      </c>
      <c r="I992" s="127">
        <v>61420</v>
      </c>
      <c r="J992" s="127">
        <v>61060</v>
      </c>
      <c r="K992" s="128">
        <v>42705</v>
      </c>
      <c r="L992" s="129" t="s">
        <v>9541</v>
      </c>
      <c r="M992" s="68"/>
      <c r="N992" s="68"/>
    </row>
    <row r="993" spans="1:14" s="70" customFormat="1" ht="35.1" customHeight="1">
      <c r="A993" s="246" t="s">
        <v>10328</v>
      </c>
      <c r="B993" s="131" t="s">
        <v>4607</v>
      </c>
      <c r="C993" s="285" t="s">
        <v>10106</v>
      </c>
      <c r="D993" s="260" t="s">
        <v>2</v>
      </c>
      <c r="E993" s="247" t="s">
        <v>10253</v>
      </c>
      <c r="F993" s="135" t="s">
        <v>411</v>
      </c>
      <c r="G993" s="135" t="s">
        <v>2443</v>
      </c>
      <c r="H993" s="127">
        <v>65090</v>
      </c>
      <c r="I993" s="127">
        <v>61420</v>
      </c>
      <c r="J993" s="127">
        <v>61060</v>
      </c>
      <c r="K993" s="128">
        <v>42705</v>
      </c>
      <c r="L993" s="129" t="s">
        <v>9541</v>
      </c>
      <c r="M993" s="68"/>
      <c r="N993" s="68"/>
    </row>
    <row r="994" spans="1:14" s="70" customFormat="1" ht="35.1" customHeight="1">
      <c r="A994" s="246" t="s">
        <v>10329</v>
      </c>
      <c r="B994" s="131" t="s">
        <v>4684</v>
      </c>
      <c r="C994" s="285" t="s">
        <v>10106</v>
      </c>
      <c r="D994" s="260" t="s">
        <v>2</v>
      </c>
      <c r="E994" s="250" t="s">
        <v>10255</v>
      </c>
      <c r="F994" s="135" t="s">
        <v>3404</v>
      </c>
      <c r="G994" s="135" t="s">
        <v>4609</v>
      </c>
      <c r="H994" s="127">
        <v>65090</v>
      </c>
      <c r="I994" s="127">
        <v>61420</v>
      </c>
      <c r="J994" s="127">
        <v>61060</v>
      </c>
      <c r="K994" s="128">
        <v>42705</v>
      </c>
      <c r="L994" s="129" t="s">
        <v>9541</v>
      </c>
      <c r="M994" s="68"/>
      <c r="N994" s="68"/>
    </row>
    <row r="995" spans="1:14" s="70" customFormat="1" ht="35.1" customHeight="1">
      <c r="A995" s="246" t="s">
        <v>10330</v>
      </c>
      <c r="B995" s="131" t="s">
        <v>1112</v>
      </c>
      <c r="C995" s="250" t="s">
        <v>652</v>
      </c>
      <c r="D995" s="283" t="s">
        <v>2</v>
      </c>
      <c r="E995" s="250" t="s">
        <v>4633</v>
      </c>
      <c r="F995" s="135" t="s">
        <v>3404</v>
      </c>
      <c r="G995" s="135" t="s">
        <v>2539</v>
      </c>
      <c r="H995" s="127">
        <v>65090</v>
      </c>
      <c r="I995" s="127">
        <v>61420</v>
      </c>
      <c r="J995" s="127">
        <v>61060</v>
      </c>
      <c r="K995" s="128">
        <v>42705</v>
      </c>
      <c r="L995" s="129" t="s">
        <v>9541</v>
      </c>
      <c r="M995" s="68"/>
      <c r="N995" s="68"/>
    </row>
    <row r="996" spans="1:14" s="70" customFormat="1" ht="35.1" customHeight="1">
      <c r="A996" s="246" t="s">
        <v>4704</v>
      </c>
      <c r="B996" s="131" t="s">
        <v>4615</v>
      </c>
      <c r="C996" s="250" t="s">
        <v>652</v>
      </c>
      <c r="D996" s="260" t="s">
        <v>2</v>
      </c>
      <c r="E996" s="250" t="s">
        <v>2183</v>
      </c>
      <c r="F996" s="135" t="s">
        <v>411</v>
      </c>
      <c r="G996" s="135" t="s">
        <v>2197</v>
      </c>
      <c r="H996" s="127">
        <v>65090</v>
      </c>
      <c r="I996" s="127">
        <v>61420</v>
      </c>
      <c r="J996" s="127">
        <v>61060</v>
      </c>
      <c r="K996" s="128">
        <v>42705</v>
      </c>
      <c r="L996" s="129" t="s">
        <v>9541</v>
      </c>
      <c r="M996" s="68"/>
      <c r="N996" s="68"/>
    </row>
    <row r="997" spans="1:14" s="70" customFormat="1" ht="35.1" customHeight="1">
      <c r="A997" s="258" t="s">
        <v>10331</v>
      </c>
      <c r="B997" s="131" t="s">
        <v>1112</v>
      </c>
      <c r="C997" s="259" t="s">
        <v>652</v>
      </c>
      <c r="D997" s="260" t="s">
        <v>9832</v>
      </c>
      <c r="E997" s="250" t="s">
        <v>3509</v>
      </c>
      <c r="F997" s="135" t="s">
        <v>627</v>
      </c>
      <c r="G997" s="135" t="s">
        <v>3510</v>
      </c>
      <c r="H997" s="127">
        <v>65090</v>
      </c>
      <c r="I997" s="127">
        <v>61420</v>
      </c>
      <c r="J997" s="127">
        <v>61060</v>
      </c>
      <c r="K997" s="128">
        <v>42705</v>
      </c>
      <c r="L997" s="129" t="s">
        <v>9541</v>
      </c>
      <c r="M997" s="68"/>
      <c r="N997" s="68"/>
    </row>
    <row r="998" spans="1:14" s="70" customFormat="1" ht="35.1" customHeight="1">
      <c r="A998" s="224" t="s">
        <v>10332</v>
      </c>
      <c r="B998" s="131" t="s">
        <v>4705</v>
      </c>
      <c r="C998" s="173" t="s">
        <v>10333</v>
      </c>
      <c r="D998" s="173" t="s">
        <v>9832</v>
      </c>
      <c r="E998" s="179" t="s">
        <v>10334</v>
      </c>
      <c r="F998" s="135" t="s">
        <v>10335</v>
      </c>
      <c r="G998" s="135" t="s">
        <v>3510</v>
      </c>
      <c r="H998" s="127">
        <v>65090</v>
      </c>
      <c r="I998" s="127">
        <v>61420</v>
      </c>
      <c r="J998" s="127">
        <v>61060</v>
      </c>
      <c r="K998" s="128">
        <v>42705</v>
      </c>
      <c r="L998" s="129" t="s">
        <v>9541</v>
      </c>
      <c r="M998" s="68"/>
      <c r="N998" s="68"/>
    </row>
    <row r="999" spans="1:14" s="70" customFormat="1" ht="35.1" customHeight="1">
      <c r="A999" s="258" t="s">
        <v>4706</v>
      </c>
      <c r="B999" s="131" t="s">
        <v>4707</v>
      </c>
      <c r="C999" s="259" t="s">
        <v>10106</v>
      </c>
      <c r="D999" s="260" t="s">
        <v>2</v>
      </c>
      <c r="E999" s="250" t="s">
        <v>2514</v>
      </c>
      <c r="F999" s="135" t="s">
        <v>411</v>
      </c>
      <c r="G999" s="135" t="s">
        <v>2516</v>
      </c>
      <c r="H999" s="127">
        <v>65090</v>
      </c>
      <c r="I999" s="127">
        <v>61420</v>
      </c>
      <c r="J999" s="127">
        <v>61060</v>
      </c>
      <c r="K999" s="128">
        <v>42705</v>
      </c>
      <c r="L999" s="129" t="s">
        <v>9541</v>
      </c>
      <c r="M999" s="68"/>
      <c r="N999" s="68"/>
    </row>
    <row r="1000" spans="1:14" s="70" customFormat="1" ht="35.1" customHeight="1">
      <c r="A1000" s="248" t="s">
        <v>10336</v>
      </c>
      <c r="B1000" s="131" t="s">
        <v>1112</v>
      </c>
      <c r="C1000" s="249" t="s">
        <v>4708</v>
      </c>
      <c r="D1000" s="247" t="s">
        <v>2</v>
      </c>
      <c r="E1000" s="247" t="s">
        <v>3138</v>
      </c>
      <c r="F1000" s="135" t="s">
        <v>411</v>
      </c>
      <c r="G1000" s="135" t="s">
        <v>2320</v>
      </c>
      <c r="H1000" s="127">
        <v>65090</v>
      </c>
      <c r="I1000" s="127">
        <v>61420</v>
      </c>
      <c r="J1000" s="127">
        <v>61060</v>
      </c>
      <c r="K1000" s="128">
        <v>42705</v>
      </c>
      <c r="L1000" s="129" t="s">
        <v>9541</v>
      </c>
      <c r="M1000" s="68"/>
      <c r="N1000" s="68"/>
    </row>
    <row r="1001" spans="1:14" s="70" customFormat="1" ht="35.1" customHeight="1">
      <c r="A1001" s="248" t="s">
        <v>4709</v>
      </c>
      <c r="B1001" s="131" t="s">
        <v>4710</v>
      </c>
      <c r="C1001" s="249" t="s">
        <v>4708</v>
      </c>
      <c r="D1001" s="247" t="s">
        <v>2</v>
      </c>
      <c r="E1001" s="247" t="s">
        <v>4711</v>
      </c>
      <c r="F1001" s="135" t="s">
        <v>411</v>
      </c>
      <c r="G1001" s="135" t="s">
        <v>4609</v>
      </c>
      <c r="H1001" s="127">
        <v>65090</v>
      </c>
      <c r="I1001" s="127">
        <v>61420</v>
      </c>
      <c r="J1001" s="127">
        <v>61060</v>
      </c>
      <c r="K1001" s="128">
        <v>42705</v>
      </c>
      <c r="L1001" s="129" t="s">
        <v>9541</v>
      </c>
      <c r="M1001" s="68"/>
      <c r="N1001" s="68"/>
    </row>
    <row r="1002" spans="1:14" s="70" customFormat="1" ht="35.1" customHeight="1">
      <c r="A1002" s="248" t="s">
        <v>4712</v>
      </c>
      <c r="B1002" s="131" t="s">
        <v>4615</v>
      </c>
      <c r="C1002" s="249" t="s">
        <v>4112</v>
      </c>
      <c r="D1002" s="247" t="s">
        <v>2</v>
      </c>
      <c r="E1002" s="247" t="s">
        <v>2183</v>
      </c>
      <c r="F1002" s="135" t="s">
        <v>411</v>
      </c>
      <c r="G1002" s="135" t="s">
        <v>2197</v>
      </c>
      <c r="H1002" s="127">
        <v>65090</v>
      </c>
      <c r="I1002" s="127">
        <v>61420</v>
      </c>
      <c r="J1002" s="127">
        <v>61060</v>
      </c>
      <c r="K1002" s="128">
        <v>42705</v>
      </c>
      <c r="L1002" s="129" t="s">
        <v>9541</v>
      </c>
      <c r="M1002" s="68"/>
      <c r="N1002" s="68"/>
    </row>
    <row r="1003" spans="1:14" s="70" customFormat="1" ht="35.1" customHeight="1">
      <c r="A1003" s="258" t="s">
        <v>10337</v>
      </c>
      <c r="B1003" s="131" t="s">
        <v>1112</v>
      </c>
      <c r="C1003" s="259" t="s">
        <v>4708</v>
      </c>
      <c r="D1003" s="260" t="s">
        <v>9832</v>
      </c>
      <c r="E1003" s="250" t="s">
        <v>3509</v>
      </c>
      <c r="F1003" s="135" t="s">
        <v>627</v>
      </c>
      <c r="G1003" s="135" t="s">
        <v>3510</v>
      </c>
      <c r="H1003" s="127">
        <v>65090</v>
      </c>
      <c r="I1003" s="127">
        <v>61420</v>
      </c>
      <c r="J1003" s="127">
        <v>61060</v>
      </c>
      <c r="K1003" s="128">
        <v>42705</v>
      </c>
      <c r="L1003" s="129" t="s">
        <v>9541</v>
      </c>
      <c r="M1003" s="68"/>
      <c r="N1003" s="68"/>
    </row>
    <row r="1004" spans="1:14" s="70" customFormat="1" ht="35.1" customHeight="1">
      <c r="A1004" s="258" t="s">
        <v>4713</v>
      </c>
      <c r="B1004" s="131" t="s">
        <v>4621</v>
      </c>
      <c r="C1004" s="259" t="s">
        <v>4708</v>
      </c>
      <c r="D1004" s="260" t="s">
        <v>2</v>
      </c>
      <c r="E1004" s="250" t="s">
        <v>4622</v>
      </c>
      <c r="F1004" s="135" t="s">
        <v>411</v>
      </c>
      <c r="G1004" s="135" t="s">
        <v>4609</v>
      </c>
      <c r="H1004" s="127">
        <v>65090</v>
      </c>
      <c r="I1004" s="127">
        <v>61420</v>
      </c>
      <c r="J1004" s="127">
        <v>61060</v>
      </c>
      <c r="K1004" s="128">
        <v>42705</v>
      </c>
      <c r="L1004" s="129" t="s">
        <v>9541</v>
      </c>
      <c r="M1004" s="68"/>
      <c r="N1004" s="68"/>
    </row>
    <row r="1005" spans="1:14" s="70" customFormat="1" ht="35.1" customHeight="1">
      <c r="A1005" s="258" t="s">
        <v>4714</v>
      </c>
      <c r="B1005" s="131" t="s">
        <v>1112</v>
      </c>
      <c r="C1005" s="259" t="s">
        <v>4715</v>
      </c>
      <c r="D1005" s="260" t="s">
        <v>2</v>
      </c>
      <c r="E1005" s="250" t="s">
        <v>3509</v>
      </c>
      <c r="F1005" s="135" t="s">
        <v>627</v>
      </c>
      <c r="G1005" s="135" t="s">
        <v>3510</v>
      </c>
      <c r="H1005" s="127">
        <v>65090</v>
      </c>
      <c r="I1005" s="127">
        <v>61420</v>
      </c>
      <c r="J1005" s="127">
        <v>61060</v>
      </c>
      <c r="K1005" s="128">
        <v>42705</v>
      </c>
      <c r="L1005" s="129" t="s">
        <v>9541</v>
      </c>
      <c r="M1005" s="68"/>
      <c r="N1005" s="68"/>
    </row>
    <row r="1006" spans="1:14" s="70" customFormat="1" ht="35.1" customHeight="1">
      <c r="A1006" s="258" t="s">
        <v>4716</v>
      </c>
      <c r="B1006" s="131" t="s">
        <v>4617</v>
      </c>
      <c r="C1006" s="259" t="s">
        <v>4715</v>
      </c>
      <c r="D1006" s="260" t="s">
        <v>2</v>
      </c>
      <c r="E1006" s="250" t="s">
        <v>2329</v>
      </c>
      <c r="F1006" s="135" t="s">
        <v>411</v>
      </c>
      <c r="G1006" s="135" t="s">
        <v>2331</v>
      </c>
      <c r="H1006" s="127">
        <v>65090</v>
      </c>
      <c r="I1006" s="127">
        <v>61420</v>
      </c>
      <c r="J1006" s="127">
        <v>61060</v>
      </c>
      <c r="K1006" s="128">
        <v>42705</v>
      </c>
      <c r="L1006" s="129" t="s">
        <v>9541</v>
      </c>
      <c r="M1006" s="68"/>
      <c r="N1006" s="68"/>
    </row>
    <row r="1007" spans="1:14" s="70" customFormat="1" ht="35.1" customHeight="1">
      <c r="A1007" s="246" t="s">
        <v>10338</v>
      </c>
      <c r="B1007" s="131" t="s">
        <v>4717</v>
      </c>
      <c r="C1007" s="250" t="s">
        <v>10339</v>
      </c>
      <c r="D1007" s="283" t="s">
        <v>2</v>
      </c>
      <c r="E1007" s="250" t="s">
        <v>4633</v>
      </c>
      <c r="F1007" s="135" t="s">
        <v>3404</v>
      </c>
      <c r="G1007" s="135" t="s">
        <v>2539</v>
      </c>
      <c r="H1007" s="127">
        <v>65090</v>
      </c>
      <c r="I1007" s="127">
        <v>61420</v>
      </c>
      <c r="J1007" s="127">
        <v>61060</v>
      </c>
      <c r="K1007" s="128">
        <v>42705</v>
      </c>
      <c r="L1007" s="129" t="s">
        <v>9541</v>
      </c>
      <c r="M1007" s="68"/>
      <c r="N1007" s="68"/>
    </row>
    <row r="1008" spans="1:14" s="769" customFormat="1" ht="35.1" customHeight="1">
      <c r="A1008" s="765" t="s">
        <v>9545</v>
      </c>
      <c r="B1008" s="757"/>
      <c r="C1008" s="793"/>
      <c r="D1008" s="792"/>
      <c r="E1008" s="792"/>
      <c r="F1008" s="759"/>
      <c r="G1008" s="759"/>
      <c r="H1008" s="759"/>
      <c r="I1008" s="760"/>
      <c r="J1008" s="760"/>
      <c r="K1008" s="771"/>
      <c r="L1008" s="762"/>
      <c r="M1008" s="763"/>
      <c r="N1008" s="763"/>
    </row>
    <row r="1009" spans="1:14" s="70" customFormat="1" ht="35.1" customHeight="1">
      <c r="A1009" s="248" t="s">
        <v>10340</v>
      </c>
      <c r="B1009" s="131" t="s">
        <v>1112</v>
      </c>
      <c r="C1009" s="249" t="s">
        <v>10341</v>
      </c>
      <c r="D1009" s="247" t="s">
        <v>2</v>
      </c>
      <c r="E1009" s="247" t="s">
        <v>3501</v>
      </c>
      <c r="F1009" s="135" t="s">
        <v>411</v>
      </c>
      <c r="G1009" s="135" t="s">
        <v>2429</v>
      </c>
      <c r="H1009" s="127">
        <v>94250</v>
      </c>
      <c r="I1009" s="127">
        <v>88940</v>
      </c>
      <c r="J1009" s="127">
        <v>72190</v>
      </c>
      <c r="K1009" s="128">
        <v>42705</v>
      </c>
      <c r="L1009" s="129" t="s">
        <v>9541</v>
      </c>
      <c r="M1009" s="68"/>
      <c r="N1009" s="68"/>
    </row>
    <row r="1010" spans="1:14" s="70" customFormat="1" ht="35.1" customHeight="1">
      <c r="A1010" s="258" t="s">
        <v>10342</v>
      </c>
      <c r="B1010" s="131" t="s">
        <v>4606</v>
      </c>
      <c r="C1010" s="259" t="s">
        <v>10343</v>
      </c>
      <c r="D1010" s="250" t="s">
        <v>9832</v>
      </c>
      <c r="E1010" s="250" t="s">
        <v>10251</v>
      </c>
      <c r="F1010" s="135" t="s">
        <v>456</v>
      </c>
      <c r="G1010" s="135" t="s">
        <v>2530</v>
      </c>
      <c r="H1010" s="127">
        <v>94250</v>
      </c>
      <c r="I1010" s="127">
        <v>88940</v>
      </c>
      <c r="J1010" s="127">
        <v>72190</v>
      </c>
      <c r="K1010" s="128">
        <v>42705</v>
      </c>
      <c r="L1010" s="129" t="s">
        <v>9541</v>
      </c>
      <c r="M1010" s="68"/>
      <c r="N1010" s="68"/>
    </row>
    <row r="1011" spans="1:14" s="70" customFormat="1" ht="35.1" customHeight="1">
      <c r="A1011" s="246" t="s">
        <v>10344</v>
      </c>
      <c r="B1011" s="131" t="s">
        <v>4730</v>
      </c>
      <c r="C1011" s="250" t="s">
        <v>4731</v>
      </c>
      <c r="D1011" s="283" t="s">
        <v>2</v>
      </c>
      <c r="E1011" s="250" t="s">
        <v>4633</v>
      </c>
      <c r="F1011" s="135" t="s">
        <v>3404</v>
      </c>
      <c r="G1011" s="135" t="s">
        <v>2539</v>
      </c>
      <c r="H1011" s="127">
        <v>94250</v>
      </c>
      <c r="I1011" s="127">
        <v>88940</v>
      </c>
      <c r="J1011" s="127">
        <v>72190</v>
      </c>
      <c r="K1011" s="128">
        <v>42705</v>
      </c>
      <c r="L1011" s="129" t="s">
        <v>9541</v>
      </c>
      <c r="M1011" s="68"/>
      <c r="N1011" s="68"/>
    </row>
    <row r="1012" spans="1:14" s="70" customFormat="1" ht="35.1" customHeight="1">
      <c r="A1012" s="258" t="s">
        <v>4732</v>
      </c>
      <c r="B1012" s="131" t="s">
        <v>4733</v>
      </c>
      <c r="C1012" s="259" t="s">
        <v>4731</v>
      </c>
      <c r="D1012" s="260" t="s">
        <v>2</v>
      </c>
      <c r="E1012" s="250" t="s">
        <v>4611</v>
      </c>
      <c r="F1012" s="135" t="s">
        <v>456</v>
      </c>
      <c r="G1012" s="135" t="s">
        <v>4612</v>
      </c>
      <c r="H1012" s="127">
        <v>94250</v>
      </c>
      <c r="I1012" s="127">
        <v>88940</v>
      </c>
      <c r="J1012" s="127">
        <v>72190</v>
      </c>
      <c r="K1012" s="128">
        <v>42705</v>
      </c>
      <c r="L1012" s="129" t="s">
        <v>9541</v>
      </c>
      <c r="M1012" s="68"/>
      <c r="N1012" s="68"/>
    </row>
    <row r="1013" spans="1:14" s="70" customFormat="1" ht="35.1" customHeight="1">
      <c r="A1013" s="248" t="s">
        <v>4734</v>
      </c>
      <c r="B1013" s="131" t="s">
        <v>4615</v>
      </c>
      <c r="C1013" s="249" t="s">
        <v>4731</v>
      </c>
      <c r="D1013" s="247" t="s">
        <v>2</v>
      </c>
      <c r="E1013" s="247" t="s">
        <v>2183</v>
      </c>
      <c r="F1013" s="135" t="s">
        <v>411</v>
      </c>
      <c r="G1013" s="135" t="s">
        <v>2197</v>
      </c>
      <c r="H1013" s="127">
        <v>94250</v>
      </c>
      <c r="I1013" s="127">
        <v>88940</v>
      </c>
      <c r="J1013" s="127">
        <v>72190</v>
      </c>
      <c r="K1013" s="128">
        <v>42705</v>
      </c>
      <c r="L1013" s="129" t="s">
        <v>9541</v>
      </c>
      <c r="M1013" s="68"/>
      <c r="N1013" s="68"/>
    </row>
    <row r="1014" spans="1:14" s="70" customFormat="1" ht="35.1" customHeight="1">
      <c r="A1014" s="258" t="s">
        <v>10345</v>
      </c>
      <c r="B1014" s="131" t="s">
        <v>1112</v>
      </c>
      <c r="C1014" s="259" t="s">
        <v>4731</v>
      </c>
      <c r="D1014" s="260" t="s">
        <v>9832</v>
      </c>
      <c r="E1014" s="250" t="s">
        <v>3509</v>
      </c>
      <c r="F1014" s="135" t="s">
        <v>627</v>
      </c>
      <c r="G1014" s="135" t="s">
        <v>3510</v>
      </c>
      <c r="H1014" s="127">
        <v>94250</v>
      </c>
      <c r="I1014" s="127">
        <v>88940</v>
      </c>
      <c r="J1014" s="127">
        <v>72190</v>
      </c>
      <c r="K1014" s="128">
        <v>42705</v>
      </c>
      <c r="L1014" s="129" t="s">
        <v>9541</v>
      </c>
      <c r="M1014" s="68"/>
      <c r="N1014" s="68"/>
    </row>
    <row r="1015" spans="1:14" s="769" customFormat="1" ht="35.1" customHeight="1">
      <c r="A1015" s="765" t="s">
        <v>9516</v>
      </c>
      <c r="B1015" s="757"/>
      <c r="C1015" s="795"/>
      <c r="D1015" s="794"/>
      <c r="E1015" s="796"/>
      <c r="F1015" s="759"/>
      <c r="G1015" s="759"/>
      <c r="H1015" s="759"/>
      <c r="I1015" s="760"/>
      <c r="J1015" s="760"/>
      <c r="K1015" s="768"/>
      <c r="L1015" s="762"/>
      <c r="M1015" s="763"/>
      <c r="N1015" s="763"/>
    </row>
    <row r="1016" spans="1:14" s="70" customFormat="1" ht="35.1" customHeight="1">
      <c r="A1016" s="258" t="s">
        <v>10346</v>
      </c>
      <c r="B1016" s="131" t="s">
        <v>584</v>
      </c>
      <c r="C1016" s="259" t="s">
        <v>10347</v>
      </c>
      <c r="D1016" s="287" t="s">
        <v>9832</v>
      </c>
      <c r="E1016" s="281" t="s">
        <v>10348</v>
      </c>
      <c r="F1016" s="135" t="s">
        <v>585</v>
      </c>
      <c r="G1016" s="135" t="s">
        <v>2237</v>
      </c>
      <c r="H1016" s="127">
        <v>139040</v>
      </c>
      <c r="I1016" s="127">
        <v>131200</v>
      </c>
      <c r="J1016" s="127">
        <v>125700</v>
      </c>
      <c r="K1016" s="128">
        <v>42705</v>
      </c>
      <c r="L1016" s="129" t="s">
        <v>9541</v>
      </c>
      <c r="M1016" s="68"/>
      <c r="N1016" s="68"/>
    </row>
    <row r="1017" spans="1:14" s="70" customFormat="1" ht="35.1" customHeight="1">
      <c r="A1017" s="258" t="s">
        <v>10349</v>
      </c>
      <c r="B1017" s="131" t="s">
        <v>584</v>
      </c>
      <c r="C1017" s="259" t="s">
        <v>10350</v>
      </c>
      <c r="D1017" s="287" t="s">
        <v>9832</v>
      </c>
      <c r="E1017" s="281" t="s">
        <v>10348</v>
      </c>
      <c r="F1017" s="135" t="s">
        <v>585</v>
      </c>
      <c r="G1017" s="135" t="s">
        <v>2237</v>
      </c>
      <c r="H1017" s="127">
        <v>139040</v>
      </c>
      <c r="I1017" s="127">
        <v>131200</v>
      </c>
      <c r="J1017" s="127">
        <v>125700</v>
      </c>
      <c r="K1017" s="128">
        <v>42705</v>
      </c>
      <c r="L1017" s="129" t="s">
        <v>9541</v>
      </c>
      <c r="M1017" s="68"/>
      <c r="N1017" s="68"/>
    </row>
    <row r="1018" spans="1:14" s="70" customFormat="1" ht="35.1" customHeight="1">
      <c r="A1018" s="258" t="s">
        <v>10351</v>
      </c>
      <c r="B1018" s="131" t="s">
        <v>4736</v>
      </c>
      <c r="C1018" s="249" t="s">
        <v>10347</v>
      </c>
      <c r="D1018" s="260" t="s">
        <v>2</v>
      </c>
      <c r="E1018" s="250" t="s">
        <v>10352</v>
      </c>
      <c r="F1018" s="135" t="s">
        <v>4737</v>
      </c>
      <c r="G1018" s="135" t="s">
        <v>2429</v>
      </c>
      <c r="H1018" s="127">
        <v>139040</v>
      </c>
      <c r="I1018" s="127">
        <v>131200</v>
      </c>
      <c r="J1018" s="127">
        <v>125700</v>
      </c>
      <c r="K1018" s="128">
        <v>42705</v>
      </c>
      <c r="L1018" s="129" t="s">
        <v>9541</v>
      </c>
      <c r="M1018" s="68"/>
      <c r="N1018" s="68"/>
    </row>
    <row r="1019" spans="1:14" s="70" customFormat="1" ht="35.1" customHeight="1">
      <c r="A1019" s="215" t="s">
        <v>10353</v>
      </c>
      <c r="B1019" s="131" t="s">
        <v>4738</v>
      </c>
      <c r="C1019" s="214" t="s">
        <v>2150</v>
      </c>
      <c r="D1019" s="214" t="s">
        <v>2</v>
      </c>
      <c r="E1019" s="214" t="s">
        <v>9852</v>
      </c>
      <c r="F1019" s="135" t="s">
        <v>4739</v>
      </c>
      <c r="G1019" s="135" t="s">
        <v>2380</v>
      </c>
      <c r="H1019" s="127">
        <v>139040</v>
      </c>
      <c r="I1019" s="127">
        <v>131200</v>
      </c>
      <c r="J1019" s="127">
        <v>125700</v>
      </c>
      <c r="K1019" s="128">
        <v>42705</v>
      </c>
      <c r="L1019" s="129" t="s">
        <v>9541</v>
      </c>
      <c r="M1019" s="68"/>
      <c r="N1019" s="68"/>
    </row>
    <row r="1020" spans="1:14" s="70" customFormat="1" ht="35.1" customHeight="1">
      <c r="A1020" s="258" t="s">
        <v>10354</v>
      </c>
      <c r="B1020" s="131" t="s">
        <v>4740</v>
      </c>
      <c r="C1020" s="249" t="s">
        <v>10347</v>
      </c>
      <c r="D1020" s="247" t="s">
        <v>9832</v>
      </c>
      <c r="E1020" s="247" t="s">
        <v>10099</v>
      </c>
      <c r="F1020" s="135" t="s">
        <v>4741</v>
      </c>
      <c r="G1020" s="135" t="s">
        <v>2530</v>
      </c>
      <c r="H1020" s="127">
        <v>139040</v>
      </c>
      <c r="I1020" s="127">
        <v>131200</v>
      </c>
      <c r="J1020" s="127">
        <v>125700</v>
      </c>
      <c r="K1020" s="128">
        <v>42705</v>
      </c>
      <c r="L1020" s="129" t="s">
        <v>9541</v>
      </c>
      <c r="M1020" s="68"/>
      <c r="N1020" s="68"/>
    </row>
    <row r="1021" spans="1:14" s="70" customFormat="1" ht="35.1" customHeight="1">
      <c r="A1021" s="258" t="s">
        <v>4742</v>
      </c>
      <c r="B1021" s="131" t="s">
        <v>4743</v>
      </c>
      <c r="C1021" s="259" t="s">
        <v>2150</v>
      </c>
      <c r="D1021" s="247" t="s">
        <v>2</v>
      </c>
      <c r="E1021" s="250" t="s">
        <v>4744</v>
      </c>
      <c r="F1021" s="135" t="s">
        <v>4745</v>
      </c>
      <c r="G1021" s="135" t="s">
        <v>2443</v>
      </c>
      <c r="H1021" s="127">
        <v>139040</v>
      </c>
      <c r="I1021" s="127">
        <v>131200</v>
      </c>
      <c r="J1021" s="127">
        <v>125700</v>
      </c>
      <c r="K1021" s="128">
        <v>42705</v>
      </c>
      <c r="L1021" s="129" t="s">
        <v>9541</v>
      </c>
      <c r="M1021" s="68"/>
      <c r="N1021" s="68"/>
    </row>
    <row r="1022" spans="1:14" s="70" customFormat="1" ht="35.1" customHeight="1">
      <c r="A1022" s="258" t="s">
        <v>4746</v>
      </c>
      <c r="B1022" s="131" t="s">
        <v>4747</v>
      </c>
      <c r="C1022" s="249" t="s">
        <v>176</v>
      </c>
      <c r="D1022" s="260" t="s">
        <v>2</v>
      </c>
      <c r="E1022" s="250" t="s">
        <v>4748</v>
      </c>
      <c r="F1022" s="135" t="s">
        <v>172</v>
      </c>
      <c r="G1022" s="135" t="s">
        <v>4749</v>
      </c>
      <c r="H1022" s="127">
        <v>139040</v>
      </c>
      <c r="I1022" s="127">
        <v>131200</v>
      </c>
      <c r="J1022" s="127">
        <v>125700</v>
      </c>
      <c r="K1022" s="128">
        <v>42705</v>
      </c>
      <c r="L1022" s="129" t="s">
        <v>9541</v>
      </c>
      <c r="M1022" s="68"/>
      <c r="N1022" s="68"/>
    </row>
    <row r="1023" spans="1:14" s="70" customFormat="1" ht="35.1" customHeight="1">
      <c r="A1023" s="258" t="s">
        <v>168</v>
      </c>
      <c r="B1023" s="131" t="s">
        <v>2123</v>
      </c>
      <c r="C1023" s="259" t="s">
        <v>170</v>
      </c>
      <c r="D1023" s="287" t="s">
        <v>2</v>
      </c>
      <c r="E1023" s="281" t="s">
        <v>2183</v>
      </c>
      <c r="F1023" s="135" t="s">
        <v>172</v>
      </c>
      <c r="G1023" s="135" t="s">
        <v>2197</v>
      </c>
      <c r="H1023" s="127">
        <v>139040</v>
      </c>
      <c r="I1023" s="127">
        <v>131200</v>
      </c>
      <c r="J1023" s="127">
        <v>125700</v>
      </c>
      <c r="K1023" s="128">
        <v>42705</v>
      </c>
      <c r="L1023" s="129" t="s">
        <v>9541</v>
      </c>
      <c r="M1023" s="68"/>
      <c r="N1023" s="68"/>
    </row>
    <row r="1024" spans="1:14" s="70" customFormat="1" ht="35.1" customHeight="1">
      <c r="A1024" s="215" t="s">
        <v>10355</v>
      </c>
      <c r="B1024" s="131" t="s">
        <v>4750</v>
      </c>
      <c r="C1024" s="214" t="s">
        <v>10347</v>
      </c>
      <c r="D1024" s="214" t="s">
        <v>9832</v>
      </c>
      <c r="E1024" s="214" t="s">
        <v>9852</v>
      </c>
      <c r="F1024" s="135" t="s">
        <v>4751</v>
      </c>
      <c r="G1024" s="135" t="s">
        <v>2380</v>
      </c>
      <c r="H1024" s="127">
        <v>139040</v>
      </c>
      <c r="I1024" s="127">
        <v>131200</v>
      </c>
      <c r="J1024" s="127">
        <v>125700</v>
      </c>
      <c r="K1024" s="128">
        <v>42705</v>
      </c>
      <c r="L1024" s="129" t="s">
        <v>9541</v>
      </c>
      <c r="M1024" s="68"/>
      <c r="N1024" s="68"/>
    </row>
    <row r="1025" spans="1:14" s="70" customFormat="1" ht="35.1" customHeight="1">
      <c r="A1025" s="258" t="s">
        <v>4752</v>
      </c>
      <c r="B1025" s="131" t="s">
        <v>4753</v>
      </c>
      <c r="C1025" s="259" t="s">
        <v>4754</v>
      </c>
      <c r="D1025" s="250" t="s">
        <v>2</v>
      </c>
      <c r="E1025" s="250" t="s">
        <v>3360</v>
      </c>
      <c r="F1025" s="135" t="s">
        <v>4755</v>
      </c>
      <c r="G1025" s="135" t="s">
        <v>4756</v>
      </c>
      <c r="H1025" s="127">
        <v>139040</v>
      </c>
      <c r="I1025" s="127">
        <v>131200</v>
      </c>
      <c r="J1025" s="127">
        <v>125700</v>
      </c>
      <c r="K1025" s="128">
        <v>42705</v>
      </c>
      <c r="L1025" s="129" t="s">
        <v>9541</v>
      </c>
      <c r="M1025" s="68"/>
      <c r="N1025" s="68"/>
    </row>
    <row r="1026" spans="1:14" s="70" customFormat="1" ht="35.1" customHeight="1">
      <c r="A1026" s="258" t="s">
        <v>10356</v>
      </c>
      <c r="B1026" s="131" t="s">
        <v>4736</v>
      </c>
      <c r="C1026" s="249" t="s">
        <v>10357</v>
      </c>
      <c r="D1026" s="260" t="s">
        <v>2</v>
      </c>
      <c r="E1026" s="250" t="s">
        <v>10352</v>
      </c>
      <c r="F1026" s="135" t="s">
        <v>4737</v>
      </c>
      <c r="G1026" s="135" t="s">
        <v>2429</v>
      </c>
      <c r="H1026" s="127">
        <v>139040</v>
      </c>
      <c r="I1026" s="127">
        <v>131200</v>
      </c>
      <c r="J1026" s="127">
        <v>125700</v>
      </c>
      <c r="K1026" s="128">
        <v>42705</v>
      </c>
      <c r="L1026" s="129" t="s">
        <v>9541</v>
      </c>
      <c r="M1026" s="68"/>
      <c r="N1026" s="68"/>
    </row>
    <row r="1027" spans="1:14" s="70" customFormat="1" ht="35.1" customHeight="1">
      <c r="A1027" s="258" t="s">
        <v>174</v>
      </c>
      <c r="B1027" s="131" t="s">
        <v>2124</v>
      </c>
      <c r="C1027" s="249" t="s">
        <v>176</v>
      </c>
      <c r="D1027" s="260" t="s">
        <v>2</v>
      </c>
      <c r="E1027" s="281" t="s">
        <v>2183</v>
      </c>
      <c r="F1027" s="135" t="s">
        <v>177</v>
      </c>
      <c r="G1027" s="135" t="s">
        <v>2197</v>
      </c>
      <c r="H1027" s="127">
        <v>139040</v>
      </c>
      <c r="I1027" s="127">
        <v>131200</v>
      </c>
      <c r="J1027" s="127">
        <v>125700</v>
      </c>
      <c r="K1027" s="128">
        <v>42705</v>
      </c>
      <c r="L1027" s="129" t="s">
        <v>9541</v>
      </c>
      <c r="M1027" s="68"/>
      <c r="N1027" s="68"/>
    </row>
    <row r="1028" spans="1:14" s="70" customFormat="1" ht="35.1" customHeight="1">
      <c r="A1028" s="258" t="s">
        <v>4757</v>
      </c>
      <c r="B1028" s="131" t="s">
        <v>4753</v>
      </c>
      <c r="C1028" s="259" t="s">
        <v>4758</v>
      </c>
      <c r="D1028" s="250" t="s">
        <v>2</v>
      </c>
      <c r="E1028" s="250" t="s">
        <v>3360</v>
      </c>
      <c r="F1028" s="135" t="s">
        <v>4755</v>
      </c>
      <c r="G1028" s="135" t="s">
        <v>4756</v>
      </c>
      <c r="H1028" s="127">
        <v>139040</v>
      </c>
      <c r="I1028" s="127">
        <v>131200</v>
      </c>
      <c r="J1028" s="127">
        <v>125700</v>
      </c>
      <c r="K1028" s="128">
        <v>42705</v>
      </c>
      <c r="L1028" s="129" t="s">
        <v>9541</v>
      </c>
      <c r="M1028" s="68"/>
      <c r="N1028" s="68"/>
    </row>
    <row r="1029" spans="1:14" s="70" customFormat="1" ht="35.1" customHeight="1">
      <c r="A1029" s="258" t="s">
        <v>4759</v>
      </c>
      <c r="B1029" s="131" t="s">
        <v>4760</v>
      </c>
      <c r="C1029" s="259" t="s">
        <v>170</v>
      </c>
      <c r="D1029" s="287" t="s">
        <v>2</v>
      </c>
      <c r="E1029" s="281" t="s">
        <v>4761</v>
      </c>
      <c r="F1029" s="135" t="s">
        <v>4762</v>
      </c>
      <c r="G1029" s="135" t="s">
        <v>2429</v>
      </c>
      <c r="H1029" s="127">
        <v>139040</v>
      </c>
      <c r="I1029" s="127">
        <v>131200</v>
      </c>
      <c r="J1029" s="127">
        <v>125700</v>
      </c>
      <c r="K1029" s="128">
        <v>42705</v>
      </c>
      <c r="L1029" s="129" t="s">
        <v>9541</v>
      </c>
      <c r="M1029" s="68"/>
      <c r="N1029" s="68"/>
    </row>
    <row r="1030" spans="1:14" s="769" customFormat="1" ht="35.1" customHeight="1">
      <c r="A1030" s="765" t="s">
        <v>9626</v>
      </c>
      <c r="B1030" s="757"/>
      <c r="C1030" s="793"/>
      <c r="D1030" s="796"/>
      <c r="E1030" s="792"/>
      <c r="F1030" s="759"/>
      <c r="G1030" s="759"/>
      <c r="H1030" s="759"/>
      <c r="I1030" s="760"/>
      <c r="J1030" s="760"/>
      <c r="K1030" s="768"/>
      <c r="L1030" s="762"/>
      <c r="M1030" s="763"/>
      <c r="N1030" s="763"/>
    </row>
    <row r="1031" spans="1:14" s="70" customFormat="1" ht="35.1" customHeight="1">
      <c r="A1031" s="258" t="s">
        <v>591</v>
      </c>
      <c r="B1031" s="131" t="s">
        <v>584</v>
      </c>
      <c r="C1031" s="259" t="s">
        <v>592</v>
      </c>
      <c r="D1031" s="247" t="s">
        <v>2</v>
      </c>
      <c r="E1031" s="281" t="s">
        <v>587</v>
      </c>
      <c r="F1031" s="135" t="s">
        <v>593</v>
      </c>
      <c r="G1031" s="135" t="s">
        <v>2237</v>
      </c>
      <c r="H1031" s="127">
        <v>186980</v>
      </c>
      <c r="I1031" s="127">
        <v>176430</v>
      </c>
      <c r="J1031" s="127">
        <v>144450</v>
      </c>
      <c r="K1031" s="128">
        <v>42705</v>
      </c>
      <c r="L1031" s="129" t="s">
        <v>9541</v>
      </c>
      <c r="M1031" s="68"/>
      <c r="N1031" s="68"/>
    </row>
    <row r="1032" spans="1:14" s="70" customFormat="1" ht="35.1" customHeight="1">
      <c r="A1032" s="215" t="s">
        <v>10358</v>
      </c>
      <c r="B1032" s="131" t="s">
        <v>4738</v>
      </c>
      <c r="C1032" s="214" t="s">
        <v>10094</v>
      </c>
      <c r="D1032" s="214" t="s">
        <v>2</v>
      </c>
      <c r="E1032" s="214" t="s">
        <v>9852</v>
      </c>
      <c r="F1032" s="135" t="s">
        <v>4739</v>
      </c>
      <c r="G1032" s="135" t="s">
        <v>2380</v>
      </c>
      <c r="H1032" s="127">
        <v>186980</v>
      </c>
      <c r="I1032" s="127">
        <v>176430</v>
      </c>
      <c r="J1032" s="127">
        <v>144450</v>
      </c>
      <c r="K1032" s="128">
        <v>42705</v>
      </c>
      <c r="L1032" s="129" t="s">
        <v>9541</v>
      </c>
      <c r="M1032" s="68"/>
      <c r="N1032" s="68"/>
    </row>
    <row r="1033" spans="1:14" s="70" customFormat="1" ht="35.1" customHeight="1">
      <c r="A1033" s="258" t="s">
        <v>4763</v>
      </c>
      <c r="B1033" s="131" t="s">
        <v>4753</v>
      </c>
      <c r="C1033" s="259" t="s">
        <v>4764</v>
      </c>
      <c r="D1033" s="250" t="s">
        <v>2</v>
      </c>
      <c r="E1033" s="250" t="s">
        <v>3360</v>
      </c>
      <c r="F1033" s="135" t="s">
        <v>4755</v>
      </c>
      <c r="G1033" s="135" t="s">
        <v>4756</v>
      </c>
      <c r="H1033" s="127">
        <v>186980</v>
      </c>
      <c r="I1033" s="127">
        <v>176430</v>
      </c>
      <c r="J1033" s="127">
        <v>144450</v>
      </c>
      <c r="K1033" s="128">
        <v>42705</v>
      </c>
      <c r="L1033" s="129" t="s">
        <v>9541</v>
      </c>
      <c r="M1033" s="68"/>
      <c r="N1033" s="68"/>
    </row>
    <row r="1034" spans="1:14" s="70" customFormat="1" ht="35.1" customHeight="1">
      <c r="A1034" s="258" t="s">
        <v>10359</v>
      </c>
      <c r="B1034" s="131" t="s">
        <v>4736</v>
      </c>
      <c r="C1034" s="249" t="s">
        <v>10094</v>
      </c>
      <c r="D1034" s="260" t="s">
        <v>2</v>
      </c>
      <c r="E1034" s="250" t="s">
        <v>10352</v>
      </c>
      <c r="F1034" s="135" t="s">
        <v>4737</v>
      </c>
      <c r="G1034" s="135" t="s">
        <v>2429</v>
      </c>
      <c r="H1034" s="127">
        <v>186980</v>
      </c>
      <c r="I1034" s="127">
        <v>176430</v>
      </c>
      <c r="J1034" s="127">
        <v>144450</v>
      </c>
      <c r="K1034" s="128">
        <v>42705</v>
      </c>
      <c r="L1034" s="129" t="s">
        <v>9541</v>
      </c>
      <c r="M1034" s="68"/>
      <c r="N1034" s="68"/>
    </row>
    <row r="1035" spans="1:14" s="70" customFormat="1" ht="35.1" customHeight="1">
      <c r="A1035" s="215" t="s">
        <v>10360</v>
      </c>
      <c r="B1035" s="131" t="s">
        <v>4750</v>
      </c>
      <c r="C1035" s="214" t="s">
        <v>10094</v>
      </c>
      <c r="D1035" s="214" t="s">
        <v>9832</v>
      </c>
      <c r="E1035" s="214" t="s">
        <v>9852</v>
      </c>
      <c r="F1035" s="135" t="s">
        <v>4751</v>
      </c>
      <c r="G1035" s="135" t="s">
        <v>2380</v>
      </c>
      <c r="H1035" s="127">
        <v>186980</v>
      </c>
      <c r="I1035" s="127">
        <v>176430</v>
      </c>
      <c r="J1035" s="127">
        <v>144450</v>
      </c>
      <c r="K1035" s="128">
        <v>42705</v>
      </c>
      <c r="L1035" s="129" t="s">
        <v>9541</v>
      </c>
      <c r="M1035" s="68"/>
      <c r="N1035" s="68"/>
    </row>
    <row r="1036" spans="1:14" s="70" customFormat="1" ht="35.1" customHeight="1">
      <c r="A1036" s="258" t="s">
        <v>10361</v>
      </c>
      <c r="B1036" s="131" t="s">
        <v>4740</v>
      </c>
      <c r="C1036" s="249" t="s">
        <v>10094</v>
      </c>
      <c r="D1036" s="247" t="s">
        <v>9832</v>
      </c>
      <c r="E1036" s="247" t="s">
        <v>10099</v>
      </c>
      <c r="F1036" s="135" t="s">
        <v>4741</v>
      </c>
      <c r="G1036" s="135" t="s">
        <v>2530</v>
      </c>
      <c r="H1036" s="127">
        <v>186980</v>
      </c>
      <c r="I1036" s="127">
        <v>176430</v>
      </c>
      <c r="J1036" s="127">
        <v>144450</v>
      </c>
      <c r="K1036" s="128">
        <v>42705</v>
      </c>
      <c r="L1036" s="129" t="s">
        <v>9541</v>
      </c>
      <c r="M1036" s="68"/>
      <c r="N1036" s="68"/>
    </row>
    <row r="1037" spans="1:14" s="70" customFormat="1" ht="35.1" customHeight="1">
      <c r="A1037" s="258" t="s">
        <v>4765</v>
      </c>
      <c r="B1037" s="131" t="s">
        <v>4747</v>
      </c>
      <c r="C1037" s="249" t="s">
        <v>187</v>
      </c>
      <c r="D1037" s="247" t="s">
        <v>2</v>
      </c>
      <c r="E1037" s="247" t="s">
        <v>4748</v>
      </c>
      <c r="F1037" s="135" t="s">
        <v>172</v>
      </c>
      <c r="G1037" s="135" t="s">
        <v>4749</v>
      </c>
      <c r="H1037" s="127">
        <v>186980</v>
      </c>
      <c r="I1037" s="127">
        <v>176430</v>
      </c>
      <c r="J1037" s="127">
        <v>144450</v>
      </c>
      <c r="K1037" s="128">
        <v>42705</v>
      </c>
      <c r="L1037" s="129" t="s">
        <v>9541</v>
      </c>
      <c r="M1037" s="68"/>
      <c r="N1037" s="68"/>
    </row>
    <row r="1038" spans="1:14" s="70" customFormat="1" ht="35.1" customHeight="1">
      <c r="A1038" s="258" t="s">
        <v>184</v>
      </c>
      <c r="B1038" s="131" t="s">
        <v>2123</v>
      </c>
      <c r="C1038" s="259" t="s">
        <v>186</v>
      </c>
      <c r="D1038" s="260" t="s">
        <v>2</v>
      </c>
      <c r="E1038" s="281" t="s">
        <v>2183</v>
      </c>
      <c r="F1038" s="135" t="s">
        <v>172</v>
      </c>
      <c r="G1038" s="135" t="s">
        <v>2197</v>
      </c>
      <c r="H1038" s="127">
        <v>186980</v>
      </c>
      <c r="I1038" s="127">
        <v>176430</v>
      </c>
      <c r="J1038" s="127">
        <v>144450</v>
      </c>
      <c r="K1038" s="128">
        <v>42705</v>
      </c>
      <c r="L1038" s="129" t="s">
        <v>9541</v>
      </c>
      <c r="M1038" s="68"/>
      <c r="N1038" s="68"/>
    </row>
    <row r="1039" spans="1:14" s="70" customFormat="1" ht="35.1" customHeight="1">
      <c r="A1039" s="258" t="s">
        <v>4766</v>
      </c>
      <c r="B1039" s="131" t="s">
        <v>4760</v>
      </c>
      <c r="C1039" s="259" t="s">
        <v>187</v>
      </c>
      <c r="D1039" s="260" t="s">
        <v>2</v>
      </c>
      <c r="E1039" s="250" t="s">
        <v>4761</v>
      </c>
      <c r="F1039" s="135" t="s">
        <v>4762</v>
      </c>
      <c r="G1039" s="135" t="s">
        <v>2429</v>
      </c>
      <c r="H1039" s="127">
        <v>186980</v>
      </c>
      <c r="I1039" s="127">
        <v>176430</v>
      </c>
      <c r="J1039" s="127">
        <v>144450</v>
      </c>
      <c r="K1039" s="128">
        <v>42705</v>
      </c>
      <c r="L1039" s="129" t="s">
        <v>9541</v>
      </c>
      <c r="M1039" s="68"/>
      <c r="N1039" s="68"/>
    </row>
    <row r="1040" spans="1:14" s="70" customFormat="1" ht="35.1" customHeight="1">
      <c r="A1040" s="258" t="s">
        <v>4767</v>
      </c>
      <c r="B1040" s="131" t="s">
        <v>4747</v>
      </c>
      <c r="C1040" s="259" t="s">
        <v>4768</v>
      </c>
      <c r="D1040" s="260" t="s">
        <v>2</v>
      </c>
      <c r="E1040" s="250" t="s">
        <v>4748</v>
      </c>
      <c r="F1040" s="135" t="s">
        <v>4769</v>
      </c>
      <c r="G1040" s="135" t="s">
        <v>4749</v>
      </c>
      <c r="H1040" s="127">
        <v>186980</v>
      </c>
      <c r="I1040" s="127">
        <v>176430</v>
      </c>
      <c r="J1040" s="127">
        <v>144450</v>
      </c>
      <c r="K1040" s="128">
        <v>42705</v>
      </c>
      <c r="L1040" s="129" t="s">
        <v>9541</v>
      </c>
      <c r="M1040" s="68"/>
      <c r="N1040" s="68"/>
    </row>
    <row r="1041" spans="1:14" s="70" customFormat="1" ht="35.1" customHeight="1">
      <c r="A1041" s="258" t="s">
        <v>185</v>
      </c>
      <c r="B1041" s="131" t="s">
        <v>2124</v>
      </c>
      <c r="C1041" s="259" t="s">
        <v>187</v>
      </c>
      <c r="D1041" s="260" t="s">
        <v>2</v>
      </c>
      <c r="E1041" s="281" t="s">
        <v>2183</v>
      </c>
      <c r="F1041" s="135" t="s">
        <v>177</v>
      </c>
      <c r="G1041" s="135" t="s">
        <v>2197</v>
      </c>
      <c r="H1041" s="127">
        <v>186980</v>
      </c>
      <c r="I1041" s="127">
        <v>176430</v>
      </c>
      <c r="J1041" s="127">
        <v>144450</v>
      </c>
      <c r="K1041" s="128">
        <v>42705</v>
      </c>
      <c r="L1041" s="129" t="s">
        <v>9541</v>
      </c>
      <c r="M1041" s="68"/>
      <c r="N1041" s="68"/>
    </row>
    <row r="1042" spans="1:14" s="70" customFormat="1" ht="35.1" customHeight="1">
      <c r="A1042" s="258" t="s">
        <v>4770</v>
      </c>
      <c r="B1042" s="131" t="s">
        <v>4760</v>
      </c>
      <c r="C1042" s="259" t="s">
        <v>577</v>
      </c>
      <c r="D1042" s="250" t="s">
        <v>2</v>
      </c>
      <c r="E1042" s="250" t="s">
        <v>4761</v>
      </c>
      <c r="F1042" s="135" t="s">
        <v>4762</v>
      </c>
      <c r="G1042" s="135" t="s">
        <v>2429</v>
      </c>
      <c r="H1042" s="127">
        <v>186980</v>
      </c>
      <c r="I1042" s="127">
        <v>176430</v>
      </c>
      <c r="J1042" s="127">
        <v>144450</v>
      </c>
      <c r="K1042" s="128">
        <v>42705</v>
      </c>
      <c r="L1042" s="129" t="s">
        <v>9541</v>
      </c>
      <c r="M1042" s="68"/>
      <c r="N1042" s="68"/>
    </row>
    <row r="1043" spans="1:14" s="70" customFormat="1" ht="35.1" customHeight="1">
      <c r="A1043" s="258" t="s">
        <v>4771</v>
      </c>
      <c r="B1043" s="131" t="s">
        <v>4760</v>
      </c>
      <c r="C1043" s="249" t="s">
        <v>652</v>
      </c>
      <c r="D1043" s="260" t="s">
        <v>2</v>
      </c>
      <c r="E1043" s="250" t="s">
        <v>4761</v>
      </c>
      <c r="F1043" s="135" t="s">
        <v>4762</v>
      </c>
      <c r="G1043" s="135" t="s">
        <v>2429</v>
      </c>
      <c r="H1043" s="127">
        <v>186980</v>
      </c>
      <c r="I1043" s="127">
        <v>176430</v>
      </c>
      <c r="J1043" s="127">
        <v>144450</v>
      </c>
      <c r="K1043" s="128">
        <v>42705</v>
      </c>
      <c r="L1043" s="129" t="s">
        <v>9541</v>
      </c>
      <c r="M1043" s="68"/>
      <c r="N1043" s="68"/>
    </row>
    <row r="1044" spans="1:14" s="70" customFormat="1" ht="35.1" customHeight="1">
      <c r="A1044" s="258" t="s">
        <v>594</v>
      </c>
      <c r="B1044" s="131" t="s">
        <v>584</v>
      </c>
      <c r="C1044" s="259" t="s">
        <v>595</v>
      </c>
      <c r="D1044" s="247" t="s">
        <v>2</v>
      </c>
      <c r="E1044" s="281" t="s">
        <v>587</v>
      </c>
      <c r="F1044" s="135" t="s">
        <v>593</v>
      </c>
      <c r="G1044" s="135" t="s">
        <v>2237</v>
      </c>
      <c r="H1044" s="127">
        <v>186980</v>
      </c>
      <c r="I1044" s="127">
        <v>176430</v>
      </c>
      <c r="J1044" s="127">
        <v>144450</v>
      </c>
      <c r="K1044" s="128">
        <v>42705</v>
      </c>
      <c r="L1044" s="129" t="s">
        <v>9541</v>
      </c>
      <c r="M1044" s="68"/>
      <c r="N1044" s="68"/>
    </row>
    <row r="1045" spans="1:14" s="70" customFormat="1" ht="35.1" customHeight="1">
      <c r="A1045" s="258" t="s">
        <v>596</v>
      </c>
      <c r="B1045" s="131" t="s">
        <v>584</v>
      </c>
      <c r="C1045" s="259" t="s">
        <v>597</v>
      </c>
      <c r="D1045" s="247" t="s">
        <v>2</v>
      </c>
      <c r="E1045" s="281" t="s">
        <v>587</v>
      </c>
      <c r="F1045" s="135" t="s">
        <v>593</v>
      </c>
      <c r="G1045" s="135" t="s">
        <v>2237</v>
      </c>
      <c r="H1045" s="127">
        <v>186980</v>
      </c>
      <c r="I1045" s="127">
        <v>176430</v>
      </c>
      <c r="J1045" s="127">
        <v>144450</v>
      </c>
      <c r="K1045" s="128">
        <v>42705</v>
      </c>
      <c r="L1045" s="129" t="s">
        <v>9541</v>
      </c>
      <c r="M1045" s="68"/>
      <c r="N1045" s="68"/>
    </row>
    <row r="1046" spans="1:14" s="70" customFormat="1" ht="35.1" customHeight="1">
      <c r="A1046" s="258" t="s">
        <v>10362</v>
      </c>
      <c r="B1046" s="131" t="s">
        <v>4740</v>
      </c>
      <c r="C1046" s="249" t="s">
        <v>10319</v>
      </c>
      <c r="D1046" s="247" t="s">
        <v>9832</v>
      </c>
      <c r="E1046" s="247" t="s">
        <v>10099</v>
      </c>
      <c r="F1046" s="135" t="s">
        <v>4741</v>
      </c>
      <c r="G1046" s="135" t="s">
        <v>2530</v>
      </c>
      <c r="H1046" s="127">
        <v>186980</v>
      </c>
      <c r="I1046" s="127">
        <v>176430</v>
      </c>
      <c r="J1046" s="127">
        <v>144450</v>
      </c>
      <c r="K1046" s="128">
        <v>42705</v>
      </c>
      <c r="L1046" s="129" t="s">
        <v>9541</v>
      </c>
      <c r="M1046" s="68"/>
      <c r="N1046" s="68"/>
    </row>
    <row r="1047" spans="1:14" s="70" customFormat="1" ht="35.1" customHeight="1">
      <c r="A1047" s="258" t="s">
        <v>598</v>
      </c>
      <c r="B1047" s="131" t="s">
        <v>584</v>
      </c>
      <c r="C1047" s="259" t="s">
        <v>599</v>
      </c>
      <c r="D1047" s="247" t="s">
        <v>2</v>
      </c>
      <c r="E1047" s="281" t="s">
        <v>587</v>
      </c>
      <c r="F1047" s="135" t="s">
        <v>593</v>
      </c>
      <c r="G1047" s="135" t="s">
        <v>2237</v>
      </c>
      <c r="H1047" s="127">
        <v>186980</v>
      </c>
      <c r="I1047" s="127">
        <v>176430</v>
      </c>
      <c r="J1047" s="127">
        <v>144450</v>
      </c>
      <c r="K1047" s="128">
        <v>42705</v>
      </c>
      <c r="L1047" s="129" t="s">
        <v>9541</v>
      </c>
      <c r="M1047" s="68"/>
      <c r="N1047" s="68"/>
    </row>
    <row r="1048" spans="1:14" s="70" customFormat="1" ht="35.1" customHeight="1">
      <c r="A1048" s="258" t="s">
        <v>10363</v>
      </c>
      <c r="B1048" s="131" t="s">
        <v>4740</v>
      </c>
      <c r="C1048" s="249" t="s">
        <v>10106</v>
      </c>
      <c r="D1048" s="247" t="s">
        <v>9832</v>
      </c>
      <c r="E1048" s="247" t="s">
        <v>10099</v>
      </c>
      <c r="F1048" s="135" t="s">
        <v>4741</v>
      </c>
      <c r="G1048" s="135" t="s">
        <v>2530</v>
      </c>
      <c r="H1048" s="127">
        <v>186980</v>
      </c>
      <c r="I1048" s="127">
        <v>176430</v>
      </c>
      <c r="J1048" s="127">
        <v>144450</v>
      </c>
      <c r="K1048" s="128">
        <v>42705</v>
      </c>
      <c r="L1048" s="129" t="s">
        <v>9541</v>
      </c>
      <c r="M1048" s="68"/>
      <c r="N1048" s="68"/>
    </row>
    <row r="1049" spans="1:14" s="769" customFormat="1" ht="35.1" customHeight="1">
      <c r="A1049" s="765" t="s">
        <v>9627</v>
      </c>
      <c r="B1049" s="757"/>
      <c r="C1049" s="786"/>
      <c r="D1049" s="786"/>
      <c r="E1049" s="785"/>
      <c r="F1049" s="759"/>
      <c r="G1049" s="759"/>
      <c r="H1049" s="759"/>
      <c r="I1049" s="760"/>
      <c r="J1049" s="760"/>
      <c r="K1049" s="768"/>
      <c r="L1049" s="762"/>
      <c r="M1049" s="763"/>
      <c r="N1049" s="763"/>
    </row>
    <row r="1050" spans="1:14" s="70" customFormat="1" ht="35.1" customHeight="1">
      <c r="A1050" s="215" t="s">
        <v>10364</v>
      </c>
      <c r="B1050" s="131" t="s">
        <v>604</v>
      </c>
      <c r="C1050" s="281" t="s">
        <v>176</v>
      </c>
      <c r="D1050" s="162" t="s">
        <v>2</v>
      </c>
      <c r="E1050" s="162" t="s">
        <v>4591</v>
      </c>
      <c r="F1050" s="135" t="s">
        <v>411</v>
      </c>
      <c r="G1050" s="135" t="s">
        <v>2530</v>
      </c>
      <c r="H1050" s="127">
        <v>44550</v>
      </c>
      <c r="I1050" s="127">
        <v>42030</v>
      </c>
      <c r="J1050" s="127">
        <v>39060</v>
      </c>
      <c r="K1050" s="128">
        <v>42705</v>
      </c>
      <c r="L1050" s="129" t="s">
        <v>9541</v>
      </c>
      <c r="M1050" s="68"/>
      <c r="N1050" s="68"/>
    </row>
    <row r="1051" spans="1:14" s="70" customFormat="1" ht="35.1" customHeight="1">
      <c r="A1051" s="215" t="s">
        <v>10365</v>
      </c>
      <c r="B1051" s="131" t="s">
        <v>4772</v>
      </c>
      <c r="C1051" s="214" t="s">
        <v>176</v>
      </c>
      <c r="D1051" s="214" t="s">
        <v>2</v>
      </c>
      <c r="E1051" s="214" t="s">
        <v>9852</v>
      </c>
      <c r="F1051" s="135" t="s">
        <v>411</v>
      </c>
      <c r="G1051" s="135" t="s">
        <v>2380</v>
      </c>
      <c r="H1051" s="127">
        <v>44550</v>
      </c>
      <c r="I1051" s="127">
        <v>42030</v>
      </c>
      <c r="J1051" s="127">
        <v>39060</v>
      </c>
      <c r="K1051" s="128">
        <v>42705</v>
      </c>
      <c r="L1051" s="129" t="s">
        <v>9541</v>
      </c>
      <c r="M1051" s="68"/>
      <c r="N1051" s="68"/>
    </row>
    <row r="1052" spans="1:14" s="70" customFormat="1" ht="35.1" customHeight="1">
      <c r="A1052" s="215" t="s">
        <v>4773</v>
      </c>
      <c r="B1052" s="131" t="s">
        <v>4772</v>
      </c>
      <c r="C1052" s="281" t="s">
        <v>176</v>
      </c>
      <c r="D1052" s="162" t="s">
        <v>2</v>
      </c>
      <c r="E1052" s="162" t="s">
        <v>4595</v>
      </c>
      <c r="F1052" s="135" t="s">
        <v>411</v>
      </c>
      <c r="G1052" s="135" t="s">
        <v>4596</v>
      </c>
      <c r="H1052" s="127">
        <v>44550</v>
      </c>
      <c r="I1052" s="127">
        <v>42030</v>
      </c>
      <c r="J1052" s="127">
        <v>39060</v>
      </c>
      <c r="K1052" s="128">
        <v>42705</v>
      </c>
      <c r="L1052" s="129" t="s">
        <v>9541</v>
      </c>
      <c r="M1052" s="68"/>
      <c r="N1052" s="68"/>
    </row>
    <row r="1053" spans="1:14" s="70" customFormat="1" ht="35.1" customHeight="1">
      <c r="A1053" s="215" t="s">
        <v>10366</v>
      </c>
      <c r="B1053" s="131" t="s">
        <v>4774</v>
      </c>
      <c r="C1053" s="178" t="s">
        <v>10367</v>
      </c>
      <c r="D1053" s="162" t="s">
        <v>2</v>
      </c>
      <c r="E1053" s="162" t="s">
        <v>10368</v>
      </c>
      <c r="F1053" s="135" t="s">
        <v>411</v>
      </c>
      <c r="G1053" s="135" t="s">
        <v>2429</v>
      </c>
      <c r="H1053" s="127">
        <v>44550</v>
      </c>
      <c r="I1053" s="127">
        <v>42030</v>
      </c>
      <c r="J1053" s="127">
        <v>39060</v>
      </c>
      <c r="K1053" s="128">
        <v>42705</v>
      </c>
      <c r="L1053" s="129" t="s">
        <v>9541</v>
      </c>
      <c r="M1053" s="68"/>
      <c r="N1053" s="68"/>
    </row>
    <row r="1054" spans="1:14" s="70" customFormat="1" ht="35.1" customHeight="1">
      <c r="A1054" s="288" t="s">
        <v>10369</v>
      </c>
      <c r="B1054" s="131" t="s">
        <v>602</v>
      </c>
      <c r="C1054" s="281" t="s">
        <v>10370</v>
      </c>
      <c r="D1054" s="289" t="s">
        <v>2</v>
      </c>
      <c r="E1054" s="281" t="s">
        <v>10248</v>
      </c>
      <c r="F1054" s="135" t="s">
        <v>456</v>
      </c>
      <c r="G1054" s="135" t="s">
        <v>2237</v>
      </c>
      <c r="H1054" s="127">
        <v>44550</v>
      </c>
      <c r="I1054" s="127">
        <v>42030</v>
      </c>
      <c r="J1054" s="127">
        <v>39060</v>
      </c>
      <c r="K1054" s="128">
        <v>42705</v>
      </c>
      <c r="L1054" s="129" t="s">
        <v>9541</v>
      </c>
      <c r="M1054" s="68"/>
      <c r="N1054" s="68"/>
    </row>
    <row r="1055" spans="1:14" s="70" customFormat="1" ht="35.1" customHeight="1">
      <c r="A1055" s="215" t="s">
        <v>4775</v>
      </c>
      <c r="B1055" s="131" t="s">
        <v>4776</v>
      </c>
      <c r="C1055" s="281" t="s">
        <v>176</v>
      </c>
      <c r="D1055" s="162" t="s">
        <v>2</v>
      </c>
      <c r="E1055" s="162" t="s">
        <v>9870</v>
      </c>
      <c r="F1055" s="135" t="s">
        <v>411</v>
      </c>
      <c r="G1055" s="135" t="s">
        <v>3062</v>
      </c>
      <c r="H1055" s="127">
        <v>44550</v>
      </c>
      <c r="I1055" s="127">
        <v>42030</v>
      </c>
      <c r="J1055" s="127">
        <v>39060</v>
      </c>
      <c r="K1055" s="128">
        <v>42705</v>
      </c>
      <c r="L1055" s="129" t="s">
        <v>9541</v>
      </c>
      <c r="M1055" s="68"/>
      <c r="N1055" s="68"/>
    </row>
    <row r="1056" spans="1:14" s="70" customFormat="1" ht="35.1" customHeight="1">
      <c r="A1056" s="215" t="s">
        <v>4777</v>
      </c>
      <c r="B1056" s="131" t="s">
        <v>4778</v>
      </c>
      <c r="C1056" s="281" t="s">
        <v>176</v>
      </c>
      <c r="D1056" s="162" t="s">
        <v>2</v>
      </c>
      <c r="E1056" s="162" t="s">
        <v>4591</v>
      </c>
      <c r="F1056" s="135" t="s">
        <v>411</v>
      </c>
      <c r="G1056" s="135" t="s">
        <v>2530</v>
      </c>
      <c r="H1056" s="127">
        <v>44550</v>
      </c>
      <c r="I1056" s="127">
        <v>42030</v>
      </c>
      <c r="J1056" s="127">
        <v>39060</v>
      </c>
      <c r="K1056" s="128">
        <v>42705</v>
      </c>
      <c r="L1056" s="129" t="s">
        <v>9541</v>
      </c>
      <c r="M1056" s="68"/>
      <c r="N1056" s="68"/>
    </row>
    <row r="1057" spans="1:14" s="70" customFormat="1" ht="35.1" customHeight="1">
      <c r="A1057" s="215" t="s">
        <v>10371</v>
      </c>
      <c r="B1057" s="131" t="s">
        <v>4779</v>
      </c>
      <c r="C1057" s="281" t="s">
        <v>176</v>
      </c>
      <c r="D1057" s="143" t="s">
        <v>2</v>
      </c>
      <c r="E1057" s="135" t="s">
        <v>9852</v>
      </c>
      <c r="F1057" s="135" t="s">
        <v>627</v>
      </c>
      <c r="G1057" s="135" t="s">
        <v>2380</v>
      </c>
      <c r="H1057" s="127">
        <v>44550</v>
      </c>
      <c r="I1057" s="127">
        <v>42030</v>
      </c>
      <c r="J1057" s="127">
        <v>39060</v>
      </c>
      <c r="K1057" s="128">
        <v>42705</v>
      </c>
      <c r="L1057" s="129" t="s">
        <v>9541</v>
      </c>
      <c r="M1057" s="68"/>
      <c r="N1057" s="68"/>
    </row>
    <row r="1058" spans="1:14" s="70" customFormat="1" ht="35.1" customHeight="1">
      <c r="A1058" s="215" t="s">
        <v>10372</v>
      </c>
      <c r="B1058" s="131" t="s">
        <v>604</v>
      </c>
      <c r="C1058" s="281" t="s">
        <v>176</v>
      </c>
      <c r="D1058" s="162" t="s">
        <v>2</v>
      </c>
      <c r="E1058" s="162" t="s">
        <v>1113</v>
      </c>
      <c r="F1058" s="135" t="s">
        <v>411</v>
      </c>
      <c r="G1058" s="135" t="s">
        <v>2237</v>
      </c>
      <c r="H1058" s="127">
        <v>44550</v>
      </c>
      <c r="I1058" s="127">
        <v>42030</v>
      </c>
      <c r="J1058" s="127">
        <v>39060</v>
      </c>
      <c r="K1058" s="128">
        <v>42705</v>
      </c>
      <c r="L1058" s="129" t="s">
        <v>9541</v>
      </c>
      <c r="M1058" s="68"/>
      <c r="N1058" s="68"/>
    </row>
    <row r="1059" spans="1:14" s="70" customFormat="1" ht="35.1" customHeight="1">
      <c r="A1059" s="235" t="s">
        <v>10373</v>
      </c>
      <c r="B1059" s="131" t="s">
        <v>4780</v>
      </c>
      <c r="C1059" s="178" t="s">
        <v>10367</v>
      </c>
      <c r="D1059" s="135" t="s">
        <v>9832</v>
      </c>
      <c r="E1059" s="135" t="s">
        <v>10368</v>
      </c>
      <c r="F1059" s="135" t="s">
        <v>411</v>
      </c>
      <c r="G1059" s="135" t="s">
        <v>2429</v>
      </c>
      <c r="H1059" s="127">
        <v>44550</v>
      </c>
      <c r="I1059" s="127">
        <v>42030</v>
      </c>
      <c r="J1059" s="127">
        <v>39060</v>
      </c>
      <c r="K1059" s="128">
        <v>42705</v>
      </c>
      <c r="L1059" s="129" t="s">
        <v>9541</v>
      </c>
      <c r="M1059" s="68"/>
      <c r="N1059" s="68"/>
    </row>
    <row r="1060" spans="1:14" s="70" customFormat="1" ht="35.1" customHeight="1">
      <c r="A1060" s="215" t="s">
        <v>603</v>
      </c>
      <c r="B1060" s="131" t="s">
        <v>604</v>
      </c>
      <c r="C1060" s="281" t="s">
        <v>176</v>
      </c>
      <c r="D1060" s="162" t="s">
        <v>2</v>
      </c>
      <c r="E1060" s="281" t="s">
        <v>10248</v>
      </c>
      <c r="F1060" s="135" t="s">
        <v>456</v>
      </c>
      <c r="G1060" s="135" t="s">
        <v>2237</v>
      </c>
      <c r="H1060" s="127">
        <v>44550</v>
      </c>
      <c r="I1060" s="127">
        <v>42030</v>
      </c>
      <c r="J1060" s="127">
        <v>39060</v>
      </c>
      <c r="K1060" s="128">
        <v>42705</v>
      </c>
      <c r="L1060" s="129" t="s">
        <v>9541</v>
      </c>
      <c r="M1060" s="68"/>
      <c r="N1060" s="68"/>
    </row>
    <row r="1061" spans="1:14" s="70" customFormat="1" ht="35.1" customHeight="1">
      <c r="A1061" s="215" t="s">
        <v>4781</v>
      </c>
      <c r="B1061" s="131" t="s">
        <v>4782</v>
      </c>
      <c r="C1061" s="281" t="s">
        <v>176</v>
      </c>
      <c r="D1061" s="143" t="s">
        <v>2</v>
      </c>
      <c r="E1061" s="135" t="s">
        <v>3340</v>
      </c>
      <c r="F1061" s="135" t="s">
        <v>411</v>
      </c>
      <c r="G1061" s="135" t="s">
        <v>2429</v>
      </c>
      <c r="H1061" s="127">
        <v>44550</v>
      </c>
      <c r="I1061" s="127">
        <v>42030</v>
      </c>
      <c r="J1061" s="127">
        <v>39060</v>
      </c>
      <c r="K1061" s="128">
        <v>42705</v>
      </c>
      <c r="L1061" s="129" t="s">
        <v>9541</v>
      </c>
      <c r="M1061" s="68"/>
      <c r="N1061" s="68"/>
    </row>
    <row r="1062" spans="1:14" s="70" customFormat="1" ht="35.1" customHeight="1">
      <c r="A1062" s="215" t="s">
        <v>4783</v>
      </c>
      <c r="B1062" s="131" t="s">
        <v>4772</v>
      </c>
      <c r="C1062" s="281" t="s">
        <v>176</v>
      </c>
      <c r="D1062" s="162" t="s">
        <v>2</v>
      </c>
      <c r="E1062" s="162" t="s">
        <v>3815</v>
      </c>
      <c r="F1062" s="135" t="s">
        <v>411</v>
      </c>
      <c r="G1062" s="135" t="s">
        <v>2530</v>
      </c>
      <c r="H1062" s="127">
        <v>44550</v>
      </c>
      <c r="I1062" s="127">
        <v>42030</v>
      </c>
      <c r="J1062" s="127">
        <v>39060</v>
      </c>
      <c r="K1062" s="128">
        <v>42705</v>
      </c>
      <c r="L1062" s="129" t="s">
        <v>9541</v>
      </c>
      <c r="M1062" s="68"/>
      <c r="N1062" s="68"/>
    </row>
    <row r="1063" spans="1:14" s="70" customFormat="1" ht="35.1" customHeight="1">
      <c r="A1063" s="215" t="s">
        <v>10374</v>
      </c>
      <c r="B1063" s="131" t="s">
        <v>4784</v>
      </c>
      <c r="C1063" s="174" t="s">
        <v>10370</v>
      </c>
      <c r="D1063" s="143" t="s">
        <v>2</v>
      </c>
      <c r="E1063" s="135" t="s">
        <v>9852</v>
      </c>
      <c r="F1063" s="135" t="s">
        <v>627</v>
      </c>
      <c r="G1063" s="135" t="s">
        <v>2380</v>
      </c>
      <c r="H1063" s="127">
        <v>44550</v>
      </c>
      <c r="I1063" s="127">
        <v>42030</v>
      </c>
      <c r="J1063" s="127">
        <v>39060</v>
      </c>
      <c r="K1063" s="128">
        <v>42705</v>
      </c>
      <c r="L1063" s="129" t="s">
        <v>9541</v>
      </c>
      <c r="M1063" s="68"/>
      <c r="N1063" s="68"/>
    </row>
    <row r="1064" spans="1:14" s="70" customFormat="1" ht="35.1" customHeight="1">
      <c r="A1064" s="216" t="s">
        <v>10375</v>
      </c>
      <c r="B1064" s="131" t="s">
        <v>4607</v>
      </c>
      <c r="C1064" s="281" t="s">
        <v>176</v>
      </c>
      <c r="D1064" s="143" t="s">
        <v>2</v>
      </c>
      <c r="E1064" s="162" t="s">
        <v>10253</v>
      </c>
      <c r="F1064" s="135" t="s">
        <v>411</v>
      </c>
      <c r="G1064" s="135" t="s">
        <v>2443</v>
      </c>
      <c r="H1064" s="127">
        <v>44550</v>
      </c>
      <c r="I1064" s="127">
        <v>42030</v>
      </c>
      <c r="J1064" s="127">
        <v>39060</v>
      </c>
      <c r="K1064" s="128">
        <v>42705</v>
      </c>
      <c r="L1064" s="129" t="s">
        <v>9541</v>
      </c>
      <c r="M1064" s="68"/>
      <c r="N1064" s="68"/>
    </row>
    <row r="1065" spans="1:14" s="70" customFormat="1" ht="35.1" customHeight="1">
      <c r="A1065" s="235" t="s">
        <v>10376</v>
      </c>
      <c r="B1065" s="131" t="s">
        <v>4785</v>
      </c>
      <c r="C1065" s="281" t="s">
        <v>176</v>
      </c>
      <c r="D1065" s="149" t="s">
        <v>9832</v>
      </c>
      <c r="E1065" s="135" t="s">
        <v>10255</v>
      </c>
      <c r="F1065" s="135" t="s">
        <v>411</v>
      </c>
      <c r="G1065" s="135" t="s">
        <v>4609</v>
      </c>
      <c r="H1065" s="127">
        <v>44550</v>
      </c>
      <c r="I1065" s="127">
        <v>42030</v>
      </c>
      <c r="J1065" s="127">
        <v>39060</v>
      </c>
      <c r="K1065" s="128">
        <v>42705</v>
      </c>
      <c r="L1065" s="129" t="s">
        <v>9541</v>
      </c>
      <c r="M1065" s="68"/>
      <c r="N1065" s="68"/>
    </row>
    <row r="1066" spans="1:14" s="70" customFormat="1" ht="35.1" customHeight="1">
      <c r="A1066" s="216" t="s">
        <v>10377</v>
      </c>
      <c r="B1066" s="131" t="s">
        <v>4772</v>
      </c>
      <c r="C1066" s="281" t="s">
        <v>176</v>
      </c>
      <c r="D1066" s="165" t="s">
        <v>2</v>
      </c>
      <c r="E1066" s="135" t="s">
        <v>4633</v>
      </c>
      <c r="F1066" s="135" t="s">
        <v>3404</v>
      </c>
      <c r="G1066" s="135" t="s">
        <v>2539</v>
      </c>
      <c r="H1066" s="127">
        <v>44550</v>
      </c>
      <c r="I1066" s="127">
        <v>42030</v>
      </c>
      <c r="J1066" s="127">
        <v>39060</v>
      </c>
      <c r="K1066" s="128">
        <v>42705</v>
      </c>
      <c r="L1066" s="129" t="s">
        <v>9541</v>
      </c>
      <c r="M1066" s="68"/>
      <c r="N1066" s="68"/>
    </row>
    <row r="1067" spans="1:14" s="70" customFormat="1" ht="35.1" customHeight="1">
      <c r="A1067" s="288" t="s">
        <v>4786</v>
      </c>
      <c r="B1067" s="131" t="s">
        <v>4787</v>
      </c>
      <c r="C1067" s="281" t="s">
        <v>176</v>
      </c>
      <c r="D1067" s="289" t="s">
        <v>2</v>
      </c>
      <c r="E1067" s="281" t="s">
        <v>4611</v>
      </c>
      <c r="F1067" s="135" t="s">
        <v>456</v>
      </c>
      <c r="G1067" s="135" t="s">
        <v>4612</v>
      </c>
      <c r="H1067" s="127">
        <v>44550</v>
      </c>
      <c r="I1067" s="127">
        <v>42030</v>
      </c>
      <c r="J1067" s="127">
        <v>39060</v>
      </c>
      <c r="K1067" s="128">
        <v>42705</v>
      </c>
      <c r="L1067" s="129" t="s">
        <v>9541</v>
      </c>
      <c r="M1067" s="68"/>
      <c r="N1067" s="68"/>
    </row>
    <row r="1068" spans="1:14" s="70" customFormat="1" ht="35.1" customHeight="1">
      <c r="A1068" s="215" t="s">
        <v>10378</v>
      </c>
      <c r="B1068" s="131" t="s">
        <v>4788</v>
      </c>
      <c r="C1068" s="174" t="s">
        <v>10370</v>
      </c>
      <c r="D1068" s="143" t="s">
        <v>2</v>
      </c>
      <c r="E1068" s="135" t="s">
        <v>9852</v>
      </c>
      <c r="F1068" s="135" t="s">
        <v>627</v>
      </c>
      <c r="G1068" s="135" t="s">
        <v>2380</v>
      </c>
      <c r="H1068" s="127">
        <v>44550</v>
      </c>
      <c r="I1068" s="127">
        <v>42030</v>
      </c>
      <c r="J1068" s="127">
        <v>39060</v>
      </c>
      <c r="K1068" s="128">
        <v>42705</v>
      </c>
      <c r="L1068" s="129" t="s">
        <v>9541</v>
      </c>
      <c r="M1068" s="68"/>
      <c r="N1068" s="68"/>
    </row>
    <row r="1069" spans="1:14" s="70" customFormat="1" ht="35.1" customHeight="1">
      <c r="A1069" s="215" t="s">
        <v>4789</v>
      </c>
      <c r="B1069" s="131" t="s">
        <v>4790</v>
      </c>
      <c r="C1069" s="281" t="s">
        <v>176</v>
      </c>
      <c r="D1069" s="162" t="s">
        <v>2</v>
      </c>
      <c r="E1069" s="162" t="s">
        <v>3815</v>
      </c>
      <c r="F1069" s="135" t="s">
        <v>411</v>
      </c>
      <c r="G1069" s="135" t="s">
        <v>2530</v>
      </c>
      <c r="H1069" s="127">
        <v>44550</v>
      </c>
      <c r="I1069" s="127">
        <v>42030</v>
      </c>
      <c r="J1069" s="127">
        <v>39060</v>
      </c>
      <c r="K1069" s="128">
        <v>42705</v>
      </c>
      <c r="L1069" s="129" t="s">
        <v>9541</v>
      </c>
      <c r="M1069" s="68"/>
      <c r="N1069" s="68"/>
    </row>
    <row r="1070" spans="1:14" s="70" customFormat="1" ht="35.1" customHeight="1">
      <c r="A1070" s="215" t="s">
        <v>4791</v>
      </c>
      <c r="B1070" s="131" t="s">
        <v>4792</v>
      </c>
      <c r="C1070" s="281" t="s">
        <v>176</v>
      </c>
      <c r="D1070" s="162" t="s">
        <v>2</v>
      </c>
      <c r="E1070" s="162" t="s">
        <v>2183</v>
      </c>
      <c r="F1070" s="135" t="s">
        <v>411</v>
      </c>
      <c r="G1070" s="135" t="s">
        <v>2197</v>
      </c>
      <c r="H1070" s="127">
        <v>44550</v>
      </c>
      <c r="I1070" s="127">
        <v>42030</v>
      </c>
      <c r="J1070" s="127">
        <v>39060</v>
      </c>
      <c r="K1070" s="128">
        <v>42705</v>
      </c>
      <c r="L1070" s="129" t="s">
        <v>9541</v>
      </c>
      <c r="M1070" s="68"/>
      <c r="N1070" s="68"/>
    </row>
    <row r="1071" spans="1:14" s="70" customFormat="1" ht="35.1" customHeight="1">
      <c r="A1071" s="215" t="s">
        <v>4793</v>
      </c>
      <c r="B1071" s="131" t="s">
        <v>4794</v>
      </c>
      <c r="C1071" s="281" t="s">
        <v>176</v>
      </c>
      <c r="D1071" s="143" t="s">
        <v>2</v>
      </c>
      <c r="E1071" s="135" t="s">
        <v>3815</v>
      </c>
      <c r="F1071" s="135" t="s">
        <v>411</v>
      </c>
      <c r="G1071" s="135" t="s">
        <v>2530</v>
      </c>
      <c r="H1071" s="127">
        <v>44550</v>
      </c>
      <c r="I1071" s="127">
        <v>42030</v>
      </c>
      <c r="J1071" s="127">
        <v>39060</v>
      </c>
      <c r="K1071" s="128">
        <v>42705</v>
      </c>
      <c r="L1071" s="129" t="s">
        <v>9541</v>
      </c>
      <c r="M1071" s="68"/>
      <c r="N1071" s="68"/>
    </row>
    <row r="1072" spans="1:14" s="70" customFormat="1" ht="35.1" customHeight="1">
      <c r="A1072" s="215" t="s">
        <v>4795</v>
      </c>
      <c r="B1072" s="131" t="s">
        <v>4617</v>
      </c>
      <c r="C1072" s="281" t="s">
        <v>176</v>
      </c>
      <c r="D1072" s="143" t="s">
        <v>2</v>
      </c>
      <c r="E1072" s="135" t="s">
        <v>2329</v>
      </c>
      <c r="F1072" s="135" t="s">
        <v>411</v>
      </c>
      <c r="G1072" s="135" t="s">
        <v>2331</v>
      </c>
      <c r="H1072" s="127">
        <v>44550</v>
      </c>
      <c r="I1072" s="127">
        <v>42030</v>
      </c>
      <c r="J1072" s="127">
        <v>39060</v>
      </c>
      <c r="K1072" s="128">
        <v>42705</v>
      </c>
      <c r="L1072" s="129" t="s">
        <v>9541</v>
      </c>
      <c r="M1072" s="68"/>
      <c r="N1072" s="68"/>
    </row>
    <row r="1073" spans="1:14" s="70" customFormat="1" ht="35.1" customHeight="1">
      <c r="A1073" s="215" t="s">
        <v>10379</v>
      </c>
      <c r="B1073" s="131" t="s">
        <v>4796</v>
      </c>
      <c r="C1073" s="281" t="s">
        <v>176</v>
      </c>
      <c r="D1073" s="162" t="s">
        <v>2</v>
      </c>
      <c r="E1073" s="162" t="s">
        <v>2514</v>
      </c>
      <c r="F1073" s="135" t="s">
        <v>411</v>
      </c>
      <c r="G1073" s="135" t="s">
        <v>2516</v>
      </c>
      <c r="H1073" s="127">
        <v>44550</v>
      </c>
      <c r="I1073" s="127">
        <v>42030</v>
      </c>
      <c r="J1073" s="127">
        <v>39060</v>
      </c>
      <c r="K1073" s="128">
        <v>42705</v>
      </c>
      <c r="L1073" s="129" t="s">
        <v>9541</v>
      </c>
      <c r="M1073" s="68"/>
      <c r="N1073" s="68"/>
    </row>
    <row r="1074" spans="1:14" s="70" customFormat="1" ht="35.1" customHeight="1">
      <c r="A1074" s="215" t="s">
        <v>4797</v>
      </c>
      <c r="B1074" s="131" t="s">
        <v>4772</v>
      </c>
      <c r="C1074" s="281" t="s">
        <v>176</v>
      </c>
      <c r="D1074" s="162" t="s">
        <v>2</v>
      </c>
      <c r="E1074" s="162" t="s">
        <v>9870</v>
      </c>
      <c r="F1074" s="135" t="s">
        <v>456</v>
      </c>
      <c r="G1074" s="135" t="s">
        <v>3062</v>
      </c>
      <c r="H1074" s="127">
        <v>44550</v>
      </c>
      <c r="I1074" s="127">
        <v>42030</v>
      </c>
      <c r="J1074" s="127">
        <v>39060</v>
      </c>
      <c r="K1074" s="128">
        <v>42705</v>
      </c>
      <c r="L1074" s="129" t="s">
        <v>9541</v>
      </c>
      <c r="M1074" s="68"/>
      <c r="N1074" s="68"/>
    </row>
    <row r="1075" spans="1:14" s="70" customFormat="1" ht="35.1" customHeight="1">
      <c r="A1075" s="215" t="s">
        <v>4798</v>
      </c>
      <c r="B1075" s="131" t="s">
        <v>4799</v>
      </c>
      <c r="C1075" s="281" t="s">
        <v>176</v>
      </c>
      <c r="D1075" s="162" t="s">
        <v>2</v>
      </c>
      <c r="E1075" s="162" t="s">
        <v>3340</v>
      </c>
      <c r="F1075" s="135" t="s">
        <v>411</v>
      </c>
      <c r="G1075" s="135" t="s">
        <v>2429</v>
      </c>
      <c r="H1075" s="127">
        <v>44550</v>
      </c>
      <c r="I1075" s="127">
        <v>42030</v>
      </c>
      <c r="J1075" s="127">
        <v>39060</v>
      </c>
      <c r="K1075" s="128">
        <v>42705</v>
      </c>
      <c r="L1075" s="129" t="s">
        <v>9541</v>
      </c>
      <c r="M1075" s="68"/>
      <c r="N1075" s="68"/>
    </row>
    <row r="1076" spans="1:14" s="70" customFormat="1" ht="35.1" customHeight="1">
      <c r="A1076" s="215" t="s">
        <v>4800</v>
      </c>
      <c r="B1076" s="131" t="s">
        <v>4801</v>
      </c>
      <c r="C1076" s="281" t="s">
        <v>176</v>
      </c>
      <c r="D1076" s="162" t="s">
        <v>2</v>
      </c>
      <c r="E1076" s="162" t="s">
        <v>4622</v>
      </c>
      <c r="F1076" s="135" t="s">
        <v>411</v>
      </c>
      <c r="G1076" s="135" t="s">
        <v>4609</v>
      </c>
      <c r="H1076" s="127">
        <v>44550</v>
      </c>
      <c r="I1076" s="127">
        <v>42030</v>
      </c>
      <c r="J1076" s="127">
        <v>39060</v>
      </c>
      <c r="K1076" s="128">
        <v>42705</v>
      </c>
      <c r="L1076" s="129" t="s">
        <v>9541</v>
      </c>
      <c r="M1076" s="68"/>
      <c r="N1076" s="68"/>
    </row>
    <row r="1077" spans="1:14" s="70" customFormat="1" ht="35.1" customHeight="1">
      <c r="A1077" s="215" t="s">
        <v>4802</v>
      </c>
      <c r="B1077" s="131" t="s">
        <v>4803</v>
      </c>
      <c r="C1077" s="281" t="s">
        <v>176</v>
      </c>
      <c r="D1077" s="162" t="s">
        <v>2</v>
      </c>
      <c r="E1077" s="162" t="s">
        <v>2514</v>
      </c>
      <c r="F1077" s="135" t="s">
        <v>411</v>
      </c>
      <c r="G1077" s="135" t="s">
        <v>2516</v>
      </c>
      <c r="H1077" s="127">
        <v>44550</v>
      </c>
      <c r="I1077" s="127">
        <v>42030</v>
      </c>
      <c r="J1077" s="127">
        <v>39060</v>
      </c>
      <c r="K1077" s="128">
        <v>42705</v>
      </c>
      <c r="L1077" s="129" t="s">
        <v>9541</v>
      </c>
      <c r="M1077" s="68"/>
      <c r="N1077" s="68"/>
    </row>
    <row r="1078" spans="1:14" s="70" customFormat="1" ht="35.1" customHeight="1">
      <c r="A1078" s="235" t="s">
        <v>10380</v>
      </c>
      <c r="B1078" s="131" t="s">
        <v>4804</v>
      </c>
      <c r="C1078" s="281" t="s">
        <v>176</v>
      </c>
      <c r="D1078" s="143" t="s">
        <v>10261</v>
      </c>
      <c r="E1078" s="135" t="s">
        <v>3509</v>
      </c>
      <c r="F1078" s="135" t="s">
        <v>627</v>
      </c>
      <c r="G1078" s="135" t="s">
        <v>3510</v>
      </c>
      <c r="H1078" s="127">
        <v>44550</v>
      </c>
      <c r="I1078" s="127">
        <v>42030</v>
      </c>
      <c r="J1078" s="127">
        <v>39060</v>
      </c>
      <c r="K1078" s="128">
        <v>42705</v>
      </c>
      <c r="L1078" s="129" t="s">
        <v>9541</v>
      </c>
      <c r="M1078" s="68"/>
      <c r="N1078" s="68"/>
    </row>
    <row r="1079" spans="1:14" s="70" customFormat="1" ht="35.1" customHeight="1">
      <c r="A1079" s="215" t="s">
        <v>4805</v>
      </c>
      <c r="B1079" s="131" t="s">
        <v>4806</v>
      </c>
      <c r="C1079" s="281" t="s">
        <v>176</v>
      </c>
      <c r="D1079" s="162" t="s">
        <v>2</v>
      </c>
      <c r="E1079" s="162" t="s">
        <v>3340</v>
      </c>
      <c r="F1079" s="135" t="s">
        <v>456</v>
      </c>
      <c r="G1079" s="135" t="s">
        <v>2429</v>
      </c>
      <c r="H1079" s="127">
        <v>44550</v>
      </c>
      <c r="I1079" s="127">
        <v>42030</v>
      </c>
      <c r="J1079" s="127">
        <v>39060</v>
      </c>
      <c r="K1079" s="128">
        <v>42705</v>
      </c>
      <c r="L1079" s="129" t="s">
        <v>9541</v>
      </c>
      <c r="M1079" s="68"/>
      <c r="N1079" s="68"/>
    </row>
    <row r="1080" spans="1:14" s="70" customFormat="1" ht="35.1" customHeight="1">
      <c r="A1080" s="235" t="s">
        <v>10381</v>
      </c>
      <c r="B1080" s="131" t="s">
        <v>4772</v>
      </c>
      <c r="C1080" s="281" t="s">
        <v>176</v>
      </c>
      <c r="D1080" s="135" t="s">
        <v>9832</v>
      </c>
      <c r="E1080" s="135" t="s">
        <v>10334</v>
      </c>
      <c r="F1080" s="135" t="s">
        <v>627</v>
      </c>
      <c r="G1080" s="135" t="s">
        <v>3510</v>
      </c>
      <c r="H1080" s="127">
        <v>44550</v>
      </c>
      <c r="I1080" s="127">
        <v>42030</v>
      </c>
      <c r="J1080" s="127">
        <v>39060</v>
      </c>
      <c r="K1080" s="128">
        <v>42705</v>
      </c>
      <c r="L1080" s="129" t="s">
        <v>9541</v>
      </c>
      <c r="M1080" s="68"/>
      <c r="N1080" s="68"/>
    </row>
    <row r="1081" spans="1:14" s="70" customFormat="1" ht="35.1" customHeight="1">
      <c r="A1081" s="216" t="s">
        <v>10382</v>
      </c>
      <c r="B1081" s="131" t="s">
        <v>4607</v>
      </c>
      <c r="C1081" s="240" t="s">
        <v>10246</v>
      </c>
      <c r="D1081" s="143" t="s">
        <v>2</v>
      </c>
      <c r="E1081" s="172" t="s">
        <v>10253</v>
      </c>
      <c r="F1081" s="135" t="s">
        <v>411</v>
      </c>
      <c r="G1081" s="135" t="s">
        <v>2443</v>
      </c>
      <c r="H1081" s="127">
        <v>44550</v>
      </c>
      <c r="I1081" s="127">
        <v>42030</v>
      </c>
      <c r="J1081" s="127">
        <v>39060</v>
      </c>
      <c r="K1081" s="128">
        <v>42705</v>
      </c>
      <c r="L1081" s="129" t="s">
        <v>9541</v>
      </c>
      <c r="M1081" s="68"/>
      <c r="N1081" s="68"/>
    </row>
    <row r="1082" spans="1:14" s="70" customFormat="1" ht="35.1" customHeight="1">
      <c r="A1082" s="235" t="s">
        <v>10383</v>
      </c>
      <c r="B1082" s="131" t="s">
        <v>605</v>
      </c>
      <c r="C1082" s="232" t="s">
        <v>10384</v>
      </c>
      <c r="D1082" s="135" t="s">
        <v>9832</v>
      </c>
      <c r="E1082" s="281" t="s">
        <v>10248</v>
      </c>
      <c r="F1082" s="135" t="s">
        <v>456</v>
      </c>
      <c r="G1082" s="135" t="s">
        <v>2237</v>
      </c>
      <c r="H1082" s="127">
        <v>44550</v>
      </c>
      <c r="I1082" s="127">
        <v>42030</v>
      </c>
      <c r="J1082" s="127">
        <v>39060</v>
      </c>
      <c r="K1082" s="128">
        <v>42705</v>
      </c>
      <c r="L1082" s="129" t="s">
        <v>9541</v>
      </c>
      <c r="M1082" s="68"/>
      <c r="N1082" s="68"/>
    </row>
    <row r="1083" spans="1:14" s="70" customFormat="1" ht="35.1" customHeight="1">
      <c r="A1083" s="215" t="s">
        <v>10385</v>
      </c>
      <c r="B1083" s="131" t="s">
        <v>4807</v>
      </c>
      <c r="C1083" s="178" t="s">
        <v>10370</v>
      </c>
      <c r="D1083" s="143" t="s">
        <v>2</v>
      </c>
      <c r="E1083" s="135" t="s">
        <v>9852</v>
      </c>
      <c r="F1083" s="135" t="s">
        <v>627</v>
      </c>
      <c r="G1083" s="135" t="s">
        <v>2380</v>
      </c>
      <c r="H1083" s="127">
        <v>44550</v>
      </c>
      <c r="I1083" s="127">
        <v>42030</v>
      </c>
      <c r="J1083" s="127">
        <v>39060</v>
      </c>
      <c r="K1083" s="128">
        <v>42705</v>
      </c>
      <c r="L1083" s="129" t="s">
        <v>9541</v>
      </c>
      <c r="M1083" s="68"/>
      <c r="N1083" s="68"/>
    </row>
    <row r="1084" spans="1:14" s="70" customFormat="1" ht="35.1" customHeight="1">
      <c r="A1084" s="213" t="s">
        <v>10386</v>
      </c>
      <c r="B1084" s="131" t="s">
        <v>4808</v>
      </c>
      <c r="C1084" s="174" t="s">
        <v>176</v>
      </c>
      <c r="D1084" s="143" t="s">
        <v>2</v>
      </c>
      <c r="E1084" s="135" t="s">
        <v>9852</v>
      </c>
      <c r="F1084" s="135" t="s">
        <v>627</v>
      </c>
      <c r="G1084" s="135" t="s">
        <v>2380</v>
      </c>
      <c r="H1084" s="127">
        <v>44550</v>
      </c>
      <c r="I1084" s="127">
        <v>42030</v>
      </c>
      <c r="J1084" s="127">
        <v>39060</v>
      </c>
      <c r="K1084" s="128">
        <v>42705</v>
      </c>
      <c r="L1084" s="129" t="s">
        <v>9541</v>
      </c>
      <c r="M1084" s="68"/>
      <c r="N1084" s="68"/>
    </row>
    <row r="1085" spans="1:14" s="70" customFormat="1" ht="35.1" customHeight="1">
      <c r="A1085" s="213" t="s">
        <v>10387</v>
      </c>
      <c r="B1085" s="131" t="s">
        <v>4809</v>
      </c>
      <c r="C1085" s="174" t="s">
        <v>10388</v>
      </c>
      <c r="D1085" s="143" t="s">
        <v>2</v>
      </c>
      <c r="E1085" s="135" t="s">
        <v>9852</v>
      </c>
      <c r="F1085" s="135" t="s">
        <v>627</v>
      </c>
      <c r="G1085" s="135" t="s">
        <v>2380</v>
      </c>
      <c r="H1085" s="127">
        <v>44550</v>
      </c>
      <c r="I1085" s="127">
        <v>42030</v>
      </c>
      <c r="J1085" s="127">
        <v>39060</v>
      </c>
      <c r="K1085" s="128">
        <v>42705</v>
      </c>
      <c r="L1085" s="129" t="s">
        <v>9541</v>
      </c>
      <c r="M1085" s="68"/>
      <c r="N1085" s="68"/>
    </row>
    <row r="1086" spans="1:14" s="70" customFormat="1" ht="35.1" customHeight="1">
      <c r="A1086" s="235" t="s">
        <v>4810</v>
      </c>
      <c r="B1086" s="131" t="s">
        <v>4811</v>
      </c>
      <c r="C1086" s="178" t="s">
        <v>10246</v>
      </c>
      <c r="D1086" s="162" t="s">
        <v>9832</v>
      </c>
      <c r="E1086" s="135" t="s">
        <v>10334</v>
      </c>
      <c r="F1086" s="135" t="s">
        <v>627</v>
      </c>
      <c r="G1086" s="135" t="s">
        <v>3510</v>
      </c>
      <c r="H1086" s="127">
        <v>44550</v>
      </c>
      <c r="I1086" s="127">
        <v>42030</v>
      </c>
      <c r="J1086" s="127">
        <v>39060</v>
      </c>
      <c r="K1086" s="128">
        <v>42705</v>
      </c>
      <c r="L1086" s="129" t="s">
        <v>9541</v>
      </c>
      <c r="M1086" s="68"/>
      <c r="N1086" s="68"/>
    </row>
    <row r="1087" spans="1:14" s="70" customFormat="1" ht="35.1" customHeight="1">
      <c r="A1087" s="235" t="s">
        <v>4812</v>
      </c>
      <c r="B1087" s="131" t="s">
        <v>4813</v>
      </c>
      <c r="C1087" s="178" t="s">
        <v>10246</v>
      </c>
      <c r="D1087" s="162" t="s">
        <v>9832</v>
      </c>
      <c r="E1087" s="135" t="s">
        <v>10334</v>
      </c>
      <c r="F1087" s="135" t="s">
        <v>627</v>
      </c>
      <c r="G1087" s="135" t="s">
        <v>3510</v>
      </c>
      <c r="H1087" s="127">
        <v>44550</v>
      </c>
      <c r="I1087" s="127">
        <v>42030</v>
      </c>
      <c r="J1087" s="127">
        <v>39060</v>
      </c>
      <c r="K1087" s="128">
        <v>42705</v>
      </c>
      <c r="L1087" s="129" t="s">
        <v>9541</v>
      </c>
      <c r="M1087" s="68"/>
      <c r="N1087" s="68"/>
    </row>
    <row r="1088" spans="1:14" s="70" customFormat="1" ht="35.1" customHeight="1">
      <c r="A1088" s="235" t="s">
        <v>4814</v>
      </c>
      <c r="B1088" s="131" t="s">
        <v>4776</v>
      </c>
      <c r="C1088" s="178" t="s">
        <v>10246</v>
      </c>
      <c r="D1088" s="135" t="s">
        <v>9832</v>
      </c>
      <c r="E1088" s="135" t="s">
        <v>10389</v>
      </c>
      <c r="F1088" s="135" t="s">
        <v>4815</v>
      </c>
      <c r="G1088" s="135" t="s">
        <v>2530</v>
      </c>
      <c r="H1088" s="127">
        <v>44550</v>
      </c>
      <c r="I1088" s="127">
        <v>42030</v>
      </c>
      <c r="J1088" s="127">
        <v>39060</v>
      </c>
      <c r="K1088" s="128">
        <v>42705</v>
      </c>
      <c r="L1088" s="129" t="s">
        <v>9541</v>
      </c>
      <c r="M1088" s="68"/>
      <c r="N1088" s="68"/>
    </row>
    <row r="1089" spans="1:14" s="70" customFormat="1" ht="35.1" customHeight="1">
      <c r="A1089" s="216" t="s">
        <v>4816</v>
      </c>
      <c r="B1089" s="131" t="s">
        <v>4772</v>
      </c>
      <c r="C1089" s="135" t="s">
        <v>10246</v>
      </c>
      <c r="D1089" s="143" t="s">
        <v>2</v>
      </c>
      <c r="E1089" s="162" t="s">
        <v>10390</v>
      </c>
      <c r="F1089" s="135" t="s">
        <v>3404</v>
      </c>
      <c r="G1089" s="135" t="s">
        <v>2429</v>
      </c>
      <c r="H1089" s="127">
        <v>44550</v>
      </c>
      <c r="I1089" s="127">
        <v>42030</v>
      </c>
      <c r="J1089" s="127">
        <v>39060</v>
      </c>
      <c r="K1089" s="128">
        <v>42705</v>
      </c>
      <c r="L1089" s="129" t="s">
        <v>9541</v>
      </c>
      <c r="M1089" s="68"/>
      <c r="N1089" s="68"/>
    </row>
    <row r="1090" spans="1:14" s="70" customFormat="1" ht="35.1" customHeight="1">
      <c r="A1090" s="216" t="s">
        <v>4817</v>
      </c>
      <c r="B1090" s="131" t="s">
        <v>4806</v>
      </c>
      <c r="C1090" s="135" t="s">
        <v>10246</v>
      </c>
      <c r="D1090" s="143" t="s">
        <v>2</v>
      </c>
      <c r="E1090" s="162" t="s">
        <v>10390</v>
      </c>
      <c r="F1090" s="135" t="s">
        <v>3404</v>
      </c>
      <c r="G1090" s="135" t="s">
        <v>2429</v>
      </c>
      <c r="H1090" s="127">
        <v>44550</v>
      </c>
      <c r="I1090" s="127">
        <v>42030</v>
      </c>
      <c r="J1090" s="127">
        <v>39060</v>
      </c>
      <c r="K1090" s="128">
        <v>42705</v>
      </c>
      <c r="L1090" s="129" t="s">
        <v>9541</v>
      </c>
      <c r="M1090" s="68"/>
      <c r="N1090" s="68"/>
    </row>
    <row r="1091" spans="1:14" s="70" customFormat="1" ht="35.1" customHeight="1">
      <c r="A1091" s="213" t="s">
        <v>4818</v>
      </c>
      <c r="B1091" s="131" t="s">
        <v>4819</v>
      </c>
      <c r="C1091" s="135" t="s">
        <v>10347</v>
      </c>
      <c r="D1091" s="143" t="s">
        <v>2</v>
      </c>
      <c r="E1091" s="162" t="s">
        <v>4820</v>
      </c>
      <c r="F1091" s="135" t="s">
        <v>3404</v>
      </c>
      <c r="G1091" s="135" t="s">
        <v>2380</v>
      </c>
      <c r="H1091" s="127">
        <v>44550</v>
      </c>
      <c r="I1091" s="127">
        <v>42030</v>
      </c>
      <c r="J1091" s="127">
        <v>39060</v>
      </c>
      <c r="K1091" s="128">
        <v>42705</v>
      </c>
      <c r="L1091" s="129" t="s">
        <v>9541</v>
      </c>
      <c r="M1091" s="68"/>
      <c r="N1091" s="68"/>
    </row>
    <row r="1092" spans="1:14" s="70" customFormat="1" ht="35.1" customHeight="1">
      <c r="A1092" s="132" t="s">
        <v>10391</v>
      </c>
      <c r="B1092" s="131" t="s">
        <v>4821</v>
      </c>
      <c r="C1092" s="174" t="s">
        <v>10367</v>
      </c>
      <c r="D1092" s="174" t="s">
        <v>2</v>
      </c>
      <c r="E1092" s="174" t="s">
        <v>2514</v>
      </c>
      <c r="F1092" s="135" t="s">
        <v>627</v>
      </c>
      <c r="G1092" s="135" t="s">
        <v>2516</v>
      </c>
      <c r="H1092" s="127">
        <v>44550</v>
      </c>
      <c r="I1092" s="127">
        <v>42030</v>
      </c>
      <c r="J1092" s="127">
        <v>39060</v>
      </c>
      <c r="K1092" s="128">
        <v>42705</v>
      </c>
      <c r="L1092" s="129" t="s">
        <v>9541</v>
      </c>
      <c r="M1092" s="68"/>
      <c r="N1092" s="68"/>
    </row>
    <row r="1093" spans="1:14" s="70" customFormat="1" ht="35.1" customHeight="1">
      <c r="A1093" s="215" t="s">
        <v>4822</v>
      </c>
      <c r="B1093" s="131" t="s">
        <v>605</v>
      </c>
      <c r="C1093" s="281" t="s">
        <v>170</v>
      </c>
      <c r="D1093" s="162" t="s">
        <v>2</v>
      </c>
      <c r="E1093" s="162" t="s">
        <v>4823</v>
      </c>
      <c r="F1093" s="135" t="s">
        <v>627</v>
      </c>
      <c r="G1093" s="135" t="s">
        <v>2197</v>
      </c>
      <c r="H1093" s="127">
        <v>44550</v>
      </c>
      <c r="I1093" s="127">
        <v>42030</v>
      </c>
      <c r="J1093" s="127">
        <v>39060</v>
      </c>
      <c r="K1093" s="128">
        <v>42705</v>
      </c>
      <c r="L1093" s="129" t="s">
        <v>9541</v>
      </c>
      <c r="M1093" s="68"/>
      <c r="N1093" s="68"/>
    </row>
    <row r="1094" spans="1:14" s="70" customFormat="1" ht="35.1" customHeight="1">
      <c r="A1094" s="213" t="s">
        <v>10392</v>
      </c>
      <c r="B1094" s="131" t="s">
        <v>4824</v>
      </c>
      <c r="C1094" s="135" t="s">
        <v>10246</v>
      </c>
      <c r="D1094" s="135" t="s">
        <v>2</v>
      </c>
      <c r="E1094" s="135" t="s">
        <v>4825</v>
      </c>
      <c r="F1094" s="135" t="s">
        <v>627</v>
      </c>
      <c r="G1094" s="135" t="s">
        <v>2320</v>
      </c>
      <c r="H1094" s="127">
        <v>44550</v>
      </c>
      <c r="I1094" s="127">
        <v>42030</v>
      </c>
      <c r="J1094" s="127">
        <v>39060</v>
      </c>
      <c r="K1094" s="128">
        <v>42705</v>
      </c>
      <c r="L1094" s="129" t="s">
        <v>9541</v>
      </c>
      <c r="M1094" s="68"/>
      <c r="N1094" s="68"/>
    </row>
    <row r="1095" spans="1:14" s="769" customFormat="1" ht="35.1" customHeight="1">
      <c r="A1095" s="765" t="s">
        <v>9517</v>
      </c>
      <c r="B1095" s="757"/>
      <c r="C1095" s="787"/>
      <c r="D1095" s="773"/>
      <c r="E1095" s="759"/>
      <c r="F1095" s="759"/>
      <c r="G1095" s="759"/>
      <c r="H1095" s="759"/>
      <c r="I1095" s="760"/>
      <c r="J1095" s="760"/>
      <c r="K1095" s="768"/>
      <c r="L1095" s="762"/>
      <c r="M1095" s="763"/>
      <c r="N1095" s="763"/>
    </row>
    <row r="1096" spans="1:14" s="70" customFormat="1" ht="35.1" customHeight="1">
      <c r="A1096" s="213" t="s">
        <v>10393</v>
      </c>
      <c r="B1096" s="131" t="s">
        <v>604</v>
      </c>
      <c r="C1096" s="231" t="s">
        <v>10394</v>
      </c>
      <c r="D1096" s="231" t="s">
        <v>2</v>
      </c>
      <c r="E1096" s="231" t="s">
        <v>4591</v>
      </c>
      <c r="F1096" s="135" t="s">
        <v>411</v>
      </c>
      <c r="G1096" s="135" t="s">
        <v>2530</v>
      </c>
      <c r="H1096" s="127">
        <v>66990</v>
      </c>
      <c r="I1096" s="127">
        <v>63220</v>
      </c>
      <c r="J1096" s="127">
        <v>58920</v>
      </c>
      <c r="K1096" s="128">
        <v>42705</v>
      </c>
      <c r="L1096" s="129" t="s">
        <v>9541</v>
      </c>
      <c r="M1096" s="68"/>
      <c r="N1096" s="68"/>
    </row>
    <row r="1097" spans="1:14" s="70" customFormat="1" ht="35.1" customHeight="1">
      <c r="A1097" s="215" t="s">
        <v>10395</v>
      </c>
      <c r="B1097" s="131" t="s">
        <v>4779</v>
      </c>
      <c r="C1097" s="178" t="s">
        <v>4826</v>
      </c>
      <c r="D1097" s="143" t="s">
        <v>2</v>
      </c>
      <c r="E1097" s="135" t="s">
        <v>9852</v>
      </c>
      <c r="F1097" s="135" t="s">
        <v>627</v>
      </c>
      <c r="G1097" s="135" t="s">
        <v>2380</v>
      </c>
      <c r="H1097" s="127">
        <v>66990</v>
      </c>
      <c r="I1097" s="127">
        <v>63220</v>
      </c>
      <c r="J1097" s="127">
        <v>58920</v>
      </c>
      <c r="K1097" s="128">
        <v>42705</v>
      </c>
      <c r="L1097" s="129" t="s">
        <v>9541</v>
      </c>
      <c r="M1097" s="68"/>
      <c r="N1097" s="68"/>
    </row>
    <row r="1098" spans="1:14" s="70" customFormat="1" ht="35.1" customHeight="1">
      <c r="A1098" s="215" t="s">
        <v>4827</v>
      </c>
      <c r="B1098" s="131" t="s">
        <v>604</v>
      </c>
      <c r="C1098" s="281" t="s">
        <v>571</v>
      </c>
      <c r="D1098" s="162" t="s">
        <v>2</v>
      </c>
      <c r="E1098" s="162" t="s">
        <v>4595</v>
      </c>
      <c r="F1098" s="135" t="s">
        <v>411</v>
      </c>
      <c r="G1098" s="135" t="s">
        <v>4596</v>
      </c>
      <c r="H1098" s="127">
        <v>66990</v>
      </c>
      <c r="I1098" s="127">
        <v>63220</v>
      </c>
      <c r="J1098" s="127">
        <v>58920</v>
      </c>
      <c r="K1098" s="128">
        <v>42705</v>
      </c>
      <c r="L1098" s="129" t="s">
        <v>9541</v>
      </c>
      <c r="M1098" s="68"/>
      <c r="N1098" s="68"/>
    </row>
    <row r="1099" spans="1:14" s="70" customFormat="1" ht="35.1" customHeight="1">
      <c r="A1099" s="288" t="s">
        <v>10396</v>
      </c>
      <c r="B1099" s="131" t="s">
        <v>602</v>
      </c>
      <c r="C1099" s="281" t="s">
        <v>571</v>
      </c>
      <c r="D1099" s="289" t="s">
        <v>2</v>
      </c>
      <c r="E1099" s="281" t="s">
        <v>10248</v>
      </c>
      <c r="F1099" s="135" t="s">
        <v>456</v>
      </c>
      <c r="G1099" s="135" t="s">
        <v>2237</v>
      </c>
      <c r="H1099" s="127">
        <v>66990</v>
      </c>
      <c r="I1099" s="127">
        <v>63220</v>
      </c>
      <c r="J1099" s="127">
        <v>58920</v>
      </c>
      <c r="K1099" s="128">
        <v>42705</v>
      </c>
      <c r="L1099" s="129" t="s">
        <v>9541</v>
      </c>
      <c r="M1099" s="68"/>
      <c r="N1099" s="68"/>
    </row>
    <row r="1100" spans="1:14" s="70" customFormat="1" ht="35.1" customHeight="1">
      <c r="A1100" s="215" t="s">
        <v>4828</v>
      </c>
      <c r="B1100" s="131" t="s">
        <v>4776</v>
      </c>
      <c r="C1100" s="281" t="s">
        <v>571</v>
      </c>
      <c r="D1100" s="162" t="s">
        <v>2</v>
      </c>
      <c r="E1100" s="162" t="s">
        <v>9870</v>
      </c>
      <c r="F1100" s="135" t="s">
        <v>456</v>
      </c>
      <c r="G1100" s="135" t="s">
        <v>3062</v>
      </c>
      <c r="H1100" s="127">
        <v>66990</v>
      </c>
      <c r="I1100" s="127">
        <v>63220</v>
      </c>
      <c r="J1100" s="127">
        <v>58920</v>
      </c>
      <c r="K1100" s="128">
        <v>42705</v>
      </c>
      <c r="L1100" s="129" t="s">
        <v>9541</v>
      </c>
      <c r="M1100" s="68"/>
      <c r="N1100" s="68"/>
    </row>
    <row r="1101" spans="1:14" s="70" customFormat="1" ht="35.1" customHeight="1">
      <c r="A1101" s="215" t="s">
        <v>4829</v>
      </c>
      <c r="B1101" s="131" t="s">
        <v>4778</v>
      </c>
      <c r="C1101" s="281" t="s">
        <v>571</v>
      </c>
      <c r="D1101" s="162" t="s">
        <v>2</v>
      </c>
      <c r="E1101" s="162" t="s">
        <v>4591</v>
      </c>
      <c r="F1101" s="135" t="s">
        <v>411</v>
      </c>
      <c r="G1101" s="135" t="s">
        <v>2530</v>
      </c>
      <c r="H1101" s="127">
        <v>66990</v>
      </c>
      <c r="I1101" s="127">
        <v>63220</v>
      </c>
      <c r="J1101" s="127">
        <v>58920</v>
      </c>
      <c r="K1101" s="128">
        <v>42705</v>
      </c>
      <c r="L1101" s="129" t="s">
        <v>9541</v>
      </c>
      <c r="M1101" s="68"/>
      <c r="N1101" s="68"/>
    </row>
    <row r="1102" spans="1:14" s="70" customFormat="1" ht="35.1" customHeight="1">
      <c r="A1102" s="288" t="s">
        <v>1127</v>
      </c>
      <c r="B1102" s="131" t="s">
        <v>604</v>
      </c>
      <c r="C1102" s="281" t="s">
        <v>571</v>
      </c>
      <c r="D1102" s="289" t="s">
        <v>2</v>
      </c>
      <c r="E1102" s="281" t="s">
        <v>1113</v>
      </c>
      <c r="F1102" s="135" t="s">
        <v>411</v>
      </c>
      <c r="G1102" s="135" t="s">
        <v>2237</v>
      </c>
      <c r="H1102" s="127">
        <v>66990</v>
      </c>
      <c r="I1102" s="127">
        <v>63220</v>
      </c>
      <c r="J1102" s="127">
        <v>58920</v>
      </c>
      <c r="K1102" s="128">
        <v>42705</v>
      </c>
      <c r="L1102" s="129" t="s">
        <v>9541</v>
      </c>
      <c r="M1102" s="68"/>
      <c r="N1102" s="68"/>
    </row>
    <row r="1103" spans="1:14" s="70" customFormat="1" ht="35.1" customHeight="1">
      <c r="A1103" s="235" t="s">
        <v>10397</v>
      </c>
      <c r="B1103" s="131" t="s">
        <v>4780</v>
      </c>
      <c r="C1103" s="281" t="s">
        <v>571</v>
      </c>
      <c r="D1103" s="135" t="s">
        <v>9832</v>
      </c>
      <c r="E1103" s="135" t="s">
        <v>10368</v>
      </c>
      <c r="F1103" s="135" t="s">
        <v>411</v>
      </c>
      <c r="G1103" s="135" t="s">
        <v>2429</v>
      </c>
      <c r="H1103" s="127">
        <v>66990</v>
      </c>
      <c r="I1103" s="127">
        <v>63220</v>
      </c>
      <c r="J1103" s="127">
        <v>58920</v>
      </c>
      <c r="K1103" s="128">
        <v>42705</v>
      </c>
      <c r="L1103" s="129" t="s">
        <v>9541</v>
      </c>
      <c r="M1103" s="68"/>
      <c r="N1103" s="68"/>
    </row>
    <row r="1104" spans="1:14" s="70" customFormat="1" ht="35.1" customHeight="1">
      <c r="A1104" s="288" t="s">
        <v>10398</v>
      </c>
      <c r="B1104" s="131" t="s">
        <v>604</v>
      </c>
      <c r="C1104" s="290" t="s">
        <v>571</v>
      </c>
      <c r="D1104" s="291" t="s">
        <v>2</v>
      </c>
      <c r="E1104" s="281" t="s">
        <v>10248</v>
      </c>
      <c r="F1104" s="135" t="s">
        <v>456</v>
      </c>
      <c r="G1104" s="135" t="s">
        <v>2237</v>
      </c>
      <c r="H1104" s="127">
        <v>66990</v>
      </c>
      <c r="I1104" s="127">
        <v>63220</v>
      </c>
      <c r="J1104" s="127">
        <v>58920</v>
      </c>
      <c r="K1104" s="128">
        <v>42705</v>
      </c>
      <c r="L1104" s="129" t="s">
        <v>9541</v>
      </c>
      <c r="M1104" s="68"/>
      <c r="N1104" s="68"/>
    </row>
    <row r="1105" spans="1:14" s="70" customFormat="1" ht="35.1" customHeight="1">
      <c r="A1105" s="215" t="s">
        <v>4830</v>
      </c>
      <c r="B1105" s="131" t="s">
        <v>4772</v>
      </c>
      <c r="C1105" s="178" t="s">
        <v>4021</v>
      </c>
      <c r="D1105" s="143" t="s">
        <v>2</v>
      </c>
      <c r="E1105" s="135" t="s">
        <v>3340</v>
      </c>
      <c r="F1105" s="135" t="s">
        <v>411</v>
      </c>
      <c r="G1105" s="135" t="s">
        <v>2429</v>
      </c>
      <c r="H1105" s="127">
        <v>66990</v>
      </c>
      <c r="I1105" s="127">
        <v>63220</v>
      </c>
      <c r="J1105" s="127">
        <v>58920</v>
      </c>
      <c r="K1105" s="128">
        <v>42705</v>
      </c>
      <c r="L1105" s="129" t="s">
        <v>9541</v>
      </c>
      <c r="M1105" s="68"/>
      <c r="N1105" s="68"/>
    </row>
    <row r="1106" spans="1:14" s="70" customFormat="1" ht="35.1" customHeight="1">
      <c r="A1106" s="213" t="s">
        <v>10399</v>
      </c>
      <c r="B1106" s="131" t="s">
        <v>4772</v>
      </c>
      <c r="C1106" s="231" t="s">
        <v>4631</v>
      </c>
      <c r="D1106" s="231" t="s">
        <v>2</v>
      </c>
      <c r="E1106" s="231" t="s">
        <v>3815</v>
      </c>
      <c r="F1106" s="135" t="s">
        <v>411</v>
      </c>
      <c r="G1106" s="135" t="s">
        <v>2530</v>
      </c>
      <c r="H1106" s="127">
        <v>66990</v>
      </c>
      <c r="I1106" s="127">
        <v>63220</v>
      </c>
      <c r="J1106" s="127">
        <v>58920</v>
      </c>
      <c r="K1106" s="128">
        <v>42705</v>
      </c>
      <c r="L1106" s="129" t="s">
        <v>9541</v>
      </c>
      <c r="M1106" s="68"/>
      <c r="N1106" s="68"/>
    </row>
    <row r="1107" spans="1:14" s="70" customFormat="1" ht="35.1" customHeight="1">
      <c r="A1107" s="235" t="s">
        <v>10400</v>
      </c>
      <c r="B1107" s="131" t="s">
        <v>4785</v>
      </c>
      <c r="C1107" s="232" t="s">
        <v>10394</v>
      </c>
      <c r="D1107" s="149" t="s">
        <v>9832</v>
      </c>
      <c r="E1107" s="135" t="s">
        <v>10255</v>
      </c>
      <c r="F1107" s="135" t="s">
        <v>411</v>
      </c>
      <c r="G1107" s="135" t="s">
        <v>4609</v>
      </c>
      <c r="H1107" s="127">
        <v>66990</v>
      </c>
      <c r="I1107" s="127">
        <v>63220</v>
      </c>
      <c r="J1107" s="127">
        <v>58920</v>
      </c>
      <c r="K1107" s="128">
        <v>42705</v>
      </c>
      <c r="L1107" s="129" t="s">
        <v>9541</v>
      </c>
      <c r="M1107" s="68"/>
      <c r="N1107" s="68"/>
    </row>
    <row r="1108" spans="1:14" s="70" customFormat="1" ht="35.1" customHeight="1">
      <c r="A1108" s="216" t="s">
        <v>10401</v>
      </c>
      <c r="B1108" s="131" t="s">
        <v>4772</v>
      </c>
      <c r="C1108" s="232" t="s">
        <v>10394</v>
      </c>
      <c r="D1108" s="165" t="s">
        <v>2</v>
      </c>
      <c r="E1108" s="135" t="s">
        <v>4633</v>
      </c>
      <c r="F1108" s="135" t="s">
        <v>3404</v>
      </c>
      <c r="G1108" s="135" t="s">
        <v>2539</v>
      </c>
      <c r="H1108" s="127">
        <v>66990</v>
      </c>
      <c r="I1108" s="127">
        <v>63220</v>
      </c>
      <c r="J1108" s="127">
        <v>58920</v>
      </c>
      <c r="K1108" s="128">
        <v>42705</v>
      </c>
      <c r="L1108" s="129" t="s">
        <v>9541</v>
      </c>
      <c r="M1108" s="68"/>
      <c r="N1108" s="68"/>
    </row>
    <row r="1109" spans="1:14" s="70" customFormat="1" ht="35.1" customHeight="1">
      <c r="A1109" s="213" t="s">
        <v>4831</v>
      </c>
      <c r="B1109" s="131" t="s">
        <v>4804</v>
      </c>
      <c r="C1109" s="231" t="s">
        <v>571</v>
      </c>
      <c r="D1109" s="231" t="s">
        <v>2</v>
      </c>
      <c r="E1109" s="231" t="s">
        <v>4611</v>
      </c>
      <c r="F1109" s="135" t="s">
        <v>456</v>
      </c>
      <c r="G1109" s="135" t="s">
        <v>4612</v>
      </c>
      <c r="H1109" s="127">
        <v>66990</v>
      </c>
      <c r="I1109" s="127">
        <v>63220</v>
      </c>
      <c r="J1109" s="127">
        <v>58920</v>
      </c>
      <c r="K1109" s="128">
        <v>42705</v>
      </c>
      <c r="L1109" s="129" t="s">
        <v>9541</v>
      </c>
      <c r="M1109" s="68"/>
      <c r="N1109" s="68"/>
    </row>
    <row r="1110" spans="1:14" s="70" customFormat="1" ht="35.1" customHeight="1">
      <c r="A1110" s="213" t="s">
        <v>4832</v>
      </c>
      <c r="B1110" s="131" t="s">
        <v>4792</v>
      </c>
      <c r="C1110" s="231" t="s">
        <v>4833</v>
      </c>
      <c r="D1110" s="231" t="s">
        <v>2</v>
      </c>
      <c r="E1110" s="231" t="s">
        <v>2183</v>
      </c>
      <c r="F1110" s="135" t="s">
        <v>411</v>
      </c>
      <c r="G1110" s="135" t="s">
        <v>2197</v>
      </c>
      <c r="H1110" s="127">
        <v>66990</v>
      </c>
      <c r="I1110" s="127">
        <v>63220</v>
      </c>
      <c r="J1110" s="127">
        <v>58920</v>
      </c>
      <c r="K1110" s="128">
        <v>42705</v>
      </c>
      <c r="L1110" s="129" t="s">
        <v>9541</v>
      </c>
      <c r="M1110" s="68"/>
      <c r="N1110" s="68"/>
    </row>
    <row r="1111" spans="1:14" s="70" customFormat="1" ht="35.1" customHeight="1">
      <c r="A1111" s="215" t="s">
        <v>4834</v>
      </c>
      <c r="B1111" s="131" t="s">
        <v>4796</v>
      </c>
      <c r="C1111" s="281" t="s">
        <v>571</v>
      </c>
      <c r="D1111" s="162" t="s">
        <v>2</v>
      </c>
      <c r="E1111" s="162" t="s">
        <v>2514</v>
      </c>
      <c r="F1111" s="135" t="s">
        <v>411</v>
      </c>
      <c r="G1111" s="135" t="s">
        <v>2516</v>
      </c>
      <c r="H1111" s="127">
        <v>66990</v>
      </c>
      <c r="I1111" s="127">
        <v>63220</v>
      </c>
      <c r="J1111" s="127">
        <v>58920</v>
      </c>
      <c r="K1111" s="128">
        <v>42705</v>
      </c>
      <c r="L1111" s="129" t="s">
        <v>9541</v>
      </c>
      <c r="M1111" s="68"/>
      <c r="N1111" s="68"/>
    </row>
    <row r="1112" spans="1:14" s="70" customFormat="1" ht="35.1" customHeight="1">
      <c r="A1112" s="215" t="s">
        <v>4835</v>
      </c>
      <c r="B1112" s="131" t="s">
        <v>4772</v>
      </c>
      <c r="C1112" s="232" t="s">
        <v>10402</v>
      </c>
      <c r="D1112" s="162" t="s">
        <v>2</v>
      </c>
      <c r="E1112" s="162" t="s">
        <v>9870</v>
      </c>
      <c r="F1112" s="135" t="s">
        <v>456</v>
      </c>
      <c r="G1112" s="135" t="s">
        <v>3062</v>
      </c>
      <c r="H1112" s="127">
        <v>66990</v>
      </c>
      <c r="I1112" s="127">
        <v>63220</v>
      </c>
      <c r="J1112" s="127">
        <v>58920</v>
      </c>
      <c r="K1112" s="128">
        <v>42705</v>
      </c>
      <c r="L1112" s="129" t="s">
        <v>9541</v>
      </c>
      <c r="M1112" s="68"/>
      <c r="N1112" s="68"/>
    </row>
    <row r="1113" spans="1:14" s="70" customFormat="1" ht="35.1" customHeight="1">
      <c r="A1113" s="215" t="s">
        <v>4836</v>
      </c>
      <c r="B1113" s="131" t="s">
        <v>4801</v>
      </c>
      <c r="C1113" s="232" t="s">
        <v>571</v>
      </c>
      <c r="D1113" s="162" t="s">
        <v>2</v>
      </c>
      <c r="E1113" s="162" t="s">
        <v>4622</v>
      </c>
      <c r="F1113" s="135" t="s">
        <v>411</v>
      </c>
      <c r="G1113" s="135" t="s">
        <v>4609</v>
      </c>
      <c r="H1113" s="127">
        <v>66990</v>
      </c>
      <c r="I1113" s="127">
        <v>63220</v>
      </c>
      <c r="J1113" s="127">
        <v>58920</v>
      </c>
      <c r="K1113" s="128">
        <v>42705</v>
      </c>
      <c r="L1113" s="129" t="s">
        <v>9541</v>
      </c>
      <c r="M1113" s="68"/>
      <c r="N1113" s="68"/>
    </row>
    <row r="1114" spans="1:14" s="70" customFormat="1" ht="35.1" customHeight="1">
      <c r="A1114" s="215" t="s">
        <v>4837</v>
      </c>
      <c r="B1114" s="131" t="s">
        <v>4803</v>
      </c>
      <c r="C1114" s="281" t="s">
        <v>571</v>
      </c>
      <c r="D1114" s="162" t="s">
        <v>2</v>
      </c>
      <c r="E1114" s="162" t="s">
        <v>2514</v>
      </c>
      <c r="F1114" s="135" t="s">
        <v>411</v>
      </c>
      <c r="G1114" s="135" t="s">
        <v>2516</v>
      </c>
      <c r="H1114" s="127">
        <v>66990</v>
      </c>
      <c r="I1114" s="127">
        <v>63220</v>
      </c>
      <c r="J1114" s="127">
        <v>58920</v>
      </c>
      <c r="K1114" s="128">
        <v>42705</v>
      </c>
      <c r="L1114" s="129" t="s">
        <v>9541</v>
      </c>
      <c r="M1114" s="68"/>
      <c r="N1114" s="68"/>
    </row>
    <row r="1115" spans="1:14" s="70" customFormat="1" ht="35.1" customHeight="1">
      <c r="A1115" s="235" t="s">
        <v>10403</v>
      </c>
      <c r="B1115" s="131" t="s">
        <v>4804</v>
      </c>
      <c r="C1115" s="232" t="s">
        <v>10402</v>
      </c>
      <c r="D1115" s="143" t="s">
        <v>10261</v>
      </c>
      <c r="E1115" s="135" t="s">
        <v>3509</v>
      </c>
      <c r="F1115" s="135" t="s">
        <v>627</v>
      </c>
      <c r="G1115" s="135" t="s">
        <v>3510</v>
      </c>
      <c r="H1115" s="127">
        <v>66990</v>
      </c>
      <c r="I1115" s="127">
        <v>63220</v>
      </c>
      <c r="J1115" s="127">
        <v>58920</v>
      </c>
      <c r="K1115" s="128">
        <v>42705</v>
      </c>
      <c r="L1115" s="129" t="s">
        <v>9541</v>
      </c>
      <c r="M1115" s="68"/>
      <c r="N1115" s="68"/>
    </row>
    <row r="1116" spans="1:14" s="70" customFormat="1" ht="35.1" customHeight="1">
      <c r="A1116" s="235" t="s">
        <v>10404</v>
      </c>
      <c r="B1116" s="131" t="s">
        <v>4772</v>
      </c>
      <c r="C1116" s="232" t="s">
        <v>10402</v>
      </c>
      <c r="D1116" s="135" t="s">
        <v>10261</v>
      </c>
      <c r="E1116" s="135" t="s">
        <v>10405</v>
      </c>
      <c r="F1116" s="135" t="s">
        <v>627</v>
      </c>
      <c r="G1116" s="135" t="s">
        <v>3510</v>
      </c>
      <c r="H1116" s="127">
        <v>66990</v>
      </c>
      <c r="I1116" s="127">
        <v>63220</v>
      </c>
      <c r="J1116" s="127">
        <v>58920</v>
      </c>
      <c r="K1116" s="128">
        <v>42705</v>
      </c>
      <c r="L1116" s="129" t="s">
        <v>9541</v>
      </c>
      <c r="M1116" s="68"/>
      <c r="N1116" s="68"/>
    </row>
    <row r="1117" spans="1:14" s="70" customFormat="1" ht="35.1" customHeight="1">
      <c r="A1117" s="213" t="s">
        <v>10406</v>
      </c>
      <c r="B1117" s="131" t="s">
        <v>4809</v>
      </c>
      <c r="C1117" s="174" t="s">
        <v>10407</v>
      </c>
      <c r="D1117" s="143" t="s">
        <v>2</v>
      </c>
      <c r="E1117" s="135" t="s">
        <v>9852</v>
      </c>
      <c r="F1117" s="135" t="s">
        <v>627</v>
      </c>
      <c r="G1117" s="135" t="s">
        <v>2380</v>
      </c>
      <c r="H1117" s="127">
        <v>66990</v>
      </c>
      <c r="I1117" s="127">
        <v>63220</v>
      </c>
      <c r="J1117" s="127">
        <v>58920</v>
      </c>
      <c r="K1117" s="128">
        <v>42705</v>
      </c>
      <c r="L1117" s="129" t="s">
        <v>9541</v>
      </c>
      <c r="M1117" s="68"/>
      <c r="N1117" s="68"/>
    </row>
    <row r="1118" spans="1:14" s="70" customFormat="1" ht="35.1" customHeight="1">
      <c r="A1118" s="224" t="s">
        <v>10408</v>
      </c>
      <c r="B1118" s="131" t="s">
        <v>4813</v>
      </c>
      <c r="C1118" s="173" t="s">
        <v>10394</v>
      </c>
      <c r="D1118" s="173" t="s">
        <v>9832</v>
      </c>
      <c r="E1118" s="179" t="s">
        <v>10334</v>
      </c>
      <c r="F1118" s="135" t="s">
        <v>627</v>
      </c>
      <c r="G1118" s="135" t="s">
        <v>3510</v>
      </c>
      <c r="H1118" s="127">
        <v>66990</v>
      </c>
      <c r="I1118" s="127">
        <v>63220</v>
      </c>
      <c r="J1118" s="127">
        <v>58920</v>
      </c>
      <c r="K1118" s="128">
        <v>42705</v>
      </c>
      <c r="L1118" s="129" t="s">
        <v>9541</v>
      </c>
      <c r="M1118" s="68"/>
      <c r="N1118" s="68"/>
    </row>
    <row r="1119" spans="1:14" s="70" customFormat="1" ht="35.1" customHeight="1">
      <c r="A1119" s="235" t="s">
        <v>10409</v>
      </c>
      <c r="B1119" s="131" t="s">
        <v>4776</v>
      </c>
      <c r="C1119" s="178" t="s">
        <v>10410</v>
      </c>
      <c r="D1119" s="135" t="s">
        <v>9832</v>
      </c>
      <c r="E1119" s="135" t="s">
        <v>10389</v>
      </c>
      <c r="F1119" s="135" t="s">
        <v>4815</v>
      </c>
      <c r="G1119" s="135" t="s">
        <v>2530</v>
      </c>
      <c r="H1119" s="127">
        <v>66990</v>
      </c>
      <c r="I1119" s="127">
        <v>63220</v>
      </c>
      <c r="J1119" s="127">
        <v>58920</v>
      </c>
      <c r="K1119" s="128">
        <v>42705</v>
      </c>
      <c r="L1119" s="129" t="s">
        <v>9541</v>
      </c>
      <c r="M1119" s="68"/>
      <c r="N1119" s="68"/>
    </row>
    <row r="1120" spans="1:14" s="70" customFormat="1" ht="35.1" customHeight="1">
      <c r="A1120" s="216" t="s">
        <v>4838</v>
      </c>
      <c r="B1120" s="131" t="s">
        <v>4806</v>
      </c>
      <c r="C1120" s="135" t="s">
        <v>10394</v>
      </c>
      <c r="D1120" s="143" t="s">
        <v>2</v>
      </c>
      <c r="E1120" s="162" t="s">
        <v>10390</v>
      </c>
      <c r="F1120" s="135" t="s">
        <v>3404</v>
      </c>
      <c r="G1120" s="135" t="s">
        <v>2429</v>
      </c>
      <c r="H1120" s="127">
        <v>66990</v>
      </c>
      <c r="I1120" s="127">
        <v>63220</v>
      </c>
      <c r="J1120" s="127">
        <v>58920</v>
      </c>
      <c r="K1120" s="128">
        <v>42705</v>
      </c>
      <c r="L1120" s="129" t="s">
        <v>9541</v>
      </c>
      <c r="M1120" s="68"/>
      <c r="N1120" s="68"/>
    </row>
    <row r="1121" spans="1:14" s="70" customFormat="1" ht="35.1" customHeight="1">
      <c r="A1121" s="132" t="s">
        <v>10411</v>
      </c>
      <c r="B1121" s="131" t="s">
        <v>4821</v>
      </c>
      <c r="C1121" s="174" t="s">
        <v>10412</v>
      </c>
      <c r="D1121" s="174" t="s">
        <v>2</v>
      </c>
      <c r="E1121" s="174" t="s">
        <v>2514</v>
      </c>
      <c r="F1121" s="135" t="s">
        <v>627</v>
      </c>
      <c r="G1121" s="135" t="s">
        <v>2516</v>
      </c>
      <c r="H1121" s="127">
        <v>66990</v>
      </c>
      <c r="I1121" s="127">
        <v>63220</v>
      </c>
      <c r="J1121" s="127">
        <v>58920</v>
      </c>
      <c r="K1121" s="128">
        <v>42705</v>
      </c>
      <c r="L1121" s="129" t="s">
        <v>9541</v>
      </c>
      <c r="M1121" s="68"/>
      <c r="N1121" s="68"/>
    </row>
    <row r="1122" spans="1:14" s="70" customFormat="1" ht="35.1" customHeight="1">
      <c r="A1122" s="213" t="s">
        <v>4839</v>
      </c>
      <c r="B1122" s="131" t="s">
        <v>605</v>
      </c>
      <c r="C1122" s="231" t="s">
        <v>571</v>
      </c>
      <c r="D1122" s="231" t="s">
        <v>2</v>
      </c>
      <c r="E1122" s="231" t="s">
        <v>4823</v>
      </c>
      <c r="F1122" s="135" t="s">
        <v>627</v>
      </c>
      <c r="G1122" s="135" t="s">
        <v>2197</v>
      </c>
      <c r="H1122" s="127">
        <v>66990</v>
      </c>
      <c r="I1122" s="127">
        <v>63220</v>
      </c>
      <c r="J1122" s="127">
        <v>58920</v>
      </c>
      <c r="K1122" s="128">
        <v>42705</v>
      </c>
      <c r="L1122" s="129" t="s">
        <v>9541</v>
      </c>
      <c r="M1122" s="68"/>
      <c r="N1122" s="68"/>
    </row>
    <row r="1123" spans="1:14" s="769" customFormat="1" ht="35.1" customHeight="1">
      <c r="A1123" s="765" t="s">
        <v>9518</v>
      </c>
      <c r="B1123" s="757"/>
      <c r="C1123" s="775"/>
      <c r="D1123" s="759"/>
      <c r="E1123" s="759"/>
      <c r="F1123" s="759"/>
      <c r="G1123" s="759"/>
      <c r="H1123" s="759"/>
      <c r="I1123" s="760"/>
      <c r="J1123" s="760"/>
      <c r="K1123" s="768"/>
      <c r="L1123" s="762"/>
      <c r="M1123" s="763"/>
      <c r="N1123" s="763"/>
    </row>
    <row r="1124" spans="1:14" s="70" customFormat="1" ht="35.1" customHeight="1">
      <c r="A1124" s="213" t="s">
        <v>10413</v>
      </c>
      <c r="B1124" s="131" t="s">
        <v>604</v>
      </c>
      <c r="C1124" s="231" t="s">
        <v>573</v>
      </c>
      <c r="D1124" s="231" t="s">
        <v>2</v>
      </c>
      <c r="E1124" s="231" t="s">
        <v>4591</v>
      </c>
      <c r="F1124" s="135" t="s">
        <v>411</v>
      </c>
      <c r="G1124" s="135" t="s">
        <v>2530</v>
      </c>
      <c r="H1124" s="127">
        <v>79260</v>
      </c>
      <c r="I1124" s="127">
        <v>74790</v>
      </c>
      <c r="J1124" s="127">
        <v>71580</v>
      </c>
      <c r="K1124" s="128">
        <v>42705</v>
      </c>
      <c r="L1124" s="129" t="s">
        <v>9541</v>
      </c>
      <c r="M1124" s="68"/>
      <c r="N1124" s="68"/>
    </row>
    <row r="1125" spans="1:14" s="70" customFormat="1" ht="35.1" customHeight="1">
      <c r="A1125" s="215" t="s">
        <v>4840</v>
      </c>
      <c r="B1125" s="131" t="s">
        <v>4772</v>
      </c>
      <c r="C1125" s="281" t="s">
        <v>573</v>
      </c>
      <c r="D1125" s="162" t="s">
        <v>2</v>
      </c>
      <c r="E1125" s="162" t="s">
        <v>4595</v>
      </c>
      <c r="F1125" s="135" t="s">
        <v>411</v>
      </c>
      <c r="G1125" s="135" t="s">
        <v>4596</v>
      </c>
      <c r="H1125" s="127">
        <v>79260</v>
      </c>
      <c r="I1125" s="127">
        <v>74790</v>
      </c>
      <c r="J1125" s="127">
        <v>71580</v>
      </c>
      <c r="K1125" s="128">
        <v>42705</v>
      </c>
      <c r="L1125" s="129" t="s">
        <v>9541</v>
      </c>
      <c r="M1125" s="68"/>
      <c r="N1125" s="68"/>
    </row>
    <row r="1126" spans="1:14" s="70" customFormat="1" ht="35.1" customHeight="1">
      <c r="A1126" s="215" t="s">
        <v>4841</v>
      </c>
      <c r="B1126" s="131" t="s">
        <v>4774</v>
      </c>
      <c r="C1126" s="281" t="s">
        <v>573</v>
      </c>
      <c r="D1126" s="162" t="s">
        <v>2</v>
      </c>
      <c r="E1126" s="162" t="s">
        <v>3501</v>
      </c>
      <c r="F1126" s="135" t="s">
        <v>411</v>
      </c>
      <c r="G1126" s="135" t="s">
        <v>2429</v>
      </c>
      <c r="H1126" s="127">
        <v>79260</v>
      </c>
      <c r="I1126" s="127">
        <v>74790</v>
      </c>
      <c r="J1126" s="127">
        <v>71580</v>
      </c>
      <c r="K1126" s="128">
        <v>42705</v>
      </c>
      <c r="L1126" s="129" t="s">
        <v>9541</v>
      </c>
      <c r="M1126" s="68"/>
      <c r="N1126" s="68"/>
    </row>
    <row r="1127" spans="1:14" s="70" customFormat="1" ht="35.1" customHeight="1">
      <c r="A1127" s="288" t="s">
        <v>10414</v>
      </c>
      <c r="B1127" s="131" t="s">
        <v>602</v>
      </c>
      <c r="C1127" s="281" t="s">
        <v>573</v>
      </c>
      <c r="D1127" s="289" t="s">
        <v>2</v>
      </c>
      <c r="E1127" s="281" t="s">
        <v>10248</v>
      </c>
      <c r="F1127" s="135" t="s">
        <v>456</v>
      </c>
      <c r="G1127" s="135" t="s">
        <v>2237</v>
      </c>
      <c r="H1127" s="127">
        <v>79260</v>
      </c>
      <c r="I1127" s="127">
        <v>74790</v>
      </c>
      <c r="J1127" s="127">
        <v>71580</v>
      </c>
      <c r="K1127" s="128">
        <v>42705</v>
      </c>
      <c r="L1127" s="129" t="s">
        <v>9541</v>
      </c>
      <c r="M1127" s="68"/>
      <c r="N1127" s="68"/>
    </row>
    <row r="1128" spans="1:14" s="70" customFormat="1" ht="35.1" customHeight="1">
      <c r="A1128" s="215" t="s">
        <v>4842</v>
      </c>
      <c r="B1128" s="131" t="s">
        <v>4776</v>
      </c>
      <c r="C1128" s="281" t="s">
        <v>573</v>
      </c>
      <c r="D1128" s="162" t="s">
        <v>2</v>
      </c>
      <c r="E1128" s="162" t="s">
        <v>9870</v>
      </c>
      <c r="F1128" s="135" t="s">
        <v>456</v>
      </c>
      <c r="G1128" s="135" t="s">
        <v>3062</v>
      </c>
      <c r="H1128" s="127">
        <v>79260</v>
      </c>
      <c r="I1128" s="127">
        <v>74790</v>
      </c>
      <c r="J1128" s="127">
        <v>71580</v>
      </c>
      <c r="K1128" s="128">
        <v>42705</v>
      </c>
      <c r="L1128" s="129" t="s">
        <v>9541</v>
      </c>
      <c r="M1128" s="68"/>
      <c r="N1128" s="68"/>
    </row>
    <row r="1129" spans="1:14" s="70" customFormat="1" ht="35.1" customHeight="1">
      <c r="A1129" s="213" t="s">
        <v>4843</v>
      </c>
      <c r="B1129" s="131" t="s">
        <v>4772</v>
      </c>
      <c r="C1129" s="231" t="s">
        <v>10415</v>
      </c>
      <c r="D1129" s="231" t="s">
        <v>2</v>
      </c>
      <c r="E1129" s="231" t="s">
        <v>3815</v>
      </c>
      <c r="F1129" s="135" t="s">
        <v>411</v>
      </c>
      <c r="G1129" s="135" t="s">
        <v>2530</v>
      </c>
      <c r="H1129" s="127">
        <v>79260</v>
      </c>
      <c r="I1129" s="127">
        <v>74790</v>
      </c>
      <c r="J1129" s="127">
        <v>71580</v>
      </c>
      <c r="K1129" s="128">
        <v>42705</v>
      </c>
      <c r="L1129" s="129" t="s">
        <v>9541</v>
      </c>
      <c r="M1129" s="68"/>
      <c r="N1129" s="68"/>
    </row>
    <row r="1130" spans="1:14" s="70" customFormat="1" ht="35.1" customHeight="1">
      <c r="A1130" s="288" t="s">
        <v>1128</v>
      </c>
      <c r="B1130" s="131" t="s">
        <v>604</v>
      </c>
      <c r="C1130" s="281" t="s">
        <v>573</v>
      </c>
      <c r="D1130" s="289" t="s">
        <v>2</v>
      </c>
      <c r="E1130" s="281" t="s">
        <v>1113</v>
      </c>
      <c r="F1130" s="135" t="s">
        <v>411</v>
      </c>
      <c r="G1130" s="135" t="s">
        <v>2237</v>
      </c>
      <c r="H1130" s="127">
        <v>79260</v>
      </c>
      <c r="I1130" s="127">
        <v>74790</v>
      </c>
      <c r="J1130" s="127">
        <v>71580</v>
      </c>
      <c r="K1130" s="128">
        <v>42705</v>
      </c>
      <c r="L1130" s="129" t="s">
        <v>9541</v>
      </c>
      <c r="M1130" s="68"/>
      <c r="N1130" s="68"/>
    </row>
    <row r="1131" spans="1:14" s="70" customFormat="1" ht="35.1" customHeight="1">
      <c r="A1131" s="215" t="s">
        <v>4844</v>
      </c>
      <c r="B1131" s="131" t="s">
        <v>4845</v>
      </c>
      <c r="C1131" s="281" t="s">
        <v>10050</v>
      </c>
      <c r="D1131" s="162" t="s">
        <v>2</v>
      </c>
      <c r="E1131" s="162" t="s">
        <v>3340</v>
      </c>
      <c r="F1131" s="135" t="s">
        <v>411</v>
      </c>
      <c r="G1131" s="135" t="s">
        <v>2429</v>
      </c>
      <c r="H1131" s="127">
        <v>79260</v>
      </c>
      <c r="I1131" s="127">
        <v>74790</v>
      </c>
      <c r="J1131" s="127">
        <v>71580</v>
      </c>
      <c r="K1131" s="128">
        <v>42705</v>
      </c>
      <c r="L1131" s="129" t="s">
        <v>9541</v>
      </c>
      <c r="M1131" s="68"/>
      <c r="N1131" s="68"/>
    </row>
    <row r="1132" spans="1:14" s="70" customFormat="1" ht="35.1" customHeight="1">
      <c r="A1132" s="216" t="s">
        <v>10416</v>
      </c>
      <c r="B1132" s="131" t="s">
        <v>4607</v>
      </c>
      <c r="C1132" s="281" t="s">
        <v>573</v>
      </c>
      <c r="D1132" s="143" t="s">
        <v>2</v>
      </c>
      <c r="E1132" s="162" t="s">
        <v>10253</v>
      </c>
      <c r="F1132" s="135" t="s">
        <v>411</v>
      </c>
      <c r="G1132" s="135" t="s">
        <v>2443</v>
      </c>
      <c r="H1132" s="127">
        <v>79260</v>
      </c>
      <c r="I1132" s="127">
        <v>74790</v>
      </c>
      <c r="J1132" s="127">
        <v>71580</v>
      </c>
      <c r="K1132" s="128">
        <v>42705</v>
      </c>
      <c r="L1132" s="129" t="s">
        <v>9541</v>
      </c>
      <c r="M1132" s="68"/>
      <c r="N1132" s="68"/>
    </row>
    <row r="1133" spans="1:14" s="70" customFormat="1" ht="35.1" customHeight="1">
      <c r="A1133" s="216" t="s">
        <v>4846</v>
      </c>
      <c r="B1133" s="131" t="s">
        <v>4785</v>
      </c>
      <c r="C1133" s="281" t="s">
        <v>573</v>
      </c>
      <c r="D1133" s="143" t="s">
        <v>2</v>
      </c>
      <c r="E1133" s="162" t="s">
        <v>4711</v>
      </c>
      <c r="F1133" s="135" t="s">
        <v>411</v>
      </c>
      <c r="G1133" s="135" t="s">
        <v>4609</v>
      </c>
      <c r="H1133" s="127">
        <v>79260</v>
      </c>
      <c r="I1133" s="127">
        <v>74790</v>
      </c>
      <c r="J1133" s="127">
        <v>71580</v>
      </c>
      <c r="K1133" s="128">
        <v>42705</v>
      </c>
      <c r="L1133" s="129" t="s">
        <v>9541</v>
      </c>
      <c r="M1133" s="68"/>
      <c r="N1133" s="68"/>
    </row>
    <row r="1134" spans="1:14" s="70" customFormat="1" ht="35.1" customHeight="1">
      <c r="A1134" s="216" t="s">
        <v>10417</v>
      </c>
      <c r="B1134" s="131" t="s">
        <v>4772</v>
      </c>
      <c r="C1134" s="281" t="s">
        <v>573</v>
      </c>
      <c r="D1134" s="165" t="s">
        <v>9832</v>
      </c>
      <c r="E1134" s="135" t="s">
        <v>10257</v>
      </c>
      <c r="F1134" s="135" t="s">
        <v>3404</v>
      </c>
      <c r="G1134" s="135" t="s">
        <v>2539</v>
      </c>
      <c r="H1134" s="127">
        <v>79260</v>
      </c>
      <c r="I1134" s="127">
        <v>74790</v>
      </c>
      <c r="J1134" s="127">
        <v>71580</v>
      </c>
      <c r="K1134" s="128">
        <v>42705</v>
      </c>
      <c r="L1134" s="129" t="s">
        <v>9541</v>
      </c>
      <c r="M1134" s="68"/>
      <c r="N1134" s="68"/>
    </row>
    <row r="1135" spans="1:14" s="70" customFormat="1" ht="35.1" customHeight="1">
      <c r="A1135" s="213" t="s">
        <v>4847</v>
      </c>
      <c r="B1135" s="131" t="s">
        <v>4772</v>
      </c>
      <c r="C1135" s="231" t="s">
        <v>573</v>
      </c>
      <c r="D1135" s="231" t="s">
        <v>2</v>
      </c>
      <c r="E1135" s="231" t="s">
        <v>4611</v>
      </c>
      <c r="F1135" s="135" t="s">
        <v>456</v>
      </c>
      <c r="G1135" s="135" t="s">
        <v>4612</v>
      </c>
      <c r="H1135" s="127">
        <v>79260</v>
      </c>
      <c r="I1135" s="127">
        <v>74790</v>
      </c>
      <c r="J1135" s="127">
        <v>71580</v>
      </c>
      <c r="K1135" s="128">
        <v>42705</v>
      </c>
      <c r="L1135" s="129" t="s">
        <v>9541</v>
      </c>
      <c r="M1135" s="68"/>
      <c r="N1135" s="68"/>
    </row>
    <row r="1136" spans="1:14" s="70" customFormat="1" ht="35.1" customHeight="1">
      <c r="A1136" s="213" t="s">
        <v>4848</v>
      </c>
      <c r="B1136" s="131" t="s">
        <v>4792</v>
      </c>
      <c r="C1136" s="231" t="s">
        <v>4849</v>
      </c>
      <c r="D1136" s="231" t="s">
        <v>2</v>
      </c>
      <c r="E1136" s="231" t="s">
        <v>2183</v>
      </c>
      <c r="F1136" s="135" t="s">
        <v>411</v>
      </c>
      <c r="G1136" s="135" t="s">
        <v>2197</v>
      </c>
      <c r="H1136" s="127">
        <v>79260</v>
      </c>
      <c r="I1136" s="127">
        <v>74790</v>
      </c>
      <c r="J1136" s="127">
        <v>71580</v>
      </c>
      <c r="K1136" s="128">
        <v>42705</v>
      </c>
      <c r="L1136" s="129" t="s">
        <v>9541</v>
      </c>
      <c r="M1136" s="68"/>
      <c r="N1136" s="68"/>
    </row>
    <row r="1137" spans="1:14" s="70" customFormat="1" ht="35.1" customHeight="1">
      <c r="A1137" s="213" t="s">
        <v>4850</v>
      </c>
      <c r="B1137" s="131" t="s">
        <v>4617</v>
      </c>
      <c r="C1137" s="231" t="s">
        <v>573</v>
      </c>
      <c r="D1137" s="231" t="s">
        <v>2</v>
      </c>
      <c r="E1137" s="231" t="s">
        <v>2329</v>
      </c>
      <c r="F1137" s="135" t="s">
        <v>411</v>
      </c>
      <c r="G1137" s="135" t="s">
        <v>2331</v>
      </c>
      <c r="H1137" s="127">
        <v>79260</v>
      </c>
      <c r="I1137" s="127">
        <v>74790</v>
      </c>
      <c r="J1137" s="127">
        <v>71580</v>
      </c>
      <c r="K1137" s="128">
        <v>42705</v>
      </c>
      <c r="L1137" s="129" t="s">
        <v>9541</v>
      </c>
      <c r="M1137" s="68"/>
      <c r="N1137" s="68"/>
    </row>
    <row r="1138" spans="1:14" s="70" customFormat="1" ht="35.1" customHeight="1">
      <c r="A1138" s="215" t="s">
        <v>4851</v>
      </c>
      <c r="B1138" s="131" t="s">
        <v>4796</v>
      </c>
      <c r="C1138" s="281" t="s">
        <v>573</v>
      </c>
      <c r="D1138" s="162" t="s">
        <v>2</v>
      </c>
      <c r="E1138" s="162" t="s">
        <v>2514</v>
      </c>
      <c r="F1138" s="135" t="s">
        <v>411</v>
      </c>
      <c r="G1138" s="135" t="s">
        <v>2516</v>
      </c>
      <c r="H1138" s="127">
        <v>79260</v>
      </c>
      <c r="I1138" s="127">
        <v>74790</v>
      </c>
      <c r="J1138" s="127">
        <v>71580</v>
      </c>
      <c r="K1138" s="128">
        <v>42705</v>
      </c>
      <c r="L1138" s="129" t="s">
        <v>9541</v>
      </c>
      <c r="M1138" s="68"/>
      <c r="N1138" s="68"/>
    </row>
    <row r="1139" spans="1:14" s="70" customFormat="1" ht="35.1" customHeight="1">
      <c r="A1139" s="215" t="s">
        <v>4852</v>
      </c>
      <c r="B1139" s="131" t="s">
        <v>4772</v>
      </c>
      <c r="C1139" s="281" t="s">
        <v>10418</v>
      </c>
      <c r="D1139" s="162" t="s">
        <v>2</v>
      </c>
      <c r="E1139" s="162" t="s">
        <v>9870</v>
      </c>
      <c r="F1139" s="135" t="s">
        <v>411</v>
      </c>
      <c r="G1139" s="135" t="s">
        <v>3062</v>
      </c>
      <c r="H1139" s="127">
        <v>79260</v>
      </c>
      <c r="I1139" s="127">
        <v>74790</v>
      </c>
      <c r="J1139" s="127">
        <v>71580</v>
      </c>
      <c r="K1139" s="128">
        <v>42705</v>
      </c>
      <c r="L1139" s="129" t="s">
        <v>9541</v>
      </c>
      <c r="M1139" s="68"/>
      <c r="N1139" s="68"/>
    </row>
    <row r="1140" spans="1:14" s="70" customFormat="1" ht="35.1" customHeight="1">
      <c r="A1140" s="213" t="s">
        <v>4853</v>
      </c>
      <c r="B1140" s="131" t="s">
        <v>605</v>
      </c>
      <c r="C1140" s="231" t="s">
        <v>4021</v>
      </c>
      <c r="D1140" s="231" t="s">
        <v>2</v>
      </c>
      <c r="E1140" s="231" t="s">
        <v>3340</v>
      </c>
      <c r="F1140" s="135" t="s">
        <v>4292</v>
      </c>
      <c r="G1140" s="135" t="s">
        <v>2429</v>
      </c>
      <c r="H1140" s="127">
        <v>79260</v>
      </c>
      <c r="I1140" s="127">
        <v>74790</v>
      </c>
      <c r="J1140" s="127">
        <v>71580</v>
      </c>
      <c r="K1140" s="128">
        <v>42705</v>
      </c>
      <c r="L1140" s="129" t="s">
        <v>9541</v>
      </c>
      <c r="M1140" s="68"/>
      <c r="N1140" s="68"/>
    </row>
    <row r="1141" spans="1:14" s="70" customFormat="1" ht="35.1" customHeight="1">
      <c r="A1141" s="215" t="s">
        <v>4854</v>
      </c>
      <c r="B1141" s="131" t="s">
        <v>4801</v>
      </c>
      <c r="C1141" s="281" t="s">
        <v>573</v>
      </c>
      <c r="D1141" s="162" t="s">
        <v>2</v>
      </c>
      <c r="E1141" s="162" t="s">
        <v>4622</v>
      </c>
      <c r="F1141" s="135" t="s">
        <v>411</v>
      </c>
      <c r="G1141" s="135" t="s">
        <v>4609</v>
      </c>
      <c r="H1141" s="127">
        <v>79260</v>
      </c>
      <c r="I1141" s="127">
        <v>74790</v>
      </c>
      <c r="J1141" s="127">
        <v>71580</v>
      </c>
      <c r="K1141" s="128">
        <v>42705</v>
      </c>
      <c r="L1141" s="129" t="s">
        <v>9541</v>
      </c>
      <c r="M1141" s="68"/>
      <c r="N1141" s="68"/>
    </row>
    <row r="1142" spans="1:14" s="70" customFormat="1" ht="35.1" customHeight="1">
      <c r="A1142" s="215" t="s">
        <v>4855</v>
      </c>
      <c r="B1142" s="131" t="s">
        <v>4803</v>
      </c>
      <c r="C1142" s="281" t="s">
        <v>573</v>
      </c>
      <c r="D1142" s="162" t="s">
        <v>2</v>
      </c>
      <c r="E1142" s="162" t="s">
        <v>2514</v>
      </c>
      <c r="F1142" s="135" t="s">
        <v>411</v>
      </c>
      <c r="G1142" s="135" t="s">
        <v>2516</v>
      </c>
      <c r="H1142" s="127">
        <v>79260</v>
      </c>
      <c r="I1142" s="127">
        <v>74790</v>
      </c>
      <c r="J1142" s="127">
        <v>71580</v>
      </c>
      <c r="K1142" s="128">
        <v>42705</v>
      </c>
      <c r="L1142" s="129" t="s">
        <v>9541</v>
      </c>
      <c r="M1142" s="68"/>
      <c r="N1142" s="68"/>
    </row>
    <row r="1143" spans="1:14" s="70" customFormat="1" ht="35.1" customHeight="1">
      <c r="A1143" s="235" t="s">
        <v>10419</v>
      </c>
      <c r="B1143" s="131" t="s">
        <v>4804</v>
      </c>
      <c r="C1143" s="232" t="s">
        <v>10418</v>
      </c>
      <c r="D1143" s="143" t="s">
        <v>10261</v>
      </c>
      <c r="E1143" s="135" t="s">
        <v>3509</v>
      </c>
      <c r="F1143" s="135" t="s">
        <v>627</v>
      </c>
      <c r="G1143" s="135" t="s">
        <v>3510</v>
      </c>
      <c r="H1143" s="127">
        <v>79260</v>
      </c>
      <c r="I1143" s="127">
        <v>74790</v>
      </c>
      <c r="J1143" s="127">
        <v>71580</v>
      </c>
      <c r="K1143" s="128">
        <v>42705</v>
      </c>
      <c r="L1143" s="129" t="s">
        <v>9541</v>
      </c>
      <c r="M1143" s="68"/>
      <c r="N1143" s="68"/>
    </row>
    <row r="1144" spans="1:14" s="70" customFormat="1" ht="35.1" customHeight="1">
      <c r="A1144" s="235" t="s">
        <v>10420</v>
      </c>
      <c r="B1144" s="131" t="s">
        <v>4772</v>
      </c>
      <c r="C1144" s="232" t="s">
        <v>10418</v>
      </c>
      <c r="D1144" s="135" t="s">
        <v>10261</v>
      </c>
      <c r="E1144" s="135" t="s">
        <v>10405</v>
      </c>
      <c r="F1144" s="135" t="s">
        <v>627</v>
      </c>
      <c r="G1144" s="135" t="s">
        <v>3510</v>
      </c>
      <c r="H1144" s="127">
        <v>79260</v>
      </c>
      <c r="I1144" s="127">
        <v>74790</v>
      </c>
      <c r="J1144" s="127">
        <v>71580</v>
      </c>
      <c r="K1144" s="128">
        <v>42705</v>
      </c>
      <c r="L1144" s="129" t="s">
        <v>9541</v>
      </c>
      <c r="M1144" s="68"/>
      <c r="N1144" s="68"/>
    </row>
    <row r="1145" spans="1:14" s="70" customFormat="1" ht="35.1" customHeight="1">
      <c r="A1145" s="215" t="s">
        <v>4856</v>
      </c>
      <c r="B1145" s="131" t="s">
        <v>4813</v>
      </c>
      <c r="C1145" s="281" t="s">
        <v>4857</v>
      </c>
      <c r="D1145" s="162" t="s">
        <v>2</v>
      </c>
      <c r="E1145" s="162" t="s">
        <v>3509</v>
      </c>
      <c r="F1145" s="135" t="s">
        <v>627</v>
      </c>
      <c r="G1145" s="135" t="s">
        <v>3510</v>
      </c>
      <c r="H1145" s="127">
        <v>79260</v>
      </c>
      <c r="I1145" s="127">
        <v>74790</v>
      </c>
      <c r="J1145" s="127">
        <v>71580</v>
      </c>
      <c r="K1145" s="128">
        <v>42705</v>
      </c>
      <c r="L1145" s="129" t="s">
        <v>9541</v>
      </c>
      <c r="M1145" s="68"/>
      <c r="N1145" s="68"/>
    </row>
    <row r="1146" spans="1:14" s="70" customFormat="1" ht="35.1" customHeight="1">
      <c r="A1146" s="235" t="s">
        <v>10421</v>
      </c>
      <c r="B1146" s="131" t="s">
        <v>4776</v>
      </c>
      <c r="C1146" s="178" t="s">
        <v>10422</v>
      </c>
      <c r="D1146" s="135" t="s">
        <v>9832</v>
      </c>
      <c r="E1146" s="135" t="s">
        <v>10389</v>
      </c>
      <c r="F1146" s="135" t="s">
        <v>4815</v>
      </c>
      <c r="G1146" s="135" t="s">
        <v>2530</v>
      </c>
      <c r="H1146" s="127">
        <v>79260</v>
      </c>
      <c r="I1146" s="127">
        <v>74790</v>
      </c>
      <c r="J1146" s="127">
        <v>71580</v>
      </c>
      <c r="K1146" s="128">
        <v>42705</v>
      </c>
      <c r="L1146" s="129" t="s">
        <v>9541</v>
      </c>
      <c r="M1146" s="68"/>
      <c r="N1146" s="68"/>
    </row>
    <row r="1147" spans="1:14" s="70" customFormat="1" ht="35.1" customHeight="1">
      <c r="A1147" s="132" t="s">
        <v>10423</v>
      </c>
      <c r="B1147" s="131" t="s">
        <v>4821</v>
      </c>
      <c r="C1147" s="174" t="s">
        <v>4858</v>
      </c>
      <c r="D1147" s="174" t="s">
        <v>2</v>
      </c>
      <c r="E1147" s="174" t="s">
        <v>2514</v>
      </c>
      <c r="F1147" s="135" t="s">
        <v>627</v>
      </c>
      <c r="G1147" s="135" t="s">
        <v>2516</v>
      </c>
      <c r="H1147" s="127">
        <v>79260</v>
      </c>
      <c r="I1147" s="127">
        <v>74790</v>
      </c>
      <c r="J1147" s="127">
        <v>71580</v>
      </c>
      <c r="K1147" s="128">
        <v>42705</v>
      </c>
      <c r="L1147" s="129" t="s">
        <v>9541</v>
      </c>
      <c r="M1147" s="68"/>
      <c r="N1147" s="68"/>
    </row>
    <row r="1148" spans="1:14" s="70" customFormat="1" ht="35.1" customHeight="1">
      <c r="A1148" s="213" t="s">
        <v>4859</v>
      </c>
      <c r="B1148" s="131" t="s">
        <v>4860</v>
      </c>
      <c r="C1148" s="231" t="s">
        <v>4857</v>
      </c>
      <c r="D1148" s="231" t="s">
        <v>2</v>
      </c>
      <c r="E1148" s="231" t="s">
        <v>3340</v>
      </c>
      <c r="F1148" s="135" t="s">
        <v>3404</v>
      </c>
      <c r="G1148" s="135" t="s">
        <v>2429</v>
      </c>
      <c r="H1148" s="127">
        <v>79260</v>
      </c>
      <c r="I1148" s="127">
        <v>74790</v>
      </c>
      <c r="J1148" s="127">
        <v>71580</v>
      </c>
      <c r="K1148" s="128">
        <v>42705</v>
      </c>
      <c r="L1148" s="129" t="s">
        <v>9541</v>
      </c>
      <c r="M1148" s="68"/>
      <c r="N1148" s="68"/>
    </row>
    <row r="1149" spans="1:14" s="70" customFormat="1" ht="35.1" customHeight="1">
      <c r="A1149" s="213" t="s">
        <v>4861</v>
      </c>
      <c r="B1149" s="131" t="s">
        <v>605</v>
      </c>
      <c r="C1149" s="231" t="s">
        <v>573</v>
      </c>
      <c r="D1149" s="231" t="s">
        <v>2</v>
      </c>
      <c r="E1149" s="231" t="s">
        <v>4823</v>
      </c>
      <c r="F1149" s="135" t="s">
        <v>627</v>
      </c>
      <c r="G1149" s="135" t="s">
        <v>2197</v>
      </c>
      <c r="H1149" s="127">
        <v>79260</v>
      </c>
      <c r="I1149" s="127">
        <v>74790</v>
      </c>
      <c r="J1149" s="127">
        <v>71580</v>
      </c>
      <c r="K1149" s="128">
        <v>42705</v>
      </c>
      <c r="L1149" s="129" t="s">
        <v>9541</v>
      </c>
      <c r="M1149" s="68"/>
      <c r="N1149" s="68"/>
    </row>
    <row r="1150" spans="1:14" s="70" customFormat="1" ht="35.1" customHeight="1">
      <c r="A1150" s="213" t="s">
        <v>10424</v>
      </c>
      <c r="B1150" s="131" t="s">
        <v>4824</v>
      </c>
      <c r="C1150" s="135" t="s">
        <v>10422</v>
      </c>
      <c r="D1150" s="135" t="s">
        <v>2</v>
      </c>
      <c r="E1150" s="135" t="s">
        <v>4825</v>
      </c>
      <c r="F1150" s="135" t="s">
        <v>627</v>
      </c>
      <c r="G1150" s="135" t="s">
        <v>2320</v>
      </c>
      <c r="H1150" s="127">
        <v>79260</v>
      </c>
      <c r="I1150" s="127">
        <v>74790</v>
      </c>
      <c r="J1150" s="127">
        <v>71580</v>
      </c>
      <c r="K1150" s="128">
        <v>42705</v>
      </c>
      <c r="L1150" s="129" t="s">
        <v>9541</v>
      </c>
      <c r="M1150" s="68"/>
      <c r="N1150" s="68"/>
    </row>
    <row r="1151" spans="1:14" s="769" customFormat="1" ht="35.1" customHeight="1">
      <c r="A1151" s="765" t="s">
        <v>9628</v>
      </c>
      <c r="B1151" s="757"/>
      <c r="C1151" s="797"/>
      <c r="D1151" s="767"/>
      <c r="E1151" s="767"/>
      <c r="F1151" s="759"/>
      <c r="G1151" s="759"/>
      <c r="H1151" s="759"/>
      <c r="I1151" s="760"/>
      <c r="J1151" s="760"/>
      <c r="K1151" s="768"/>
      <c r="L1151" s="762"/>
      <c r="M1151" s="763"/>
      <c r="N1151" s="763"/>
    </row>
    <row r="1152" spans="1:14" s="70" customFormat="1" ht="35.1" customHeight="1">
      <c r="A1152" s="213" t="s">
        <v>10425</v>
      </c>
      <c r="B1152" s="131" t="s">
        <v>604</v>
      </c>
      <c r="C1152" s="231" t="s">
        <v>10275</v>
      </c>
      <c r="D1152" s="231" t="s">
        <v>2</v>
      </c>
      <c r="E1152" s="231" t="s">
        <v>4591</v>
      </c>
      <c r="F1152" s="135" t="s">
        <v>411</v>
      </c>
      <c r="G1152" s="135" t="s">
        <v>2530</v>
      </c>
      <c r="H1152" s="127">
        <v>128090</v>
      </c>
      <c r="I1152" s="127">
        <v>120860</v>
      </c>
      <c r="J1152" s="127">
        <v>93770</v>
      </c>
      <c r="K1152" s="128">
        <v>42705</v>
      </c>
      <c r="L1152" s="129" t="s">
        <v>9541</v>
      </c>
      <c r="M1152" s="68"/>
      <c r="N1152" s="68"/>
    </row>
    <row r="1153" spans="1:14" s="70" customFormat="1" ht="35.1" customHeight="1">
      <c r="A1153" s="215" t="s">
        <v>10426</v>
      </c>
      <c r="B1153" s="131" t="s">
        <v>4655</v>
      </c>
      <c r="C1153" s="178" t="s">
        <v>10275</v>
      </c>
      <c r="D1153" s="143" t="s">
        <v>2</v>
      </c>
      <c r="E1153" s="135" t="s">
        <v>9852</v>
      </c>
      <c r="F1153" s="135" t="s">
        <v>411</v>
      </c>
      <c r="G1153" s="135" t="s">
        <v>2380</v>
      </c>
      <c r="H1153" s="127">
        <v>128090</v>
      </c>
      <c r="I1153" s="127">
        <v>120860</v>
      </c>
      <c r="J1153" s="127">
        <v>93770</v>
      </c>
      <c r="K1153" s="128">
        <v>42705</v>
      </c>
      <c r="L1153" s="129" t="s">
        <v>9541</v>
      </c>
      <c r="M1153" s="68"/>
      <c r="N1153" s="68"/>
    </row>
    <row r="1154" spans="1:14" s="70" customFormat="1" ht="35.1" customHeight="1">
      <c r="A1154" s="213" t="s">
        <v>4862</v>
      </c>
      <c r="B1154" s="131" t="s">
        <v>4772</v>
      </c>
      <c r="C1154" s="231" t="s">
        <v>1130</v>
      </c>
      <c r="D1154" s="231" t="s">
        <v>2</v>
      </c>
      <c r="E1154" s="231" t="s">
        <v>3815</v>
      </c>
      <c r="F1154" s="135" t="s">
        <v>411</v>
      </c>
      <c r="G1154" s="135" t="s">
        <v>2530</v>
      </c>
      <c r="H1154" s="127">
        <v>128090</v>
      </c>
      <c r="I1154" s="127">
        <v>120860</v>
      </c>
      <c r="J1154" s="127">
        <v>93770</v>
      </c>
      <c r="K1154" s="128">
        <v>42705</v>
      </c>
      <c r="L1154" s="129" t="s">
        <v>9541</v>
      </c>
      <c r="M1154" s="68"/>
      <c r="N1154" s="68"/>
    </row>
    <row r="1155" spans="1:14" s="70" customFormat="1" ht="35.1" customHeight="1">
      <c r="A1155" s="215" t="s">
        <v>10427</v>
      </c>
      <c r="B1155" s="131" t="s">
        <v>4779</v>
      </c>
      <c r="C1155" s="178" t="s">
        <v>10275</v>
      </c>
      <c r="D1155" s="143" t="s">
        <v>2</v>
      </c>
      <c r="E1155" s="135" t="s">
        <v>9852</v>
      </c>
      <c r="F1155" s="135" t="s">
        <v>627</v>
      </c>
      <c r="G1155" s="135" t="s">
        <v>2380</v>
      </c>
      <c r="H1155" s="127">
        <v>128090</v>
      </c>
      <c r="I1155" s="127">
        <v>120860</v>
      </c>
      <c r="J1155" s="127">
        <v>93770</v>
      </c>
      <c r="K1155" s="128">
        <v>42705</v>
      </c>
      <c r="L1155" s="129" t="s">
        <v>9541</v>
      </c>
      <c r="M1155" s="68"/>
      <c r="N1155" s="68"/>
    </row>
    <row r="1156" spans="1:14" s="70" customFormat="1" ht="35.1" customHeight="1">
      <c r="A1156" s="215" t="s">
        <v>4863</v>
      </c>
      <c r="B1156" s="131" t="s">
        <v>4772</v>
      </c>
      <c r="C1156" s="178" t="s">
        <v>1130</v>
      </c>
      <c r="D1156" s="143" t="s">
        <v>2</v>
      </c>
      <c r="E1156" s="135" t="s">
        <v>4654</v>
      </c>
      <c r="F1156" s="135" t="s">
        <v>411</v>
      </c>
      <c r="G1156" s="135" t="s">
        <v>3510</v>
      </c>
      <c r="H1156" s="127">
        <v>128090</v>
      </c>
      <c r="I1156" s="127">
        <v>120860</v>
      </c>
      <c r="J1156" s="127">
        <v>93770</v>
      </c>
      <c r="K1156" s="128">
        <v>42705</v>
      </c>
      <c r="L1156" s="129" t="s">
        <v>9541</v>
      </c>
      <c r="M1156" s="68"/>
      <c r="N1156" s="68"/>
    </row>
    <row r="1157" spans="1:14" s="70" customFormat="1" ht="35.1" customHeight="1">
      <c r="A1157" s="215" t="s">
        <v>4864</v>
      </c>
      <c r="B1157" s="131" t="s">
        <v>4804</v>
      </c>
      <c r="C1157" s="178" t="s">
        <v>1130</v>
      </c>
      <c r="D1157" s="143" t="s">
        <v>2</v>
      </c>
      <c r="E1157" s="135" t="s">
        <v>4654</v>
      </c>
      <c r="F1157" s="135" t="s">
        <v>411</v>
      </c>
      <c r="G1157" s="135" t="s">
        <v>3510</v>
      </c>
      <c r="H1157" s="127">
        <v>128090</v>
      </c>
      <c r="I1157" s="127">
        <v>120860</v>
      </c>
      <c r="J1157" s="127">
        <v>93770</v>
      </c>
      <c r="K1157" s="128">
        <v>42705</v>
      </c>
      <c r="L1157" s="129" t="s">
        <v>9541</v>
      </c>
      <c r="M1157" s="68"/>
      <c r="N1157" s="68"/>
    </row>
    <row r="1158" spans="1:14" s="70" customFormat="1" ht="35.1" customHeight="1">
      <c r="A1158" s="213" t="s">
        <v>1129</v>
      </c>
      <c r="B1158" s="131" t="s">
        <v>604</v>
      </c>
      <c r="C1158" s="231" t="s">
        <v>1130</v>
      </c>
      <c r="D1158" s="231" t="s">
        <v>2</v>
      </c>
      <c r="E1158" s="231" t="s">
        <v>1113</v>
      </c>
      <c r="F1158" s="135" t="s">
        <v>411</v>
      </c>
      <c r="G1158" s="135" t="s">
        <v>2237</v>
      </c>
      <c r="H1158" s="127">
        <v>128090</v>
      </c>
      <c r="I1158" s="127">
        <v>120860</v>
      </c>
      <c r="J1158" s="127">
        <v>93770</v>
      </c>
      <c r="K1158" s="128">
        <v>42705</v>
      </c>
      <c r="L1158" s="129" t="s">
        <v>9541</v>
      </c>
      <c r="M1158" s="68"/>
      <c r="N1158" s="68"/>
    </row>
    <row r="1159" spans="1:14" s="70" customFormat="1" ht="35.1" customHeight="1">
      <c r="A1159" s="132" t="s">
        <v>10428</v>
      </c>
      <c r="B1159" s="131" t="s">
        <v>4865</v>
      </c>
      <c r="C1159" s="174" t="s">
        <v>10429</v>
      </c>
      <c r="D1159" s="174" t="s">
        <v>9832</v>
      </c>
      <c r="E1159" s="174" t="s">
        <v>2378</v>
      </c>
      <c r="F1159" s="135" t="s">
        <v>411</v>
      </c>
      <c r="G1159" s="135" t="s">
        <v>2380</v>
      </c>
      <c r="H1159" s="127">
        <v>128090</v>
      </c>
      <c r="I1159" s="127">
        <v>120860</v>
      </c>
      <c r="J1159" s="127">
        <v>93770</v>
      </c>
      <c r="K1159" s="128">
        <v>42705</v>
      </c>
      <c r="L1159" s="129" t="s">
        <v>9541</v>
      </c>
      <c r="M1159" s="68"/>
      <c r="N1159" s="68"/>
    </row>
    <row r="1160" spans="1:14" s="70" customFormat="1" ht="35.1" customHeight="1">
      <c r="A1160" s="216" t="s">
        <v>10430</v>
      </c>
      <c r="B1160" s="131" t="s">
        <v>4607</v>
      </c>
      <c r="C1160" s="234" t="s">
        <v>10275</v>
      </c>
      <c r="D1160" s="143" t="s">
        <v>2</v>
      </c>
      <c r="E1160" s="162" t="s">
        <v>10253</v>
      </c>
      <c r="F1160" s="135" t="s">
        <v>411</v>
      </c>
      <c r="G1160" s="135" t="s">
        <v>2443</v>
      </c>
      <c r="H1160" s="127">
        <v>128090</v>
      </c>
      <c r="I1160" s="127">
        <v>120860</v>
      </c>
      <c r="J1160" s="127">
        <v>93770</v>
      </c>
      <c r="K1160" s="128">
        <v>42705</v>
      </c>
      <c r="L1160" s="129" t="s">
        <v>9541</v>
      </c>
      <c r="M1160" s="68"/>
      <c r="N1160" s="68"/>
    </row>
    <row r="1161" spans="1:14" s="70" customFormat="1" ht="35.1" customHeight="1">
      <c r="A1161" s="213" t="s">
        <v>4866</v>
      </c>
      <c r="B1161" s="131" t="s">
        <v>4792</v>
      </c>
      <c r="C1161" s="231" t="s">
        <v>1130</v>
      </c>
      <c r="D1161" s="231" t="s">
        <v>2</v>
      </c>
      <c r="E1161" s="231" t="s">
        <v>2183</v>
      </c>
      <c r="F1161" s="135" t="s">
        <v>411</v>
      </c>
      <c r="G1161" s="135" t="s">
        <v>2197</v>
      </c>
      <c r="H1161" s="127">
        <v>128090</v>
      </c>
      <c r="I1161" s="127">
        <v>120860</v>
      </c>
      <c r="J1161" s="127">
        <v>93770</v>
      </c>
      <c r="K1161" s="128">
        <v>42705</v>
      </c>
      <c r="L1161" s="129" t="s">
        <v>9541</v>
      </c>
      <c r="M1161" s="68"/>
      <c r="N1161" s="68"/>
    </row>
    <row r="1162" spans="1:14" s="70" customFormat="1" ht="35.1" customHeight="1">
      <c r="A1162" s="213" t="s">
        <v>4867</v>
      </c>
      <c r="B1162" s="131" t="s">
        <v>4617</v>
      </c>
      <c r="C1162" s="231" t="s">
        <v>1130</v>
      </c>
      <c r="D1162" s="231" t="s">
        <v>2</v>
      </c>
      <c r="E1162" s="231" t="s">
        <v>2329</v>
      </c>
      <c r="F1162" s="135" t="s">
        <v>411</v>
      </c>
      <c r="G1162" s="135" t="s">
        <v>2331</v>
      </c>
      <c r="H1162" s="127">
        <v>128090</v>
      </c>
      <c r="I1162" s="127">
        <v>120860</v>
      </c>
      <c r="J1162" s="127">
        <v>93770</v>
      </c>
      <c r="K1162" s="128">
        <v>42705</v>
      </c>
      <c r="L1162" s="129" t="s">
        <v>9541</v>
      </c>
      <c r="M1162" s="68"/>
      <c r="N1162" s="68"/>
    </row>
    <row r="1163" spans="1:14" s="70" customFormat="1" ht="35.1" customHeight="1">
      <c r="A1163" s="216" t="s">
        <v>4868</v>
      </c>
      <c r="B1163" s="131" t="s">
        <v>4607</v>
      </c>
      <c r="C1163" s="240" t="s">
        <v>10431</v>
      </c>
      <c r="D1163" s="143" t="s">
        <v>2</v>
      </c>
      <c r="E1163" s="172" t="s">
        <v>10253</v>
      </c>
      <c r="F1163" s="135" t="s">
        <v>411</v>
      </c>
      <c r="G1163" s="135" t="s">
        <v>2443</v>
      </c>
      <c r="H1163" s="127">
        <v>128090</v>
      </c>
      <c r="I1163" s="127">
        <v>120860</v>
      </c>
      <c r="J1163" s="127">
        <v>93770</v>
      </c>
      <c r="K1163" s="128">
        <v>42705</v>
      </c>
      <c r="L1163" s="129" t="s">
        <v>9541</v>
      </c>
      <c r="M1163" s="68"/>
      <c r="N1163" s="68"/>
    </row>
    <row r="1164" spans="1:14" s="70" customFormat="1" ht="35.1" customHeight="1">
      <c r="A1164" s="213" t="s">
        <v>10432</v>
      </c>
      <c r="B1164" s="131" t="s">
        <v>4809</v>
      </c>
      <c r="C1164" s="174" t="s">
        <v>10433</v>
      </c>
      <c r="D1164" s="143" t="s">
        <v>2</v>
      </c>
      <c r="E1164" s="135" t="s">
        <v>9852</v>
      </c>
      <c r="F1164" s="135" t="s">
        <v>627</v>
      </c>
      <c r="G1164" s="135" t="s">
        <v>2380</v>
      </c>
      <c r="H1164" s="127">
        <v>128090</v>
      </c>
      <c r="I1164" s="127">
        <v>120860</v>
      </c>
      <c r="J1164" s="127">
        <v>93770</v>
      </c>
      <c r="K1164" s="128">
        <v>42705</v>
      </c>
      <c r="L1164" s="129" t="s">
        <v>9541</v>
      </c>
      <c r="M1164" s="68"/>
      <c r="N1164" s="68"/>
    </row>
    <row r="1165" spans="1:14" s="70" customFormat="1" ht="35.1" customHeight="1">
      <c r="A1165" s="213" t="s">
        <v>4869</v>
      </c>
      <c r="B1165" s="131" t="s">
        <v>605</v>
      </c>
      <c r="C1165" s="231" t="s">
        <v>2163</v>
      </c>
      <c r="D1165" s="231" t="s">
        <v>2</v>
      </c>
      <c r="E1165" s="231" t="s">
        <v>4823</v>
      </c>
      <c r="F1165" s="135" t="s">
        <v>627</v>
      </c>
      <c r="G1165" s="135" t="s">
        <v>2197</v>
      </c>
      <c r="H1165" s="127">
        <v>128090</v>
      </c>
      <c r="I1165" s="127">
        <v>120860</v>
      </c>
      <c r="J1165" s="127">
        <v>93770</v>
      </c>
      <c r="K1165" s="128">
        <v>42705</v>
      </c>
      <c r="L1165" s="129" t="s">
        <v>9541</v>
      </c>
      <c r="M1165" s="68"/>
      <c r="N1165" s="68"/>
    </row>
    <row r="1166" spans="1:14" s="769" customFormat="1" ht="35.1" customHeight="1">
      <c r="A1166" s="765" t="s">
        <v>9629</v>
      </c>
      <c r="B1166" s="757"/>
      <c r="C1166" s="787"/>
      <c r="D1166" s="773"/>
      <c r="E1166" s="759"/>
      <c r="F1166" s="759"/>
      <c r="G1166" s="759"/>
      <c r="H1166" s="759"/>
      <c r="I1166" s="760"/>
      <c r="J1166" s="760"/>
      <c r="K1166" s="768"/>
      <c r="L1166" s="762"/>
      <c r="M1166" s="763"/>
      <c r="N1166" s="763"/>
    </row>
    <row r="1167" spans="1:14" s="70" customFormat="1" ht="35.1" customHeight="1">
      <c r="A1167" s="215" t="s">
        <v>4870</v>
      </c>
      <c r="B1167" s="131" t="s">
        <v>604</v>
      </c>
      <c r="C1167" s="232" t="s">
        <v>10434</v>
      </c>
      <c r="D1167" s="162" t="s">
        <v>2</v>
      </c>
      <c r="E1167" s="162" t="s">
        <v>4591</v>
      </c>
      <c r="F1167" s="135" t="s">
        <v>411</v>
      </c>
      <c r="G1167" s="135" t="s">
        <v>2530</v>
      </c>
      <c r="H1167" s="127">
        <v>84660</v>
      </c>
      <c r="I1167" s="127">
        <v>79890</v>
      </c>
      <c r="J1167" s="127">
        <v>76620</v>
      </c>
      <c r="K1167" s="128">
        <v>42705</v>
      </c>
      <c r="L1167" s="129" t="s">
        <v>9541</v>
      </c>
      <c r="M1167" s="68"/>
      <c r="N1167" s="68"/>
    </row>
    <row r="1168" spans="1:14" s="70" customFormat="1" ht="35.1" customHeight="1">
      <c r="A1168" s="215" t="s">
        <v>10435</v>
      </c>
      <c r="B1168" s="131" t="s">
        <v>4655</v>
      </c>
      <c r="C1168" s="178" t="s">
        <v>3421</v>
      </c>
      <c r="D1168" s="143" t="s">
        <v>2</v>
      </c>
      <c r="E1168" s="135" t="s">
        <v>9852</v>
      </c>
      <c r="F1168" s="135" t="s">
        <v>411</v>
      </c>
      <c r="G1168" s="135" t="s">
        <v>2380</v>
      </c>
      <c r="H1168" s="127">
        <v>84660</v>
      </c>
      <c r="I1168" s="127">
        <v>79890</v>
      </c>
      <c r="J1168" s="127">
        <v>76620</v>
      </c>
      <c r="K1168" s="128">
        <v>42705</v>
      </c>
      <c r="L1168" s="129" t="s">
        <v>9541</v>
      </c>
      <c r="M1168" s="68"/>
      <c r="N1168" s="68"/>
    </row>
    <row r="1169" spans="1:14" s="70" customFormat="1" ht="35.1" customHeight="1">
      <c r="A1169" s="215" t="s">
        <v>4871</v>
      </c>
      <c r="B1169" s="131" t="s">
        <v>4772</v>
      </c>
      <c r="C1169" s="232" t="s">
        <v>187</v>
      </c>
      <c r="D1169" s="162" t="s">
        <v>2</v>
      </c>
      <c r="E1169" s="162" t="s">
        <v>4595</v>
      </c>
      <c r="F1169" s="135" t="s">
        <v>411</v>
      </c>
      <c r="G1169" s="135" t="s">
        <v>4596</v>
      </c>
      <c r="H1169" s="127">
        <v>84660</v>
      </c>
      <c r="I1169" s="127">
        <v>79890</v>
      </c>
      <c r="J1169" s="127">
        <v>76620</v>
      </c>
      <c r="K1169" s="128">
        <v>42705</v>
      </c>
      <c r="L1169" s="129" t="s">
        <v>9541</v>
      </c>
      <c r="M1169" s="68"/>
      <c r="N1169" s="68"/>
    </row>
    <row r="1170" spans="1:14" s="70" customFormat="1" ht="35.1" customHeight="1">
      <c r="A1170" s="215" t="s">
        <v>10436</v>
      </c>
      <c r="B1170" s="131" t="s">
        <v>4774</v>
      </c>
      <c r="C1170" s="232" t="s">
        <v>10437</v>
      </c>
      <c r="D1170" s="162" t="s">
        <v>2</v>
      </c>
      <c r="E1170" s="162" t="s">
        <v>3501</v>
      </c>
      <c r="F1170" s="135" t="s">
        <v>411</v>
      </c>
      <c r="G1170" s="135" t="s">
        <v>2429</v>
      </c>
      <c r="H1170" s="127">
        <v>84660</v>
      </c>
      <c r="I1170" s="127">
        <v>79890</v>
      </c>
      <c r="J1170" s="127">
        <v>76620</v>
      </c>
      <c r="K1170" s="128">
        <v>42705</v>
      </c>
      <c r="L1170" s="129" t="s">
        <v>9541</v>
      </c>
      <c r="M1170" s="68"/>
      <c r="N1170" s="68"/>
    </row>
    <row r="1171" spans="1:14" s="70" customFormat="1" ht="35.1" customHeight="1">
      <c r="A1171" s="288" t="s">
        <v>10438</v>
      </c>
      <c r="B1171" s="131" t="s">
        <v>602</v>
      </c>
      <c r="C1171" s="281" t="s">
        <v>187</v>
      </c>
      <c r="D1171" s="289" t="s">
        <v>2</v>
      </c>
      <c r="E1171" s="281" t="s">
        <v>10248</v>
      </c>
      <c r="F1171" s="135" t="s">
        <v>456</v>
      </c>
      <c r="G1171" s="135" t="s">
        <v>2237</v>
      </c>
      <c r="H1171" s="127">
        <v>84660</v>
      </c>
      <c r="I1171" s="127">
        <v>79890</v>
      </c>
      <c r="J1171" s="127">
        <v>76620</v>
      </c>
      <c r="K1171" s="128">
        <v>42705</v>
      </c>
      <c r="L1171" s="129" t="s">
        <v>9541</v>
      </c>
      <c r="M1171" s="68"/>
      <c r="N1171" s="68"/>
    </row>
    <row r="1172" spans="1:14" s="70" customFormat="1" ht="35.1" customHeight="1">
      <c r="A1172" s="215" t="s">
        <v>4872</v>
      </c>
      <c r="B1172" s="131" t="s">
        <v>4776</v>
      </c>
      <c r="C1172" s="232" t="s">
        <v>187</v>
      </c>
      <c r="D1172" s="162" t="s">
        <v>2</v>
      </c>
      <c r="E1172" s="162" t="s">
        <v>9870</v>
      </c>
      <c r="F1172" s="135" t="s">
        <v>456</v>
      </c>
      <c r="G1172" s="135" t="s">
        <v>3062</v>
      </c>
      <c r="H1172" s="127">
        <v>84660</v>
      </c>
      <c r="I1172" s="127">
        <v>79890</v>
      </c>
      <c r="J1172" s="127">
        <v>76620</v>
      </c>
      <c r="K1172" s="128">
        <v>42705</v>
      </c>
      <c r="L1172" s="129" t="s">
        <v>9541</v>
      </c>
      <c r="M1172" s="68"/>
      <c r="N1172" s="68"/>
    </row>
    <row r="1173" spans="1:14" s="70" customFormat="1" ht="35.1" customHeight="1">
      <c r="A1173" s="215" t="s">
        <v>4873</v>
      </c>
      <c r="B1173" s="131" t="s">
        <v>4778</v>
      </c>
      <c r="C1173" s="232" t="s">
        <v>4874</v>
      </c>
      <c r="D1173" s="162" t="s">
        <v>2</v>
      </c>
      <c r="E1173" s="162" t="s">
        <v>4591</v>
      </c>
      <c r="F1173" s="135" t="s">
        <v>411</v>
      </c>
      <c r="G1173" s="135" t="s">
        <v>2530</v>
      </c>
      <c r="H1173" s="127">
        <v>84660</v>
      </c>
      <c r="I1173" s="127">
        <v>79890</v>
      </c>
      <c r="J1173" s="127">
        <v>76620</v>
      </c>
      <c r="K1173" s="128">
        <v>42705</v>
      </c>
      <c r="L1173" s="129" t="s">
        <v>9541</v>
      </c>
      <c r="M1173" s="68"/>
      <c r="N1173" s="68"/>
    </row>
    <row r="1174" spans="1:14" s="70" customFormat="1" ht="35.1" customHeight="1">
      <c r="A1174" s="215" t="s">
        <v>10439</v>
      </c>
      <c r="B1174" s="131" t="s">
        <v>4772</v>
      </c>
      <c r="C1174" s="178" t="s">
        <v>3421</v>
      </c>
      <c r="D1174" s="143" t="s">
        <v>2</v>
      </c>
      <c r="E1174" s="135" t="s">
        <v>9852</v>
      </c>
      <c r="F1174" s="135" t="s">
        <v>411</v>
      </c>
      <c r="G1174" s="135" t="s">
        <v>2380</v>
      </c>
      <c r="H1174" s="127">
        <v>84660</v>
      </c>
      <c r="I1174" s="127">
        <v>79890</v>
      </c>
      <c r="J1174" s="127">
        <v>76620</v>
      </c>
      <c r="K1174" s="128">
        <v>42705</v>
      </c>
      <c r="L1174" s="129" t="s">
        <v>9541</v>
      </c>
      <c r="M1174" s="68"/>
      <c r="N1174" s="68"/>
    </row>
    <row r="1175" spans="1:14" s="70" customFormat="1" ht="35.1" customHeight="1">
      <c r="A1175" s="215" t="s">
        <v>1131</v>
      </c>
      <c r="B1175" s="131" t="s">
        <v>604</v>
      </c>
      <c r="C1175" s="232" t="s">
        <v>187</v>
      </c>
      <c r="D1175" s="162" t="s">
        <v>2</v>
      </c>
      <c r="E1175" s="162" t="s">
        <v>1113</v>
      </c>
      <c r="F1175" s="135" t="s">
        <v>411</v>
      </c>
      <c r="G1175" s="135" t="s">
        <v>2237</v>
      </c>
      <c r="H1175" s="127">
        <v>84660</v>
      </c>
      <c r="I1175" s="127">
        <v>79890</v>
      </c>
      <c r="J1175" s="127">
        <v>76620</v>
      </c>
      <c r="K1175" s="128">
        <v>42705</v>
      </c>
      <c r="L1175" s="129" t="s">
        <v>9541</v>
      </c>
      <c r="M1175" s="68"/>
      <c r="N1175" s="68"/>
    </row>
    <row r="1176" spans="1:14" s="70" customFormat="1" ht="35.1" customHeight="1">
      <c r="A1176" s="235" t="s">
        <v>10440</v>
      </c>
      <c r="B1176" s="131" t="s">
        <v>4780</v>
      </c>
      <c r="C1176" s="178" t="s">
        <v>10094</v>
      </c>
      <c r="D1176" s="135" t="s">
        <v>9832</v>
      </c>
      <c r="E1176" s="135" t="s">
        <v>10368</v>
      </c>
      <c r="F1176" s="135" t="s">
        <v>411</v>
      </c>
      <c r="G1176" s="135" t="s">
        <v>2429</v>
      </c>
      <c r="H1176" s="127">
        <v>84660</v>
      </c>
      <c r="I1176" s="127">
        <v>79890</v>
      </c>
      <c r="J1176" s="127">
        <v>76620</v>
      </c>
      <c r="K1176" s="128">
        <v>42705</v>
      </c>
      <c r="L1176" s="129" t="s">
        <v>9541</v>
      </c>
      <c r="M1176" s="68"/>
      <c r="N1176" s="68"/>
    </row>
    <row r="1177" spans="1:14" s="70" customFormat="1" ht="35.1" customHeight="1">
      <c r="A1177" s="288" t="s">
        <v>10441</v>
      </c>
      <c r="B1177" s="131" t="s">
        <v>604</v>
      </c>
      <c r="C1177" s="281" t="s">
        <v>187</v>
      </c>
      <c r="D1177" s="289" t="s">
        <v>2</v>
      </c>
      <c r="E1177" s="281" t="s">
        <v>10248</v>
      </c>
      <c r="F1177" s="135" t="s">
        <v>456</v>
      </c>
      <c r="G1177" s="135" t="s">
        <v>2237</v>
      </c>
      <c r="H1177" s="127">
        <v>84660</v>
      </c>
      <c r="I1177" s="127">
        <v>79890</v>
      </c>
      <c r="J1177" s="127">
        <v>76620</v>
      </c>
      <c r="K1177" s="128">
        <v>42705</v>
      </c>
      <c r="L1177" s="129" t="s">
        <v>9541</v>
      </c>
      <c r="M1177" s="68"/>
      <c r="N1177" s="68"/>
    </row>
    <row r="1178" spans="1:14" s="70" customFormat="1" ht="35.1" customHeight="1">
      <c r="A1178" s="215" t="s">
        <v>4875</v>
      </c>
      <c r="B1178" s="131" t="s">
        <v>4876</v>
      </c>
      <c r="C1178" s="232" t="s">
        <v>1</v>
      </c>
      <c r="D1178" s="162" t="s">
        <v>2</v>
      </c>
      <c r="E1178" s="162" t="s">
        <v>3815</v>
      </c>
      <c r="F1178" s="135" t="s">
        <v>411</v>
      </c>
      <c r="G1178" s="135" t="s">
        <v>2530</v>
      </c>
      <c r="H1178" s="127">
        <v>84660</v>
      </c>
      <c r="I1178" s="127">
        <v>79890</v>
      </c>
      <c r="J1178" s="127">
        <v>76620</v>
      </c>
      <c r="K1178" s="128">
        <v>42705</v>
      </c>
      <c r="L1178" s="129" t="s">
        <v>9541</v>
      </c>
      <c r="M1178" s="68"/>
      <c r="N1178" s="68"/>
    </row>
    <row r="1179" spans="1:14" s="70" customFormat="1" ht="35.1" customHeight="1">
      <c r="A1179" s="215" t="s">
        <v>10442</v>
      </c>
      <c r="B1179" s="131" t="s">
        <v>4877</v>
      </c>
      <c r="C1179" s="174" t="s">
        <v>4878</v>
      </c>
      <c r="D1179" s="143" t="s">
        <v>2</v>
      </c>
      <c r="E1179" s="135" t="s">
        <v>9852</v>
      </c>
      <c r="F1179" s="135" t="s">
        <v>627</v>
      </c>
      <c r="G1179" s="135" t="s">
        <v>2380</v>
      </c>
      <c r="H1179" s="127">
        <v>84660</v>
      </c>
      <c r="I1179" s="127">
        <v>79890</v>
      </c>
      <c r="J1179" s="127">
        <v>76620</v>
      </c>
      <c r="K1179" s="128">
        <v>42705</v>
      </c>
      <c r="L1179" s="129" t="s">
        <v>9541</v>
      </c>
      <c r="M1179" s="68"/>
      <c r="N1179" s="68"/>
    </row>
    <row r="1180" spans="1:14" s="70" customFormat="1" ht="35.1" customHeight="1">
      <c r="A1180" s="216" t="s">
        <v>10443</v>
      </c>
      <c r="B1180" s="131" t="s">
        <v>4607</v>
      </c>
      <c r="C1180" s="234" t="s">
        <v>10434</v>
      </c>
      <c r="D1180" s="143" t="s">
        <v>2</v>
      </c>
      <c r="E1180" s="162" t="s">
        <v>10253</v>
      </c>
      <c r="F1180" s="135" t="s">
        <v>411</v>
      </c>
      <c r="G1180" s="135" t="s">
        <v>2443</v>
      </c>
      <c r="H1180" s="127">
        <v>84660</v>
      </c>
      <c r="I1180" s="127">
        <v>79890</v>
      </c>
      <c r="J1180" s="127">
        <v>76620</v>
      </c>
      <c r="K1180" s="128">
        <v>42705</v>
      </c>
      <c r="L1180" s="129" t="s">
        <v>9541</v>
      </c>
      <c r="M1180" s="68"/>
      <c r="N1180" s="68"/>
    </row>
    <row r="1181" spans="1:14" s="70" customFormat="1" ht="35.1" customHeight="1">
      <c r="A1181" s="288" t="s">
        <v>4879</v>
      </c>
      <c r="B1181" s="131" t="s">
        <v>4880</v>
      </c>
      <c r="C1181" s="281" t="s">
        <v>187</v>
      </c>
      <c r="D1181" s="289" t="s">
        <v>2</v>
      </c>
      <c r="E1181" s="281" t="s">
        <v>4711</v>
      </c>
      <c r="F1181" s="135" t="s">
        <v>411</v>
      </c>
      <c r="G1181" s="135" t="s">
        <v>4609</v>
      </c>
      <c r="H1181" s="127">
        <v>84660</v>
      </c>
      <c r="I1181" s="127">
        <v>79890</v>
      </c>
      <c r="J1181" s="127">
        <v>76620</v>
      </c>
      <c r="K1181" s="128">
        <v>42705</v>
      </c>
      <c r="L1181" s="129" t="s">
        <v>9541</v>
      </c>
      <c r="M1181" s="68"/>
      <c r="N1181" s="68"/>
    </row>
    <row r="1182" spans="1:14" s="70" customFormat="1" ht="35.1" customHeight="1">
      <c r="A1182" s="216" t="s">
        <v>10444</v>
      </c>
      <c r="B1182" s="131" t="s">
        <v>4772</v>
      </c>
      <c r="C1182" s="135" t="s">
        <v>187</v>
      </c>
      <c r="D1182" s="165" t="s">
        <v>2</v>
      </c>
      <c r="E1182" s="135" t="s">
        <v>4633</v>
      </c>
      <c r="F1182" s="135" t="s">
        <v>3404</v>
      </c>
      <c r="G1182" s="135" t="s">
        <v>2539</v>
      </c>
      <c r="H1182" s="127">
        <v>84660</v>
      </c>
      <c r="I1182" s="127">
        <v>79890</v>
      </c>
      <c r="J1182" s="127">
        <v>76620</v>
      </c>
      <c r="K1182" s="128">
        <v>42705</v>
      </c>
      <c r="L1182" s="129" t="s">
        <v>9541</v>
      </c>
      <c r="M1182" s="68"/>
      <c r="N1182" s="68"/>
    </row>
    <row r="1183" spans="1:14" s="70" customFormat="1" ht="35.1" customHeight="1">
      <c r="A1183" s="215" t="s">
        <v>4881</v>
      </c>
      <c r="B1183" s="131" t="s">
        <v>4787</v>
      </c>
      <c r="C1183" s="232" t="s">
        <v>4882</v>
      </c>
      <c r="D1183" s="162" t="s">
        <v>2</v>
      </c>
      <c r="E1183" s="162" t="s">
        <v>4611</v>
      </c>
      <c r="F1183" s="135" t="s">
        <v>456</v>
      </c>
      <c r="G1183" s="135" t="s">
        <v>4612</v>
      </c>
      <c r="H1183" s="127">
        <v>84660</v>
      </c>
      <c r="I1183" s="127">
        <v>79890</v>
      </c>
      <c r="J1183" s="127">
        <v>76620</v>
      </c>
      <c r="K1183" s="128">
        <v>42705</v>
      </c>
      <c r="L1183" s="129" t="s">
        <v>9541</v>
      </c>
      <c r="M1183" s="68"/>
      <c r="N1183" s="68"/>
    </row>
    <row r="1184" spans="1:14" s="70" customFormat="1" ht="35.1" customHeight="1">
      <c r="A1184" s="215" t="s">
        <v>10445</v>
      </c>
      <c r="B1184" s="131" t="s">
        <v>4877</v>
      </c>
      <c r="C1184" s="174" t="s">
        <v>4883</v>
      </c>
      <c r="D1184" s="143" t="s">
        <v>2</v>
      </c>
      <c r="E1184" s="135" t="s">
        <v>9852</v>
      </c>
      <c r="F1184" s="135" t="s">
        <v>627</v>
      </c>
      <c r="G1184" s="135" t="s">
        <v>2380</v>
      </c>
      <c r="H1184" s="127">
        <v>84660</v>
      </c>
      <c r="I1184" s="127">
        <v>79890</v>
      </c>
      <c r="J1184" s="127">
        <v>76620</v>
      </c>
      <c r="K1184" s="128">
        <v>42705</v>
      </c>
      <c r="L1184" s="129" t="s">
        <v>9541</v>
      </c>
      <c r="M1184" s="68"/>
      <c r="N1184" s="68"/>
    </row>
    <row r="1185" spans="1:14" s="70" customFormat="1" ht="35.1" customHeight="1">
      <c r="A1185" s="215" t="s">
        <v>10446</v>
      </c>
      <c r="B1185" s="131" t="s">
        <v>4884</v>
      </c>
      <c r="C1185" s="174" t="s">
        <v>4885</v>
      </c>
      <c r="D1185" s="143" t="s">
        <v>2</v>
      </c>
      <c r="E1185" s="135" t="s">
        <v>9852</v>
      </c>
      <c r="F1185" s="135" t="s">
        <v>627</v>
      </c>
      <c r="G1185" s="135" t="s">
        <v>2380</v>
      </c>
      <c r="H1185" s="127">
        <v>84660</v>
      </c>
      <c r="I1185" s="127">
        <v>79890</v>
      </c>
      <c r="J1185" s="127">
        <v>76620</v>
      </c>
      <c r="K1185" s="128">
        <v>42705</v>
      </c>
      <c r="L1185" s="129" t="s">
        <v>9541</v>
      </c>
      <c r="M1185" s="68"/>
      <c r="N1185" s="68"/>
    </row>
    <row r="1186" spans="1:14" s="70" customFormat="1" ht="35.1" customHeight="1">
      <c r="A1186" s="215" t="s">
        <v>4886</v>
      </c>
      <c r="B1186" s="131" t="s">
        <v>4792</v>
      </c>
      <c r="C1186" s="178" t="s">
        <v>187</v>
      </c>
      <c r="D1186" s="143" t="s">
        <v>2</v>
      </c>
      <c r="E1186" s="135" t="s">
        <v>2183</v>
      </c>
      <c r="F1186" s="135" t="s">
        <v>411</v>
      </c>
      <c r="G1186" s="135" t="s">
        <v>2197</v>
      </c>
      <c r="H1186" s="127">
        <v>84660</v>
      </c>
      <c r="I1186" s="127">
        <v>79890</v>
      </c>
      <c r="J1186" s="127">
        <v>76620</v>
      </c>
      <c r="K1186" s="128">
        <v>42705</v>
      </c>
      <c r="L1186" s="129" t="s">
        <v>9541</v>
      </c>
      <c r="M1186" s="68"/>
      <c r="N1186" s="68"/>
    </row>
    <row r="1187" spans="1:14" s="70" customFormat="1" ht="35.1" customHeight="1">
      <c r="A1187" s="132" t="s">
        <v>10447</v>
      </c>
      <c r="B1187" s="131" t="s">
        <v>4865</v>
      </c>
      <c r="C1187" s="174" t="s">
        <v>10448</v>
      </c>
      <c r="D1187" s="174" t="s">
        <v>9832</v>
      </c>
      <c r="E1187" s="174" t="s">
        <v>2378</v>
      </c>
      <c r="F1187" s="135" t="s">
        <v>411</v>
      </c>
      <c r="G1187" s="135" t="s">
        <v>2380</v>
      </c>
      <c r="H1187" s="127">
        <v>84660</v>
      </c>
      <c r="I1187" s="127">
        <v>79890</v>
      </c>
      <c r="J1187" s="127">
        <v>76620</v>
      </c>
      <c r="K1187" s="128">
        <v>42705</v>
      </c>
      <c r="L1187" s="129" t="s">
        <v>9541</v>
      </c>
      <c r="M1187" s="68"/>
      <c r="N1187" s="68"/>
    </row>
    <row r="1188" spans="1:14" s="70" customFormat="1" ht="35.1" customHeight="1">
      <c r="A1188" s="132" t="s">
        <v>4887</v>
      </c>
      <c r="B1188" s="131" t="s">
        <v>4617</v>
      </c>
      <c r="C1188" s="174" t="s">
        <v>4715</v>
      </c>
      <c r="D1188" s="174" t="s">
        <v>2</v>
      </c>
      <c r="E1188" s="174" t="s">
        <v>2329</v>
      </c>
      <c r="F1188" s="135" t="s">
        <v>411</v>
      </c>
      <c r="G1188" s="135" t="s">
        <v>2331</v>
      </c>
      <c r="H1188" s="127">
        <v>84660</v>
      </c>
      <c r="I1188" s="127">
        <v>79890</v>
      </c>
      <c r="J1188" s="127">
        <v>76620</v>
      </c>
      <c r="K1188" s="128">
        <v>42705</v>
      </c>
      <c r="L1188" s="129" t="s">
        <v>9541</v>
      </c>
      <c r="M1188" s="68"/>
      <c r="N1188" s="68"/>
    </row>
    <row r="1189" spans="1:14" s="70" customFormat="1" ht="35.1" customHeight="1">
      <c r="A1189" s="215" t="s">
        <v>4888</v>
      </c>
      <c r="B1189" s="131" t="s">
        <v>4889</v>
      </c>
      <c r="C1189" s="232" t="s">
        <v>187</v>
      </c>
      <c r="D1189" s="162" t="s">
        <v>2</v>
      </c>
      <c r="E1189" s="162" t="s">
        <v>2514</v>
      </c>
      <c r="F1189" s="135" t="s">
        <v>411</v>
      </c>
      <c r="G1189" s="135" t="s">
        <v>2516</v>
      </c>
      <c r="H1189" s="127">
        <v>84660</v>
      </c>
      <c r="I1189" s="127">
        <v>79890</v>
      </c>
      <c r="J1189" s="127">
        <v>76620</v>
      </c>
      <c r="K1189" s="128">
        <v>42705</v>
      </c>
      <c r="L1189" s="129" t="s">
        <v>9541</v>
      </c>
      <c r="M1189" s="68"/>
      <c r="N1189" s="68"/>
    </row>
    <row r="1190" spans="1:14" s="70" customFormat="1" ht="35.1" customHeight="1">
      <c r="A1190" s="215" t="s">
        <v>4890</v>
      </c>
      <c r="B1190" s="131" t="s">
        <v>4772</v>
      </c>
      <c r="C1190" s="232" t="s">
        <v>187</v>
      </c>
      <c r="D1190" s="162" t="s">
        <v>2</v>
      </c>
      <c r="E1190" s="162" t="s">
        <v>9870</v>
      </c>
      <c r="F1190" s="135" t="s">
        <v>456</v>
      </c>
      <c r="G1190" s="135" t="s">
        <v>3062</v>
      </c>
      <c r="H1190" s="127">
        <v>84660</v>
      </c>
      <c r="I1190" s="127">
        <v>79890</v>
      </c>
      <c r="J1190" s="127">
        <v>76620</v>
      </c>
      <c r="K1190" s="128">
        <v>42705</v>
      </c>
      <c r="L1190" s="129" t="s">
        <v>9541</v>
      </c>
      <c r="M1190" s="68"/>
      <c r="N1190" s="68"/>
    </row>
    <row r="1191" spans="1:14" s="70" customFormat="1" ht="35.1" customHeight="1">
      <c r="A1191" s="215" t="s">
        <v>4891</v>
      </c>
      <c r="B1191" s="131" t="s">
        <v>4892</v>
      </c>
      <c r="C1191" s="232" t="s">
        <v>4893</v>
      </c>
      <c r="D1191" s="162" t="s">
        <v>2</v>
      </c>
      <c r="E1191" s="162" t="s">
        <v>2378</v>
      </c>
      <c r="F1191" s="135" t="s">
        <v>627</v>
      </c>
      <c r="G1191" s="135" t="s">
        <v>2380</v>
      </c>
      <c r="H1191" s="127">
        <v>84660</v>
      </c>
      <c r="I1191" s="127">
        <v>79890</v>
      </c>
      <c r="J1191" s="127">
        <v>76620</v>
      </c>
      <c r="K1191" s="128">
        <v>42705</v>
      </c>
      <c r="L1191" s="129" t="s">
        <v>9541</v>
      </c>
      <c r="M1191" s="68"/>
      <c r="N1191" s="68"/>
    </row>
    <row r="1192" spans="1:14" s="70" customFormat="1" ht="35.1" customHeight="1">
      <c r="A1192" s="215" t="s">
        <v>4894</v>
      </c>
      <c r="B1192" s="131" t="s">
        <v>4801</v>
      </c>
      <c r="C1192" s="232" t="s">
        <v>187</v>
      </c>
      <c r="D1192" s="162" t="s">
        <v>2</v>
      </c>
      <c r="E1192" s="162" t="s">
        <v>4622</v>
      </c>
      <c r="F1192" s="135" t="s">
        <v>411</v>
      </c>
      <c r="G1192" s="135" t="s">
        <v>4609</v>
      </c>
      <c r="H1192" s="127">
        <v>84660</v>
      </c>
      <c r="I1192" s="127">
        <v>79890</v>
      </c>
      <c r="J1192" s="127">
        <v>76620</v>
      </c>
      <c r="K1192" s="128">
        <v>42705</v>
      </c>
      <c r="L1192" s="129" t="s">
        <v>9541</v>
      </c>
      <c r="M1192" s="68"/>
      <c r="N1192" s="68"/>
    </row>
    <row r="1193" spans="1:14" s="70" customFormat="1" ht="35.1" customHeight="1">
      <c r="A1193" s="215" t="s">
        <v>4895</v>
      </c>
      <c r="B1193" s="131" t="s">
        <v>4896</v>
      </c>
      <c r="C1193" s="232" t="s">
        <v>187</v>
      </c>
      <c r="D1193" s="162" t="s">
        <v>2</v>
      </c>
      <c r="E1193" s="162" t="s">
        <v>2514</v>
      </c>
      <c r="F1193" s="135" t="s">
        <v>411</v>
      </c>
      <c r="G1193" s="135" t="s">
        <v>2516</v>
      </c>
      <c r="H1193" s="127">
        <v>84660</v>
      </c>
      <c r="I1193" s="127">
        <v>79890</v>
      </c>
      <c r="J1193" s="127">
        <v>76620</v>
      </c>
      <c r="K1193" s="128">
        <v>42705</v>
      </c>
      <c r="L1193" s="129" t="s">
        <v>9541</v>
      </c>
      <c r="M1193" s="68"/>
      <c r="N1193" s="68"/>
    </row>
    <row r="1194" spans="1:14" s="70" customFormat="1" ht="35.1" customHeight="1">
      <c r="A1194" s="215" t="s">
        <v>4897</v>
      </c>
      <c r="B1194" s="131" t="s">
        <v>4898</v>
      </c>
      <c r="C1194" s="178" t="s">
        <v>4899</v>
      </c>
      <c r="D1194" s="143" t="s">
        <v>2</v>
      </c>
      <c r="E1194" s="135" t="s">
        <v>2378</v>
      </c>
      <c r="F1194" s="135" t="s">
        <v>627</v>
      </c>
      <c r="G1194" s="135" t="s">
        <v>2380</v>
      </c>
      <c r="H1194" s="127">
        <v>84660</v>
      </c>
      <c r="I1194" s="127">
        <v>79890</v>
      </c>
      <c r="J1194" s="127">
        <v>76620</v>
      </c>
      <c r="K1194" s="128">
        <v>42705</v>
      </c>
      <c r="L1194" s="129" t="s">
        <v>9541</v>
      </c>
      <c r="M1194" s="68"/>
      <c r="N1194" s="68"/>
    </row>
    <row r="1195" spans="1:14" s="70" customFormat="1" ht="35.1" customHeight="1">
      <c r="A1195" s="235" t="s">
        <v>10449</v>
      </c>
      <c r="B1195" s="131" t="s">
        <v>4772</v>
      </c>
      <c r="C1195" s="178" t="s">
        <v>187</v>
      </c>
      <c r="D1195" s="143" t="s">
        <v>9832</v>
      </c>
      <c r="E1195" s="135" t="s">
        <v>3509</v>
      </c>
      <c r="F1195" s="135" t="s">
        <v>627</v>
      </c>
      <c r="G1195" s="135" t="s">
        <v>3510</v>
      </c>
      <c r="H1195" s="127">
        <v>84660</v>
      </c>
      <c r="I1195" s="127">
        <v>79890</v>
      </c>
      <c r="J1195" s="127">
        <v>76620</v>
      </c>
      <c r="K1195" s="128">
        <v>42705</v>
      </c>
      <c r="L1195" s="129" t="s">
        <v>9541</v>
      </c>
      <c r="M1195" s="68"/>
      <c r="N1195" s="68"/>
    </row>
    <row r="1196" spans="1:14" s="70" customFormat="1" ht="35.1" customHeight="1">
      <c r="A1196" s="235" t="s">
        <v>10450</v>
      </c>
      <c r="B1196" s="131" t="s">
        <v>4804</v>
      </c>
      <c r="C1196" s="178" t="s">
        <v>187</v>
      </c>
      <c r="D1196" s="143" t="s">
        <v>9832</v>
      </c>
      <c r="E1196" s="135" t="s">
        <v>3509</v>
      </c>
      <c r="F1196" s="135" t="s">
        <v>627</v>
      </c>
      <c r="G1196" s="135" t="s">
        <v>3510</v>
      </c>
      <c r="H1196" s="127">
        <v>84660</v>
      </c>
      <c r="I1196" s="127">
        <v>79890</v>
      </c>
      <c r="J1196" s="127">
        <v>76620</v>
      </c>
      <c r="K1196" s="128">
        <v>42705</v>
      </c>
      <c r="L1196" s="129" t="s">
        <v>9541</v>
      </c>
      <c r="M1196" s="68"/>
      <c r="N1196" s="68"/>
    </row>
    <row r="1197" spans="1:14" s="70" customFormat="1" ht="35.1" customHeight="1">
      <c r="A1197" s="235" t="s">
        <v>10451</v>
      </c>
      <c r="B1197" s="131" t="s">
        <v>4772</v>
      </c>
      <c r="C1197" s="232" t="s">
        <v>187</v>
      </c>
      <c r="D1197" s="135" t="s">
        <v>9832</v>
      </c>
      <c r="E1197" s="135" t="s">
        <v>10334</v>
      </c>
      <c r="F1197" s="135" t="s">
        <v>627</v>
      </c>
      <c r="G1197" s="135" t="s">
        <v>3510</v>
      </c>
      <c r="H1197" s="127">
        <v>84660</v>
      </c>
      <c r="I1197" s="127">
        <v>79890</v>
      </c>
      <c r="J1197" s="127">
        <v>76620</v>
      </c>
      <c r="K1197" s="128">
        <v>42705</v>
      </c>
      <c r="L1197" s="129" t="s">
        <v>9541</v>
      </c>
      <c r="M1197" s="68"/>
      <c r="N1197" s="68"/>
    </row>
    <row r="1198" spans="1:14" s="70" customFormat="1" ht="35.1" customHeight="1">
      <c r="A1198" s="215" t="s">
        <v>10452</v>
      </c>
      <c r="B1198" s="131" t="s">
        <v>604</v>
      </c>
      <c r="C1198" s="232" t="s">
        <v>4900</v>
      </c>
      <c r="D1198" s="162" t="s">
        <v>2</v>
      </c>
      <c r="E1198" s="162" t="s">
        <v>4591</v>
      </c>
      <c r="F1198" s="135" t="s">
        <v>411</v>
      </c>
      <c r="G1198" s="135" t="s">
        <v>2530</v>
      </c>
      <c r="H1198" s="127">
        <v>84660</v>
      </c>
      <c r="I1198" s="127">
        <v>79890</v>
      </c>
      <c r="J1198" s="127">
        <v>76620</v>
      </c>
      <c r="K1198" s="128">
        <v>42705</v>
      </c>
      <c r="L1198" s="129" t="s">
        <v>9541</v>
      </c>
      <c r="M1198" s="68"/>
      <c r="N1198" s="68"/>
    </row>
    <row r="1199" spans="1:14" s="70" customFormat="1" ht="35.1" customHeight="1">
      <c r="A1199" s="215" t="s">
        <v>10453</v>
      </c>
      <c r="B1199" s="131" t="s">
        <v>4772</v>
      </c>
      <c r="C1199" s="178" t="s">
        <v>987</v>
      </c>
      <c r="D1199" s="143" t="s">
        <v>2</v>
      </c>
      <c r="E1199" s="135" t="s">
        <v>9852</v>
      </c>
      <c r="F1199" s="135" t="s">
        <v>411</v>
      </c>
      <c r="G1199" s="135" t="s">
        <v>2380</v>
      </c>
      <c r="H1199" s="127">
        <v>84660</v>
      </c>
      <c r="I1199" s="127">
        <v>79890</v>
      </c>
      <c r="J1199" s="127">
        <v>76620</v>
      </c>
      <c r="K1199" s="128">
        <v>42705</v>
      </c>
      <c r="L1199" s="129" t="s">
        <v>9541</v>
      </c>
      <c r="M1199" s="68"/>
      <c r="N1199" s="68"/>
    </row>
    <row r="1200" spans="1:14" s="70" customFormat="1" ht="35.1" customHeight="1">
      <c r="A1200" s="215" t="s">
        <v>4901</v>
      </c>
      <c r="B1200" s="131" t="s">
        <v>4774</v>
      </c>
      <c r="C1200" s="232" t="s">
        <v>10454</v>
      </c>
      <c r="D1200" s="162" t="s">
        <v>2</v>
      </c>
      <c r="E1200" s="162" t="s">
        <v>3501</v>
      </c>
      <c r="F1200" s="135" t="s">
        <v>411</v>
      </c>
      <c r="G1200" s="135" t="s">
        <v>2429</v>
      </c>
      <c r="H1200" s="127">
        <v>84660</v>
      </c>
      <c r="I1200" s="127">
        <v>79890</v>
      </c>
      <c r="J1200" s="127">
        <v>76620</v>
      </c>
      <c r="K1200" s="128">
        <v>42705</v>
      </c>
      <c r="L1200" s="129" t="s">
        <v>9541</v>
      </c>
      <c r="M1200" s="68"/>
      <c r="N1200" s="68"/>
    </row>
    <row r="1201" spans="1:14" s="70" customFormat="1" ht="35.1" customHeight="1">
      <c r="A1201" s="215" t="s">
        <v>4902</v>
      </c>
      <c r="B1201" s="131" t="s">
        <v>4776</v>
      </c>
      <c r="C1201" s="232" t="s">
        <v>577</v>
      </c>
      <c r="D1201" s="162" t="s">
        <v>2</v>
      </c>
      <c r="E1201" s="162" t="s">
        <v>9870</v>
      </c>
      <c r="F1201" s="135" t="s">
        <v>411</v>
      </c>
      <c r="G1201" s="135" t="s">
        <v>3062</v>
      </c>
      <c r="H1201" s="127">
        <v>84660</v>
      </c>
      <c r="I1201" s="127">
        <v>79890</v>
      </c>
      <c r="J1201" s="127">
        <v>76620</v>
      </c>
      <c r="K1201" s="128">
        <v>42705</v>
      </c>
      <c r="L1201" s="129" t="s">
        <v>9541</v>
      </c>
      <c r="M1201" s="68"/>
      <c r="N1201" s="68"/>
    </row>
    <row r="1202" spans="1:14" s="70" customFormat="1" ht="35.1" customHeight="1">
      <c r="A1202" s="215" t="s">
        <v>4903</v>
      </c>
      <c r="B1202" s="131" t="s">
        <v>4778</v>
      </c>
      <c r="C1202" s="232" t="s">
        <v>4900</v>
      </c>
      <c r="D1202" s="162" t="s">
        <v>2</v>
      </c>
      <c r="E1202" s="162" t="s">
        <v>4591</v>
      </c>
      <c r="F1202" s="135" t="s">
        <v>411</v>
      </c>
      <c r="G1202" s="135" t="s">
        <v>2530</v>
      </c>
      <c r="H1202" s="127">
        <v>84660</v>
      </c>
      <c r="I1202" s="127">
        <v>79890</v>
      </c>
      <c r="J1202" s="127">
        <v>76620</v>
      </c>
      <c r="K1202" s="128">
        <v>42705</v>
      </c>
      <c r="L1202" s="129" t="s">
        <v>9541</v>
      </c>
      <c r="M1202" s="68"/>
      <c r="N1202" s="68"/>
    </row>
    <row r="1203" spans="1:14" s="70" customFormat="1" ht="35.1" customHeight="1">
      <c r="A1203" s="215" t="s">
        <v>10455</v>
      </c>
      <c r="B1203" s="131" t="s">
        <v>4904</v>
      </c>
      <c r="C1203" s="174" t="s">
        <v>987</v>
      </c>
      <c r="D1203" s="143" t="s">
        <v>2</v>
      </c>
      <c r="E1203" s="135" t="s">
        <v>9852</v>
      </c>
      <c r="F1203" s="135" t="s">
        <v>627</v>
      </c>
      <c r="G1203" s="135" t="s">
        <v>2380</v>
      </c>
      <c r="H1203" s="127">
        <v>84660</v>
      </c>
      <c r="I1203" s="127">
        <v>79890</v>
      </c>
      <c r="J1203" s="127">
        <v>76620</v>
      </c>
      <c r="K1203" s="128">
        <v>42705</v>
      </c>
      <c r="L1203" s="129" t="s">
        <v>9541</v>
      </c>
      <c r="M1203" s="68"/>
      <c r="N1203" s="68"/>
    </row>
    <row r="1204" spans="1:14" s="70" customFormat="1" ht="35.1" customHeight="1">
      <c r="A1204" s="215" t="s">
        <v>1132</v>
      </c>
      <c r="B1204" s="131" t="s">
        <v>604</v>
      </c>
      <c r="C1204" s="232" t="s">
        <v>577</v>
      </c>
      <c r="D1204" s="162" t="s">
        <v>2</v>
      </c>
      <c r="E1204" s="162" t="s">
        <v>1113</v>
      </c>
      <c r="F1204" s="135" t="s">
        <v>411</v>
      </c>
      <c r="G1204" s="135" t="s">
        <v>2237</v>
      </c>
      <c r="H1204" s="127">
        <v>84660</v>
      </c>
      <c r="I1204" s="127">
        <v>79890</v>
      </c>
      <c r="J1204" s="127">
        <v>76620</v>
      </c>
      <c r="K1204" s="128">
        <v>42705</v>
      </c>
      <c r="L1204" s="129" t="s">
        <v>9541</v>
      </c>
      <c r="M1204" s="68"/>
      <c r="N1204" s="68"/>
    </row>
    <row r="1205" spans="1:14" s="70" customFormat="1" ht="35.1" customHeight="1">
      <c r="A1205" s="215" t="s">
        <v>606</v>
      </c>
      <c r="B1205" s="131" t="s">
        <v>604</v>
      </c>
      <c r="C1205" s="232" t="s">
        <v>577</v>
      </c>
      <c r="D1205" s="162" t="s">
        <v>2</v>
      </c>
      <c r="E1205" s="281" t="s">
        <v>10248</v>
      </c>
      <c r="F1205" s="135" t="s">
        <v>456</v>
      </c>
      <c r="G1205" s="135" t="s">
        <v>2237</v>
      </c>
      <c r="H1205" s="127">
        <v>84660</v>
      </c>
      <c r="I1205" s="127">
        <v>79890</v>
      </c>
      <c r="J1205" s="127">
        <v>76620</v>
      </c>
      <c r="K1205" s="128">
        <v>42705</v>
      </c>
      <c r="L1205" s="129" t="s">
        <v>9541</v>
      </c>
      <c r="M1205" s="68"/>
      <c r="N1205" s="68"/>
    </row>
    <row r="1206" spans="1:14" s="70" customFormat="1" ht="35.1" customHeight="1">
      <c r="A1206" s="215" t="s">
        <v>4905</v>
      </c>
      <c r="B1206" s="131" t="s">
        <v>4906</v>
      </c>
      <c r="C1206" s="232" t="s">
        <v>987</v>
      </c>
      <c r="D1206" s="162" t="s">
        <v>2</v>
      </c>
      <c r="E1206" s="162" t="s">
        <v>3815</v>
      </c>
      <c r="F1206" s="135" t="s">
        <v>411</v>
      </c>
      <c r="G1206" s="135" t="s">
        <v>2530</v>
      </c>
      <c r="H1206" s="127">
        <v>84660</v>
      </c>
      <c r="I1206" s="127">
        <v>79890</v>
      </c>
      <c r="J1206" s="127">
        <v>76620</v>
      </c>
      <c r="K1206" s="128">
        <v>42705</v>
      </c>
      <c r="L1206" s="129" t="s">
        <v>9541</v>
      </c>
      <c r="M1206" s="68"/>
      <c r="N1206" s="68"/>
    </row>
    <row r="1207" spans="1:14" s="70" customFormat="1" ht="35.1" customHeight="1">
      <c r="A1207" s="132" t="s">
        <v>10456</v>
      </c>
      <c r="B1207" s="131" t="s">
        <v>4865</v>
      </c>
      <c r="C1207" s="174" t="s">
        <v>987</v>
      </c>
      <c r="D1207" s="174" t="s">
        <v>9832</v>
      </c>
      <c r="E1207" s="174" t="s">
        <v>2378</v>
      </c>
      <c r="F1207" s="135" t="s">
        <v>411</v>
      </c>
      <c r="G1207" s="135" t="s">
        <v>2380</v>
      </c>
      <c r="H1207" s="127">
        <v>84660</v>
      </c>
      <c r="I1207" s="127">
        <v>79890</v>
      </c>
      <c r="J1207" s="127">
        <v>76620</v>
      </c>
      <c r="K1207" s="128">
        <v>42705</v>
      </c>
      <c r="L1207" s="129" t="s">
        <v>9541</v>
      </c>
      <c r="M1207" s="68"/>
      <c r="N1207" s="68"/>
    </row>
    <row r="1208" spans="1:14" s="70" customFormat="1" ht="35.1" customHeight="1">
      <c r="A1208" s="216" t="s">
        <v>10457</v>
      </c>
      <c r="B1208" s="131" t="s">
        <v>4607</v>
      </c>
      <c r="C1208" s="234" t="s">
        <v>10458</v>
      </c>
      <c r="D1208" s="143" t="s">
        <v>2</v>
      </c>
      <c r="E1208" s="162" t="s">
        <v>10253</v>
      </c>
      <c r="F1208" s="135" t="s">
        <v>411</v>
      </c>
      <c r="G1208" s="135" t="s">
        <v>2443</v>
      </c>
      <c r="H1208" s="127">
        <v>84660</v>
      </c>
      <c r="I1208" s="127">
        <v>79890</v>
      </c>
      <c r="J1208" s="127">
        <v>76620</v>
      </c>
      <c r="K1208" s="128">
        <v>42705</v>
      </c>
      <c r="L1208" s="129" t="s">
        <v>9541</v>
      </c>
      <c r="M1208" s="68"/>
      <c r="N1208" s="68"/>
    </row>
    <row r="1209" spans="1:14" s="70" customFormat="1" ht="35.1" customHeight="1">
      <c r="A1209" s="288" t="s">
        <v>4907</v>
      </c>
      <c r="B1209" s="131" t="s">
        <v>4908</v>
      </c>
      <c r="C1209" s="281" t="s">
        <v>577</v>
      </c>
      <c r="D1209" s="289" t="s">
        <v>2</v>
      </c>
      <c r="E1209" s="281" t="s">
        <v>4711</v>
      </c>
      <c r="F1209" s="135" t="s">
        <v>411</v>
      </c>
      <c r="G1209" s="135" t="s">
        <v>4609</v>
      </c>
      <c r="H1209" s="127">
        <v>84660</v>
      </c>
      <c r="I1209" s="127">
        <v>79890</v>
      </c>
      <c r="J1209" s="127">
        <v>76620</v>
      </c>
      <c r="K1209" s="128">
        <v>42705</v>
      </c>
      <c r="L1209" s="129" t="s">
        <v>9541</v>
      </c>
      <c r="M1209" s="68"/>
      <c r="N1209" s="68"/>
    </row>
    <row r="1210" spans="1:14" s="70" customFormat="1" ht="35.1" customHeight="1">
      <c r="A1210" s="216" t="s">
        <v>10459</v>
      </c>
      <c r="B1210" s="131" t="s">
        <v>4772</v>
      </c>
      <c r="C1210" s="135" t="s">
        <v>10082</v>
      </c>
      <c r="D1210" s="165" t="s">
        <v>2</v>
      </c>
      <c r="E1210" s="135" t="s">
        <v>4633</v>
      </c>
      <c r="F1210" s="135" t="s">
        <v>3404</v>
      </c>
      <c r="G1210" s="135" t="s">
        <v>2539</v>
      </c>
      <c r="H1210" s="127">
        <v>84660</v>
      </c>
      <c r="I1210" s="127">
        <v>79890</v>
      </c>
      <c r="J1210" s="127">
        <v>76620</v>
      </c>
      <c r="K1210" s="128">
        <v>42705</v>
      </c>
      <c r="L1210" s="129" t="s">
        <v>9541</v>
      </c>
      <c r="M1210" s="68"/>
      <c r="N1210" s="68"/>
    </row>
    <row r="1211" spans="1:14" s="70" customFormat="1" ht="35.1" customHeight="1">
      <c r="A1211" s="215" t="s">
        <v>4909</v>
      </c>
      <c r="B1211" s="131" t="s">
        <v>4910</v>
      </c>
      <c r="C1211" s="232" t="s">
        <v>577</v>
      </c>
      <c r="D1211" s="162" t="s">
        <v>2</v>
      </c>
      <c r="E1211" s="162" t="s">
        <v>2514</v>
      </c>
      <c r="F1211" s="135" t="s">
        <v>411</v>
      </c>
      <c r="G1211" s="135" t="s">
        <v>2516</v>
      </c>
      <c r="H1211" s="127">
        <v>84660</v>
      </c>
      <c r="I1211" s="127">
        <v>79890</v>
      </c>
      <c r="J1211" s="127">
        <v>76620</v>
      </c>
      <c r="K1211" s="128">
        <v>42705</v>
      </c>
      <c r="L1211" s="129" t="s">
        <v>9541</v>
      </c>
      <c r="M1211" s="68"/>
      <c r="N1211" s="68"/>
    </row>
    <row r="1212" spans="1:14" s="70" customFormat="1" ht="35.1" customHeight="1">
      <c r="A1212" s="235" t="s">
        <v>10460</v>
      </c>
      <c r="B1212" s="131" t="s">
        <v>4772</v>
      </c>
      <c r="C1212" s="178" t="s">
        <v>577</v>
      </c>
      <c r="D1212" s="143" t="s">
        <v>10261</v>
      </c>
      <c r="E1212" s="135" t="s">
        <v>3509</v>
      </c>
      <c r="F1212" s="135" t="s">
        <v>627</v>
      </c>
      <c r="G1212" s="135" t="s">
        <v>3510</v>
      </c>
      <c r="H1212" s="127">
        <v>84660</v>
      </c>
      <c r="I1212" s="127">
        <v>79890</v>
      </c>
      <c r="J1212" s="127">
        <v>76620</v>
      </c>
      <c r="K1212" s="128">
        <v>42705</v>
      </c>
      <c r="L1212" s="129" t="s">
        <v>9541</v>
      </c>
      <c r="M1212" s="68"/>
      <c r="N1212" s="68"/>
    </row>
    <row r="1213" spans="1:14" s="70" customFormat="1" ht="35.1" customHeight="1">
      <c r="A1213" s="235" t="s">
        <v>4911</v>
      </c>
      <c r="B1213" s="131" t="s">
        <v>4801</v>
      </c>
      <c r="C1213" s="178" t="s">
        <v>577</v>
      </c>
      <c r="D1213" s="143" t="s">
        <v>2</v>
      </c>
      <c r="E1213" s="135" t="s">
        <v>4622</v>
      </c>
      <c r="F1213" s="135" t="s">
        <v>411</v>
      </c>
      <c r="G1213" s="135" t="s">
        <v>4609</v>
      </c>
      <c r="H1213" s="127">
        <v>84660</v>
      </c>
      <c r="I1213" s="127">
        <v>79890</v>
      </c>
      <c r="J1213" s="127">
        <v>76620</v>
      </c>
      <c r="K1213" s="128">
        <v>42705</v>
      </c>
      <c r="L1213" s="129" t="s">
        <v>9541</v>
      </c>
      <c r="M1213" s="68"/>
      <c r="N1213" s="68"/>
    </row>
    <row r="1214" spans="1:14" s="70" customFormat="1" ht="35.1" customHeight="1">
      <c r="A1214" s="215" t="s">
        <v>10461</v>
      </c>
      <c r="B1214" s="131" t="s">
        <v>4912</v>
      </c>
      <c r="C1214" s="232" t="s">
        <v>577</v>
      </c>
      <c r="D1214" s="162" t="s">
        <v>2</v>
      </c>
      <c r="E1214" s="162" t="s">
        <v>2514</v>
      </c>
      <c r="F1214" s="135" t="s">
        <v>411</v>
      </c>
      <c r="G1214" s="135" t="s">
        <v>2516</v>
      </c>
      <c r="H1214" s="127">
        <v>84660</v>
      </c>
      <c r="I1214" s="127">
        <v>79890</v>
      </c>
      <c r="J1214" s="127">
        <v>76620</v>
      </c>
      <c r="K1214" s="128">
        <v>42705</v>
      </c>
      <c r="L1214" s="129" t="s">
        <v>9541</v>
      </c>
      <c r="M1214" s="68"/>
      <c r="N1214" s="68"/>
    </row>
    <row r="1215" spans="1:14" s="70" customFormat="1" ht="35.1" customHeight="1">
      <c r="A1215" s="215" t="s">
        <v>4913</v>
      </c>
      <c r="B1215" s="131" t="s">
        <v>604</v>
      </c>
      <c r="C1215" s="232" t="s">
        <v>608</v>
      </c>
      <c r="D1215" s="162" t="s">
        <v>2</v>
      </c>
      <c r="E1215" s="162" t="s">
        <v>4591</v>
      </c>
      <c r="F1215" s="135" t="s">
        <v>411</v>
      </c>
      <c r="G1215" s="135" t="s">
        <v>2530</v>
      </c>
      <c r="H1215" s="127">
        <v>84660</v>
      </c>
      <c r="I1215" s="127">
        <v>79890</v>
      </c>
      <c r="J1215" s="127">
        <v>76620</v>
      </c>
      <c r="K1215" s="128">
        <v>42705</v>
      </c>
      <c r="L1215" s="129" t="s">
        <v>9541</v>
      </c>
      <c r="M1215" s="68"/>
      <c r="N1215" s="68"/>
    </row>
    <row r="1216" spans="1:14" s="70" customFormat="1" ht="35.1" customHeight="1">
      <c r="A1216" s="215" t="s">
        <v>10462</v>
      </c>
      <c r="B1216" s="131" t="s">
        <v>4914</v>
      </c>
      <c r="C1216" s="178" t="s">
        <v>4678</v>
      </c>
      <c r="D1216" s="143" t="s">
        <v>2</v>
      </c>
      <c r="E1216" s="135" t="s">
        <v>9852</v>
      </c>
      <c r="F1216" s="135" t="s">
        <v>411</v>
      </c>
      <c r="G1216" s="135" t="s">
        <v>2380</v>
      </c>
      <c r="H1216" s="127">
        <v>84660</v>
      </c>
      <c r="I1216" s="127">
        <v>79890</v>
      </c>
      <c r="J1216" s="127">
        <v>76620</v>
      </c>
      <c r="K1216" s="128">
        <v>42705</v>
      </c>
      <c r="L1216" s="129" t="s">
        <v>9541</v>
      </c>
      <c r="M1216" s="68"/>
      <c r="N1216" s="68"/>
    </row>
    <row r="1217" spans="1:14" s="70" customFormat="1" ht="35.1" customHeight="1">
      <c r="A1217" s="215" t="s">
        <v>10463</v>
      </c>
      <c r="B1217" s="131" t="s">
        <v>4774</v>
      </c>
      <c r="C1217" s="232" t="s">
        <v>4678</v>
      </c>
      <c r="D1217" s="162" t="s">
        <v>2</v>
      </c>
      <c r="E1217" s="162" t="s">
        <v>3501</v>
      </c>
      <c r="F1217" s="135" t="s">
        <v>411</v>
      </c>
      <c r="G1217" s="135" t="s">
        <v>2429</v>
      </c>
      <c r="H1217" s="127">
        <v>84660</v>
      </c>
      <c r="I1217" s="127">
        <v>79890</v>
      </c>
      <c r="J1217" s="127">
        <v>76620</v>
      </c>
      <c r="K1217" s="128">
        <v>42705</v>
      </c>
      <c r="L1217" s="129" t="s">
        <v>9541</v>
      </c>
      <c r="M1217" s="68"/>
      <c r="N1217" s="68"/>
    </row>
    <row r="1218" spans="1:14" s="70" customFormat="1" ht="35.1" customHeight="1">
      <c r="A1218" s="215" t="s">
        <v>4915</v>
      </c>
      <c r="B1218" s="131" t="s">
        <v>4776</v>
      </c>
      <c r="C1218" s="232" t="s">
        <v>10464</v>
      </c>
      <c r="D1218" s="162" t="s">
        <v>2</v>
      </c>
      <c r="E1218" s="162" t="s">
        <v>9870</v>
      </c>
      <c r="F1218" s="135" t="s">
        <v>456</v>
      </c>
      <c r="G1218" s="135" t="s">
        <v>3062</v>
      </c>
      <c r="H1218" s="127">
        <v>84660</v>
      </c>
      <c r="I1218" s="127">
        <v>79890</v>
      </c>
      <c r="J1218" s="127">
        <v>76620</v>
      </c>
      <c r="K1218" s="128">
        <v>42705</v>
      </c>
      <c r="L1218" s="129" t="s">
        <v>9541</v>
      </c>
      <c r="M1218" s="68"/>
      <c r="N1218" s="68"/>
    </row>
    <row r="1219" spans="1:14" s="70" customFormat="1" ht="35.1" customHeight="1">
      <c r="A1219" s="215" t="s">
        <v>4916</v>
      </c>
      <c r="B1219" s="131" t="s">
        <v>4778</v>
      </c>
      <c r="C1219" s="232" t="s">
        <v>579</v>
      </c>
      <c r="D1219" s="162" t="s">
        <v>2</v>
      </c>
      <c r="E1219" s="162" t="s">
        <v>4591</v>
      </c>
      <c r="F1219" s="135" t="s">
        <v>411</v>
      </c>
      <c r="G1219" s="135" t="s">
        <v>2530</v>
      </c>
      <c r="H1219" s="127">
        <v>84660</v>
      </c>
      <c r="I1219" s="127">
        <v>79890</v>
      </c>
      <c r="J1219" s="127">
        <v>76620</v>
      </c>
      <c r="K1219" s="128">
        <v>42705</v>
      </c>
      <c r="L1219" s="129" t="s">
        <v>9541</v>
      </c>
      <c r="M1219" s="68"/>
      <c r="N1219" s="68"/>
    </row>
    <row r="1220" spans="1:14" s="70" customFormat="1" ht="35.1" customHeight="1">
      <c r="A1220" s="215" t="s">
        <v>10465</v>
      </c>
      <c r="B1220" s="131" t="s">
        <v>4772</v>
      </c>
      <c r="C1220" s="178" t="s">
        <v>4917</v>
      </c>
      <c r="D1220" s="143" t="s">
        <v>2</v>
      </c>
      <c r="E1220" s="135" t="s">
        <v>9852</v>
      </c>
      <c r="F1220" s="135" t="s">
        <v>411</v>
      </c>
      <c r="G1220" s="135" t="s">
        <v>2380</v>
      </c>
      <c r="H1220" s="127">
        <v>84660</v>
      </c>
      <c r="I1220" s="127">
        <v>79890</v>
      </c>
      <c r="J1220" s="127">
        <v>76620</v>
      </c>
      <c r="K1220" s="128">
        <v>42705</v>
      </c>
      <c r="L1220" s="129" t="s">
        <v>9541</v>
      </c>
      <c r="M1220" s="68"/>
      <c r="N1220" s="68"/>
    </row>
    <row r="1221" spans="1:14" s="70" customFormat="1" ht="35.1" customHeight="1">
      <c r="A1221" s="215" t="s">
        <v>1133</v>
      </c>
      <c r="B1221" s="131" t="s">
        <v>604</v>
      </c>
      <c r="C1221" s="232" t="s">
        <v>1121</v>
      </c>
      <c r="D1221" s="162" t="s">
        <v>2</v>
      </c>
      <c r="E1221" s="162" t="s">
        <v>1113</v>
      </c>
      <c r="F1221" s="135" t="s">
        <v>411</v>
      </c>
      <c r="G1221" s="135" t="s">
        <v>2237</v>
      </c>
      <c r="H1221" s="127">
        <v>84660</v>
      </c>
      <c r="I1221" s="127">
        <v>79890</v>
      </c>
      <c r="J1221" s="127">
        <v>76620</v>
      </c>
      <c r="K1221" s="128">
        <v>42705</v>
      </c>
      <c r="L1221" s="129" t="s">
        <v>9541</v>
      </c>
      <c r="M1221" s="68"/>
      <c r="N1221" s="68"/>
    </row>
    <row r="1222" spans="1:14" s="70" customFormat="1" ht="35.1" customHeight="1">
      <c r="A1222" s="235" t="s">
        <v>10466</v>
      </c>
      <c r="B1222" s="131" t="s">
        <v>4780</v>
      </c>
      <c r="C1222" s="178" t="s">
        <v>10300</v>
      </c>
      <c r="D1222" s="135" t="s">
        <v>9832</v>
      </c>
      <c r="E1222" s="135" t="s">
        <v>10368</v>
      </c>
      <c r="F1222" s="135" t="s">
        <v>411</v>
      </c>
      <c r="G1222" s="135" t="s">
        <v>2429</v>
      </c>
      <c r="H1222" s="127">
        <v>84660</v>
      </c>
      <c r="I1222" s="127">
        <v>79890</v>
      </c>
      <c r="J1222" s="127">
        <v>76620</v>
      </c>
      <c r="K1222" s="128">
        <v>42705</v>
      </c>
      <c r="L1222" s="129" t="s">
        <v>9541</v>
      </c>
      <c r="M1222" s="68"/>
      <c r="N1222" s="68"/>
    </row>
    <row r="1223" spans="1:14" s="70" customFormat="1" ht="35.1" customHeight="1">
      <c r="A1223" s="215" t="s">
        <v>607</v>
      </c>
      <c r="B1223" s="131" t="s">
        <v>604</v>
      </c>
      <c r="C1223" s="232" t="s">
        <v>608</v>
      </c>
      <c r="D1223" s="162" t="s">
        <v>2</v>
      </c>
      <c r="E1223" s="281" t="s">
        <v>10248</v>
      </c>
      <c r="F1223" s="135" t="s">
        <v>456</v>
      </c>
      <c r="G1223" s="135" t="s">
        <v>2237</v>
      </c>
      <c r="H1223" s="127">
        <v>84660</v>
      </c>
      <c r="I1223" s="127">
        <v>79890</v>
      </c>
      <c r="J1223" s="127">
        <v>76620</v>
      </c>
      <c r="K1223" s="128">
        <v>42705</v>
      </c>
      <c r="L1223" s="129" t="s">
        <v>9541</v>
      </c>
      <c r="M1223" s="68"/>
      <c r="N1223" s="68"/>
    </row>
    <row r="1224" spans="1:14" s="70" customFormat="1" ht="35.1" customHeight="1">
      <c r="A1224" s="215" t="s">
        <v>4918</v>
      </c>
      <c r="B1224" s="131" t="s">
        <v>4919</v>
      </c>
      <c r="C1224" s="178" t="s">
        <v>608</v>
      </c>
      <c r="D1224" s="143" t="s">
        <v>2</v>
      </c>
      <c r="E1224" s="135" t="s">
        <v>3815</v>
      </c>
      <c r="F1224" s="135" t="s">
        <v>411</v>
      </c>
      <c r="G1224" s="135" t="s">
        <v>2530</v>
      </c>
      <c r="H1224" s="127">
        <v>84660</v>
      </c>
      <c r="I1224" s="127">
        <v>79890</v>
      </c>
      <c r="J1224" s="127">
        <v>76620</v>
      </c>
      <c r="K1224" s="128">
        <v>42705</v>
      </c>
      <c r="L1224" s="129" t="s">
        <v>9541</v>
      </c>
      <c r="M1224" s="68"/>
      <c r="N1224" s="68"/>
    </row>
    <row r="1225" spans="1:14" s="70" customFormat="1" ht="35.1" customHeight="1">
      <c r="A1225" s="215" t="s">
        <v>10467</v>
      </c>
      <c r="B1225" s="131" t="s">
        <v>4920</v>
      </c>
      <c r="C1225" s="174" t="s">
        <v>608</v>
      </c>
      <c r="D1225" s="143" t="s">
        <v>2</v>
      </c>
      <c r="E1225" s="135" t="s">
        <v>9852</v>
      </c>
      <c r="F1225" s="135" t="s">
        <v>627</v>
      </c>
      <c r="G1225" s="135" t="s">
        <v>2380</v>
      </c>
      <c r="H1225" s="127">
        <v>84660</v>
      </c>
      <c r="I1225" s="127">
        <v>79890</v>
      </c>
      <c r="J1225" s="127">
        <v>76620</v>
      </c>
      <c r="K1225" s="128">
        <v>42705</v>
      </c>
      <c r="L1225" s="129" t="s">
        <v>9541</v>
      </c>
      <c r="M1225" s="68"/>
      <c r="N1225" s="68"/>
    </row>
    <row r="1226" spans="1:14" s="70" customFormat="1" ht="35.1" customHeight="1">
      <c r="A1226" s="216" t="s">
        <v>10468</v>
      </c>
      <c r="B1226" s="131" t="s">
        <v>4607</v>
      </c>
      <c r="C1226" s="234" t="s">
        <v>10302</v>
      </c>
      <c r="D1226" s="143" t="s">
        <v>2</v>
      </c>
      <c r="E1226" s="162" t="s">
        <v>10253</v>
      </c>
      <c r="F1226" s="135" t="s">
        <v>411</v>
      </c>
      <c r="G1226" s="135" t="s">
        <v>2443</v>
      </c>
      <c r="H1226" s="127">
        <v>84660</v>
      </c>
      <c r="I1226" s="127">
        <v>79890</v>
      </c>
      <c r="J1226" s="127">
        <v>76620</v>
      </c>
      <c r="K1226" s="128">
        <v>42705</v>
      </c>
      <c r="L1226" s="129" t="s">
        <v>9541</v>
      </c>
      <c r="M1226" s="68"/>
      <c r="N1226" s="68"/>
    </row>
    <row r="1227" spans="1:14" s="70" customFormat="1" ht="35.1" customHeight="1">
      <c r="A1227" s="216" t="s">
        <v>10469</v>
      </c>
      <c r="B1227" s="131" t="s">
        <v>4772</v>
      </c>
      <c r="C1227" s="135" t="s">
        <v>10307</v>
      </c>
      <c r="D1227" s="165" t="s">
        <v>2</v>
      </c>
      <c r="E1227" s="135" t="s">
        <v>4633</v>
      </c>
      <c r="F1227" s="135" t="s">
        <v>3404</v>
      </c>
      <c r="G1227" s="135" t="s">
        <v>2539</v>
      </c>
      <c r="H1227" s="127">
        <v>84660</v>
      </c>
      <c r="I1227" s="127">
        <v>79890</v>
      </c>
      <c r="J1227" s="127">
        <v>76620</v>
      </c>
      <c r="K1227" s="128">
        <v>42705</v>
      </c>
      <c r="L1227" s="129" t="s">
        <v>9541</v>
      </c>
      <c r="M1227" s="68"/>
      <c r="N1227" s="68"/>
    </row>
    <row r="1228" spans="1:14" s="70" customFormat="1" ht="35.1" customHeight="1">
      <c r="A1228" s="132" t="s">
        <v>10470</v>
      </c>
      <c r="B1228" s="131" t="s">
        <v>4865</v>
      </c>
      <c r="C1228" s="174" t="s">
        <v>4678</v>
      </c>
      <c r="D1228" s="174" t="s">
        <v>9832</v>
      </c>
      <c r="E1228" s="174" t="s">
        <v>2378</v>
      </c>
      <c r="F1228" s="135" t="s">
        <v>411</v>
      </c>
      <c r="G1228" s="135" t="s">
        <v>2380</v>
      </c>
      <c r="H1228" s="127">
        <v>84660</v>
      </c>
      <c r="I1228" s="127">
        <v>79890</v>
      </c>
      <c r="J1228" s="127">
        <v>76620</v>
      </c>
      <c r="K1228" s="128">
        <v>42705</v>
      </c>
      <c r="L1228" s="129" t="s">
        <v>9541</v>
      </c>
      <c r="M1228" s="68"/>
      <c r="N1228" s="68"/>
    </row>
    <row r="1229" spans="1:14" s="70" customFormat="1" ht="35.1" customHeight="1">
      <c r="A1229" s="216" t="s">
        <v>4921</v>
      </c>
      <c r="B1229" s="131" t="s">
        <v>4772</v>
      </c>
      <c r="C1229" s="162" t="s">
        <v>10464</v>
      </c>
      <c r="D1229" s="162" t="s">
        <v>2</v>
      </c>
      <c r="E1229" s="162" t="s">
        <v>9870</v>
      </c>
      <c r="F1229" s="135" t="s">
        <v>456</v>
      </c>
      <c r="G1229" s="135" t="s">
        <v>3062</v>
      </c>
      <c r="H1229" s="127">
        <v>84660</v>
      </c>
      <c r="I1229" s="127">
        <v>79890</v>
      </c>
      <c r="J1229" s="127">
        <v>76620</v>
      </c>
      <c r="K1229" s="128">
        <v>42705</v>
      </c>
      <c r="L1229" s="129" t="s">
        <v>9541</v>
      </c>
      <c r="M1229" s="68"/>
      <c r="N1229" s="68"/>
    </row>
    <row r="1230" spans="1:14" s="70" customFormat="1" ht="35.1" customHeight="1">
      <c r="A1230" s="216" t="s">
        <v>10471</v>
      </c>
      <c r="B1230" s="131" t="s">
        <v>4607</v>
      </c>
      <c r="C1230" s="234" t="s">
        <v>10307</v>
      </c>
      <c r="D1230" s="143" t="s">
        <v>2</v>
      </c>
      <c r="E1230" s="162" t="s">
        <v>10253</v>
      </c>
      <c r="F1230" s="135" t="s">
        <v>411</v>
      </c>
      <c r="G1230" s="135" t="s">
        <v>2443</v>
      </c>
      <c r="H1230" s="127">
        <v>84660</v>
      </c>
      <c r="I1230" s="127">
        <v>79890</v>
      </c>
      <c r="J1230" s="127">
        <v>76620</v>
      </c>
      <c r="K1230" s="128">
        <v>42705</v>
      </c>
      <c r="L1230" s="129" t="s">
        <v>9541</v>
      </c>
      <c r="M1230" s="68"/>
      <c r="N1230" s="68"/>
    </row>
    <row r="1231" spans="1:14" s="70" customFormat="1" ht="35.1" customHeight="1">
      <c r="A1231" s="235" t="s">
        <v>10472</v>
      </c>
      <c r="B1231" s="131" t="s">
        <v>4804</v>
      </c>
      <c r="C1231" s="178" t="s">
        <v>4899</v>
      </c>
      <c r="D1231" s="143" t="s">
        <v>9832</v>
      </c>
      <c r="E1231" s="135" t="s">
        <v>3509</v>
      </c>
      <c r="F1231" s="135" t="s">
        <v>627</v>
      </c>
      <c r="G1231" s="135" t="s">
        <v>3510</v>
      </c>
      <c r="H1231" s="127">
        <v>84660</v>
      </c>
      <c r="I1231" s="127">
        <v>79890</v>
      </c>
      <c r="J1231" s="127">
        <v>76620</v>
      </c>
      <c r="K1231" s="128">
        <v>42705</v>
      </c>
      <c r="L1231" s="129" t="s">
        <v>9541</v>
      </c>
      <c r="M1231" s="68"/>
      <c r="N1231" s="68"/>
    </row>
    <row r="1232" spans="1:14" s="70" customFormat="1" ht="35.1" customHeight="1">
      <c r="A1232" s="216" t="s">
        <v>10473</v>
      </c>
      <c r="B1232" s="131" t="s">
        <v>4607</v>
      </c>
      <c r="C1232" s="234" t="s">
        <v>10474</v>
      </c>
      <c r="D1232" s="143" t="s">
        <v>2</v>
      </c>
      <c r="E1232" s="162" t="s">
        <v>10253</v>
      </c>
      <c r="F1232" s="135" t="s">
        <v>411</v>
      </c>
      <c r="G1232" s="135" t="s">
        <v>2443</v>
      </c>
      <c r="H1232" s="127">
        <v>84660</v>
      </c>
      <c r="I1232" s="127">
        <v>79890</v>
      </c>
      <c r="J1232" s="127">
        <v>76620</v>
      </c>
      <c r="K1232" s="128">
        <v>42705</v>
      </c>
      <c r="L1232" s="129" t="s">
        <v>9541</v>
      </c>
      <c r="M1232" s="68"/>
      <c r="N1232" s="68"/>
    </row>
    <row r="1233" spans="1:14" s="70" customFormat="1" ht="35.1" customHeight="1">
      <c r="A1233" s="235" t="s">
        <v>10475</v>
      </c>
      <c r="B1233" s="131" t="s">
        <v>4804</v>
      </c>
      <c r="C1233" s="178" t="s">
        <v>1121</v>
      </c>
      <c r="D1233" s="143" t="s">
        <v>9832</v>
      </c>
      <c r="E1233" s="135" t="s">
        <v>3509</v>
      </c>
      <c r="F1233" s="135" t="s">
        <v>627</v>
      </c>
      <c r="G1233" s="135" t="s">
        <v>3510</v>
      </c>
      <c r="H1233" s="127">
        <v>84660</v>
      </c>
      <c r="I1233" s="127">
        <v>79890</v>
      </c>
      <c r="J1233" s="127">
        <v>76620</v>
      </c>
      <c r="K1233" s="128">
        <v>42705</v>
      </c>
      <c r="L1233" s="129" t="s">
        <v>9541</v>
      </c>
      <c r="M1233" s="68"/>
      <c r="N1233" s="68"/>
    </row>
    <row r="1234" spans="1:14" s="70" customFormat="1" ht="35.1" customHeight="1">
      <c r="A1234" s="235" t="s">
        <v>10476</v>
      </c>
      <c r="B1234" s="131" t="s">
        <v>4772</v>
      </c>
      <c r="C1234" s="178" t="s">
        <v>10307</v>
      </c>
      <c r="D1234" s="135" t="s">
        <v>9832</v>
      </c>
      <c r="E1234" s="135" t="s">
        <v>10334</v>
      </c>
      <c r="F1234" s="135" t="s">
        <v>627</v>
      </c>
      <c r="G1234" s="135" t="s">
        <v>3510</v>
      </c>
      <c r="H1234" s="127">
        <v>84660</v>
      </c>
      <c r="I1234" s="127">
        <v>79890</v>
      </c>
      <c r="J1234" s="127">
        <v>76620</v>
      </c>
      <c r="K1234" s="128">
        <v>42705</v>
      </c>
      <c r="L1234" s="129" t="s">
        <v>9541</v>
      </c>
      <c r="M1234" s="68"/>
      <c r="N1234" s="68"/>
    </row>
    <row r="1235" spans="1:14" s="70" customFormat="1" ht="35.1" customHeight="1">
      <c r="A1235" s="215" t="s">
        <v>10477</v>
      </c>
      <c r="B1235" s="131" t="s">
        <v>4655</v>
      </c>
      <c r="C1235" s="178" t="s">
        <v>4686</v>
      </c>
      <c r="D1235" s="143" t="s">
        <v>2</v>
      </c>
      <c r="E1235" s="135" t="s">
        <v>9852</v>
      </c>
      <c r="F1235" s="135" t="s">
        <v>411</v>
      </c>
      <c r="G1235" s="135" t="s">
        <v>2380</v>
      </c>
      <c r="H1235" s="127">
        <v>84660</v>
      </c>
      <c r="I1235" s="127">
        <v>79890</v>
      </c>
      <c r="J1235" s="127">
        <v>76620</v>
      </c>
      <c r="K1235" s="128">
        <v>42705</v>
      </c>
      <c r="L1235" s="129" t="s">
        <v>9541</v>
      </c>
      <c r="M1235" s="68"/>
      <c r="N1235" s="68"/>
    </row>
    <row r="1236" spans="1:14" s="70" customFormat="1" ht="35.1" customHeight="1">
      <c r="A1236" s="215" t="s">
        <v>4922</v>
      </c>
      <c r="B1236" s="131" t="s">
        <v>4772</v>
      </c>
      <c r="C1236" s="232" t="s">
        <v>10313</v>
      </c>
      <c r="D1236" s="162" t="s">
        <v>2</v>
      </c>
      <c r="E1236" s="162" t="s">
        <v>4595</v>
      </c>
      <c r="F1236" s="135" t="s">
        <v>411</v>
      </c>
      <c r="G1236" s="135" t="s">
        <v>4596</v>
      </c>
      <c r="H1236" s="127">
        <v>84660</v>
      </c>
      <c r="I1236" s="127">
        <v>79890</v>
      </c>
      <c r="J1236" s="127">
        <v>76620</v>
      </c>
      <c r="K1236" s="128">
        <v>42705</v>
      </c>
      <c r="L1236" s="129" t="s">
        <v>9541</v>
      </c>
      <c r="M1236" s="68"/>
      <c r="N1236" s="68"/>
    </row>
    <row r="1237" spans="1:14" s="70" customFormat="1" ht="35.1" customHeight="1">
      <c r="A1237" s="215" t="s">
        <v>4923</v>
      </c>
      <c r="B1237" s="131" t="s">
        <v>4774</v>
      </c>
      <c r="C1237" s="232" t="s">
        <v>10311</v>
      </c>
      <c r="D1237" s="162" t="s">
        <v>2</v>
      </c>
      <c r="E1237" s="162" t="s">
        <v>3501</v>
      </c>
      <c r="F1237" s="135" t="s">
        <v>411</v>
      </c>
      <c r="G1237" s="135" t="s">
        <v>2429</v>
      </c>
      <c r="H1237" s="127">
        <v>84660</v>
      </c>
      <c r="I1237" s="127">
        <v>79890</v>
      </c>
      <c r="J1237" s="127">
        <v>76620</v>
      </c>
      <c r="K1237" s="128">
        <v>42705</v>
      </c>
      <c r="L1237" s="129" t="s">
        <v>9541</v>
      </c>
      <c r="M1237" s="68"/>
      <c r="N1237" s="68"/>
    </row>
    <row r="1238" spans="1:14" s="70" customFormat="1" ht="35.1" customHeight="1">
      <c r="A1238" s="288" t="s">
        <v>10478</v>
      </c>
      <c r="B1238" s="131" t="s">
        <v>602</v>
      </c>
      <c r="C1238" s="281" t="s">
        <v>609</v>
      </c>
      <c r="D1238" s="289" t="s">
        <v>2</v>
      </c>
      <c r="E1238" s="281" t="s">
        <v>10248</v>
      </c>
      <c r="F1238" s="135" t="s">
        <v>456</v>
      </c>
      <c r="G1238" s="135" t="s">
        <v>2237</v>
      </c>
      <c r="H1238" s="127">
        <v>84660</v>
      </c>
      <c r="I1238" s="127">
        <v>79890</v>
      </c>
      <c r="J1238" s="127">
        <v>76620</v>
      </c>
      <c r="K1238" s="128">
        <v>42705</v>
      </c>
      <c r="L1238" s="129" t="s">
        <v>9541</v>
      </c>
      <c r="M1238" s="68"/>
      <c r="N1238" s="68"/>
    </row>
    <row r="1239" spans="1:14" s="70" customFormat="1" ht="35.1" customHeight="1">
      <c r="A1239" s="215" t="s">
        <v>10479</v>
      </c>
      <c r="B1239" s="131" t="s">
        <v>4772</v>
      </c>
      <c r="C1239" s="178" t="s">
        <v>4686</v>
      </c>
      <c r="D1239" s="143" t="s">
        <v>2</v>
      </c>
      <c r="E1239" s="135" t="s">
        <v>9852</v>
      </c>
      <c r="F1239" s="135" t="s">
        <v>411</v>
      </c>
      <c r="G1239" s="135" t="s">
        <v>2380</v>
      </c>
      <c r="H1239" s="127">
        <v>84660</v>
      </c>
      <c r="I1239" s="127">
        <v>79890</v>
      </c>
      <c r="J1239" s="127">
        <v>76620</v>
      </c>
      <c r="K1239" s="128">
        <v>42705</v>
      </c>
      <c r="L1239" s="129" t="s">
        <v>9541</v>
      </c>
      <c r="M1239" s="68"/>
      <c r="N1239" s="68"/>
    </row>
    <row r="1240" spans="1:14" s="70" customFormat="1" ht="35.1" customHeight="1">
      <c r="A1240" s="215" t="s">
        <v>4924</v>
      </c>
      <c r="B1240" s="131" t="s">
        <v>4772</v>
      </c>
      <c r="C1240" s="232" t="s">
        <v>609</v>
      </c>
      <c r="D1240" s="162" t="s">
        <v>2</v>
      </c>
      <c r="E1240" s="162" t="s">
        <v>3340</v>
      </c>
      <c r="F1240" s="135" t="s">
        <v>411</v>
      </c>
      <c r="G1240" s="135" t="s">
        <v>2429</v>
      </c>
      <c r="H1240" s="127">
        <v>84660</v>
      </c>
      <c r="I1240" s="127">
        <v>79890</v>
      </c>
      <c r="J1240" s="127">
        <v>76620</v>
      </c>
      <c r="K1240" s="128">
        <v>42705</v>
      </c>
      <c r="L1240" s="129" t="s">
        <v>9541</v>
      </c>
      <c r="M1240" s="68"/>
      <c r="N1240" s="68"/>
    </row>
    <row r="1241" spans="1:14" s="70" customFormat="1" ht="35.1" customHeight="1">
      <c r="A1241" s="215" t="s">
        <v>10480</v>
      </c>
      <c r="B1241" s="131" t="s">
        <v>4925</v>
      </c>
      <c r="C1241" s="178" t="s">
        <v>609</v>
      </c>
      <c r="D1241" s="143" t="s">
        <v>2</v>
      </c>
      <c r="E1241" s="135" t="s">
        <v>9852</v>
      </c>
      <c r="F1241" s="135" t="s">
        <v>627</v>
      </c>
      <c r="G1241" s="135" t="s">
        <v>2380</v>
      </c>
      <c r="H1241" s="127">
        <v>84660</v>
      </c>
      <c r="I1241" s="127">
        <v>79890</v>
      </c>
      <c r="J1241" s="127">
        <v>76620</v>
      </c>
      <c r="K1241" s="128">
        <v>42705</v>
      </c>
      <c r="L1241" s="129" t="s">
        <v>9541</v>
      </c>
      <c r="M1241" s="68"/>
      <c r="N1241" s="68"/>
    </row>
    <row r="1242" spans="1:14" s="70" customFormat="1" ht="35.1" customHeight="1">
      <c r="A1242" s="216" t="s">
        <v>10481</v>
      </c>
      <c r="B1242" s="131" t="s">
        <v>4607</v>
      </c>
      <c r="C1242" s="234" t="s">
        <v>10311</v>
      </c>
      <c r="D1242" s="143" t="s">
        <v>2</v>
      </c>
      <c r="E1242" s="162" t="s">
        <v>10253</v>
      </c>
      <c r="F1242" s="135" t="s">
        <v>411</v>
      </c>
      <c r="G1242" s="135" t="s">
        <v>2443</v>
      </c>
      <c r="H1242" s="127">
        <v>84660</v>
      </c>
      <c r="I1242" s="127">
        <v>79890</v>
      </c>
      <c r="J1242" s="127">
        <v>76620</v>
      </c>
      <c r="K1242" s="128">
        <v>42705</v>
      </c>
      <c r="L1242" s="129" t="s">
        <v>9541</v>
      </c>
      <c r="M1242" s="68"/>
      <c r="N1242" s="68"/>
    </row>
    <row r="1243" spans="1:14" s="70" customFormat="1" ht="35.1" customHeight="1">
      <c r="A1243" s="132" t="s">
        <v>10482</v>
      </c>
      <c r="B1243" s="131" t="s">
        <v>4865</v>
      </c>
      <c r="C1243" s="174" t="s">
        <v>4686</v>
      </c>
      <c r="D1243" s="174" t="s">
        <v>9832</v>
      </c>
      <c r="E1243" s="174" t="s">
        <v>2378</v>
      </c>
      <c r="F1243" s="135" t="s">
        <v>411</v>
      </c>
      <c r="G1243" s="135" t="s">
        <v>2380</v>
      </c>
      <c r="H1243" s="127">
        <v>84660</v>
      </c>
      <c r="I1243" s="127">
        <v>79890</v>
      </c>
      <c r="J1243" s="127">
        <v>76620</v>
      </c>
      <c r="K1243" s="128">
        <v>42705</v>
      </c>
      <c r="L1243" s="129" t="s">
        <v>9541</v>
      </c>
      <c r="M1243" s="68"/>
      <c r="N1243" s="68"/>
    </row>
    <row r="1244" spans="1:14" s="70" customFormat="1" ht="35.1" customHeight="1">
      <c r="A1244" s="215" t="s">
        <v>4926</v>
      </c>
      <c r="B1244" s="131" t="s">
        <v>4792</v>
      </c>
      <c r="C1244" s="232" t="s">
        <v>609</v>
      </c>
      <c r="D1244" s="162" t="s">
        <v>2</v>
      </c>
      <c r="E1244" s="162" t="s">
        <v>2183</v>
      </c>
      <c r="F1244" s="135" t="s">
        <v>411</v>
      </c>
      <c r="G1244" s="135" t="s">
        <v>2197</v>
      </c>
      <c r="H1244" s="127">
        <v>84660</v>
      </c>
      <c r="I1244" s="127">
        <v>79890</v>
      </c>
      <c r="J1244" s="127">
        <v>76620</v>
      </c>
      <c r="K1244" s="128">
        <v>42705</v>
      </c>
      <c r="L1244" s="129" t="s">
        <v>9541</v>
      </c>
      <c r="M1244" s="68"/>
      <c r="N1244" s="68"/>
    </row>
    <row r="1245" spans="1:14" s="70" customFormat="1" ht="35.1" customHeight="1">
      <c r="A1245" s="235" t="s">
        <v>10483</v>
      </c>
      <c r="B1245" s="131" t="s">
        <v>4772</v>
      </c>
      <c r="C1245" s="178" t="s">
        <v>4686</v>
      </c>
      <c r="D1245" s="143" t="s">
        <v>9832</v>
      </c>
      <c r="E1245" s="135" t="s">
        <v>3509</v>
      </c>
      <c r="F1245" s="135" t="s">
        <v>627</v>
      </c>
      <c r="G1245" s="135" t="s">
        <v>3510</v>
      </c>
      <c r="H1245" s="127">
        <v>84660</v>
      </c>
      <c r="I1245" s="127">
        <v>79890</v>
      </c>
      <c r="J1245" s="127">
        <v>76620</v>
      </c>
      <c r="K1245" s="128">
        <v>42705</v>
      </c>
      <c r="L1245" s="129" t="s">
        <v>9541</v>
      </c>
      <c r="M1245" s="68"/>
      <c r="N1245" s="68"/>
    </row>
    <row r="1246" spans="1:14" s="70" customFormat="1" ht="35.1" customHeight="1">
      <c r="A1246" s="215" t="s">
        <v>10484</v>
      </c>
      <c r="B1246" s="131" t="s">
        <v>604</v>
      </c>
      <c r="C1246" s="232" t="s">
        <v>10485</v>
      </c>
      <c r="D1246" s="162" t="s">
        <v>2</v>
      </c>
      <c r="E1246" s="162" t="s">
        <v>4591</v>
      </c>
      <c r="F1246" s="135" t="s">
        <v>411</v>
      </c>
      <c r="G1246" s="135" t="s">
        <v>2530</v>
      </c>
      <c r="H1246" s="127">
        <v>84660</v>
      </c>
      <c r="I1246" s="127">
        <v>79890</v>
      </c>
      <c r="J1246" s="127">
        <v>76620</v>
      </c>
      <c r="K1246" s="128">
        <v>42705</v>
      </c>
      <c r="L1246" s="129" t="s">
        <v>9541</v>
      </c>
      <c r="M1246" s="68"/>
      <c r="N1246" s="68"/>
    </row>
    <row r="1247" spans="1:14" s="70" customFormat="1" ht="35.1" customHeight="1">
      <c r="A1247" s="215" t="s">
        <v>10486</v>
      </c>
      <c r="B1247" s="131" t="s">
        <v>4772</v>
      </c>
      <c r="C1247" s="178" t="s">
        <v>610</v>
      </c>
      <c r="D1247" s="143" t="s">
        <v>2</v>
      </c>
      <c r="E1247" s="135" t="s">
        <v>9852</v>
      </c>
      <c r="F1247" s="135" t="s">
        <v>411</v>
      </c>
      <c r="G1247" s="135" t="s">
        <v>2380</v>
      </c>
      <c r="H1247" s="127">
        <v>84660</v>
      </c>
      <c r="I1247" s="127">
        <v>79890</v>
      </c>
      <c r="J1247" s="127">
        <v>76620</v>
      </c>
      <c r="K1247" s="128">
        <v>42705</v>
      </c>
      <c r="L1247" s="129" t="s">
        <v>9541</v>
      </c>
      <c r="M1247" s="68"/>
      <c r="N1247" s="68"/>
    </row>
    <row r="1248" spans="1:14" s="70" customFormat="1" ht="35.1" customHeight="1">
      <c r="A1248" s="213" t="s">
        <v>4927</v>
      </c>
      <c r="B1248" s="131" t="s">
        <v>4772</v>
      </c>
      <c r="C1248" s="135" t="s">
        <v>10319</v>
      </c>
      <c r="D1248" s="162" t="s">
        <v>2</v>
      </c>
      <c r="E1248" s="162" t="s">
        <v>4595</v>
      </c>
      <c r="F1248" s="135" t="s">
        <v>411</v>
      </c>
      <c r="G1248" s="135" t="s">
        <v>4596</v>
      </c>
      <c r="H1248" s="127">
        <v>84660</v>
      </c>
      <c r="I1248" s="127">
        <v>79890</v>
      </c>
      <c r="J1248" s="127">
        <v>76620</v>
      </c>
      <c r="K1248" s="128">
        <v>42705</v>
      </c>
      <c r="L1248" s="129" t="s">
        <v>9541</v>
      </c>
      <c r="M1248" s="68"/>
      <c r="N1248" s="68"/>
    </row>
    <row r="1249" spans="1:14" s="70" customFormat="1" ht="35.1" customHeight="1">
      <c r="A1249" s="235" t="s">
        <v>10487</v>
      </c>
      <c r="B1249" s="131" t="s">
        <v>4780</v>
      </c>
      <c r="C1249" s="178" t="s">
        <v>10319</v>
      </c>
      <c r="D1249" s="135" t="s">
        <v>9832</v>
      </c>
      <c r="E1249" s="135" t="s">
        <v>10368</v>
      </c>
      <c r="F1249" s="135" t="s">
        <v>411</v>
      </c>
      <c r="G1249" s="135" t="s">
        <v>2429</v>
      </c>
      <c r="H1249" s="127">
        <v>84660</v>
      </c>
      <c r="I1249" s="127">
        <v>79890</v>
      </c>
      <c r="J1249" s="127">
        <v>76620</v>
      </c>
      <c r="K1249" s="128">
        <v>42705</v>
      </c>
      <c r="L1249" s="129" t="s">
        <v>9541</v>
      </c>
      <c r="M1249" s="68"/>
      <c r="N1249" s="68"/>
    </row>
    <row r="1250" spans="1:14" s="70" customFormat="1" ht="35.1" customHeight="1">
      <c r="A1250" s="288" t="s">
        <v>10488</v>
      </c>
      <c r="B1250" s="131" t="s">
        <v>602</v>
      </c>
      <c r="C1250" s="281" t="s">
        <v>610</v>
      </c>
      <c r="D1250" s="289" t="s">
        <v>2</v>
      </c>
      <c r="E1250" s="281" t="s">
        <v>10248</v>
      </c>
      <c r="F1250" s="135" t="s">
        <v>456</v>
      </c>
      <c r="G1250" s="135" t="s">
        <v>2237</v>
      </c>
      <c r="H1250" s="127">
        <v>84660</v>
      </c>
      <c r="I1250" s="127">
        <v>79890</v>
      </c>
      <c r="J1250" s="127">
        <v>76620</v>
      </c>
      <c r="K1250" s="128">
        <v>42705</v>
      </c>
      <c r="L1250" s="129" t="s">
        <v>9541</v>
      </c>
      <c r="M1250" s="68"/>
      <c r="N1250" s="68"/>
    </row>
    <row r="1251" spans="1:14" s="70" customFormat="1" ht="35.1" customHeight="1">
      <c r="A1251" s="215" t="s">
        <v>4928</v>
      </c>
      <c r="B1251" s="131" t="s">
        <v>4776</v>
      </c>
      <c r="C1251" s="232" t="s">
        <v>10319</v>
      </c>
      <c r="D1251" s="162" t="s">
        <v>2</v>
      </c>
      <c r="E1251" s="162" t="s">
        <v>9870</v>
      </c>
      <c r="F1251" s="135" t="s">
        <v>456</v>
      </c>
      <c r="G1251" s="135" t="s">
        <v>3062</v>
      </c>
      <c r="H1251" s="127">
        <v>84660</v>
      </c>
      <c r="I1251" s="127">
        <v>79890</v>
      </c>
      <c r="J1251" s="127">
        <v>76620</v>
      </c>
      <c r="K1251" s="128">
        <v>42705</v>
      </c>
      <c r="L1251" s="129" t="s">
        <v>9541</v>
      </c>
      <c r="M1251" s="68"/>
      <c r="N1251" s="68"/>
    </row>
    <row r="1252" spans="1:14" s="70" customFormat="1" ht="35.1" customHeight="1">
      <c r="A1252" s="215" t="s">
        <v>4929</v>
      </c>
      <c r="B1252" s="131" t="s">
        <v>4778</v>
      </c>
      <c r="C1252" s="232" t="s">
        <v>10485</v>
      </c>
      <c r="D1252" s="162" t="s">
        <v>2</v>
      </c>
      <c r="E1252" s="162" t="s">
        <v>4591</v>
      </c>
      <c r="F1252" s="135" t="s">
        <v>411</v>
      </c>
      <c r="G1252" s="135" t="s">
        <v>2530</v>
      </c>
      <c r="H1252" s="127">
        <v>84660</v>
      </c>
      <c r="I1252" s="127">
        <v>79890</v>
      </c>
      <c r="J1252" s="127">
        <v>76620</v>
      </c>
      <c r="K1252" s="128">
        <v>42705</v>
      </c>
      <c r="L1252" s="129" t="s">
        <v>9541</v>
      </c>
      <c r="M1252" s="68"/>
      <c r="N1252" s="68"/>
    </row>
    <row r="1253" spans="1:14" s="70" customFormat="1" ht="35.1" customHeight="1">
      <c r="A1253" s="215" t="s">
        <v>10489</v>
      </c>
      <c r="B1253" s="131" t="s">
        <v>4930</v>
      </c>
      <c r="C1253" s="178" t="s">
        <v>610</v>
      </c>
      <c r="D1253" s="143" t="s">
        <v>2</v>
      </c>
      <c r="E1253" s="135" t="s">
        <v>9852</v>
      </c>
      <c r="F1253" s="135" t="s">
        <v>627</v>
      </c>
      <c r="G1253" s="135" t="s">
        <v>2380</v>
      </c>
      <c r="H1253" s="127">
        <v>84660</v>
      </c>
      <c r="I1253" s="127">
        <v>79890</v>
      </c>
      <c r="J1253" s="127">
        <v>76620</v>
      </c>
      <c r="K1253" s="128">
        <v>42705</v>
      </c>
      <c r="L1253" s="129" t="s">
        <v>9541</v>
      </c>
      <c r="M1253" s="68"/>
      <c r="N1253" s="68"/>
    </row>
    <row r="1254" spans="1:14" s="70" customFormat="1" ht="35.1" customHeight="1">
      <c r="A1254" s="215" t="s">
        <v>1134</v>
      </c>
      <c r="B1254" s="131" t="s">
        <v>604</v>
      </c>
      <c r="C1254" s="232" t="s">
        <v>610</v>
      </c>
      <c r="D1254" s="162" t="s">
        <v>2</v>
      </c>
      <c r="E1254" s="162" t="s">
        <v>1113</v>
      </c>
      <c r="F1254" s="135" t="s">
        <v>411</v>
      </c>
      <c r="G1254" s="135" t="s">
        <v>2237</v>
      </c>
      <c r="H1254" s="127">
        <v>84660</v>
      </c>
      <c r="I1254" s="127">
        <v>79890</v>
      </c>
      <c r="J1254" s="127">
        <v>76620</v>
      </c>
      <c r="K1254" s="128">
        <v>42705</v>
      </c>
      <c r="L1254" s="129" t="s">
        <v>9541</v>
      </c>
      <c r="M1254" s="68"/>
      <c r="N1254" s="68"/>
    </row>
    <row r="1255" spans="1:14" s="70" customFormat="1" ht="35.1" customHeight="1">
      <c r="A1255" s="288" t="s">
        <v>10490</v>
      </c>
      <c r="B1255" s="131" t="s">
        <v>604</v>
      </c>
      <c r="C1255" s="281" t="s">
        <v>610</v>
      </c>
      <c r="D1255" s="289" t="s">
        <v>2</v>
      </c>
      <c r="E1255" s="281" t="s">
        <v>10248</v>
      </c>
      <c r="F1255" s="135" t="s">
        <v>456</v>
      </c>
      <c r="G1255" s="135" t="s">
        <v>2237</v>
      </c>
      <c r="H1255" s="127">
        <v>84660</v>
      </c>
      <c r="I1255" s="127">
        <v>79890</v>
      </c>
      <c r="J1255" s="127">
        <v>76620</v>
      </c>
      <c r="K1255" s="128">
        <v>42705</v>
      </c>
      <c r="L1255" s="129" t="s">
        <v>9541</v>
      </c>
      <c r="M1255" s="68"/>
      <c r="N1255" s="68"/>
    </row>
    <row r="1256" spans="1:14" s="70" customFormat="1" ht="35.1" customHeight="1">
      <c r="A1256" s="235" t="s">
        <v>4931</v>
      </c>
      <c r="B1256" s="131" t="s">
        <v>4799</v>
      </c>
      <c r="C1256" s="178" t="s">
        <v>610</v>
      </c>
      <c r="D1256" s="135" t="s">
        <v>2</v>
      </c>
      <c r="E1256" s="135" t="s">
        <v>3340</v>
      </c>
      <c r="F1256" s="135" t="s">
        <v>411</v>
      </c>
      <c r="G1256" s="135" t="s">
        <v>2429</v>
      </c>
      <c r="H1256" s="127">
        <v>84660</v>
      </c>
      <c r="I1256" s="127">
        <v>79890</v>
      </c>
      <c r="J1256" s="127">
        <v>76620</v>
      </c>
      <c r="K1256" s="128">
        <v>42705</v>
      </c>
      <c r="L1256" s="129" t="s">
        <v>9541</v>
      </c>
      <c r="M1256" s="68"/>
      <c r="N1256" s="68"/>
    </row>
    <row r="1257" spans="1:14" s="70" customFormat="1" ht="35.1" customHeight="1">
      <c r="A1257" s="132" t="s">
        <v>10491</v>
      </c>
      <c r="B1257" s="131" t="s">
        <v>4865</v>
      </c>
      <c r="C1257" s="174" t="s">
        <v>610</v>
      </c>
      <c r="D1257" s="174" t="s">
        <v>9832</v>
      </c>
      <c r="E1257" s="174" t="s">
        <v>2378</v>
      </c>
      <c r="F1257" s="135" t="s">
        <v>411</v>
      </c>
      <c r="G1257" s="135" t="s">
        <v>2380</v>
      </c>
      <c r="H1257" s="127">
        <v>84660</v>
      </c>
      <c r="I1257" s="127">
        <v>79890</v>
      </c>
      <c r="J1257" s="127">
        <v>76620</v>
      </c>
      <c r="K1257" s="128">
        <v>42705</v>
      </c>
      <c r="L1257" s="129" t="s">
        <v>9541</v>
      </c>
      <c r="M1257" s="68"/>
      <c r="N1257" s="68"/>
    </row>
    <row r="1258" spans="1:14" s="70" customFormat="1" ht="35.1" customHeight="1">
      <c r="A1258" s="216" t="s">
        <v>10492</v>
      </c>
      <c r="B1258" s="131" t="s">
        <v>4607</v>
      </c>
      <c r="C1258" s="234" t="s">
        <v>10319</v>
      </c>
      <c r="D1258" s="143" t="s">
        <v>2</v>
      </c>
      <c r="E1258" s="162" t="s">
        <v>10253</v>
      </c>
      <c r="F1258" s="135" t="s">
        <v>411</v>
      </c>
      <c r="G1258" s="135" t="s">
        <v>2443</v>
      </c>
      <c r="H1258" s="127">
        <v>84660</v>
      </c>
      <c r="I1258" s="127">
        <v>79890</v>
      </c>
      <c r="J1258" s="127">
        <v>76620</v>
      </c>
      <c r="K1258" s="128">
        <v>42705</v>
      </c>
      <c r="L1258" s="129" t="s">
        <v>9541</v>
      </c>
      <c r="M1258" s="68"/>
      <c r="N1258" s="68"/>
    </row>
    <row r="1259" spans="1:14" s="70" customFormat="1" ht="35.1" customHeight="1">
      <c r="A1259" s="216" t="s">
        <v>10493</v>
      </c>
      <c r="B1259" s="131" t="s">
        <v>4772</v>
      </c>
      <c r="C1259" s="135" t="s">
        <v>10319</v>
      </c>
      <c r="D1259" s="165" t="s">
        <v>2</v>
      </c>
      <c r="E1259" s="135" t="s">
        <v>4633</v>
      </c>
      <c r="F1259" s="135" t="s">
        <v>3404</v>
      </c>
      <c r="G1259" s="135" t="s">
        <v>2539</v>
      </c>
      <c r="H1259" s="127">
        <v>84660</v>
      </c>
      <c r="I1259" s="127">
        <v>79890</v>
      </c>
      <c r="J1259" s="127">
        <v>76620</v>
      </c>
      <c r="K1259" s="128">
        <v>42705</v>
      </c>
      <c r="L1259" s="129" t="s">
        <v>9541</v>
      </c>
      <c r="M1259" s="68"/>
      <c r="N1259" s="68"/>
    </row>
    <row r="1260" spans="1:14" s="70" customFormat="1" ht="35.1" customHeight="1">
      <c r="A1260" s="215" t="s">
        <v>4932</v>
      </c>
      <c r="B1260" s="131" t="s">
        <v>4792</v>
      </c>
      <c r="C1260" s="232" t="s">
        <v>610</v>
      </c>
      <c r="D1260" s="162" t="s">
        <v>2</v>
      </c>
      <c r="E1260" s="162" t="s">
        <v>2183</v>
      </c>
      <c r="F1260" s="135" t="s">
        <v>411</v>
      </c>
      <c r="G1260" s="135" t="s">
        <v>2197</v>
      </c>
      <c r="H1260" s="127">
        <v>84660</v>
      </c>
      <c r="I1260" s="127">
        <v>79890</v>
      </c>
      <c r="J1260" s="127">
        <v>76620</v>
      </c>
      <c r="K1260" s="128">
        <v>42705</v>
      </c>
      <c r="L1260" s="129" t="s">
        <v>9541</v>
      </c>
      <c r="M1260" s="68"/>
      <c r="N1260" s="68"/>
    </row>
    <row r="1261" spans="1:14" s="70" customFormat="1" ht="35.1" customHeight="1">
      <c r="A1261" s="215" t="s">
        <v>4933</v>
      </c>
      <c r="B1261" s="131" t="s">
        <v>4934</v>
      </c>
      <c r="C1261" s="232" t="s">
        <v>610</v>
      </c>
      <c r="D1261" s="162" t="s">
        <v>2</v>
      </c>
      <c r="E1261" s="162" t="s">
        <v>2514</v>
      </c>
      <c r="F1261" s="135" t="s">
        <v>411</v>
      </c>
      <c r="G1261" s="135" t="s">
        <v>2516</v>
      </c>
      <c r="H1261" s="127">
        <v>84660</v>
      </c>
      <c r="I1261" s="127">
        <v>79890</v>
      </c>
      <c r="J1261" s="127">
        <v>76620</v>
      </c>
      <c r="K1261" s="128">
        <v>42705</v>
      </c>
      <c r="L1261" s="129" t="s">
        <v>9541</v>
      </c>
      <c r="M1261" s="68"/>
      <c r="N1261" s="68"/>
    </row>
    <row r="1262" spans="1:14" s="70" customFormat="1" ht="35.1" customHeight="1">
      <c r="A1262" s="215" t="s">
        <v>4935</v>
      </c>
      <c r="B1262" s="131" t="s">
        <v>4772</v>
      </c>
      <c r="C1262" s="232" t="s">
        <v>10494</v>
      </c>
      <c r="D1262" s="162" t="s">
        <v>2</v>
      </c>
      <c r="E1262" s="162" t="s">
        <v>9870</v>
      </c>
      <c r="F1262" s="135" t="s">
        <v>456</v>
      </c>
      <c r="G1262" s="135" t="s">
        <v>3062</v>
      </c>
      <c r="H1262" s="127">
        <v>84660</v>
      </c>
      <c r="I1262" s="127">
        <v>79890</v>
      </c>
      <c r="J1262" s="127">
        <v>76620</v>
      </c>
      <c r="K1262" s="128">
        <v>42705</v>
      </c>
      <c r="L1262" s="129" t="s">
        <v>9541</v>
      </c>
      <c r="M1262" s="68"/>
      <c r="N1262" s="68"/>
    </row>
    <row r="1263" spans="1:14" s="70" customFormat="1" ht="35.1" customHeight="1">
      <c r="A1263" s="215" t="s">
        <v>4936</v>
      </c>
      <c r="B1263" s="131" t="s">
        <v>4937</v>
      </c>
      <c r="C1263" s="232" t="s">
        <v>4938</v>
      </c>
      <c r="D1263" s="162" t="s">
        <v>2</v>
      </c>
      <c r="E1263" s="162" t="s">
        <v>3340</v>
      </c>
      <c r="F1263" s="135" t="s">
        <v>4292</v>
      </c>
      <c r="G1263" s="135" t="s">
        <v>2429</v>
      </c>
      <c r="H1263" s="127">
        <v>84660</v>
      </c>
      <c r="I1263" s="127">
        <v>79890</v>
      </c>
      <c r="J1263" s="127">
        <v>76620</v>
      </c>
      <c r="K1263" s="128">
        <v>42705</v>
      </c>
      <c r="L1263" s="129" t="s">
        <v>9541</v>
      </c>
      <c r="M1263" s="68"/>
      <c r="N1263" s="68"/>
    </row>
    <row r="1264" spans="1:14" s="70" customFormat="1" ht="35.1" customHeight="1">
      <c r="A1264" s="215" t="s">
        <v>4939</v>
      </c>
      <c r="B1264" s="131" t="s">
        <v>4940</v>
      </c>
      <c r="C1264" s="232" t="s">
        <v>610</v>
      </c>
      <c r="D1264" s="162" t="s">
        <v>2</v>
      </c>
      <c r="E1264" s="162" t="s">
        <v>2514</v>
      </c>
      <c r="F1264" s="135" t="s">
        <v>411</v>
      </c>
      <c r="G1264" s="135" t="s">
        <v>2516</v>
      </c>
      <c r="H1264" s="127">
        <v>84660</v>
      </c>
      <c r="I1264" s="127">
        <v>79890</v>
      </c>
      <c r="J1264" s="127">
        <v>76620</v>
      </c>
      <c r="K1264" s="128">
        <v>42705</v>
      </c>
      <c r="L1264" s="129" t="s">
        <v>9541</v>
      </c>
      <c r="M1264" s="68"/>
      <c r="N1264" s="68"/>
    </row>
    <row r="1265" spans="1:14" s="70" customFormat="1" ht="35.1" customHeight="1">
      <c r="A1265" s="235" t="s">
        <v>10495</v>
      </c>
      <c r="B1265" s="131" t="s">
        <v>4772</v>
      </c>
      <c r="C1265" s="178" t="s">
        <v>581</v>
      </c>
      <c r="D1265" s="143" t="s">
        <v>10261</v>
      </c>
      <c r="E1265" s="135" t="s">
        <v>3509</v>
      </c>
      <c r="F1265" s="135" t="s">
        <v>627</v>
      </c>
      <c r="G1265" s="135" t="s">
        <v>3510</v>
      </c>
      <c r="H1265" s="127">
        <v>84660</v>
      </c>
      <c r="I1265" s="127">
        <v>79890</v>
      </c>
      <c r="J1265" s="127">
        <v>76620</v>
      </c>
      <c r="K1265" s="128">
        <v>42705</v>
      </c>
      <c r="L1265" s="129" t="s">
        <v>9541</v>
      </c>
      <c r="M1265" s="68"/>
      <c r="N1265" s="68"/>
    </row>
    <row r="1266" spans="1:14" s="70" customFormat="1" ht="35.1" customHeight="1">
      <c r="A1266" s="235" t="s">
        <v>10496</v>
      </c>
      <c r="B1266" s="131" t="s">
        <v>4804</v>
      </c>
      <c r="C1266" s="178" t="s">
        <v>581</v>
      </c>
      <c r="D1266" s="143" t="s">
        <v>10261</v>
      </c>
      <c r="E1266" s="135" t="s">
        <v>3509</v>
      </c>
      <c r="F1266" s="135" t="s">
        <v>627</v>
      </c>
      <c r="G1266" s="135" t="s">
        <v>3510</v>
      </c>
      <c r="H1266" s="127">
        <v>84660</v>
      </c>
      <c r="I1266" s="127">
        <v>79890</v>
      </c>
      <c r="J1266" s="127">
        <v>76620</v>
      </c>
      <c r="K1266" s="128">
        <v>42705</v>
      </c>
      <c r="L1266" s="129" t="s">
        <v>9541</v>
      </c>
      <c r="M1266" s="68"/>
      <c r="N1266" s="68"/>
    </row>
    <row r="1267" spans="1:14" s="70" customFormat="1" ht="35.1" customHeight="1">
      <c r="A1267" s="215" t="s">
        <v>4941</v>
      </c>
      <c r="B1267" s="131" t="s">
        <v>604</v>
      </c>
      <c r="C1267" s="232" t="s">
        <v>10497</v>
      </c>
      <c r="D1267" s="162" t="s">
        <v>2</v>
      </c>
      <c r="E1267" s="162" t="s">
        <v>4591</v>
      </c>
      <c r="F1267" s="135" t="s">
        <v>411</v>
      </c>
      <c r="G1267" s="135" t="s">
        <v>2530</v>
      </c>
      <c r="H1267" s="127">
        <v>84660</v>
      </c>
      <c r="I1267" s="127">
        <v>79890</v>
      </c>
      <c r="J1267" s="127">
        <v>76620</v>
      </c>
      <c r="K1267" s="128">
        <v>42705</v>
      </c>
      <c r="L1267" s="129" t="s">
        <v>9541</v>
      </c>
      <c r="M1267" s="68"/>
      <c r="N1267" s="68"/>
    </row>
    <row r="1268" spans="1:14" s="70" customFormat="1" ht="35.1" customHeight="1">
      <c r="A1268" s="215" t="s">
        <v>10498</v>
      </c>
      <c r="B1268" s="131" t="s">
        <v>4655</v>
      </c>
      <c r="C1268" s="178" t="s">
        <v>1043</v>
      </c>
      <c r="D1268" s="143" t="s">
        <v>2</v>
      </c>
      <c r="E1268" s="135" t="s">
        <v>9852</v>
      </c>
      <c r="F1268" s="135" t="s">
        <v>411</v>
      </c>
      <c r="G1268" s="135" t="s">
        <v>2380</v>
      </c>
      <c r="H1268" s="127">
        <v>84660</v>
      </c>
      <c r="I1268" s="127">
        <v>79890</v>
      </c>
      <c r="J1268" s="127">
        <v>76620</v>
      </c>
      <c r="K1268" s="128">
        <v>42705</v>
      </c>
      <c r="L1268" s="129" t="s">
        <v>9541</v>
      </c>
      <c r="M1268" s="68"/>
      <c r="N1268" s="68"/>
    </row>
    <row r="1269" spans="1:14" s="70" customFormat="1" ht="35.1" customHeight="1">
      <c r="A1269" s="213" t="s">
        <v>4942</v>
      </c>
      <c r="B1269" s="131" t="s">
        <v>4772</v>
      </c>
      <c r="C1269" s="135" t="s">
        <v>652</v>
      </c>
      <c r="D1269" s="162" t="s">
        <v>2</v>
      </c>
      <c r="E1269" s="162" t="s">
        <v>4595</v>
      </c>
      <c r="F1269" s="135" t="s">
        <v>411</v>
      </c>
      <c r="G1269" s="135" t="s">
        <v>4596</v>
      </c>
      <c r="H1269" s="127">
        <v>84660</v>
      </c>
      <c r="I1269" s="127">
        <v>79890</v>
      </c>
      <c r="J1269" s="127">
        <v>76620</v>
      </c>
      <c r="K1269" s="128">
        <v>42705</v>
      </c>
      <c r="L1269" s="129" t="s">
        <v>9541</v>
      </c>
      <c r="M1269" s="68"/>
      <c r="N1269" s="68"/>
    </row>
    <row r="1270" spans="1:14" s="70" customFormat="1" ht="35.1" customHeight="1">
      <c r="A1270" s="215" t="s">
        <v>10499</v>
      </c>
      <c r="B1270" s="131" t="s">
        <v>4774</v>
      </c>
      <c r="C1270" s="232" t="s">
        <v>10326</v>
      </c>
      <c r="D1270" s="162" t="s">
        <v>2</v>
      </c>
      <c r="E1270" s="162" t="s">
        <v>3501</v>
      </c>
      <c r="F1270" s="135" t="s">
        <v>411</v>
      </c>
      <c r="G1270" s="135" t="s">
        <v>2429</v>
      </c>
      <c r="H1270" s="127">
        <v>84660</v>
      </c>
      <c r="I1270" s="127">
        <v>79890</v>
      </c>
      <c r="J1270" s="127">
        <v>76620</v>
      </c>
      <c r="K1270" s="128">
        <v>42705</v>
      </c>
      <c r="L1270" s="129" t="s">
        <v>9541</v>
      </c>
      <c r="M1270" s="68"/>
      <c r="N1270" s="68"/>
    </row>
    <row r="1271" spans="1:14" s="70" customFormat="1" ht="35.1" customHeight="1">
      <c r="A1271" s="215" t="s">
        <v>611</v>
      </c>
      <c r="B1271" s="131" t="s">
        <v>602</v>
      </c>
      <c r="C1271" s="232" t="s">
        <v>10106</v>
      </c>
      <c r="D1271" s="162" t="s">
        <v>2</v>
      </c>
      <c r="E1271" s="281" t="s">
        <v>10248</v>
      </c>
      <c r="F1271" s="135" t="s">
        <v>456</v>
      </c>
      <c r="G1271" s="135" t="s">
        <v>2237</v>
      </c>
      <c r="H1271" s="127">
        <v>84660</v>
      </c>
      <c r="I1271" s="127">
        <v>79890</v>
      </c>
      <c r="J1271" s="127">
        <v>76620</v>
      </c>
      <c r="K1271" s="128">
        <v>42705</v>
      </c>
      <c r="L1271" s="129" t="s">
        <v>9541</v>
      </c>
      <c r="M1271" s="68"/>
      <c r="N1271" s="68"/>
    </row>
    <row r="1272" spans="1:14" s="70" customFormat="1" ht="35.1" customHeight="1">
      <c r="A1272" s="215" t="s">
        <v>4943</v>
      </c>
      <c r="B1272" s="131" t="s">
        <v>4776</v>
      </c>
      <c r="C1272" s="232" t="s">
        <v>10106</v>
      </c>
      <c r="D1272" s="162" t="s">
        <v>2</v>
      </c>
      <c r="E1272" s="162" t="s">
        <v>9870</v>
      </c>
      <c r="F1272" s="135" t="s">
        <v>456</v>
      </c>
      <c r="G1272" s="135" t="s">
        <v>3062</v>
      </c>
      <c r="H1272" s="127">
        <v>84660</v>
      </c>
      <c r="I1272" s="127">
        <v>79890</v>
      </c>
      <c r="J1272" s="127">
        <v>76620</v>
      </c>
      <c r="K1272" s="128">
        <v>42705</v>
      </c>
      <c r="L1272" s="129" t="s">
        <v>9541</v>
      </c>
      <c r="M1272" s="68"/>
      <c r="N1272" s="68"/>
    </row>
    <row r="1273" spans="1:14" s="70" customFormat="1" ht="35.1" customHeight="1">
      <c r="A1273" s="215" t="s">
        <v>4944</v>
      </c>
      <c r="B1273" s="131" t="s">
        <v>4778</v>
      </c>
      <c r="C1273" s="232" t="s">
        <v>583</v>
      </c>
      <c r="D1273" s="162" t="s">
        <v>2</v>
      </c>
      <c r="E1273" s="162" t="s">
        <v>4591</v>
      </c>
      <c r="F1273" s="135" t="s">
        <v>411</v>
      </c>
      <c r="G1273" s="135" t="s">
        <v>2530</v>
      </c>
      <c r="H1273" s="127">
        <v>84660</v>
      </c>
      <c r="I1273" s="127">
        <v>79890</v>
      </c>
      <c r="J1273" s="127">
        <v>76620</v>
      </c>
      <c r="K1273" s="128">
        <v>42705</v>
      </c>
      <c r="L1273" s="129" t="s">
        <v>9541</v>
      </c>
      <c r="M1273" s="68"/>
      <c r="N1273" s="68"/>
    </row>
    <row r="1274" spans="1:14" s="70" customFormat="1" ht="35.1" customHeight="1">
      <c r="A1274" s="215" t="s">
        <v>10500</v>
      </c>
      <c r="B1274" s="131" t="s">
        <v>4772</v>
      </c>
      <c r="C1274" s="178" t="s">
        <v>1043</v>
      </c>
      <c r="D1274" s="143" t="s">
        <v>2</v>
      </c>
      <c r="E1274" s="135" t="s">
        <v>9852</v>
      </c>
      <c r="F1274" s="135" t="s">
        <v>411</v>
      </c>
      <c r="G1274" s="135" t="s">
        <v>2380</v>
      </c>
      <c r="H1274" s="127">
        <v>84660</v>
      </c>
      <c r="I1274" s="127">
        <v>79890</v>
      </c>
      <c r="J1274" s="127">
        <v>76620</v>
      </c>
      <c r="K1274" s="128">
        <v>42705</v>
      </c>
      <c r="L1274" s="129" t="s">
        <v>9541</v>
      </c>
      <c r="M1274" s="68"/>
      <c r="N1274" s="68"/>
    </row>
    <row r="1275" spans="1:14" s="70" customFormat="1" ht="35.1" customHeight="1">
      <c r="A1275" s="215" t="s">
        <v>1135</v>
      </c>
      <c r="B1275" s="131" t="s">
        <v>604</v>
      </c>
      <c r="C1275" s="232" t="s">
        <v>1043</v>
      </c>
      <c r="D1275" s="162" t="s">
        <v>2</v>
      </c>
      <c r="E1275" s="162" t="s">
        <v>1113</v>
      </c>
      <c r="F1275" s="135" t="s">
        <v>411</v>
      </c>
      <c r="G1275" s="135" t="s">
        <v>2237</v>
      </c>
      <c r="H1275" s="127">
        <v>84660</v>
      </c>
      <c r="I1275" s="127">
        <v>79890</v>
      </c>
      <c r="J1275" s="127">
        <v>76620</v>
      </c>
      <c r="K1275" s="128">
        <v>42705</v>
      </c>
      <c r="L1275" s="129" t="s">
        <v>9541</v>
      </c>
      <c r="M1275" s="68"/>
      <c r="N1275" s="68"/>
    </row>
    <row r="1276" spans="1:14" s="70" customFormat="1" ht="35.1" customHeight="1">
      <c r="A1276" s="235" t="s">
        <v>10501</v>
      </c>
      <c r="B1276" s="131" t="s">
        <v>4780</v>
      </c>
      <c r="C1276" s="178" t="s">
        <v>10106</v>
      </c>
      <c r="D1276" s="135" t="s">
        <v>9832</v>
      </c>
      <c r="E1276" s="135" t="s">
        <v>10368</v>
      </c>
      <c r="F1276" s="135" t="s">
        <v>411</v>
      </c>
      <c r="G1276" s="135" t="s">
        <v>2429</v>
      </c>
      <c r="H1276" s="127">
        <v>84660</v>
      </c>
      <c r="I1276" s="127">
        <v>79890</v>
      </c>
      <c r="J1276" s="127">
        <v>76620</v>
      </c>
      <c r="K1276" s="128">
        <v>42705</v>
      </c>
      <c r="L1276" s="129" t="s">
        <v>9541</v>
      </c>
      <c r="M1276" s="68"/>
      <c r="N1276" s="68"/>
    </row>
    <row r="1277" spans="1:14" s="70" customFormat="1" ht="35.1" customHeight="1">
      <c r="A1277" s="215" t="s">
        <v>10502</v>
      </c>
      <c r="B1277" s="131" t="s">
        <v>604</v>
      </c>
      <c r="C1277" s="232" t="s">
        <v>10106</v>
      </c>
      <c r="D1277" s="162" t="s">
        <v>2</v>
      </c>
      <c r="E1277" s="281" t="s">
        <v>10248</v>
      </c>
      <c r="F1277" s="135" t="s">
        <v>456</v>
      </c>
      <c r="G1277" s="135" t="s">
        <v>2237</v>
      </c>
      <c r="H1277" s="127">
        <v>84660</v>
      </c>
      <c r="I1277" s="127">
        <v>79890</v>
      </c>
      <c r="J1277" s="127">
        <v>76620</v>
      </c>
      <c r="K1277" s="128">
        <v>42705</v>
      </c>
      <c r="L1277" s="129" t="s">
        <v>9541</v>
      </c>
      <c r="M1277" s="68"/>
      <c r="N1277" s="68"/>
    </row>
    <row r="1278" spans="1:14" s="70" customFormat="1" ht="35.1" customHeight="1">
      <c r="A1278" s="288" t="s">
        <v>4945</v>
      </c>
      <c r="B1278" s="131" t="s">
        <v>4845</v>
      </c>
      <c r="C1278" s="281" t="s">
        <v>652</v>
      </c>
      <c r="D1278" s="289" t="s">
        <v>2</v>
      </c>
      <c r="E1278" s="281" t="s">
        <v>3340</v>
      </c>
      <c r="F1278" s="135" t="s">
        <v>411</v>
      </c>
      <c r="G1278" s="135" t="s">
        <v>2429</v>
      </c>
      <c r="H1278" s="127">
        <v>84660</v>
      </c>
      <c r="I1278" s="127">
        <v>79890</v>
      </c>
      <c r="J1278" s="127">
        <v>76620</v>
      </c>
      <c r="K1278" s="128">
        <v>42705</v>
      </c>
      <c r="L1278" s="129" t="s">
        <v>9541</v>
      </c>
      <c r="M1278" s="68"/>
      <c r="N1278" s="68"/>
    </row>
    <row r="1279" spans="1:14" s="70" customFormat="1" ht="35.1" customHeight="1">
      <c r="A1279" s="215" t="s">
        <v>10503</v>
      </c>
      <c r="B1279" s="131" t="s">
        <v>4946</v>
      </c>
      <c r="C1279" s="178" t="s">
        <v>652</v>
      </c>
      <c r="D1279" s="143" t="s">
        <v>2</v>
      </c>
      <c r="E1279" s="135" t="s">
        <v>9852</v>
      </c>
      <c r="F1279" s="135" t="s">
        <v>627</v>
      </c>
      <c r="G1279" s="135" t="s">
        <v>2380</v>
      </c>
      <c r="H1279" s="127">
        <v>84660</v>
      </c>
      <c r="I1279" s="127">
        <v>79890</v>
      </c>
      <c r="J1279" s="127">
        <v>76620</v>
      </c>
      <c r="K1279" s="128">
        <v>42705</v>
      </c>
      <c r="L1279" s="129" t="s">
        <v>9541</v>
      </c>
      <c r="M1279" s="68"/>
      <c r="N1279" s="68"/>
    </row>
    <row r="1280" spans="1:14" s="70" customFormat="1" ht="35.1" customHeight="1">
      <c r="A1280" s="216" t="s">
        <v>10504</v>
      </c>
      <c r="B1280" s="131" t="s">
        <v>4607</v>
      </c>
      <c r="C1280" s="234" t="s">
        <v>10327</v>
      </c>
      <c r="D1280" s="143" t="s">
        <v>2</v>
      </c>
      <c r="E1280" s="162" t="s">
        <v>10253</v>
      </c>
      <c r="F1280" s="135" t="s">
        <v>411</v>
      </c>
      <c r="G1280" s="135" t="s">
        <v>2443</v>
      </c>
      <c r="H1280" s="127">
        <v>84660</v>
      </c>
      <c r="I1280" s="127">
        <v>79890</v>
      </c>
      <c r="J1280" s="127">
        <v>76620</v>
      </c>
      <c r="K1280" s="128">
        <v>42705</v>
      </c>
      <c r="L1280" s="129" t="s">
        <v>9541</v>
      </c>
      <c r="M1280" s="68"/>
      <c r="N1280" s="68"/>
    </row>
    <row r="1281" spans="1:14" s="70" customFormat="1" ht="35.1" customHeight="1">
      <c r="A1281" s="216" t="s">
        <v>10505</v>
      </c>
      <c r="B1281" s="131" t="s">
        <v>4772</v>
      </c>
      <c r="C1281" s="135" t="s">
        <v>10106</v>
      </c>
      <c r="D1281" s="165" t="s">
        <v>2</v>
      </c>
      <c r="E1281" s="135" t="s">
        <v>4633</v>
      </c>
      <c r="F1281" s="135" t="s">
        <v>3404</v>
      </c>
      <c r="G1281" s="135" t="s">
        <v>2539</v>
      </c>
      <c r="H1281" s="127">
        <v>84660</v>
      </c>
      <c r="I1281" s="127">
        <v>79890</v>
      </c>
      <c r="J1281" s="127">
        <v>76620</v>
      </c>
      <c r="K1281" s="128">
        <v>42705</v>
      </c>
      <c r="L1281" s="129" t="s">
        <v>9541</v>
      </c>
      <c r="M1281" s="68"/>
      <c r="N1281" s="68"/>
    </row>
    <row r="1282" spans="1:14" s="70" customFormat="1" ht="35.1" customHeight="1">
      <c r="A1282" s="132" t="s">
        <v>10506</v>
      </c>
      <c r="B1282" s="131" t="s">
        <v>4865</v>
      </c>
      <c r="C1282" s="174" t="s">
        <v>10326</v>
      </c>
      <c r="D1282" s="174" t="s">
        <v>9832</v>
      </c>
      <c r="E1282" s="174" t="s">
        <v>2378</v>
      </c>
      <c r="F1282" s="135" t="s">
        <v>411</v>
      </c>
      <c r="G1282" s="135" t="s">
        <v>2380</v>
      </c>
      <c r="H1282" s="127">
        <v>84660</v>
      </c>
      <c r="I1282" s="127">
        <v>79890</v>
      </c>
      <c r="J1282" s="127">
        <v>76620</v>
      </c>
      <c r="K1282" s="128">
        <v>42705</v>
      </c>
      <c r="L1282" s="129" t="s">
        <v>9541</v>
      </c>
      <c r="M1282" s="68"/>
      <c r="N1282" s="68"/>
    </row>
    <row r="1283" spans="1:14" s="70" customFormat="1" ht="35.1" customHeight="1">
      <c r="A1283" s="288" t="s">
        <v>4947</v>
      </c>
      <c r="B1283" s="131" t="s">
        <v>4792</v>
      </c>
      <c r="C1283" s="281" t="s">
        <v>652</v>
      </c>
      <c r="D1283" s="289" t="s">
        <v>2</v>
      </c>
      <c r="E1283" s="281" t="s">
        <v>2183</v>
      </c>
      <c r="F1283" s="135" t="s">
        <v>411</v>
      </c>
      <c r="G1283" s="135" t="s">
        <v>2197</v>
      </c>
      <c r="H1283" s="127">
        <v>84660</v>
      </c>
      <c r="I1283" s="127">
        <v>79890</v>
      </c>
      <c r="J1283" s="127">
        <v>76620</v>
      </c>
      <c r="K1283" s="128">
        <v>42705</v>
      </c>
      <c r="L1283" s="129" t="s">
        <v>9541</v>
      </c>
      <c r="M1283" s="68"/>
      <c r="N1283" s="68"/>
    </row>
    <row r="1284" spans="1:14" s="70" customFormat="1" ht="35.1" customHeight="1">
      <c r="A1284" s="215" t="s">
        <v>4948</v>
      </c>
      <c r="B1284" s="131" t="s">
        <v>4949</v>
      </c>
      <c r="C1284" s="232" t="s">
        <v>652</v>
      </c>
      <c r="D1284" s="162" t="s">
        <v>2</v>
      </c>
      <c r="E1284" s="162" t="s">
        <v>2514</v>
      </c>
      <c r="F1284" s="135" t="s">
        <v>411</v>
      </c>
      <c r="G1284" s="135" t="s">
        <v>2516</v>
      </c>
      <c r="H1284" s="127">
        <v>84660</v>
      </c>
      <c r="I1284" s="127">
        <v>79890</v>
      </c>
      <c r="J1284" s="127">
        <v>76620</v>
      </c>
      <c r="K1284" s="128">
        <v>42705</v>
      </c>
      <c r="L1284" s="129" t="s">
        <v>9541</v>
      </c>
      <c r="M1284" s="68"/>
      <c r="N1284" s="68"/>
    </row>
    <row r="1285" spans="1:14" s="70" customFormat="1" ht="35.1" customHeight="1">
      <c r="A1285" s="215" t="s">
        <v>4950</v>
      </c>
      <c r="B1285" s="131" t="s">
        <v>4772</v>
      </c>
      <c r="C1285" s="232" t="s">
        <v>10507</v>
      </c>
      <c r="D1285" s="162" t="s">
        <v>2</v>
      </c>
      <c r="E1285" s="162" t="s">
        <v>9870</v>
      </c>
      <c r="F1285" s="135" t="s">
        <v>456</v>
      </c>
      <c r="G1285" s="135" t="s">
        <v>3062</v>
      </c>
      <c r="H1285" s="127">
        <v>84660</v>
      </c>
      <c r="I1285" s="127">
        <v>79890</v>
      </c>
      <c r="J1285" s="127">
        <v>76620</v>
      </c>
      <c r="K1285" s="128">
        <v>42705</v>
      </c>
      <c r="L1285" s="129" t="s">
        <v>9541</v>
      </c>
      <c r="M1285" s="68"/>
      <c r="N1285" s="68"/>
    </row>
    <row r="1286" spans="1:14" s="70" customFormat="1" ht="35.1" customHeight="1">
      <c r="A1286" s="215" t="s">
        <v>4951</v>
      </c>
      <c r="B1286" s="131" t="s">
        <v>605</v>
      </c>
      <c r="C1286" s="232" t="s">
        <v>1043</v>
      </c>
      <c r="D1286" s="162" t="s">
        <v>2</v>
      </c>
      <c r="E1286" s="162" t="s">
        <v>3340</v>
      </c>
      <c r="F1286" s="135" t="s">
        <v>4292</v>
      </c>
      <c r="G1286" s="135" t="s">
        <v>2429</v>
      </c>
      <c r="H1286" s="127">
        <v>84660</v>
      </c>
      <c r="I1286" s="127">
        <v>79890</v>
      </c>
      <c r="J1286" s="127">
        <v>76620</v>
      </c>
      <c r="K1286" s="128">
        <v>42705</v>
      </c>
      <c r="L1286" s="129" t="s">
        <v>9541</v>
      </c>
      <c r="M1286" s="68"/>
      <c r="N1286" s="68"/>
    </row>
    <row r="1287" spans="1:14" s="70" customFormat="1" ht="35.1" customHeight="1">
      <c r="A1287" s="215" t="s">
        <v>4952</v>
      </c>
      <c r="B1287" s="131" t="s">
        <v>4953</v>
      </c>
      <c r="C1287" s="232" t="s">
        <v>652</v>
      </c>
      <c r="D1287" s="162" t="s">
        <v>2</v>
      </c>
      <c r="E1287" s="162" t="s">
        <v>2514</v>
      </c>
      <c r="F1287" s="135" t="s">
        <v>411</v>
      </c>
      <c r="G1287" s="135" t="s">
        <v>2516</v>
      </c>
      <c r="H1287" s="127">
        <v>84660</v>
      </c>
      <c r="I1287" s="127">
        <v>79890</v>
      </c>
      <c r="J1287" s="127">
        <v>76620</v>
      </c>
      <c r="K1287" s="128">
        <v>42705</v>
      </c>
      <c r="L1287" s="129" t="s">
        <v>9541</v>
      </c>
      <c r="M1287" s="68"/>
      <c r="N1287" s="68"/>
    </row>
    <row r="1288" spans="1:14" s="70" customFormat="1" ht="35.1" customHeight="1">
      <c r="A1288" s="235" t="s">
        <v>10508</v>
      </c>
      <c r="B1288" s="131" t="s">
        <v>4804</v>
      </c>
      <c r="C1288" s="178" t="s">
        <v>10153</v>
      </c>
      <c r="D1288" s="135" t="s">
        <v>10261</v>
      </c>
      <c r="E1288" s="135" t="s">
        <v>10405</v>
      </c>
      <c r="F1288" s="135" t="s">
        <v>627</v>
      </c>
      <c r="G1288" s="135" t="s">
        <v>3510</v>
      </c>
      <c r="H1288" s="127">
        <v>84660</v>
      </c>
      <c r="I1288" s="127">
        <v>79890</v>
      </c>
      <c r="J1288" s="127">
        <v>76620</v>
      </c>
      <c r="K1288" s="128">
        <v>42705</v>
      </c>
      <c r="L1288" s="129" t="s">
        <v>9541</v>
      </c>
      <c r="M1288" s="68"/>
      <c r="N1288" s="68"/>
    </row>
    <row r="1289" spans="1:14" s="70" customFormat="1" ht="35.1" customHeight="1">
      <c r="A1289" s="235" t="s">
        <v>10509</v>
      </c>
      <c r="B1289" s="131" t="s">
        <v>4772</v>
      </c>
      <c r="C1289" s="178" t="s">
        <v>10153</v>
      </c>
      <c r="D1289" s="135" t="s">
        <v>10261</v>
      </c>
      <c r="E1289" s="135" t="s">
        <v>10405</v>
      </c>
      <c r="F1289" s="135" t="s">
        <v>627</v>
      </c>
      <c r="G1289" s="135" t="s">
        <v>3510</v>
      </c>
      <c r="H1289" s="127">
        <v>84660</v>
      </c>
      <c r="I1289" s="127">
        <v>79890</v>
      </c>
      <c r="J1289" s="127">
        <v>76620</v>
      </c>
      <c r="K1289" s="128">
        <v>42705</v>
      </c>
      <c r="L1289" s="129" t="s">
        <v>9541</v>
      </c>
      <c r="M1289" s="68"/>
      <c r="N1289" s="68"/>
    </row>
    <row r="1290" spans="1:14" s="70" customFormat="1" ht="35.1" customHeight="1">
      <c r="A1290" s="235" t="s">
        <v>10510</v>
      </c>
      <c r="B1290" s="131" t="s">
        <v>4780</v>
      </c>
      <c r="C1290" s="178" t="s">
        <v>10511</v>
      </c>
      <c r="D1290" s="135" t="s">
        <v>10261</v>
      </c>
      <c r="E1290" s="135" t="s">
        <v>10512</v>
      </c>
      <c r="F1290" s="135" t="s">
        <v>411</v>
      </c>
      <c r="G1290" s="135" t="s">
        <v>2429</v>
      </c>
      <c r="H1290" s="127">
        <v>84660</v>
      </c>
      <c r="I1290" s="127">
        <v>79890</v>
      </c>
      <c r="J1290" s="127">
        <v>76620</v>
      </c>
      <c r="K1290" s="128">
        <v>42705</v>
      </c>
      <c r="L1290" s="129" t="s">
        <v>9541</v>
      </c>
      <c r="M1290" s="68"/>
      <c r="N1290" s="68"/>
    </row>
    <row r="1291" spans="1:14" s="70" customFormat="1" ht="35.1" customHeight="1">
      <c r="A1291" s="216" t="s">
        <v>10513</v>
      </c>
      <c r="B1291" s="131" t="s">
        <v>4772</v>
      </c>
      <c r="C1291" s="135" t="s">
        <v>10511</v>
      </c>
      <c r="D1291" s="165" t="s">
        <v>10261</v>
      </c>
      <c r="E1291" s="135" t="s">
        <v>10514</v>
      </c>
      <c r="F1291" s="135" t="s">
        <v>3404</v>
      </c>
      <c r="G1291" s="135" t="s">
        <v>2539</v>
      </c>
      <c r="H1291" s="127">
        <v>84660</v>
      </c>
      <c r="I1291" s="127">
        <v>79890</v>
      </c>
      <c r="J1291" s="127">
        <v>76620</v>
      </c>
      <c r="K1291" s="128">
        <v>42705</v>
      </c>
      <c r="L1291" s="129" t="s">
        <v>9541</v>
      </c>
      <c r="M1291" s="68"/>
      <c r="N1291" s="68"/>
    </row>
    <row r="1292" spans="1:14" s="70" customFormat="1" ht="35.1" customHeight="1">
      <c r="A1292" s="235" t="s">
        <v>10515</v>
      </c>
      <c r="B1292" s="131" t="s">
        <v>4804</v>
      </c>
      <c r="C1292" s="178" t="s">
        <v>4708</v>
      </c>
      <c r="D1292" s="143" t="s">
        <v>10261</v>
      </c>
      <c r="E1292" s="135" t="s">
        <v>3509</v>
      </c>
      <c r="F1292" s="135" t="s">
        <v>627</v>
      </c>
      <c r="G1292" s="135" t="s">
        <v>3510</v>
      </c>
      <c r="H1292" s="127">
        <v>84660</v>
      </c>
      <c r="I1292" s="127">
        <v>79890</v>
      </c>
      <c r="J1292" s="127">
        <v>76620</v>
      </c>
      <c r="K1292" s="128">
        <v>42705</v>
      </c>
      <c r="L1292" s="129" t="s">
        <v>9541</v>
      </c>
      <c r="M1292" s="68"/>
      <c r="N1292" s="68"/>
    </row>
    <row r="1293" spans="1:14" s="70" customFormat="1" ht="35.1" customHeight="1">
      <c r="A1293" s="216" t="s">
        <v>4954</v>
      </c>
      <c r="B1293" s="131" t="s">
        <v>4607</v>
      </c>
      <c r="C1293" s="135" t="s">
        <v>10516</v>
      </c>
      <c r="D1293" s="143" t="s">
        <v>2</v>
      </c>
      <c r="E1293" s="172" t="s">
        <v>10253</v>
      </c>
      <c r="F1293" s="135" t="s">
        <v>411</v>
      </c>
      <c r="G1293" s="135" t="s">
        <v>2443</v>
      </c>
      <c r="H1293" s="127">
        <v>84660</v>
      </c>
      <c r="I1293" s="127">
        <v>79890</v>
      </c>
      <c r="J1293" s="127">
        <v>76620</v>
      </c>
      <c r="K1293" s="128">
        <v>42705</v>
      </c>
      <c r="L1293" s="129" t="s">
        <v>9541</v>
      </c>
      <c r="M1293" s="68"/>
      <c r="N1293" s="68"/>
    </row>
    <row r="1294" spans="1:14" s="70" customFormat="1" ht="35.1" customHeight="1">
      <c r="A1294" s="213" t="s">
        <v>10517</v>
      </c>
      <c r="B1294" s="131" t="s">
        <v>4955</v>
      </c>
      <c r="C1294" s="174" t="s">
        <v>609</v>
      </c>
      <c r="D1294" s="143" t="s">
        <v>2</v>
      </c>
      <c r="E1294" s="135" t="s">
        <v>9852</v>
      </c>
      <c r="F1294" s="135" t="s">
        <v>627</v>
      </c>
      <c r="G1294" s="135" t="s">
        <v>2380</v>
      </c>
      <c r="H1294" s="127">
        <v>84660</v>
      </c>
      <c r="I1294" s="127">
        <v>79890</v>
      </c>
      <c r="J1294" s="127">
        <v>76620</v>
      </c>
      <c r="K1294" s="128">
        <v>42705</v>
      </c>
      <c r="L1294" s="129" t="s">
        <v>9541</v>
      </c>
      <c r="M1294" s="68"/>
      <c r="N1294" s="68"/>
    </row>
    <row r="1295" spans="1:14" s="70" customFormat="1" ht="35.1" customHeight="1">
      <c r="A1295" s="213" t="s">
        <v>10518</v>
      </c>
      <c r="B1295" s="131" t="s">
        <v>4956</v>
      </c>
      <c r="C1295" s="174" t="s">
        <v>652</v>
      </c>
      <c r="D1295" s="143" t="s">
        <v>2</v>
      </c>
      <c r="E1295" s="135" t="s">
        <v>9852</v>
      </c>
      <c r="F1295" s="135" t="s">
        <v>627</v>
      </c>
      <c r="G1295" s="135" t="s">
        <v>2380</v>
      </c>
      <c r="H1295" s="127">
        <v>84660</v>
      </c>
      <c r="I1295" s="127">
        <v>79890</v>
      </c>
      <c r="J1295" s="127">
        <v>76620</v>
      </c>
      <c r="K1295" s="128">
        <v>42705</v>
      </c>
      <c r="L1295" s="129" t="s">
        <v>9541</v>
      </c>
      <c r="M1295" s="68"/>
      <c r="N1295" s="68"/>
    </row>
    <row r="1296" spans="1:14" s="70" customFormat="1" ht="35.1" customHeight="1">
      <c r="A1296" s="213" t="s">
        <v>10519</v>
      </c>
      <c r="B1296" s="131" t="s">
        <v>4957</v>
      </c>
      <c r="C1296" s="174" t="s">
        <v>4958</v>
      </c>
      <c r="D1296" s="143" t="s">
        <v>2</v>
      </c>
      <c r="E1296" s="135" t="s">
        <v>9852</v>
      </c>
      <c r="F1296" s="135" t="s">
        <v>627</v>
      </c>
      <c r="G1296" s="135" t="s">
        <v>2380</v>
      </c>
      <c r="H1296" s="127">
        <v>84660</v>
      </c>
      <c r="I1296" s="127">
        <v>79890</v>
      </c>
      <c r="J1296" s="127">
        <v>76620</v>
      </c>
      <c r="K1296" s="128">
        <v>42705</v>
      </c>
      <c r="L1296" s="129" t="s">
        <v>9541</v>
      </c>
      <c r="M1296" s="68"/>
      <c r="N1296" s="68"/>
    </row>
    <row r="1297" spans="1:14" s="70" customFormat="1" ht="35.1" customHeight="1">
      <c r="A1297" s="235" t="s">
        <v>4959</v>
      </c>
      <c r="B1297" s="131" t="s">
        <v>4811</v>
      </c>
      <c r="C1297" s="178" t="s">
        <v>10485</v>
      </c>
      <c r="D1297" s="162" t="s">
        <v>9832</v>
      </c>
      <c r="E1297" s="135" t="s">
        <v>10334</v>
      </c>
      <c r="F1297" s="135" t="s">
        <v>627</v>
      </c>
      <c r="G1297" s="135" t="s">
        <v>3510</v>
      </c>
      <c r="H1297" s="127">
        <v>84660</v>
      </c>
      <c r="I1297" s="127">
        <v>79890</v>
      </c>
      <c r="J1297" s="127">
        <v>76620</v>
      </c>
      <c r="K1297" s="128">
        <v>42705</v>
      </c>
      <c r="L1297" s="129" t="s">
        <v>9541</v>
      </c>
      <c r="M1297" s="68"/>
      <c r="N1297" s="68"/>
    </row>
    <row r="1298" spans="1:14" s="70" customFormat="1" ht="35.1" customHeight="1">
      <c r="A1298" s="235" t="s">
        <v>4960</v>
      </c>
      <c r="B1298" s="131" t="s">
        <v>4813</v>
      </c>
      <c r="C1298" s="178" t="s">
        <v>10485</v>
      </c>
      <c r="D1298" s="162" t="s">
        <v>9832</v>
      </c>
      <c r="E1298" s="135" t="s">
        <v>10334</v>
      </c>
      <c r="F1298" s="135" t="s">
        <v>627</v>
      </c>
      <c r="G1298" s="135" t="s">
        <v>3510</v>
      </c>
      <c r="H1298" s="127">
        <v>84660</v>
      </c>
      <c r="I1298" s="127">
        <v>79890</v>
      </c>
      <c r="J1298" s="127">
        <v>76620</v>
      </c>
      <c r="K1298" s="128">
        <v>42705</v>
      </c>
      <c r="L1298" s="129" t="s">
        <v>9541</v>
      </c>
      <c r="M1298" s="68"/>
      <c r="N1298" s="68"/>
    </row>
    <row r="1299" spans="1:14" s="70" customFormat="1" ht="35.1" customHeight="1">
      <c r="A1299" s="213" t="s">
        <v>4961</v>
      </c>
      <c r="B1299" s="131" t="s">
        <v>4811</v>
      </c>
      <c r="C1299" s="135" t="s">
        <v>4962</v>
      </c>
      <c r="D1299" s="135" t="s">
        <v>2</v>
      </c>
      <c r="E1299" s="135" t="s">
        <v>3509</v>
      </c>
      <c r="F1299" s="135" t="s">
        <v>627</v>
      </c>
      <c r="G1299" s="135" t="s">
        <v>3510</v>
      </c>
      <c r="H1299" s="127">
        <v>84660</v>
      </c>
      <c r="I1299" s="127">
        <v>79890</v>
      </c>
      <c r="J1299" s="127">
        <v>76620</v>
      </c>
      <c r="K1299" s="128">
        <v>42705</v>
      </c>
      <c r="L1299" s="129" t="s">
        <v>9541</v>
      </c>
      <c r="M1299" s="68"/>
      <c r="N1299" s="68"/>
    </row>
    <row r="1300" spans="1:14" s="70" customFormat="1" ht="35.1" customHeight="1">
      <c r="A1300" s="213" t="s">
        <v>10520</v>
      </c>
      <c r="B1300" s="131" t="s">
        <v>4811</v>
      </c>
      <c r="C1300" s="135" t="s">
        <v>583</v>
      </c>
      <c r="D1300" s="135" t="s">
        <v>2</v>
      </c>
      <c r="E1300" s="135" t="s">
        <v>3509</v>
      </c>
      <c r="F1300" s="135" t="s">
        <v>627</v>
      </c>
      <c r="G1300" s="135" t="s">
        <v>3510</v>
      </c>
      <c r="H1300" s="127">
        <v>84660</v>
      </c>
      <c r="I1300" s="127">
        <v>79890</v>
      </c>
      <c r="J1300" s="127">
        <v>76620</v>
      </c>
      <c r="K1300" s="128">
        <v>42705</v>
      </c>
      <c r="L1300" s="129" t="s">
        <v>9541</v>
      </c>
      <c r="M1300" s="68"/>
      <c r="N1300" s="68"/>
    </row>
    <row r="1301" spans="1:14" s="70" customFormat="1" ht="35.1" customHeight="1">
      <c r="A1301" s="213" t="s">
        <v>4963</v>
      </c>
      <c r="B1301" s="131" t="s">
        <v>4813</v>
      </c>
      <c r="C1301" s="135" t="s">
        <v>583</v>
      </c>
      <c r="D1301" s="135" t="s">
        <v>2</v>
      </c>
      <c r="E1301" s="135" t="s">
        <v>3509</v>
      </c>
      <c r="F1301" s="135" t="s">
        <v>627</v>
      </c>
      <c r="G1301" s="135" t="s">
        <v>3510</v>
      </c>
      <c r="H1301" s="127">
        <v>84660</v>
      </c>
      <c r="I1301" s="127">
        <v>79890</v>
      </c>
      <c r="J1301" s="127">
        <v>76620</v>
      </c>
      <c r="K1301" s="128">
        <v>42705</v>
      </c>
      <c r="L1301" s="129" t="s">
        <v>9541</v>
      </c>
      <c r="M1301" s="68"/>
      <c r="N1301" s="68"/>
    </row>
    <row r="1302" spans="1:14" s="70" customFormat="1" ht="35.1" customHeight="1">
      <c r="A1302" s="235" t="s">
        <v>4964</v>
      </c>
      <c r="B1302" s="131" t="s">
        <v>4813</v>
      </c>
      <c r="C1302" s="178" t="s">
        <v>609</v>
      </c>
      <c r="D1302" s="162" t="s">
        <v>2</v>
      </c>
      <c r="E1302" s="135" t="s">
        <v>3509</v>
      </c>
      <c r="F1302" s="135" t="s">
        <v>627</v>
      </c>
      <c r="G1302" s="135" t="s">
        <v>3510</v>
      </c>
      <c r="H1302" s="127">
        <v>84660</v>
      </c>
      <c r="I1302" s="127">
        <v>79890</v>
      </c>
      <c r="J1302" s="127">
        <v>76620</v>
      </c>
      <c r="K1302" s="128">
        <v>42705</v>
      </c>
      <c r="L1302" s="129" t="s">
        <v>9541</v>
      </c>
      <c r="M1302" s="68"/>
      <c r="N1302" s="68"/>
    </row>
    <row r="1303" spans="1:14" s="70" customFormat="1" ht="35.1" customHeight="1">
      <c r="A1303" s="235" t="s">
        <v>4965</v>
      </c>
      <c r="B1303" s="131" t="s">
        <v>4966</v>
      </c>
      <c r="C1303" s="178" t="s">
        <v>10319</v>
      </c>
      <c r="D1303" s="135" t="s">
        <v>9832</v>
      </c>
      <c r="E1303" s="135" t="s">
        <v>10389</v>
      </c>
      <c r="F1303" s="135" t="s">
        <v>4815</v>
      </c>
      <c r="G1303" s="135" t="s">
        <v>2530</v>
      </c>
      <c r="H1303" s="127">
        <v>84660</v>
      </c>
      <c r="I1303" s="127">
        <v>79890</v>
      </c>
      <c r="J1303" s="127">
        <v>76620</v>
      </c>
      <c r="K1303" s="128">
        <v>42705</v>
      </c>
      <c r="L1303" s="129" t="s">
        <v>9541</v>
      </c>
      <c r="M1303" s="68"/>
      <c r="N1303" s="68"/>
    </row>
    <row r="1304" spans="1:14" s="70" customFormat="1" ht="35.1" customHeight="1">
      <c r="A1304" s="292" t="s">
        <v>10521</v>
      </c>
      <c r="B1304" s="131" t="s">
        <v>4967</v>
      </c>
      <c r="C1304" s="174" t="s">
        <v>1</v>
      </c>
      <c r="D1304" s="133" t="s">
        <v>2</v>
      </c>
      <c r="E1304" s="174" t="s">
        <v>4968</v>
      </c>
      <c r="F1304" s="135" t="s">
        <v>4815</v>
      </c>
      <c r="G1304" s="135" t="s">
        <v>2530</v>
      </c>
      <c r="H1304" s="127">
        <v>84660</v>
      </c>
      <c r="I1304" s="127">
        <v>79890</v>
      </c>
      <c r="J1304" s="127">
        <v>76620</v>
      </c>
      <c r="K1304" s="128">
        <v>42705</v>
      </c>
      <c r="L1304" s="129" t="s">
        <v>9541</v>
      </c>
      <c r="M1304" s="68"/>
      <c r="N1304" s="68"/>
    </row>
    <row r="1305" spans="1:14" s="70" customFormat="1" ht="35.1" customHeight="1">
      <c r="A1305" s="216" t="s">
        <v>4969</v>
      </c>
      <c r="B1305" s="131" t="s">
        <v>4772</v>
      </c>
      <c r="C1305" s="135" t="s">
        <v>4686</v>
      </c>
      <c r="D1305" s="143" t="s">
        <v>2</v>
      </c>
      <c r="E1305" s="162" t="s">
        <v>3340</v>
      </c>
      <c r="F1305" s="135" t="s">
        <v>3404</v>
      </c>
      <c r="G1305" s="135" t="s">
        <v>2429</v>
      </c>
      <c r="H1305" s="127">
        <v>84660</v>
      </c>
      <c r="I1305" s="127">
        <v>79890</v>
      </c>
      <c r="J1305" s="127">
        <v>76620</v>
      </c>
      <c r="K1305" s="128">
        <v>42705</v>
      </c>
      <c r="L1305" s="129" t="s">
        <v>9541</v>
      </c>
      <c r="M1305" s="68"/>
      <c r="N1305" s="68"/>
    </row>
    <row r="1306" spans="1:14" s="70" customFormat="1" ht="35.1" customHeight="1">
      <c r="A1306" s="216" t="s">
        <v>4970</v>
      </c>
      <c r="B1306" s="131" t="s">
        <v>4772</v>
      </c>
      <c r="C1306" s="135" t="s">
        <v>4938</v>
      </c>
      <c r="D1306" s="143" t="s">
        <v>2</v>
      </c>
      <c r="E1306" s="162" t="s">
        <v>3340</v>
      </c>
      <c r="F1306" s="135" t="s">
        <v>3404</v>
      </c>
      <c r="G1306" s="135" t="s">
        <v>2429</v>
      </c>
      <c r="H1306" s="127">
        <v>84660</v>
      </c>
      <c r="I1306" s="127">
        <v>79890</v>
      </c>
      <c r="J1306" s="127">
        <v>76620</v>
      </c>
      <c r="K1306" s="128">
        <v>42705</v>
      </c>
      <c r="L1306" s="129" t="s">
        <v>9541</v>
      </c>
      <c r="M1306" s="68"/>
      <c r="N1306" s="68"/>
    </row>
    <row r="1307" spans="1:14" s="70" customFormat="1" ht="35.1" customHeight="1">
      <c r="A1307" s="216" t="s">
        <v>4971</v>
      </c>
      <c r="B1307" s="131" t="s">
        <v>4806</v>
      </c>
      <c r="C1307" s="135" t="s">
        <v>10317</v>
      </c>
      <c r="D1307" s="143" t="s">
        <v>2</v>
      </c>
      <c r="E1307" s="162" t="s">
        <v>10390</v>
      </c>
      <c r="F1307" s="135" t="s">
        <v>3404</v>
      </c>
      <c r="G1307" s="135" t="s">
        <v>2429</v>
      </c>
      <c r="H1307" s="127">
        <v>84660</v>
      </c>
      <c r="I1307" s="127">
        <v>79890</v>
      </c>
      <c r="J1307" s="127">
        <v>76620</v>
      </c>
      <c r="K1307" s="128">
        <v>42705</v>
      </c>
      <c r="L1307" s="129" t="s">
        <v>9541</v>
      </c>
      <c r="M1307" s="68"/>
      <c r="N1307" s="68"/>
    </row>
    <row r="1308" spans="1:14" s="70" customFormat="1" ht="35.1" customHeight="1">
      <c r="A1308" s="132" t="s">
        <v>10522</v>
      </c>
      <c r="B1308" s="131" t="s">
        <v>4972</v>
      </c>
      <c r="C1308" s="174" t="s">
        <v>1043</v>
      </c>
      <c r="D1308" s="174" t="s">
        <v>2</v>
      </c>
      <c r="E1308" s="174" t="s">
        <v>2514</v>
      </c>
      <c r="F1308" s="135" t="s">
        <v>627</v>
      </c>
      <c r="G1308" s="135" t="s">
        <v>2516</v>
      </c>
      <c r="H1308" s="127">
        <v>84660</v>
      </c>
      <c r="I1308" s="127">
        <v>79890</v>
      </c>
      <c r="J1308" s="127">
        <v>76620</v>
      </c>
      <c r="K1308" s="128">
        <v>42705</v>
      </c>
      <c r="L1308" s="129" t="s">
        <v>9541</v>
      </c>
      <c r="M1308" s="68"/>
      <c r="N1308" s="68"/>
    </row>
    <row r="1309" spans="1:14" s="70" customFormat="1" ht="35.1" customHeight="1">
      <c r="A1309" s="132" t="s">
        <v>10523</v>
      </c>
      <c r="B1309" s="131" t="s">
        <v>4973</v>
      </c>
      <c r="C1309" s="174" t="s">
        <v>4974</v>
      </c>
      <c r="D1309" s="174" t="s">
        <v>2</v>
      </c>
      <c r="E1309" s="174" t="s">
        <v>2514</v>
      </c>
      <c r="F1309" s="135" t="s">
        <v>627</v>
      </c>
      <c r="G1309" s="135" t="s">
        <v>2516</v>
      </c>
      <c r="H1309" s="127">
        <v>84660</v>
      </c>
      <c r="I1309" s="127">
        <v>79890</v>
      </c>
      <c r="J1309" s="127">
        <v>76620</v>
      </c>
      <c r="K1309" s="128">
        <v>42705</v>
      </c>
      <c r="L1309" s="129" t="s">
        <v>9541</v>
      </c>
      <c r="M1309" s="68"/>
      <c r="N1309" s="68"/>
    </row>
    <row r="1310" spans="1:14" s="70" customFormat="1" ht="35.1" customHeight="1">
      <c r="A1310" s="132" t="s">
        <v>10524</v>
      </c>
      <c r="B1310" s="131" t="s">
        <v>4975</v>
      </c>
      <c r="C1310" s="174" t="s">
        <v>4976</v>
      </c>
      <c r="D1310" s="174" t="s">
        <v>2</v>
      </c>
      <c r="E1310" s="174" t="s">
        <v>2514</v>
      </c>
      <c r="F1310" s="135" t="s">
        <v>627</v>
      </c>
      <c r="G1310" s="135" t="s">
        <v>2516</v>
      </c>
      <c r="H1310" s="127">
        <v>84660</v>
      </c>
      <c r="I1310" s="127">
        <v>79890</v>
      </c>
      <c r="J1310" s="127">
        <v>76620</v>
      </c>
      <c r="K1310" s="128">
        <v>42705</v>
      </c>
      <c r="L1310" s="129" t="s">
        <v>9541</v>
      </c>
      <c r="M1310" s="68"/>
      <c r="N1310" s="68"/>
    </row>
    <row r="1311" spans="1:14" s="70" customFormat="1" ht="35.1" customHeight="1">
      <c r="A1311" s="215" t="s">
        <v>4977</v>
      </c>
      <c r="B1311" s="131" t="s">
        <v>605</v>
      </c>
      <c r="C1311" s="232" t="s">
        <v>610</v>
      </c>
      <c r="D1311" s="162" t="s">
        <v>2</v>
      </c>
      <c r="E1311" s="162" t="s">
        <v>4823</v>
      </c>
      <c r="F1311" s="135" t="s">
        <v>627</v>
      </c>
      <c r="G1311" s="135" t="s">
        <v>2197</v>
      </c>
      <c r="H1311" s="127">
        <v>84660</v>
      </c>
      <c r="I1311" s="127">
        <v>79890</v>
      </c>
      <c r="J1311" s="127">
        <v>76620</v>
      </c>
      <c r="K1311" s="128">
        <v>42705</v>
      </c>
      <c r="L1311" s="129" t="s">
        <v>9541</v>
      </c>
      <c r="M1311" s="68"/>
      <c r="N1311" s="68"/>
    </row>
    <row r="1312" spans="1:14" s="70" customFormat="1" ht="35.1" customHeight="1">
      <c r="A1312" s="215" t="s">
        <v>4978</v>
      </c>
      <c r="B1312" s="131" t="s">
        <v>605</v>
      </c>
      <c r="C1312" s="178" t="s">
        <v>609</v>
      </c>
      <c r="D1312" s="143" t="s">
        <v>2</v>
      </c>
      <c r="E1312" s="135" t="s">
        <v>4823</v>
      </c>
      <c r="F1312" s="135" t="s">
        <v>627</v>
      </c>
      <c r="G1312" s="135" t="s">
        <v>2197</v>
      </c>
      <c r="H1312" s="127">
        <v>84660</v>
      </c>
      <c r="I1312" s="127">
        <v>79890</v>
      </c>
      <c r="J1312" s="127">
        <v>76620</v>
      </c>
      <c r="K1312" s="128">
        <v>42705</v>
      </c>
      <c r="L1312" s="129" t="s">
        <v>9541</v>
      </c>
      <c r="M1312" s="68"/>
      <c r="N1312" s="68"/>
    </row>
    <row r="1313" spans="1:14" s="70" customFormat="1" ht="35.1" customHeight="1">
      <c r="A1313" s="215" t="s">
        <v>4979</v>
      </c>
      <c r="B1313" s="131" t="s">
        <v>605</v>
      </c>
      <c r="C1313" s="232" t="s">
        <v>652</v>
      </c>
      <c r="D1313" s="162" t="s">
        <v>2</v>
      </c>
      <c r="E1313" s="162" t="s">
        <v>4823</v>
      </c>
      <c r="F1313" s="135" t="s">
        <v>627</v>
      </c>
      <c r="G1313" s="135" t="s">
        <v>2197</v>
      </c>
      <c r="H1313" s="127">
        <v>84660</v>
      </c>
      <c r="I1313" s="127">
        <v>79890</v>
      </c>
      <c r="J1313" s="127">
        <v>76620</v>
      </c>
      <c r="K1313" s="128">
        <v>42705</v>
      </c>
      <c r="L1313" s="129" t="s">
        <v>9541</v>
      </c>
      <c r="M1313" s="68"/>
      <c r="N1313" s="68"/>
    </row>
    <row r="1314" spans="1:14" s="70" customFormat="1" ht="35.1" customHeight="1">
      <c r="A1314" s="213" t="s">
        <v>4980</v>
      </c>
      <c r="B1314" s="131" t="s">
        <v>4824</v>
      </c>
      <c r="C1314" s="135" t="s">
        <v>10317</v>
      </c>
      <c r="D1314" s="135" t="s">
        <v>2</v>
      </c>
      <c r="E1314" s="135" t="s">
        <v>4825</v>
      </c>
      <c r="F1314" s="135" t="s">
        <v>627</v>
      </c>
      <c r="G1314" s="135" t="s">
        <v>2320</v>
      </c>
      <c r="H1314" s="127">
        <v>84660</v>
      </c>
      <c r="I1314" s="127">
        <v>79890</v>
      </c>
      <c r="J1314" s="127">
        <v>76620</v>
      </c>
      <c r="K1314" s="128">
        <v>42705</v>
      </c>
      <c r="L1314" s="129" t="s">
        <v>9541</v>
      </c>
      <c r="M1314" s="68"/>
      <c r="N1314" s="68"/>
    </row>
    <row r="1315" spans="1:14" s="70" customFormat="1" ht="35.1" customHeight="1">
      <c r="A1315" s="132" t="s">
        <v>10525</v>
      </c>
      <c r="B1315" s="131" t="s">
        <v>4824</v>
      </c>
      <c r="C1315" s="174" t="s">
        <v>10327</v>
      </c>
      <c r="D1315" s="174" t="s">
        <v>2</v>
      </c>
      <c r="E1315" s="174" t="s">
        <v>4825</v>
      </c>
      <c r="F1315" s="135" t="s">
        <v>627</v>
      </c>
      <c r="G1315" s="135" t="s">
        <v>2320</v>
      </c>
      <c r="H1315" s="127">
        <v>84660</v>
      </c>
      <c r="I1315" s="127">
        <v>79890</v>
      </c>
      <c r="J1315" s="127">
        <v>76620</v>
      </c>
      <c r="K1315" s="128">
        <v>42705</v>
      </c>
      <c r="L1315" s="129" t="s">
        <v>9541</v>
      </c>
      <c r="M1315" s="68"/>
      <c r="N1315" s="68"/>
    </row>
    <row r="1316" spans="1:14" s="769" customFormat="1" ht="35.1" customHeight="1">
      <c r="A1316" s="765" t="s">
        <v>9630</v>
      </c>
      <c r="B1316" s="757"/>
      <c r="C1316" s="787"/>
      <c r="D1316" s="787"/>
      <c r="E1316" s="787"/>
      <c r="F1316" s="759"/>
      <c r="G1316" s="759"/>
      <c r="H1316" s="759"/>
      <c r="I1316" s="760"/>
      <c r="J1316" s="760"/>
      <c r="K1316" s="768"/>
      <c r="L1316" s="762"/>
      <c r="M1316" s="763"/>
      <c r="N1316" s="763"/>
    </row>
    <row r="1317" spans="1:14" s="70" customFormat="1" ht="35.1" customHeight="1">
      <c r="A1317" s="215" t="s">
        <v>4981</v>
      </c>
      <c r="B1317" s="131" t="s">
        <v>4982</v>
      </c>
      <c r="C1317" s="232" t="s">
        <v>10526</v>
      </c>
      <c r="D1317" s="162" t="s">
        <v>2</v>
      </c>
      <c r="E1317" s="162" t="s">
        <v>4591</v>
      </c>
      <c r="F1317" s="135" t="s">
        <v>411</v>
      </c>
      <c r="G1317" s="135" t="s">
        <v>2530</v>
      </c>
      <c r="H1317" s="127">
        <v>104260</v>
      </c>
      <c r="I1317" s="127">
        <v>98380</v>
      </c>
      <c r="J1317" s="127">
        <v>83590</v>
      </c>
      <c r="K1317" s="128">
        <v>42705</v>
      </c>
      <c r="L1317" s="129" t="s">
        <v>9541</v>
      </c>
      <c r="M1317" s="68"/>
      <c r="N1317" s="68"/>
    </row>
    <row r="1318" spans="1:14" s="70" customFormat="1" ht="35.1" customHeight="1">
      <c r="A1318" s="216" t="s">
        <v>10527</v>
      </c>
      <c r="B1318" s="131" t="s">
        <v>4655</v>
      </c>
      <c r="C1318" s="135" t="s">
        <v>612</v>
      </c>
      <c r="D1318" s="143" t="s">
        <v>2</v>
      </c>
      <c r="E1318" s="135" t="s">
        <v>9852</v>
      </c>
      <c r="F1318" s="135" t="s">
        <v>411</v>
      </c>
      <c r="G1318" s="135" t="s">
        <v>2380</v>
      </c>
      <c r="H1318" s="127">
        <v>104260</v>
      </c>
      <c r="I1318" s="127">
        <v>98380</v>
      </c>
      <c r="J1318" s="127">
        <v>83590</v>
      </c>
      <c r="K1318" s="128">
        <v>42705</v>
      </c>
      <c r="L1318" s="129" t="s">
        <v>9541</v>
      </c>
      <c r="M1318" s="68"/>
      <c r="N1318" s="68"/>
    </row>
    <row r="1319" spans="1:14" s="70" customFormat="1" ht="35.1" customHeight="1">
      <c r="A1319" s="213" t="s">
        <v>4983</v>
      </c>
      <c r="B1319" s="131" t="s">
        <v>4772</v>
      </c>
      <c r="C1319" s="135" t="s">
        <v>10528</v>
      </c>
      <c r="D1319" s="162" t="s">
        <v>2</v>
      </c>
      <c r="E1319" s="162" t="s">
        <v>4595</v>
      </c>
      <c r="F1319" s="135" t="s">
        <v>411</v>
      </c>
      <c r="G1319" s="135" t="s">
        <v>4596</v>
      </c>
      <c r="H1319" s="127">
        <v>104260</v>
      </c>
      <c r="I1319" s="127">
        <v>98380</v>
      </c>
      <c r="J1319" s="127">
        <v>83590</v>
      </c>
      <c r="K1319" s="128">
        <v>42705</v>
      </c>
      <c r="L1319" s="129" t="s">
        <v>9541</v>
      </c>
      <c r="M1319" s="68"/>
      <c r="N1319" s="68"/>
    </row>
    <row r="1320" spans="1:14" s="70" customFormat="1" ht="35.1" customHeight="1">
      <c r="A1320" s="215" t="s">
        <v>10529</v>
      </c>
      <c r="B1320" s="131" t="s">
        <v>4774</v>
      </c>
      <c r="C1320" s="232" t="s">
        <v>10526</v>
      </c>
      <c r="D1320" s="162" t="s">
        <v>2</v>
      </c>
      <c r="E1320" s="162" t="s">
        <v>3501</v>
      </c>
      <c r="F1320" s="135" t="s">
        <v>411</v>
      </c>
      <c r="G1320" s="135" t="s">
        <v>2429</v>
      </c>
      <c r="H1320" s="127">
        <v>104260</v>
      </c>
      <c r="I1320" s="127">
        <v>98380</v>
      </c>
      <c r="J1320" s="127">
        <v>83590</v>
      </c>
      <c r="K1320" s="128">
        <v>42705</v>
      </c>
      <c r="L1320" s="129" t="s">
        <v>9541</v>
      </c>
      <c r="M1320" s="68"/>
      <c r="N1320" s="68"/>
    </row>
    <row r="1321" spans="1:14" s="70" customFormat="1" ht="35.1" customHeight="1">
      <c r="A1321" s="288" t="s">
        <v>10530</v>
      </c>
      <c r="B1321" s="131" t="s">
        <v>602</v>
      </c>
      <c r="C1321" s="281" t="s">
        <v>612</v>
      </c>
      <c r="D1321" s="289" t="s">
        <v>2</v>
      </c>
      <c r="E1321" s="281" t="s">
        <v>10248</v>
      </c>
      <c r="F1321" s="135" t="s">
        <v>456</v>
      </c>
      <c r="G1321" s="135" t="s">
        <v>2237</v>
      </c>
      <c r="H1321" s="127">
        <v>104260</v>
      </c>
      <c r="I1321" s="127">
        <v>98380</v>
      </c>
      <c r="J1321" s="127">
        <v>83590</v>
      </c>
      <c r="K1321" s="128">
        <v>42705</v>
      </c>
      <c r="L1321" s="129" t="s">
        <v>9541</v>
      </c>
      <c r="M1321" s="68"/>
      <c r="N1321" s="68"/>
    </row>
    <row r="1322" spans="1:14" s="70" customFormat="1" ht="35.1" customHeight="1">
      <c r="A1322" s="215" t="s">
        <v>4984</v>
      </c>
      <c r="B1322" s="131" t="s">
        <v>4776</v>
      </c>
      <c r="C1322" s="232" t="s">
        <v>10531</v>
      </c>
      <c r="D1322" s="162" t="s">
        <v>2</v>
      </c>
      <c r="E1322" s="162" t="s">
        <v>9870</v>
      </c>
      <c r="F1322" s="135" t="s">
        <v>456</v>
      </c>
      <c r="G1322" s="135" t="s">
        <v>3062</v>
      </c>
      <c r="H1322" s="127">
        <v>104260</v>
      </c>
      <c r="I1322" s="127">
        <v>98380</v>
      </c>
      <c r="J1322" s="127">
        <v>83590</v>
      </c>
      <c r="K1322" s="128">
        <v>42705</v>
      </c>
      <c r="L1322" s="129" t="s">
        <v>9541</v>
      </c>
      <c r="M1322" s="68"/>
      <c r="N1322" s="68"/>
    </row>
    <row r="1323" spans="1:14" s="70" customFormat="1" ht="35.1" customHeight="1">
      <c r="A1323" s="215" t="s">
        <v>4985</v>
      </c>
      <c r="B1323" s="131" t="s">
        <v>4986</v>
      </c>
      <c r="C1323" s="232" t="s">
        <v>612</v>
      </c>
      <c r="D1323" s="162" t="s">
        <v>2</v>
      </c>
      <c r="E1323" s="162" t="s">
        <v>4591</v>
      </c>
      <c r="F1323" s="135" t="s">
        <v>411</v>
      </c>
      <c r="G1323" s="135" t="s">
        <v>2530</v>
      </c>
      <c r="H1323" s="127">
        <v>104260</v>
      </c>
      <c r="I1323" s="127">
        <v>98380</v>
      </c>
      <c r="J1323" s="127">
        <v>83590</v>
      </c>
      <c r="K1323" s="128">
        <v>42705</v>
      </c>
      <c r="L1323" s="129" t="s">
        <v>9541</v>
      </c>
      <c r="M1323" s="68"/>
      <c r="N1323" s="68"/>
    </row>
    <row r="1324" spans="1:14" s="70" customFormat="1" ht="35.1" customHeight="1">
      <c r="A1324" s="216" t="s">
        <v>10532</v>
      </c>
      <c r="B1324" s="131" t="s">
        <v>4772</v>
      </c>
      <c r="C1324" s="135" t="s">
        <v>612</v>
      </c>
      <c r="D1324" s="143" t="s">
        <v>2</v>
      </c>
      <c r="E1324" s="135" t="s">
        <v>9852</v>
      </c>
      <c r="F1324" s="135" t="s">
        <v>411</v>
      </c>
      <c r="G1324" s="135" t="s">
        <v>2380</v>
      </c>
      <c r="H1324" s="127">
        <v>104260</v>
      </c>
      <c r="I1324" s="127">
        <v>98380</v>
      </c>
      <c r="J1324" s="127">
        <v>83590</v>
      </c>
      <c r="K1324" s="128">
        <v>42705</v>
      </c>
      <c r="L1324" s="129" t="s">
        <v>9541</v>
      </c>
      <c r="M1324" s="68"/>
      <c r="N1324" s="68"/>
    </row>
    <row r="1325" spans="1:14" s="70" customFormat="1" ht="35.1" customHeight="1">
      <c r="A1325" s="215" t="s">
        <v>1136</v>
      </c>
      <c r="B1325" s="131" t="s">
        <v>604</v>
      </c>
      <c r="C1325" s="232" t="s">
        <v>612</v>
      </c>
      <c r="D1325" s="162" t="s">
        <v>2</v>
      </c>
      <c r="E1325" s="162" t="s">
        <v>1113</v>
      </c>
      <c r="F1325" s="135" t="s">
        <v>411</v>
      </c>
      <c r="G1325" s="135" t="s">
        <v>2237</v>
      </c>
      <c r="H1325" s="127">
        <v>104260</v>
      </c>
      <c r="I1325" s="127">
        <v>98380</v>
      </c>
      <c r="J1325" s="127">
        <v>83590</v>
      </c>
      <c r="K1325" s="128">
        <v>42705</v>
      </c>
      <c r="L1325" s="129" t="s">
        <v>9541</v>
      </c>
      <c r="M1325" s="68"/>
      <c r="N1325" s="68"/>
    </row>
    <row r="1326" spans="1:14" s="70" customFormat="1" ht="35.1" customHeight="1">
      <c r="A1326" s="235" t="s">
        <v>10533</v>
      </c>
      <c r="B1326" s="131" t="s">
        <v>4780</v>
      </c>
      <c r="C1326" s="178" t="s">
        <v>10526</v>
      </c>
      <c r="D1326" s="135" t="s">
        <v>9832</v>
      </c>
      <c r="E1326" s="135" t="s">
        <v>10368</v>
      </c>
      <c r="F1326" s="135" t="s">
        <v>411</v>
      </c>
      <c r="G1326" s="135" t="s">
        <v>2429</v>
      </c>
      <c r="H1326" s="127">
        <v>104260</v>
      </c>
      <c r="I1326" s="127">
        <v>98380</v>
      </c>
      <c r="J1326" s="127">
        <v>83590</v>
      </c>
      <c r="K1326" s="128">
        <v>42705</v>
      </c>
      <c r="L1326" s="129" t="s">
        <v>9541</v>
      </c>
      <c r="M1326" s="68"/>
      <c r="N1326" s="68"/>
    </row>
    <row r="1327" spans="1:14" s="70" customFormat="1" ht="35.1" customHeight="1">
      <c r="A1327" s="288" t="s">
        <v>10534</v>
      </c>
      <c r="B1327" s="131" t="s">
        <v>604</v>
      </c>
      <c r="C1327" s="281" t="s">
        <v>612</v>
      </c>
      <c r="D1327" s="289" t="s">
        <v>2</v>
      </c>
      <c r="E1327" s="281" t="s">
        <v>10248</v>
      </c>
      <c r="F1327" s="135" t="s">
        <v>456</v>
      </c>
      <c r="G1327" s="135" t="s">
        <v>2237</v>
      </c>
      <c r="H1327" s="127">
        <v>104260</v>
      </c>
      <c r="I1327" s="127">
        <v>98380</v>
      </c>
      <c r="J1327" s="127">
        <v>83590</v>
      </c>
      <c r="K1327" s="128">
        <v>42705</v>
      </c>
      <c r="L1327" s="129" t="s">
        <v>9541</v>
      </c>
      <c r="M1327" s="68"/>
      <c r="N1327" s="68"/>
    </row>
    <row r="1328" spans="1:14" s="70" customFormat="1" ht="35.1" customHeight="1">
      <c r="A1328" s="215" t="s">
        <v>4987</v>
      </c>
      <c r="B1328" s="131" t="s">
        <v>4988</v>
      </c>
      <c r="C1328" s="232" t="s">
        <v>10526</v>
      </c>
      <c r="D1328" s="162" t="s">
        <v>2</v>
      </c>
      <c r="E1328" s="162" t="s">
        <v>3815</v>
      </c>
      <c r="F1328" s="135" t="s">
        <v>411</v>
      </c>
      <c r="G1328" s="135" t="s">
        <v>2530</v>
      </c>
      <c r="H1328" s="127">
        <v>104260</v>
      </c>
      <c r="I1328" s="127">
        <v>98380</v>
      </c>
      <c r="J1328" s="127">
        <v>83590</v>
      </c>
      <c r="K1328" s="128">
        <v>42705</v>
      </c>
      <c r="L1328" s="129" t="s">
        <v>9541</v>
      </c>
      <c r="M1328" s="68"/>
      <c r="N1328" s="68"/>
    </row>
    <row r="1329" spans="1:14" s="70" customFormat="1" ht="35.1" customHeight="1">
      <c r="A1329" s="132" t="s">
        <v>10535</v>
      </c>
      <c r="B1329" s="131" t="s">
        <v>4865</v>
      </c>
      <c r="C1329" s="174" t="s">
        <v>10536</v>
      </c>
      <c r="D1329" s="174" t="s">
        <v>9832</v>
      </c>
      <c r="E1329" s="174" t="s">
        <v>2378</v>
      </c>
      <c r="F1329" s="135" t="s">
        <v>411</v>
      </c>
      <c r="G1329" s="135" t="s">
        <v>2380</v>
      </c>
      <c r="H1329" s="127">
        <v>104260</v>
      </c>
      <c r="I1329" s="127">
        <v>98380</v>
      </c>
      <c r="J1329" s="127">
        <v>83590</v>
      </c>
      <c r="K1329" s="128">
        <v>42705</v>
      </c>
      <c r="L1329" s="129" t="s">
        <v>9541</v>
      </c>
      <c r="M1329" s="68"/>
      <c r="N1329" s="68"/>
    </row>
    <row r="1330" spans="1:14" s="70" customFormat="1" ht="35.1" customHeight="1">
      <c r="A1330" s="216" t="s">
        <v>10537</v>
      </c>
      <c r="B1330" s="131" t="s">
        <v>4607</v>
      </c>
      <c r="C1330" s="234" t="s">
        <v>10526</v>
      </c>
      <c r="D1330" s="143" t="s">
        <v>2</v>
      </c>
      <c r="E1330" s="162" t="s">
        <v>10253</v>
      </c>
      <c r="F1330" s="135" t="s">
        <v>411</v>
      </c>
      <c r="G1330" s="135" t="s">
        <v>2443</v>
      </c>
      <c r="H1330" s="127">
        <v>104260</v>
      </c>
      <c r="I1330" s="127">
        <v>98380</v>
      </c>
      <c r="J1330" s="127">
        <v>83590</v>
      </c>
      <c r="K1330" s="128">
        <v>42705</v>
      </c>
      <c r="L1330" s="129" t="s">
        <v>9541</v>
      </c>
      <c r="M1330" s="68"/>
      <c r="N1330" s="68"/>
    </row>
    <row r="1331" spans="1:14" s="70" customFormat="1" ht="35.1" customHeight="1">
      <c r="A1331" s="216" t="s">
        <v>10538</v>
      </c>
      <c r="B1331" s="131" t="s">
        <v>4772</v>
      </c>
      <c r="C1331" s="135" t="s">
        <v>10531</v>
      </c>
      <c r="D1331" s="165" t="s">
        <v>2</v>
      </c>
      <c r="E1331" s="135" t="s">
        <v>4633</v>
      </c>
      <c r="F1331" s="135" t="s">
        <v>3404</v>
      </c>
      <c r="G1331" s="135" t="s">
        <v>2539</v>
      </c>
      <c r="H1331" s="127">
        <v>104260</v>
      </c>
      <c r="I1331" s="127">
        <v>98380</v>
      </c>
      <c r="J1331" s="127">
        <v>83590</v>
      </c>
      <c r="K1331" s="128">
        <v>42705</v>
      </c>
      <c r="L1331" s="129" t="s">
        <v>9541</v>
      </c>
      <c r="M1331" s="68"/>
      <c r="N1331" s="68"/>
    </row>
    <row r="1332" spans="1:14" s="70" customFormat="1" ht="35.1" customHeight="1">
      <c r="A1332" s="216" t="s">
        <v>4989</v>
      </c>
      <c r="B1332" s="131" t="s">
        <v>4787</v>
      </c>
      <c r="C1332" s="135" t="s">
        <v>10526</v>
      </c>
      <c r="D1332" s="143" t="s">
        <v>2</v>
      </c>
      <c r="E1332" s="135" t="s">
        <v>4611</v>
      </c>
      <c r="F1332" s="135" t="s">
        <v>456</v>
      </c>
      <c r="G1332" s="135" t="s">
        <v>4612</v>
      </c>
      <c r="H1332" s="127">
        <v>104260</v>
      </c>
      <c r="I1332" s="127">
        <v>98380</v>
      </c>
      <c r="J1332" s="127">
        <v>83590</v>
      </c>
      <c r="K1332" s="128">
        <v>42705</v>
      </c>
      <c r="L1332" s="129" t="s">
        <v>9541</v>
      </c>
      <c r="M1332" s="68"/>
      <c r="N1332" s="68"/>
    </row>
    <row r="1333" spans="1:14" s="70" customFormat="1" ht="35.1" customHeight="1">
      <c r="A1333" s="215" t="s">
        <v>4990</v>
      </c>
      <c r="B1333" s="131" t="s">
        <v>4792</v>
      </c>
      <c r="C1333" s="232" t="s">
        <v>612</v>
      </c>
      <c r="D1333" s="162" t="s">
        <v>2</v>
      </c>
      <c r="E1333" s="162" t="s">
        <v>2183</v>
      </c>
      <c r="F1333" s="135" t="s">
        <v>411</v>
      </c>
      <c r="G1333" s="135" t="s">
        <v>2197</v>
      </c>
      <c r="H1333" s="127">
        <v>104260</v>
      </c>
      <c r="I1333" s="127">
        <v>98380</v>
      </c>
      <c r="J1333" s="127">
        <v>83590</v>
      </c>
      <c r="K1333" s="128">
        <v>42705</v>
      </c>
      <c r="L1333" s="129" t="s">
        <v>9541</v>
      </c>
      <c r="M1333" s="68"/>
      <c r="N1333" s="68"/>
    </row>
    <row r="1334" spans="1:14" s="70" customFormat="1" ht="35.1" customHeight="1">
      <c r="A1334" s="215" t="s">
        <v>4991</v>
      </c>
      <c r="B1334" s="131" t="s">
        <v>4617</v>
      </c>
      <c r="C1334" s="232" t="s">
        <v>2152</v>
      </c>
      <c r="D1334" s="162" t="s">
        <v>2</v>
      </c>
      <c r="E1334" s="162" t="s">
        <v>2329</v>
      </c>
      <c r="F1334" s="135" t="s">
        <v>411</v>
      </c>
      <c r="G1334" s="135" t="s">
        <v>4992</v>
      </c>
      <c r="H1334" s="127">
        <v>104260</v>
      </c>
      <c r="I1334" s="127">
        <v>98380</v>
      </c>
      <c r="J1334" s="127">
        <v>83590</v>
      </c>
      <c r="K1334" s="128">
        <v>42705</v>
      </c>
      <c r="L1334" s="129" t="s">
        <v>9541</v>
      </c>
      <c r="M1334" s="68"/>
      <c r="N1334" s="68"/>
    </row>
    <row r="1335" spans="1:14" s="70" customFormat="1" ht="35.1" customHeight="1">
      <c r="A1335" s="216" t="s">
        <v>4993</v>
      </c>
      <c r="B1335" s="131" t="s">
        <v>4994</v>
      </c>
      <c r="C1335" s="135" t="s">
        <v>10531</v>
      </c>
      <c r="D1335" s="143" t="s">
        <v>2</v>
      </c>
      <c r="E1335" s="135" t="s">
        <v>2514</v>
      </c>
      <c r="F1335" s="135" t="s">
        <v>411</v>
      </c>
      <c r="G1335" s="135" t="s">
        <v>2516</v>
      </c>
      <c r="H1335" s="127">
        <v>104260</v>
      </c>
      <c r="I1335" s="127">
        <v>98380</v>
      </c>
      <c r="J1335" s="127">
        <v>83590</v>
      </c>
      <c r="K1335" s="128">
        <v>42705</v>
      </c>
      <c r="L1335" s="129" t="s">
        <v>9541</v>
      </c>
      <c r="M1335" s="68"/>
      <c r="N1335" s="68"/>
    </row>
    <row r="1336" spans="1:14" s="70" customFormat="1" ht="35.1" customHeight="1">
      <c r="A1336" s="215" t="s">
        <v>4995</v>
      </c>
      <c r="B1336" s="131" t="s">
        <v>4772</v>
      </c>
      <c r="C1336" s="232" t="s">
        <v>612</v>
      </c>
      <c r="D1336" s="162" t="s">
        <v>2</v>
      </c>
      <c r="E1336" s="162" t="s">
        <v>9870</v>
      </c>
      <c r="F1336" s="135" t="s">
        <v>456</v>
      </c>
      <c r="G1336" s="135" t="s">
        <v>3062</v>
      </c>
      <c r="H1336" s="127">
        <v>104260</v>
      </c>
      <c r="I1336" s="127">
        <v>98380</v>
      </c>
      <c r="J1336" s="127">
        <v>83590</v>
      </c>
      <c r="K1336" s="128">
        <v>42705</v>
      </c>
      <c r="L1336" s="129" t="s">
        <v>9541</v>
      </c>
      <c r="M1336" s="68"/>
      <c r="N1336" s="68"/>
    </row>
    <row r="1337" spans="1:14" s="70" customFormat="1" ht="35.1" customHeight="1">
      <c r="A1337" s="216" t="s">
        <v>4996</v>
      </c>
      <c r="B1337" s="131" t="s">
        <v>4997</v>
      </c>
      <c r="C1337" s="135" t="s">
        <v>612</v>
      </c>
      <c r="D1337" s="143" t="s">
        <v>2</v>
      </c>
      <c r="E1337" s="135" t="s">
        <v>2514</v>
      </c>
      <c r="F1337" s="135" t="s">
        <v>411</v>
      </c>
      <c r="G1337" s="135" t="s">
        <v>2516</v>
      </c>
      <c r="H1337" s="127">
        <v>104260</v>
      </c>
      <c r="I1337" s="127">
        <v>98380</v>
      </c>
      <c r="J1337" s="127">
        <v>83590</v>
      </c>
      <c r="K1337" s="128">
        <v>42705</v>
      </c>
      <c r="L1337" s="129" t="s">
        <v>9541</v>
      </c>
      <c r="M1337" s="68"/>
      <c r="N1337" s="68"/>
    </row>
    <row r="1338" spans="1:14" s="70" customFormat="1" ht="35.1" customHeight="1">
      <c r="A1338" s="235" t="s">
        <v>10539</v>
      </c>
      <c r="B1338" s="131" t="s">
        <v>4804</v>
      </c>
      <c r="C1338" s="178" t="s">
        <v>2152</v>
      </c>
      <c r="D1338" s="143" t="s">
        <v>10261</v>
      </c>
      <c r="E1338" s="135" t="s">
        <v>3509</v>
      </c>
      <c r="F1338" s="135" t="s">
        <v>627</v>
      </c>
      <c r="G1338" s="135" t="s">
        <v>3510</v>
      </c>
      <c r="H1338" s="127">
        <v>104260</v>
      </c>
      <c r="I1338" s="127">
        <v>98380</v>
      </c>
      <c r="J1338" s="127">
        <v>83590</v>
      </c>
      <c r="K1338" s="128">
        <v>42705</v>
      </c>
      <c r="L1338" s="129" t="s">
        <v>9541</v>
      </c>
      <c r="M1338" s="68"/>
      <c r="N1338" s="68"/>
    </row>
    <row r="1339" spans="1:14" s="70" customFormat="1" ht="35.1" customHeight="1">
      <c r="A1339" s="215" t="s">
        <v>4998</v>
      </c>
      <c r="B1339" s="131" t="s">
        <v>4999</v>
      </c>
      <c r="C1339" s="232" t="s">
        <v>612</v>
      </c>
      <c r="D1339" s="162" t="s">
        <v>2</v>
      </c>
      <c r="E1339" s="162" t="s">
        <v>2514</v>
      </c>
      <c r="F1339" s="135" t="s">
        <v>411</v>
      </c>
      <c r="G1339" s="135" t="s">
        <v>2516</v>
      </c>
      <c r="H1339" s="127">
        <v>104260</v>
      </c>
      <c r="I1339" s="127">
        <v>98380</v>
      </c>
      <c r="J1339" s="127">
        <v>83590</v>
      </c>
      <c r="K1339" s="128">
        <v>42705</v>
      </c>
      <c r="L1339" s="129" t="s">
        <v>9541</v>
      </c>
      <c r="M1339" s="68"/>
      <c r="N1339" s="68"/>
    </row>
    <row r="1340" spans="1:14" s="70" customFormat="1" ht="35.1" customHeight="1">
      <c r="A1340" s="235" t="s">
        <v>10540</v>
      </c>
      <c r="B1340" s="131" t="s">
        <v>4772</v>
      </c>
      <c r="C1340" s="178" t="s">
        <v>10541</v>
      </c>
      <c r="D1340" s="135" t="s">
        <v>10261</v>
      </c>
      <c r="E1340" s="135" t="s">
        <v>10405</v>
      </c>
      <c r="F1340" s="135" t="s">
        <v>627</v>
      </c>
      <c r="G1340" s="135" t="s">
        <v>3510</v>
      </c>
      <c r="H1340" s="127">
        <v>104260</v>
      </c>
      <c r="I1340" s="127">
        <v>98380</v>
      </c>
      <c r="J1340" s="127">
        <v>83590</v>
      </c>
      <c r="K1340" s="128">
        <v>42705</v>
      </c>
      <c r="L1340" s="129" t="s">
        <v>9541</v>
      </c>
      <c r="M1340" s="68"/>
      <c r="N1340" s="68"/>
    </row>
    <row r="1341" spans="1:14" s="70" customFormat="1" ht="35.1" customHeight="1">
      <c r="A1341" s="213" t="s">
        <v>10542</v>
      </c>
      <c r="B1341" s="131" t="s">
        <v>4811</v>
      </c>
      <c r="C1341" s="135" t="s">
        <v>10541</v>
      </c>
      <c r="D1341" s="135" t="s">
        <v>2</v>
      </c>
      <c r="E1341" s="135" t="s">
        <v>3509</v>
      </c>
      <c r="F1341" s="135" t="s">
        <v>627</v>
      </c>
      <c r="G1341" s="135" t="s">
        <v>3510</v>
      </c>
      <c r="H1341" s="127">
        <v>104260</v>
      </c>
      <c r="I1341" s="127">
        <v>98380</v>
      </c>
      <c r="J1341" s="127">
        <v>83590</v>
      </c>
      <c r="K1341" s="128">
        <v>42705</v>
      </c>
      <c r="L1341" s="129" t="s">
        <v>9541</v>
      </c>
      <c r="M1341" s="68"/>
      <c r="N1341" s="68"/>
    </row>
    <row r="1342" spans="1:14" s="70" customFormat="1" ht="35.1" customHeight="1">
      <c r="A1342" s="213" t="s">
        <v>5000</v>
      </c>
      <c r="B1342" s="131" t="s">
        <v>4813</v>
      </c>
      <c r="C1342" s="135" t="s">
        <v>10526</v>
      </c>
      <c r="D1342" s="135" t="s">
        <v>2</v>
      </c>
      <c r="E1342" s="135" t="s">
        <v>3509</v>
      </c>
      <c r="F1342" s="135" t="s">
        <v>627</v>
      </c>
      <c r="G1342" s="135" t="s">
        <v>3510</v>
      </c>
      <c r="H1342" s="127">
        <v>104260</v>
      </c>
      <c r="I1342" s="127">
        <v>98380</v>
      </c>
      <c r="J1342" s="127">
        <v>83590</v>
      </c>
      <c r="K1342" s="128">
        <v>42705</v>
      </c>
      <c r="L1342" s="129" t="s">
        <v>9541</v>
      </c>
      <c r="M1342" s="68"/>
      <c r="N1342" s="68"/>
    </row>
    <row r="1343" spans="1:14" s="70" customFormat="1" ht="35.1" customHeight="1">
      <c r="A1343" s="215" t="s">
        <v>5001</v>
      </c>
      <c r="B1343" s="131" t="s">
        <v>4860</v>
      </c>
      <c r="C1343" s="232" t="s">
        <v>191</v>
      </c>
      <c r="D1343" s="162" t="s">
        <v>2</v>
      </c>
      <c r="E1343" s="162" t="s">
        <v>3340</v>
      </c>
      <c r="F1343" s="135" t="s">
        <v>3404</v>
      </c>
      <c r="G1343" s="135" t="s">
        <v>2429</v>
      </c>
      <c r="H1343" s="127">
        <v>104260</v>
      </c>
      <c r="I1343" s="127">
        <v>98380</v>
      </c>
      <c r="J1343" s="127">
        <v>83590</v>
      </c>
      <c r="K1343" s="128">
        <v>42705</v>
      </c>
      <c r="L1343" s="129" t="s">
        <v>9541</v>
      </c>
      <c r="M1343" s="68"/>
      <c r="N1343" s="68"/>
    </row>
    <row r="1344" spans="1:14" s="70" customFormat="1" ht="35.1" customHeight="1">
      <c r="A1344" s="215" t="s">
        <v>5002</v>
      </c>
      <c r="B1344" s="131" t="s">
        <v>605</v>
      </c>
      <c r="C1344" s="232" t="s">
        <v>191</v>
      </c>
      <c r="D1344" s="162" t="s">
        <v>2</v>
      </c>
      <c r="E1344" s="162" t="s">
        <v>4823</v>
      </c>
      <c r="F1344" s="135" t="s">
        <v>627</v>
      </c>
      <c r="G1344" s="135" t="s">
        <v>2197</v>
      </c>
      <c r="H1344" s="127">
        <v>104260</v>
      </c>
      <c r="I1344" s="127">
        <v>98380</v>
      </c>
      <c r="J1344" s="127">
        <v>83590</v>
      </c>
      <c r="K1344" s="128">
        <v>42705</v>
      </c>
      <c r="L1344" s="129" t="s">
        <v>9541</v>
      </c>
      <c r="M1344" s="68"/>
      <c r="N1344" s="68"/>
    </row>
    <row r="1345" spans="1:14" s="769" customFormat="1" ht="35.1" customHeight="1">
      <c r="A1345" s="765" t="s">
        <v>9547</v>
      </c>
      <c r="B1345" s="757"/>
      <c r="C1345" s="787"/>
      <c r="D1345" s="787"/>
      <c r="E1345" s="787"/>
      <c r="F1345" s="759"/>
      <c r="G1345" s="759"/>
      <c r="H1345" s="759"/>
      <c r="I1345" s="760"/>
      <c r="J1345" s="760"/>
      <c r="K1345" s="768"/>
      <c r="L1345" s="762"/>
      <c r="M1345" s="763"/>
      <c r="N1345" s="763"/>
    </row>
    <row r="1346" spans="1:14" s="70" customFormat="1" ht="35.1" customHeight="1">
      <c r="A1346" s="163" t="s">
        <v>10543</v>
      </c>
      <c r="B1346" s="131" t="s">
        <v>613</v>
      </c>
      <c r="C1346" s="178" t="s">
        <v>10544</v>
      </c>
      <c r="D1346" s="162" t="s">
        <v>2</v>
      </c>
      <c r="E1346" s="162" t="s">
        <v>507</v>
      </c>
      <c r="F1346" s="135" t="s">
        <v>411</v>
      </c>
      <c r="G1346" s="135" t="s">
        <v>2237</v>
      </c>
      <c r="H1346" s="127">
        <v>82880</v>
      </c>
      <c r="I1346" s="127">
        <v>78210</v>
      </c>
      <c r="J1346" s="127">
        <v>68930</v>
      </c>
      <c r="K1346" s="128">
        <v>42705</v>
      </c>
      <c r="L1346" s="129" t="s">
        <v>9541</v>
      </c>
      <c r="M1346" s="68"/>
      <c r="N1346" s="68"/>
    </row>
    <row r="1347" spans="1:14" s="70" customFormat="1" ht="35.1" customHeight="1">
      <c r="A1347" s="215" t="s">
        <v>5003</v>
      </c>
      <c r="B1347" s="131" t="s">
        <v>5004</v>
      </c>
      <c r="C1347" s="178" t="s">
        <v>615</v>
      </c>
      <c r="D1347" s="143" t="s">
        <v>2</v>
      </c>
      <c r="E1347" s="135" t="s">
        <v>3815</v>
      </c>
      <c r="F1347" s="135" t="s">
        <v>411</v>
      </c>
      <c r="G1347" s="135" t="s">
        <v>2530</v>
      </c>
      <c r="H1347" s="127">
        <v>82880</v>
      </c>
      <c r="I1347" s="127">
        <v>78210</v>
      </c>
      <c r="J1347" s="127">
        <v>68930</v>
      </c>
      <c r="K1347" s="128">
        <v>42705</v>
      </c>
      <c r="L1347" s="129" t="s">
        <v>9541</v>
      </c>
      <c r="M1347" s="68"/>
      <c r="N1347" s="68"/>
    </row>
    <row r="1348" spans="1:14" s="70" customFormat="1" ht="35.1" customHeight="1">
      <c r="A1348" s="215" t="s">
        <v>10545</v>
      </c>
      <c r="B1348" s="131" t="s">
        <v>4655</v>
      </c>
      <c r="C1348" s="178" t="s">
        <v>615</v>
      </c>
      <c r="D1348" s="143" t="s">
        <v>2</v>
      </c>
      <c r="E1348" s="135" t="s">
        <v>9852</v>
      </c>
      <c r="F1348" s="135" t="s">
        <v>411</v>
      </c>
      <c r="G1348" s="135" t="s">
        <v>2380</v>
      </c>
      <c r="H1348" s="127">
        <v>82880</v>
      </c>
      <c r="I1348" s="127">
        <v>78210</v>
      </c>
      <c r="J1348" s="127">
        <v>68930</v>
      </c>
      <c r="K1348" s="128">
        <v>42705</v>
      </c>
      <c r="L1348" s="129" t="s">
        <v>9541</v>
      </c>
      <c r="M1348" s="68"/>
      <c r="N1348" s="68"/>
    </row>
    <row r="1349" spans="1:14" s="70" customFormat="1" ht="35.1" customHeight="1">
      <c r="A1349" s="215" t="s">
        <v>10546</v>
      </c>
      <c r="B1349" s="131" t="s">
        <v>4774</v>
      </c>
      <c r="C1349" s="232" t="s">
        <v>10547</v>
      </c>
      <c r="D1349" s="162" t="s">
        <v>2</v>
      </c>
      <c r="E1349" s="162" t="s">
        <v>3501</v>
      </c>
      <c r="F1349" s="135" t="s">
        <v>411</v>
      </c>
      <c r="G1349" s="135" t="s">
        <v>2429</v>
      </c>
      <c r="H1349" s="127">
        <v>82880</v>
      </c>
      <c r="I1349" s="127">
        <v>78210</v>
      </c>
      <c r="J1349" s="127">
        <v>68930</v>
      </c>
      <c r="K1349" s="128">
        <v>42705</v>
      </c>
      <c r="L1349" s="129" t="s">
        <v>9541</v>
      </c>
      <c r="M1349" s="68"/>
      <c r="N1349" s="68"/>
    </row>
    <row r="1350" spans="1:14" s="70" customFormat="1" ht="35.1" customHeight="1">
      <c r="A1350" s="288" t="s">
        <v>10548</v>
      </c>
      <c r="B1350" s="131" t="s">
        <v>614</v>
      </c>
      <c r="C1350" s="281" t="s">
        <v>615</v>
      </c>
      <c r="D1350" s="289" t="s">
        <v>2</v>
      </c>
      <c r="E1350" s="281" t="s">
        <v>10248</v>
      </c>
      <c r="F1350" s="135" t="s">
        <v>456</v>
      </c>
      <c r="G1350" s="135" t="s">
        <v>2237</v>
      </c>
      <c r="H1350" s="127">
        <v>82880</v>
      </c>
      <c r="I1350" s="127">
        <v>78210</v>
      </c>
      <c r="J1350" s="127">
        <v>68930</v>
      </c>
      <c r="K1350" s="128">
        <v>42705</v>
      </c>
      <c r="L1350" s="129" t="s">
        <v>9541</v>
      </c>
      <c r="M1350" s="68"/>
      <c r="N1350" s="68"/>
    </row>
    <row r="1351" spans="1:14" s="70" customFormat="1" ht="35.1" customHeight="1">
      <c r="A1351" s="215" t="s">
        <v>10549</v>
      </c>
      <c r="B1351" s="131" t="s">
        <v>4772</v>
      </c>
      <c r="C1351" s="178" t="s">
        <v>10550</v>
      </c>
      <c r="D1351" s="143" t="s">
        <v>2</v>
      </c>
      <c r="E1351" s="135" t="s">
        <v>9852</v>
      </c>
      <c r="F1351" s="135" t="s">
        <v>411</v>
      </c>
      <c r="G1351" s="135" t="s">
        <v>2380</v>
      </c>
      <c r="H1351" s="127">
        <v>82880</v>
      </c>
      <c r="I1351" s="127">
        <v>78210</v>
      </c>
      <c r="J1351" s="127">
        <v>68930</v>
      </c>
      <c r="K1351" s="128">
        <v>42705</v>
      </c>
      <c r="L1351" s="129" t="s">
        <v>9541</v>
      </c>
      <c r="M1351" s="68"/>
      <c r="N1351" s="68"/>
    </row>
    <row r="1352" spans="1:14" s="70" customFormat="1" ht="35.1" customHeight="1">
      <c r="A1352" s="215" t="s">
        <v>616</v>
      </c>
      <c r="B1352" s="131" t="s">
        <v>617</v>
      </c>
      <c r="C1352" s="178" t="s">
        <v>1</v>
      </c>
      <c r="D1352" s="143" t="s">
        <v>2</v>
      </c>
      <c r="E1352" s="135" t="s">
        <v>507</v>
      </c>
      <c r="F1352" s="135" t="s">
        <v>411</v>
      </c>
      <c r="G1352" s="135" t="s">
        <v>2237</v>
      </c>
      <c r="H1352" s="127">
        <v>82880</v>
      </c>
      <c r="I1352" s="127">
        <v>78210</v>
      </c>
      <c r="J1352" s="127">
        <v>68930</v>
      </c>
      <c r="K1352" s="128">
        <v>42705</v>
      </c>
      <c r="L1352" s="129" t="s">
        <v>9541</v>
      </c>
      <c r="M1352" s="68"/>
      <c r="N1352" s="68"/>
    </row>
    <row r="1353" spans="1:14" s="70" customFormat="1" ht="35.1" customHeight="1">
      <c r="A1353" s="215" t="s">
        <v>1137</v>
      </c>
      <c r="B1353" s="131" t="s">
        <v>604</v>
      </c>
      <c r="C1353" s="178" t="s">
        <v>615</v>
      </c>
      <c r="D1353" s="143" t="s">
        <v>2</v>
      </c>
      <c r="E1353" s="135" t="s">
        <v>1113</v>
      </c>
      <c r="F1353" s="135" t="s">
        <v>411</v>
      </c>
      <c r="G1353" s="135" t="s">
        <v>2237</v>
      </c>
      <c r="H1353" s="127">
        <v>82880</v>
      </c>
      <c r="I1353" s="127">
        <v>78210</v>
      </c>
      <c r="J1353" s="127">
        <v>68930</v>
      </c>
      <c r="K1353" s="128">
        <v>42705</v>
      </c>
      <c r="L1353" s="129" t="s">
        <v>9541</v>
      </c>
      <c r="M1353" s="68"/>
      <c r="N1353" s="68"/>
    </row>
    <row r="1354" spans="1:14" s="70" customFormat="1" ht="35.1" customHeight="1">
      <c r="A1354" s="215" t="s">
        <v>5005</v>
      </c>
      <c r="B1354" s="131" t="s">
        <v>4782</v>
      </c>
      <c r="C1354" s="178" t="s">
        <v>10551</v>
      </c>
      <c r="D1354" s="143" t="s">
        <v>2</v>
      </c>
      <c r="E1354" s="135" t="s">
        <v>3340</v>
      </c>
      <c r="F1354" s="135" t="s">
        <v>411</v>
      </c>
      <c r="G1354" s="135" t="s">
        <v>2429</v>
      </c>
      <c r="H1354" s="127">
        <v>82880</v>
      </c>
      <c r="I1354" s="127">
        <v>78210</v>
      </c>
      <c r="J1354" s="127">
        <v>68930</v>
      </c>
      <c r="K1354" s="128">
        <v>42705</v>
      </c>
      <c r="L1354" s="129" t="s">
        <v>9541</v>
      </c>
      <c r="M1354" s="68"/>
      <c r="N1354" s="68"/>
    </row>
    <row r="1355" spans="1:14" s="70" customFormat="1" ht="35.1" customHeight="1">
      <c r="A1355" s="235" t="s">
        <v>10552</v>
      </c>
      <c r="B1355" s="131" t="s">
        <v>5006</v>
      </c>
      <c r="C1355" s="178" t="s">
        <v>10550</v>
      </c>
      <c r="D1355" s="135" t="s">
        <v>9832</v>
      </c>
      <c r="E1355" s="135" t="s">
        <v>10099</v>
      </c>
      <c r="F1355" s="135" t="s">
        <v>411</v>
      </c>
      <c r="G1355" s="135" t="s">
        <v>2530</v>
      </c>
      <c r="H1355" s="127">
        <v>82880</v>
      </c>
      <c r="I1355" s="127">
        <v>78210</v>
      </c>
      <c r="J1355" s="127">
        <v>68930</v>
      </c>
      <c r="K1355" s="128">
        <v>42705</v>
      </c>
      <c r="L1355" s="129" t="s">
        <v>9541</v>
      </c>
      <c r="M1355" s="68"/>
      <c r="N1355" s="68"/>
    </row>
    <row r="1356" spans="1:14" s="70" customFormat="1" ht="35.1" customHeight="1">
      <c r="A1356" s="216" t="s">
        <v>10553</v>
      </c>
      <c r="B1356" s="131" t="s">
        <v>4607</v>
      </c>
      <c r="C1356" s="234" t="s">
        <v>10550</v>
      </c>
      <c r="D1356" s="143" t="s">
        <v>2</v>
      </c>
      <c r="E1356" s="162" t="s">
        <v>10253</v>
      </c>
      <c r="F1356" s="135" t="s">
        <v>411</v>
      </c>
      <c r="G1356" s="135" t="s">
        <v>2443</v>
      </c>
      <c r="H1356" s="127">
        <v>82880</v>
      </c>
      <c r="I1356" s="127">
        <v>78210</v>
      </c>
      <c r="J1356" s="127">
        <v>68930</v>
      </c>
      <c r="K1356" s="128">
        <v>42705</v>
      </c>
      <c r="L1356" s="129" t="s">
        <v>9541</v>
      </c>
      <c r="M1356" s="68"/>
      <c r="N1356" s="68"/>
    </row>
    <row r="1357" spans="1:14" s="70" customFormat="1" ht="35.1" customHeight="1">
      <c r="A1357" s="215" t="s">
        <v>5007</v>
      </c>
      <c r="B1357" s="131" t="s">
        <v>5008</v>
      </c>
      <c r="C1357" s="232" t="s">
        <v>615</v>
      </c>
      <c r="D1357" s="162" t="s">
        <v>2</v>
      </c>
      <c r="E1357" s="162" t="s">
        <v>5009</v>
      </c>
      <c r="F1357" s="135" t="s">
        <v>411</v>
      </c>
      <c r="G1357" s="135" t="s">
        <v>4609</v>
      </c>
      <c r="H1357" s="127">
        <v>82880</v>
      </c>
      <c r="I1357" s="127">
        <v>78210</v>
      </c>
      <c r="J1357" s="127">
        <v>68930</v>
      </c>
      <c r="K1357" s="128">
        <v>42705</v>
      </c>
      <c r="L1357" s="129" t="s">
        <v>9541</v>
      </c>
      <c r="M1357" s="68"/>
      <c r="N1357" s="68"/>
    </row>
    <row r="1358" spans="1:14" s="70" customFormat="1" ht="35.1" customHeight="1">
      <c r="A1358" s="288" t="s">
        <v>5010</v>
      </c>
      <c r="B1358" s="131" t="s">
        <v>5011</v>
      </c>
      <c r="C1358" s="281" t="s">
        <v>615</v>
      </c>
      <c r="D1358" s="289" t="s">
        <v>2</v>
      </c>
      <c r="E1358" s="281" t="s">
        <v>4611</v>
      </c>
      <c r="F1358" s="135" t="s">
        <v>456</v>
      </c>
      <c r="G1358" s="135" t="s">
        <v>4612</v>
      </c>
      <c r="H1358" s="127">
        <v>82880</v>
      </c>
      <c r="I1358" s="127">
        <v>78210</v>
      </c>
      <c r="J1358" s="127">
        <v>68930</v>
      </c>
      <c r="K1358" s="128">
        <v>42705</v>
      </c>
      <c r="L1358" s="129" t="s">
        <v>9541</v>
      </c>
      <c r="M1358" s="68"/>
      <c r="N1358" s="68"/>
    </row>
    <row r="1359" spans="1:14" s="70" customFormat="1" ht="35.1" customHeight="1">
      <c r="A1359" s="215" t="s">
        <v>5012</v>
      </c>
      <c r="B1359" s="131" t="s">
        <v>5013</v>
      </c>
      <c r="C1359" s="178" t="s">
        <v>615</v>
      </c>
      <c r="D1359" s="143" t="s">
        <v>2</v>
      </c>
      <c r="E1359" s="135" t="s">
        <v>5014</v>
      </c>
      <c r="F1359" s="135" t="s">
        <v>627</v>
      </c>
      <c r="G1359" s="135" t="s">
        <v>4596</v>
      </c>
      <c r="H1359" s="127">
        <v>82880</v>
      </c>
      <c r="I1359" s="127">
        <v>78210</v>
      </c>
      <c r="J1359" s="127">
        <v>68930</v>
      </c>
      <c r="K1359" s="128">
        <v>42705</v>
      </c>
      <c r="L1359" s="129" t="s">
        <v>9541</v>
      </c>
      <c r="M1359" s="68"/>
      <c r="N1359" s="68"/>
    </row>
    <row r="1360" spans="1:14" s="70" customFormat="1" ht="35.1" customHeight="1">
      <c r="A1360" s="216" t="s">
        <v>5015</v>
      </c>
      <c r="B1360" s="131" t="s">
        <v>4772</v>
      </c>
      <c r="C1360" s="162" t="s">
        <v>615</v>
      </c>
      <c r="D1360" s="162" t="s">
        <v>2</v>
      </c>
      <c r="E1360" s="162" t="s">
        <v>9870</v>
      </c>
      <c r="F1360" s="135" t="s">
        <v>456</v>
      </c>
      <c r="G1360" s="135" t="s">
        <v>3062</v>
      </c>
      <c r="H1360" s="127">
        <v>82880</v>
      </c>
      <c r="I1360" s="127">
        <v>78210</v>
      </c>
      <c r="J1360" s="127">
        <v>68930</v>
      </c>
      <c r="K1360" s="128">
        <v>42705</v>
      </c>
      <c r="L1360" s="129" t="s">
        <v>9541</v>
      </c>
      <c r="M1360" s="68"/>
      <c r="N1360" s="68"/>
    </row>
    <row r="1361" spans="1:14" s="70" customFormat="1" ht="35.1" customHeight="1">
      <c r="A1361" s="215" t="s">
        <v>5016</v>
      </c>
      <c r="B1361" s="131" t="s">
        <v>4799</v>
      </c>
      <c r="C1361" s="178" t="s">
        <v>10554</v>
      </c>
      <c r="D1361" s="143" t="s">
        <v>2</v>
      </c>
      <c r="E1361" s="135" t="s">
        <v>3340</v>
      </c>
      <c r="F1361" s="135" t="s">
        <v>411</v>
      </c>
      <c r="G1361" s="135" t="s">
        <v>2429</v>
      </c>
      <c r="H1361" s="127">
        <v>82880</v>
      </c>
      <c r="I1361" s="127">
        <v>78210</v>
      </c>
      <c r="J1361" s="127">
        <v>68930</v>
      </c>
      <c r="K1361" s="128">
        <v>42705</v>
      </c>
      <c r="L1361" s="129" t="s">
        <v>9541</v>
      </c>
      <c r="M1361" s="68"/>
      <c r="N1361" s="68"/>
    </row>
    <row r="1362" spans="1:14" s="70" customFormat="1" ht="35.1" customHeight="1">
      <c r="A1362" s="235" t="s">
        <v>10555</v>
      </c>
      <c r="B1362" s="131" t="s">
        <v>4772</v>
      </c>
      <c r="C1362" s="178" t="s">
        <v>5017</v>
      </c>
      <c r="D1362" s="143" t="s">
        <v>9832</v>
      </c>
      <c r="E1362" s="135" t="s">
        <v>3509</v>
      </c>
      <c r="F1362" s="135" t="s">
        <v>627</v>
      </c>
      <c r="G1362" s="135" t="s">
        <v>3510</v>
      </c>
      <c r="H1362" s="127">
        <v>82880</v>
      </c>
      <c r="I1362" s="127">
        <v>78210</v>
      </c>
      <c r="J1362" s="127">
        <v>68930</v>
      </c>
      <c r="K1362" s="128">
        <v>42705</v>
      </c>
      <c r="L1362" s="129" t="s">
        <v>9541</v>
      </c>
      <c r="M1362" s="68"/>
      <c r="N1362" s="68"/>
    </row>
    <row r="1363" spans="1:14" s="70" customFormat="1" ht="35.1" customHeight="1">
      <c r="A1363" s="215" t="s">
        <v>5018</v>
      </c>
      <c r="B1363" s="131" t="s">
        <v>4806</v>
      </c>
      <c r="C1363" s="178" t="s">
        <v>615</v>
      </c>
      <c r="D1363" s="143" t="s">
        <v>2</v>
      </c>
      <c r="E1363" s="135" t="s">
        <v>3340</v>
      </c>
      <c r="F1363" s="135" t="s">
        <v>456</v>
      </c>
      <c r="G1363" s="135" t="s">
        <v>2429</v>
      </c>
      <c r="H1363" s="127">
        <v>82880</v>
      </c>
      <c r="I1363" s="127">
        <v>78210</v>
      </c>
      <c r="J1363" s="127">
        <v>68930</v>
      </c>
      <c r="K1363" s="128">
        <v>42705</v>
      </c>
      <c r="L1363" s="129" t="s">
        <v>9541</v>
      </c>
      <c r="M1363" s="68"/>
      <c r="N1363" s="68"/>
    </row>
    <row r="1364" spans="1:14" s="70" customFormat="1" ht="35.1" customHeight="1">
      <c r="A1364" s="235" t="s">
        <v>10556</v>
      </c>
      <c r="B1364" s="131" t="s">
        <v>4804</v>
      </c>
      <c r="C1364" s="178" t="s">
        <v>5017</v>
      </c>
      <c r="D1364" s="143" t="s">
        <v>9832</v>
      </c>
      <c r="E1364" s="135" t="s">
        <v>3509</v>
      </c>
      <c r="F1364" s="135" t="s">
        <v>627</v>
      </c>
      <c r="G1364" s="135" t="s">
        <v>3510</v>
      </c>
      <c r="H1364" s="127">
        <v>82880</v>
      </c>
      <c r="I1364" s="127">
        <v>78210</v>
      </c>
      <c r="J1364" s="127">
        <v>68930</v>
      </c>
      <c r="K1364" s="128">
        <v>42705</v>
      </c>
      <c r="L1364" s="129" t="s">
        <v>9541</v>
      </c>
      <c r="M1364" s="68"/>
      <c r="N1364" s="68"/>
    </row>
    <row r="1365" spans="1:14" s="70" customFormat="1" ht="35.1" customHeight="1">
      <c r="A1365" s="216" t="s">
        <v>5019</v>
      </c>
      <c r="B1365" s="131" t="s">
        <v>4607</v>
      </c>
      <c r="C1365" s="178" t="s">
        <v>10550</v>
      </c>
      <c r="D1365" s="143" t="s">
        <v>2</v>
      </c>
      <c r="E1365" s="172" t="s">
        <v>10253</v>
      </c>
      <c r="F1365" s="135" t="s">
        <v>411</v>
      </c>
      <c r="G1365" s="135" t="s">
        <v>2443</v>
      </c>
      <c r="H1365" s="127">
        <v>82880</v>
      </c>
      <c r="I1365" s="127">
        <v>78210</v>
      </c>
      <c r="J1365" s="127">
        <v>68930</v>
      </c>
      <c r="K1365" s="128">
        <v>42705</v>
      </c>
      <c r="L1365" s="129" t="s">
        <v>9541</v>
      </c>
      <c r="M1365" s="68"/>
      <c r="N1365" s="68"/>
    </row>
    <row r="1366" spans="1:14" s="70" customFormat="1" ht="35.1" customHeight="1">
      <c r="A1366" s="235" t="s">
        <v>618</v>
      </c>
      <c r="B1366" s="131" t="s">
        <v>605</v>
      </c>
      <c r="C1366" s="232" t="s">
        <v>10550</v>
      </c>
      <c r="D1366" s="135" t="s">
        <v>9832</v>
      </c>
      <c r="E1366" s="281" t="s">
        <v>10248</v>
      </c>
      <c r="F1366" s="135" t="s">
        <v>456</v>
      </c>
      <c r="G1366" s="135" t="s">
        <v>2237</v>
      </c>
      <c r="H1366" s="127">
        <v>82880</v>
      </c>
      <c r="I1366" s="127">
        <v>78210</v>
      </c>
      <c r="J1366" s="127">
        <v>68930</v>
      </c>
      <c r="K1366" s="128">
        <v>42705</v>
      </c>
      <c r="L1366" s="129" t="s">
        <v>9541</v>
      </c>
      <c r="M1366" s="68"/>
      <c r="N1366" s="68"/>
    </row>
    <row r="1367" spans="1:14" s="70" customFormat="1" ht="35.1" customHeight="1">
      <c r="A1367" s="215" t="s">
        <v>10557</v>
      </c>
      <c r="B1367" s="131" t="s">
        <v>5020</v>
      </c>
      <c r="C1367" s="178" t="s">
        <v>615</v>
      </c>
      <c r="D1367" s="143" t="s">
        <v>2</v>
      </c>
      <c r="E1367" s="135" t="s">
        <v>9852</v>
      </c>
      <c r="F1367" s="135" t="s">
        <v>627</v>
      </c>
      <c r="G1367" s="135" t="s">
        <v>2380</v>
      </c>
      <c r="H1367" s="127">
        <v>82880</v>
      </c>
      <c r="I1367" s="127">
        <v>78210</v>
      </c>
      <c r="J1367" s="127">
        <v>68930</v>
      </c>
      <c r="K1367" s="128">
        <v>42705</v>
      </c>
      <c r="L1367" s="129" t="s">
        <v>9541</v>
      </c>
      <c r="M1367" s="68"/>
      <c r="N1367" s="68"/>
    </row>
    <row r="1368" spans="1:14" s="70" customFormat="1" ht="35.1" customHeight="1">
      <c r="A1368" s="235" t="s">
        <v>5021</v>
      </c>
      <c r="B1368" s="131" t="s">
        <v>5022</v>
      </c>
      <c r="C1368" s="178" t="s">
        <v>10550</v>
      </c>
      <c r="D1368" s="135" t="s">
        <v>9832</v>
      </c>
      <c r="E1368" s="135" t="s">
        <v>9852</v>
      </c>
      <c r="F1368" s="135" t="s">
        <v>627</v>
      </c>
      <c r="G1368" s="135" t="s">
        <v>2380</v>
      </c>
      <c r="H1368" s="127">
        <v>82880</v>
      </c>
      <c r="I1368" s="127">
        <v>78210</v>
      </c>
      <c r="J1368" s="127">
        <v>68930</v>
      </c>
      <c r="K1368" s="128">
        <v>42705</v>
      </c>
      <c r="L1368" s="129" t="s">
        <v>9541</v>
      </c>
      <c r="M1368" s="68"/>
      <c r="N1368" s="68"/>
    </row>
    <row r="1369" spans="1:14" s="70" customFormat="1" ht="35.1" customHeight="1">
      <c r="A1369" s="213" t="s">
        <v>10558</v>
      </c>
      <c r="B1369" s="131" t="s">
        <v>5023</v>
      </c>
      <c r="C1369" s="174" t="s">
        <v>615</v>
      </c>
      <c r="D1369" s="143" t="s">
        <v>2</v>
      </c>
      <c r="E1369" s="135" t="s">
        <v>9852</v>
      </c>
      <c r="F1369" s="135" t="s">
        <v>627</v>
      </c>
      <c r="G1369" s="135" t="s">
        <v>2380</v>
      </c>
      <c r="H1369" s="127">
        <v>82880</v>
      </c>
      <c r="I1369" s="127">
        <v>78210</v>
      </c>
      <c r="J1369" s="127">
        <v>68930</v>
      </c>
      <c r="K1369" s="128">
        <v>42705</v>
      </c>
      <c r="L1369" s="129" t="s">
        <v>9541</v>
      </c>
      <c r="M1369" s="68"/>
      <c r="N1369" s="68"/>
    </row>
    <row r="1370" spans="1:14" s="70" customFormat="1" ht="35.1" customHeight="1">
      <c r="A1370" s="213" t="s">
        <v>10559</v>
      </c>
      <c r="B1370" s="131" t="s">
        <v>5024</v>
      </c>
      <c r="C1370" s="174" t="s">
        <v>5025</v>
      </c>
      <c r="D1370" s="143" t="s">
        <v>2</v>
      </c>
      <c r="E1370" s="135" t="s">
        <v>9852</v>
      </c>
      <c r="F1370" s="135" t="s">
        <v>627</v>
      </c>
      <c r="G1370" s="135" t="s">
        <v>2380</v>
      </c>
      <c r="H1370" s="127">
        <v>82880</v>
      </c>
      <c r="I1370" s="127">
        <v>78210</v>
      </c>
      <c r="J1370" s="127">
        <v>68930</v>
      </c>
      <c r="K1370" s="128">
        <v>42705</v>
      </c>
      <c r="L1370" s="129" t="s">
        <v>9541</v>
      </c>
      <c r="M1370" s="68"/>
      <c r="N1370" s="68"/>
    </row>
    <row r="1371" spans="1:14" s="70" customFormat="1" ht="35.1" customHeight="1">
      <c r="A1371" s="235" t="s">
        <v>5026</v>
      </c>
      <c r="B1371" s="131" t="s">
        <v>4811</v>
      </c>
      <c r="C1371" s="178" t="s">
        <v>10547</v>
      </c>
      <c r="D1371" s="162" t="s">
        <v>9832</v>
      </c>
      <c r="E1371" s="135" t="s">
        <v>10334</v>
      </c>
      <c r="F1371" s="135" t="s">
        <v>627</v>
      </c>
      <c r="G1371" s="135" t="s">
        <v>3510</v>
      </c>
      <c r="H1371" s="127">
        <v>82880</v>
      </c>
      <c r="I1371" s="127">
        <v>78210</v>
      </c>
      <c r="J1371" s="127">
        <v>68930</v>
      </c>
      <c r="K1371" s="128">
        <v>42705</v>
      </c>
      <c r="L1371" s="129" t="s">
        <v>9541</v>
      </c>
      <c r="M1371" s="68"/>
      <c r="N1371" s="68"/>
    </row>
    <row r="1372" spans="1:14" s="70" customFormat="1" ht="35.1" customHeight="1">
      <c r="A1372" s="235" t="s">
        <v>5027</v>
      </c>
      <c r="B1372" s="131" t="s">
        <v>4813</v>
      </c>
      <c r="C1372" s="178" t="s">
        <v>10547</v>
      </c>
      <c r="D1372" s="162" t="s">
        <v>9832</v>
      </c>
      <c r="E1372" s="135" t="s">
        <v>10334</v>
      </c>
      <c r="F1372" s="135" t="s">
        <v>627</v>
      </c>
      <c r="G1372" s="135" t="s">
        <v>3510</v>
      </c>
      <c r="H1372" s="127">
        <v>82880</v>
      </c>
      <c r="I1372" s="127">
        <v>78210</v>
      </c>
      <c r="J1372" s="127">
        <v>68930</v>
      </c>
      <c r="K1372" s="128">
        <v>42705</v>
      </c>
      <c r="L1372" s="129" t="s">
        <v>9541</v>
      </c>
      <c r="M1372" s="68"/>
      <c r="N1372" s="68"/>
    </row>
    <row r="1373" spans="1:14" s="70" customFormat="1" ht="35.1" customHeight="1">
      <c r="A1373" s="213" t="s">
        <v>5028</v>
      </c>
      <c r="B1373" s="131" t="s">
        <v>4811</v>
      </c>
      <c r="C1373" s="135" t="s">
        <v>615</v>
      </c>
      <c r="D1373" s="135" t="s">
        <v>2</v>
      </c>
      <c r="E1373" s="135" t="s">
        <v>3509</v>
      </c>
      <c r="F1373" s="135" t="s">
        <v>627</v>
      </c>
      <c r="G1373" s="135" t="s">
        <v>3510</v>
      </c>
      <c r="H1373" s="127">
        <v>82880</v>
      </c>
      <c r="I1373" s="127">
        <v>78210</v>
      </c>
      <c r="J1373" s="127">
        <v>68930</v>
      </c>
      <c r="K1373" s="128">
        <v>42705</v>
      </c>
      <c r="L1373" s="129" t="s">
        <v>9541</v>
      </c>
      <c r="M1373" s="68"/>
      <c r="N1373" s="68"/>
    </row>
    <row r="1374" spans="1:14" s="70" customFormat="1" ht="35.1" customHeight="1">
      <c r="A1374" s="213" t="s">
        <v>5029</v>
      </c>
      <c r="B1374" s="131" t="s">
        <v>4813</v>
      </c>
      <c r="C1374" s="135" t="s">
        <v>615</v>
      </c>
      <c r="D1374" s="135" t="s">
        <v>2</v>
      </c>
      <c r="E1374" s="135" t="s">
        <v>3509</v>
      </c>
      <c r="F1374" s="135" t="s">
        <v>627</v>
      </c>
      <c r="G1374" s="135" t="s">
        <v>3510</v>
      </c>
      <c r="H1374" s="127">
        <v>82880</v>
      </c>
      <c r="I1374" s="127">
        <v>78210</v>
      </c>
      <c r="J1374" s="127">
        <v>68930</v>
      </c>
      <c r="K1374" s="128">
        <v>42705</v>
      </c>
      <c r="L1374" s="129" t="s">
        <v>9541</v>
      </c>
      <c r="M1374" s="68"/>
      <c r="N1374" s="68"/>
    </row>
    <row r="1375" spans="1:14" s="70" customFormat="1" ht="35.1" customHeight="1">
      <c r="A1375" s="235" t="s">
        <v>5030</v>
      </c>
      <c r="B1375" s="131" t="s">
        <v>5031</v>
      </c>
      <c r="C1375" s="178" t="s">
        <v>10550</v>
      </c>
      <c r="D1375" s="135" t="s">
        <v>9832</v>
      </c>
      <c r="E1375" s="135" t="s">
        <v>10389</v>
      </c>
      <c r="F1375" s="135" t="s">
        <v>4815</v>
      </c>
      <c r="G1375" s="135" t="s">
        <v>2530</v>
      </c>
      <c r="H1375" s="127">
        <v>82880</v>
      </c>
      <c r="I1375" s="127">
        <v>78210</v>
      </c>
      <c r="J1375" s="127">
        <v>68930</v>
      </c>
      <c r="K1375" s="128">
        <v>42705</v>
      </c>
      <c r="L1375" s="129" t="s">
        <v>9541</v>
      </c>
      <c r="M1375" s="68"/>
      <c r="N1375" s="68"/>
    </row>
    <row r="1376" spans="1:14" s="70" customFormat="1" ht="35.1" customHeight="1">
      <c r="A1376" s="216" t="s">
        <v>5032</v>
      </c>
      <c r="B1376" s="131" t="s">
        <v>4772</v>
      </c>
      <c r="C1376" s="135" t="s">
        <v>615</v>
      </c>
      <c r="D1376" s="143" t="s">
        <v>2</v>
      </c>
      <c r="E1376" s="162" t="s">
        <v>3340</v>
      </c>
      <c r="F1376" s="135" t="s">
        <v>3404</v>
      </c>
      <c r="G1376" s="135" t="s">
        <v>2429</v>
      </c>
      <c r="H1376" s="127">
        <v>82880</v>
      </c>
      <c r="I1376" s="127">
        <v>78210</v>
      </c>
      <c r="J1376" s="127">
        <v>68930</v>
      </c>
      <c r="K1376" s="128">
        <v>42705</v>
      </c>
      <c r="L1376" s="129" t="s">
        <v>9541</v>
      </c>
      <c r="M1376" s="68"/>
      <c r="N1376" s="68"/>
    </row>
    <row r="1377" spans="1:14" s="70" customFormat="1" ht="35.1" customHeight="1">
      <c r="A1377" s="216" t="s">
        <v>5033</v>
      </c>
      <c r="B1377" s="131" t="s">
        <v>4806</v>
      </c>
      <c r="C1377" s="135" t="s">
        <v>10550</v>
      </c>
      <c r="D1377" s="143" t="s">
        <v>2</v>
      </c>
      <c r="E1377" s="162" t="s">
        <v>10390</v>
      </c>
      <c r="F1377" s="135" t="s">
        <v>3404</v>
      </c>
      <c r="G1377" s="135" t="s">
        <v>2429</v>
      </c>
      <c r="H1377" s="127">
        <v>82880</v>
      </c>
      <c r="I1377" s="127">
        <v>78210</v>
      </c>
      <c r="J1377" s="127">
        <v>68930</v>
      </c>
      <c r="K1377" s="128">
        <v>42705</v>
      </c>
      <c r="L1377" s="129" t="s">
        <v>9541</v>
      </c>
      <c r="M1377" s="68"/>
      <c r="N1377" s="68"/>
    </row>
    <row r="1378" spans="1:14" s="70" customFormat="1" ht="35.1" customHeight="1">
      <c r="A1378" s="216" t="s">
        <v>5034</v>
      </c>
      <c r="B1378" s="131" t="s">
        <v>5035</v>
      </c>
      <c r="C1378" s="135" t="s">
        <v>10550</v>
      </c>
      <c r="D1378" s="143" t="s">
        <v>2</v>
      </c>
      <c r="E1378" s="162" t="s">
        <v>10390</v>
      </c>
      <c r="F1378" s="135" t="s">
        <v>3404</v>
      </c>
      <c r="G1378" s="135" t="s">
        <v>2429</v>
      </c>
      <c r="H1378" s="127">
        <v>82880</v>
      </c>
      <c r="I1378" s="127">
        <v>78210</v>
      </c>
      <c r="J1378" s="127">
        <v>68930</v>
      </c>
      <c r="K1378" s="128">
        <v>42705</v>
      </c>
      <c r="L1378" s="129" t="s">
        <v>9541</v>
      </c>
      <c r="M1378" s="68"/>
      <c r="N1378" s="68"/>
    </row>
    <row r="1379" spans="1:14" s="70" customFormat="1" ht="35.1" customHeight="1">
      <c r="A1379" s="132" t="s">
        <v>10560</v>
      </c>
      <c r="B1379" s="131" t="s">
        <v>5036</v>
      </c>
      <c r="C1379" s="174" t="s">
        <v>1</v>
      </c>
      <c r="D1379" s="174" t="s">
        <v>2</v>
      </c>
      <c r="E1379" s="174" t="s">
        <v>2514</v>
      </c>
      <c r="F1379" s="135" t="s">
        <v>627</v>
      </c>
      <c r="G1379" s="135" t="s">
        <v>2516</v>
      </c>
      <c r="H1379" s="127">
        <v>82880</v>
      </c>
      <c r="I1379" s="127">
        <v>78210</v>
      </c>
      <c r="J1379" s="127">
        <v>68930</v>
      </c>
      <c r="K1379" s="128">
        <v>42705</v>
      </c>
      <c r="L1379" s="129" t="s">
        <v>9541</v>
      </c>
      <c r="M1379" s="68"/>
      <c r="N1379" s="68"/>
    </row>
    <row r="1380" spans="1:14" s="70" customFormat="1" ht="35.1" customHeight="1">
      <c r="A1380" s="215" t="s">
        <v>5037</v>
      </c>
      <c r="B1380" s="131" t="s">
        <v>605</v>
      </c>
      <c r="C1380" s="178" t="s">
        <v>615</v>
      </c>
      <c r="D1380" s="143" t="s">
        <v>2</v>
      </c>
      <c r="E1380" s="135" t="s">
        <v>4823</v>
      </c>
      <c r="F1380" s="135" t="s">
        <v>627</v>
      </c>
      <c r="G1380" s="135" t="s">
        <v>2197</v>
      </c>
      <c r="H1380" s="127">
        <v>82880</v>
      </c>
      <c r="I1380" s="127">
        <v>78210</v>
      </c>
      <c r="J1380" s="127">
        <v>68930</v>
      </c>
      <c r="K1380" s="128">
        <v>42705</v>
      </c>
      <c r="L1380" s="129" t="s">
        <v>9541</v>
      </c>
      <c r="M1380" s="68"/>
      <c r="N1380" s="68"/>
    </row>
    <row r="1381" spans="1:14" s="70" customFormat="1" ht="35.1" customHeight="1">
      <c r="A1381" s="213" t="s">
        <v>5038</v>
      </c>
      <c r="B1381" s="131" t="s">
        <v>4824</v>
      </c>
      <c r="C1381" s="135" t="s">
        <v>10550</v>
      </c>
      <c r="D1381" s="135" t="s">
        <v>2</v>
      </c>
      <c r="E1381" s="135" t="s">
        <v>4825</v>
      </c>
      <c r="F1381" s="135" t="s">
        <v>627</v>
      </c>
      <c r="G1381" s="135" t="s">
        <v>2320</v>
      </c>
      <c r="H1381" s="127">
        <v>82880</v>
      </c>
      <c r="I1381" s="127">
        <v>78210</v>
      </c>
      <c r="J1381" s="127">
        <v>68930</v>
      </c>
      <c r="K1381" s="128">
        <v>42705</v>
      </c>
      <c r="L1381" s="129" t="s">
        <v>9541</v>
      </c>
      <c r="M1381" s="68"/>
      <c r="N1381" s="68"/>
    </row>
    <row r="1382" spans="1:14" s="769" customFormat="1" ht="35.1" customHeight="1">
      <c r="A1382" s="765" t="s">
        <v>9631</v>
      </c>
      <c r="B1382" s="757"/>
      <c r="C1382" s="798"/>
      <c r="D1382" s="773"/>
      <c r="E1382" s="767"/>
      <c r="F1382" s="759"/>
      <c r="G1382" s="759"/>
      <c r="H1382" s="759"/>
      <c r="I1382" s="760"/>
      <c r="J1382" s="760"/>
      <c r="K1382" s="768"/>
      <c r="L1382" s="762"/>
      <c r="M1382" s="763"/>
      <c r="N1382" s="763"/>
    </row>
    <row r="1383" spans="1:14" s="70" customFormat="1" ht="35.1" customHeight="1">
      <c r="A1383" s="215" t="s">
        <v>5039</v>
      </c>
      <c r="B1383" s="131" t="s">
        <v>5040</v>
      </c>
      <c r="C1383" s="232" t="s">
        <v>5041</v>
      </c>
      <c r="D1383" s="162" t="s">
        <v>2</v>
      </c>
      <c r="E1383" s="162" t="s">
        <v>4591</v>
      </c>
      <c r="F1383" s="135" t="s">
        <v>411</v>
      </c>
      <c r="G1383" s="135" t="s">
        <v>2530</v>
      </c>
      <c r="H1383" s="127">
        <v>59470</v>
      </c>
      <c r="I1383" s="127">
        <v>56110</v>
      </c>
      <c r="J1383" s="127">
        <v>44100</v>
      </c>
      <c r="K1383" s="128">
        <v>42705</v>
      </c>
      <c r="L1383" s="129" t="s">
        <v>9541</v>
      </c>
      <c r="M1383" s="68"/>
      <c r="N1383" s="68"/>
    </row>
    <row r="1384" spans="1:14" s="70" customFormat="1" ht="35.1" customHeight="1">
      <c r="A1384" s="215" t="s">
        <v>10561</v>
      </c>
      <c r="B1384" s="131" t="s">
        <v>5042</v>
      </c>
      <c r="C1384" s="178" t="s">
        <v>10562</v>
      </c>
      <c r="D1384" s="143" t="s">
        <v>2</v>
      </c>
      <c r="E1384" s="135" t="s">
        <v>9852</v>
      </c>
      <c r="F1384" s="135" t="s">
        <v>411</v>
      </c>
      <c r="G1384" s="135" t="s">
        <v>2380</v>
      </c>
      <c r="H1384" s="127">
        <v>59470</v>
      </c>
      <c r="I1384" s="127">
        <v>56110</v>
      </c>
      <c r="J1384" s="127">
        <v>44100</v>
      </c>
      <c r="K1384" s="128">
        <v>42705</v>
      </c>
      <c r="L1384" s="129" t="s">
        <v>9541</v>
      </c>
      <c r="M1384" s="68"/>
      <c r="N1384" s="68"/>
    </row>
    <row r="1385" spans="1:14" s="70" customFormat="1" ht="35.1" customHeight="1">
      <c r="A1385" s="215" t="s">
        <v>10563</v>
      </c>
      <c r="B1385" s="131" t="s">
        <v>4774</v>
      </c>
      <c r="C1385" s="232" t="s">
        <v>10564</v>
      </c>
      <c r="D1385" s="162" t="s">
        <v>2</v>
      </c>
      <c r="E1385" s="162" t="s">
        <v>3501</v>
      </c>
      <c r="F1385" s="135" t="s">
        <v>411</v>
      </c>
      <c r="G1385" s="135" t="s">
        <v>2429</v>
      </c>
      <c r="H1385" s="127">
        <v>59470</v>
      </c>
      <c r="I1385" s="127">
        <v>56110</v>
      </c>
      <c r="J1385" s="127">
        <v>44100</v>
      </c>
      <c r="K1385" s="128">
        <v>42705</v>
      </c>
      <c r="L1385" s="129" t="s">
        <v>9541</v>
      </c>
      <c r="M1385" s="68"/>
      <c r="N1385" s="68"/>
    </row>
    <row r="1386" spans="1:14" s="70" customFormat="1" ht="35.1" customHeight="1">
      <c r="A1386" s="288" t="s">
        <v>10565</v>
      </c>
      <c r="B1386" s="131" t="s">
        <v>602</v>
      </c>
      <c r="C1386" s="281" t="s">
        <v>619</v>
      </c>
      <c r="D1386" s="289" t="s">
        <v>2</v>
      </c>
      <c r="E1386" s="281" t="s">
        <v>10248</v>
      </c>
      <c r="F1386" s="135" t="s">
        <v>456</v>
      </c>
      <c r="G1386" s="135" t="s">
        <v>2237</v>
      </c>
      <c r="H1386" s="127">
        <v>59470</v>
      </c>
      <c r="I1386" s="127">
        <v>56110</v>
      </c>
      <c r="J1386" s="127">
        <v>44100</v>
      </c>
      <c r="K1386" s="128">
        <v>42705</v>
      </c>
      <c r="L1386" s="129" t="s">
        <v>9541</v>
      </c>
      <c r="M1386" s="68"/>
      <c r="N1386" s="68"/>
    </row>
    <row r="1387" spans="1:14" s="70" customFormat="1" ht="35.1" customHeight="1">
      <c r="A1387" s="215" t="s">
        <v>5043</v>
      </c>
      <c r="B1387" s="131" t="s">
        <v>4776</v>
      </c>
      <c r="C1387" s="232" t="s">
        <v>5041</v>
      </c>
      <c r="D1387" s="162" t="s">
        <v>2</v>
      </c>
      <c r="E1387" s="162" t="s">
        <v>9870</v>
      </c>
      <c r="F1387" s="135" t="s">
        <v>456</v>
      </c>
      <c r="G1387" s="135" t="s">
        <v>3062</v>
      </c>
      <c r="H1387" s="127">
        <v>59470</v>
      </c>
      <c r="I1387" s="127">
        <v>56110</v>
      </c>
      <c r="J1387" s="127">
        <v>44100</v>
      </c>
      <c r="K1387" s="128">
        <v>42705</v>
      </c>
      <c r="L1387" s="129" t="s">
        <v>9541</v>
      </c>
      <c r="M1387" s="68"/>
      <c r="N1387" s="68"/>
    </row>
    <row r="1388" spans="1:14" s="70" customFormat="1" ht="35.1" customHeight="1">
      <c r="A1388" s="215" t="s">
        <v>5044</v>
      </c>
      <c r="B1388" s="131" t="s">
        <v>5045</v>
      </c>
      <c r="C1388" s="232" t="s">
        <v>619</v>
      </c>
      <c r="D1388" s="162" t="s">
        <v>2</v>
      </c>
      <c r="E1388" s="162" t="s">
        <v>3815</v>
      </c>
      <c r="F1388" s="135" t="s">
        <v>411</v>
      </c>
      <c r="G1388" s="135" t="s">
        <v>2530</v>
      </c>
      <c r="H1388" s="127">
        <v>59470</v>
      </c>
      <c r="I1388" s="127">
        <v>56110</v>
      </c>
      <c r="J1388" s="127">
        <v>44100</v>
      </c>
      <c r="K1388" s="128">
        <v>42705</v>
      </c>
      <c r="L1388" s="129" t="s">
        <v>9541</v>
      </c>
      <c r="M1388" s="68"/>
      <c r="N1388" s="68"/>
    </row>
    <row r="1389" spans="1:14" s="70" customFormat="1" ht="35.1" customHeight="1">
      <c r="A1389" s="132" t="s">
        <v>10566</v>
      </c>
      <c r="B1389" s="131" t="s">
        <v>4865</v>
      </c>
      <c r="C1389" s="174" t="s">
        <v>10567</v>
      </c>
      <c r="D1389" s="174" t="s">
        <v>9832</v>
      </c>
      <c r="E1389" s="174" t="s">
        <v>2378</v>
      </c>
      <c r="F1389" s="135" t="s">
        <v>411</v>
      </c>
      <c r="G1389" s="135" t="s">
        <v>2380</v>
      </c>
      <c r="H1389" s="127">
        <v>59470</v>
      </c>
      <c r="I1389" s="127">
        <v>56110</v>
      </c>
      <c r="J1389" s="127">
        <v>44100</v>
      </c>
      <c r="K1389" s="128">
        <v>42705</v>
      </c>
      <c r="L1389" s="129" t="s">
        <v>9541</v>
      </c>
      <c r="M1389" s="68"/>
      <c r="N1389" s="68"/>
    </row>
    <row r="1390" spans="1:14" s="70" customFormat="1" ht="35.1" customHeight="1">
      <c r="A1390" s="215" t="s">
        <v>1138</v>
      </c>
      <c r="B1390" s="131" t="s">
        <v>604</v>
      </c>
      <c r="C1390" s="232" t="s">
        <v>1139</v>
      </c>
      <c r="D1390" s="162" t="s">
        <v>2</v>
      </c>
      <c r="E1390" s="162" t="s">
        <v>1113</v>
      </c>
      <c r="F1390" s="135" t="s">
        <v>411</v>
      </c>
      <c r="G1390" s="135" t="s">
        <v>2237</v>
      </c>
      <c r="H1390" s="127">
        <v>59470</v>
      </c>
      <c r="I1390" s="127">
        <v>56110</v>
      </c>
      <c r="J1390" s="127">
        <v>44100</v>
      </c>
      <c r="K1390" s="128">
        <v>42705</v>
      </c>
      <c r="L1390" s="129" t="s">
        <v>9541</v>
      </c>
      <c r="M1390" s="68"/>
      <c r="N1390" s="68"/>
    </row>
    <row r="1391" spans="1:14" s="70" customFormat="1" ht="35.1" customHeight="1">
      <c r="A1391" s="288" t="s">
        <v>10568</v>
      </c>
      <c r="B1391" s="131" t="s">
        <v>604</v>
      </c>
      <c r="C1391" s="281" t="s">
        <v>619</v>
      </c>
      <c r="D1391" s="289" t="s">
        <v>2</v>
      </c>
      <c r="E1391" s="281" t="s">
        <v>10248</v>
      </c>
      <c r="F1391" s="135" t="s">
        <v>456</v>
      </c>
      <c r="G1391" s="135" t="s">
        <v>2237</v>
      </c>
      <c r="H1391" s="127">
        <v>59470</v>
      </c>
      <c r="I1391" s="127">
        <v>56110</v>
      </c>
      <c r="J1391" s="127">
        <v>44100</v>
      </c>
      <c r="K1391" s="128">
        <v>42705</v>
      </c>
      <c r="L1391" s="129" t="s">
        <v>9541</v>
      </c>
      <c r="M1391" s="68"/>
      <c r="N1391" s="68"/>
    </row>
    <row r="1392" spans="1:14" s="70" customFormat="1" ht="35.1" customHeight="1">
      <c r="A1392" s="215" t="s">
        <v>5046</v>
      </c>
      <c r="B1392" s="131" t="s">
        <v>5047</v>
      </c>
      <c r="C1392" s="232" t="s">
        <v>10569</v>
      </c>
      <c r="D1392" s="162" t="s">
        <v>2</v>
      </c>
      <c r="E1392" s="162" t="s">
        <v>3340</v>
      </c>
      <c r="F1392" s="135" t="s">
        <v>411</v>
      </c>
      <c r="G1392" s="135" t="s">
        <v>2429</v>
      </c>
      <c r="H1392" s="127">
        <v>59470</v>
      </c>
      <c r="I1392" s="127">
        <v>56110</v>
      </c>
      <c r="J1392" s="127">
        <v>44100</v>
      </c>
      <c r="K1392" s="128">
        <v>42705</v>
      </c>
      <c r="L1392" s="129" t="s">
        <v>9541</v>
      </c>
      <c r="M1392" s="68"/>
      <c r="N1392" s="68"/>
    </row>
    <row r="1393" spans="1:14" s="70" customFormat="1" ht="35.1" customHeight="1">
      <c r="A1393" s="216" t="s">
        <v>10570</v>
      </c>
      <c r="B1393" s="131" t="s">
        <v>4607</v>
      </c>
      <c r="C1393" s="234" t="s">
        <v>10562</v>
      </c>
      <c r="D1393" s="143" t="s">
        <v>2</v>
      </c>
      <c r="E1393" s="162" t="s">
        <v>10253</v>
      </c>
      <c r="F1393" s="135" t="s">
        <v>411</v>
      </c>
      <c r="G1393" s="135" t="s">
        <v>2443</v>
      </c>
      <c r="H1393" s="127">
        <v>59470</v>
      </c>
      <c r="I1393" s="127">
        <v>56110</v>
      </c>
      <c r="J1393" s="127">
        <v>44100</v>
      </c>
      <c r="K1393" s="128">
        <v>42705</v>
      </c>
      <c r="L1393" s="129" t="s">
        <v>9541</v>
      </c>
      <c r="M1393" s="68"/>
      <c r="N1393" s="68"/>
    </row>
    <row r="1394" spans="1:14" s="70" customFormat="1" ht="35.1" customHeight="1">
      <c r="A1394" s="293" t="s">
        <v>10571</v>
      </c>
      <c r="B1394" s="131" t="s">
        <v>5048</v>
      </c>
      <c r="C1394" s="135" t="s">
        <v>10572</v>
      </c>
      <c r="D1394" s="165" t="s">
        <v>2</v>
      </c>
      <c r="E1394" s="135" t="s">
        <v>10257</v>
      </c>
      <c r="F1394" s="135" t="s">
        <v>3404</v>
      </c>
      <c r="G1394" s="135" t="s">
        <v>2539</v>
      </c>
      <c r="H1394" s="127">
        <v>59470</v>
      </c>
      <c r="I1394" s="127">
        <v>56110</v>
      </c>
      <c r="J1394" s="127">
        <v>44100</v>
      </c>
      <c r="K1394" s="128">
        <v>42705</v>
      </c>
      <c r="L1394" s="129" t="s">
        <v>9541</v>
      </c>
      <c r="M1394" s="68"/>
      <c r="N1394" s="68"/>
    </row>
    <row r="1395" spans="1:14" s="70" customFormat="1" ht="35.1" customHeight="1">
      <c r="A1395" s="215" t="s">
        <v>5049</v>
      </c>
      <c r="B1395" s="131" t="s">
        <v>5050</v>
      </c>
      <c r="C1395" s="232" t="s">
        <v>5051</v>
      </c>
      <c r="D1395" s="162" t="s">
        <v>2</v>
      </c>
      <c r="E1395" s="162" t="s">
        <v>4611</v>
      </c>
      <c r="F1395" s="135" t="s">
        <v>456</v>
      </c>
      <c r="G1395" s="135" t="s">
        <v>4612</v>
      </c>
      <c r="H1395" s="127">
        <v>59470</v>
      </c>
      <c r="I1395" s="127">
        <v>56110</v>
      </c>
      <c r="J1395" s="127">
        <v>44100</v>
      </c>
      <c r="K1395" s="128">
        <v>42705</v>
      </c>
      <c r="L1395" s="129" t="s">
        <v>9541</v>
      </c>
      <c r="M1395" s="68"/>
      <c r="N1395" s="68"/>
    </row>
    <row r="1396" spans="1:14" s="70" customFormat="1" ht="35.1" customHeight="1">
      <c r="A1396" s="215" t="s">
        <v>5052</v>
      </c>
      <c r="B1396" s="131" t="s">
        <v>4792</v>
      </c>
      <c r="C1396" s="232" t="s">
        <v>619</v>
      </c>
      <c r="D1396" s="162" t="s">
        <v>2</v>
      </c>
      <c r="E1396" s="162" t="s">
        <v>2183</v>
      </c>
      <c r="F1396" s="135" t="s">
        <v>411</v>
      </c>
      <c r="G1396" s="135" t="s">
        <v>2197</v>
      </c>
      <c r="H1396" s="127">
        <v>59470</v>
      </c>
      <c r="I1396" s="127">
        <v>56110</v>
      </c>
      <c r="J1396" s="127">
        <v>44100</v>
      </c>
      <c r="K1396" s="128">
        <v>42705</v>
      </c>
      <c r="L1396" s="129" t="s">
        <v>9541</v>
      </c>
      <c r="M1396" s="68"/>
      <c r="N1396" s="68"/>
    </row>
    <row r="1397" spans="1:14" s="70" customFormat="1" ht="35.1" customHeight="1">
      <c r="A1397" s="215" t="s">
        <v>5053</v>
      </c>
      <c r="B1397" s="131" t="s">
        <v>5054</v>
      </c>
      <c r="C1397" s="232" t="s">
        <v>5055</v>
      </c>
      <c r="D1397" s="162" t="s">
        <v>2</v>
      </c>
      <c r="E1397" s="162" t="s">
        <v>5014</v>
      </c>
      <c r="F1397" s="135" t="s">
        <v>627</v>
      </c>
      <c r="G1397" s="135" t="s">
        <v>4596</v>
      </c>
      <c r="H1397" s="127">
        <v>59470</v>
      </c>
      <c r="I1397" s="127">
        <v>56110</v>
      </c>
      <c r="J1397" s="127">
        <v>44100</v>
      </c>
      <c r="K1397" s="128">
        <v>42705</v>
      </c>
      <c r="L1397" s="129" t="s">
        <v>9541</v>
      </c>
      <c r="M1397" s="68"/>
      <c r="N1397" s="68"/>
    </row>
    <row r="1398" spans="1:14" s="70" customFormat="1" ht="35.1" customHeight="1">
      <c r="A1398" s="215" t="s">
        <v>5056</v>
      </c>
      <c r="B1398" s="131" t="s">
        <v>4617</v>
      </c>
      <c r="C1398" s="232" t="s">
        <v>619</v>
      </c>
      <c r="D1398" s="162" t="s">
        <v>2</v>
      </c>
      <c r="E1398" s="162" t="s">
        <v>2329</v>
      </c>
      <c r="F1398" s="135" t="s">
        <v>411</v>
      </c>
      <c r="G1398" s="135" t="s">
        <v>2331</v>
      </c>
      <c r="H1398" s="127">
        <v>59470</v>
      </c>
      <c r="I1398" s="127">
        <v>56110</v>
      </c>
      <c r="J1398" s="127">
        <v>44100</v>
      </c>
      <c r="K1398" s="128">
        <v>42705</v>
      </c>
      <c r="L1398" s="129" t="s">
        <v>9541</v>
      </c>
      <c r="M1398" s="68"/>
      <c r="N1398" s="68"/>
    </row>
    <row r="1399" spans="1:14" s="70" customFormat="1" ht="35.1" customHeight="1">
      <c r="A1399" s="215" t="s">
        <v>5057</v>
      </c>
      <c r="B1399" s="131" t="s">
        <v>5058</v>
      </c>
      <c r="C1399" s="178" t="s">
        <v>5059</v>
      </c>
      <c r="D1399" s="143" t="s">
        <v>2</v>
      </c>
      <c r="E1399" s="135" t="s">
        <v>2514</v>
      </c>
      <c r="F1399" s="135" t="s">
        <v>411</v>
      </c>
      <c r="G1399" s="135" t="s">
        <v>2516</v>
      </c>
      <c r="H1399" s="127">
        <v>59470</v>
      </c>
      <c r="I1399" s="127">
        <v>56110</v>
      </c>
      <c r="J1399" s="127">
        <v>44100</v>
      </c>
      <c r="K1399" s="128">
        <v>42705</v>
      </c>
      <c r="L1399" s="129" t="s">
        <v>9541</v>
      </c>
      <c r="M1399" s="68"/>
      <c r="N1399" s="68"/>
    </row>
    <row r="1400" spans="1:14" s="70" customFormat="1" ht="35.1" customHeight="1">
      <c r="A1400" s="215" t="s">
        <v>10573</v>
      </c>
      <c r="B1400" s="131" t="s">
        <v>5060</v>
      </c>
      <c r="C1400" s="232" t="s">
        <v>5041</v>
      </c>
      <c r="D1400" s="162" t="s">
        <v>2</v>
      </c>
      <c r="E1400" s="162" t="s">
        <v>9870</v>
      </c>
      <c r="F1400" s="135" t="s">
        <v>456</v>
      </c>
      <c r="G1400" s="135" t="s">
        <v>3062</v>
      </c>
      <c r="H1400" s="127">
        <v>59470</v>
      </c>
      <c r="I1400" s="127">
        <v>56110</v>
      </c>
      <c r="J1400" s="127">
        <v>44100</v>
      </c>
      <c r="K1400" s="128">
        <v>42705</v>
      </c>
      <c r="L1400" s="129" t="s">
        <v>9541</v>
      </c>
      <c r="M1400" s="68"/>
      <c r="N1400" s="68"/>
    </row>
    <row r="1401" spans="1:14" s="70" customFormat="1" ht="35.1" customHeight="1">
      <c r="A1401" s="288" t="s">
        <v>5061</v>
      </c>
      <c r="B1401" s="131" t="s">
        <v>4782</v>
      </c>
      <c r="C1401" s="281" t="s">
        <v>5062</v>
      </c>
      <c r="D1401" s="289" t="s">
        <v>2</v>
      </c>
      <c r="E1401" s="281" t="s">
        <v>3340</v>
      </c>
      <c r="F1401" s="135" t="s">
        <v>411</v>
      </c>
      <c r="G1401" s="135" t="s">
        <v>2429</v>
      </c>
      <c r="H1401" s="127">
        <v>59470</v>
      </c>
      <c r="I1401" s="127">
        <v>56110</v>
      </c>
      <c r="J1401" s="127">
        <v>44100</v>
      </c>
      <c r="K1401" s="128">
        <v>42705</v>
      </c>
      <c r="L1401" s="129" t="s">
        <v>9541</v>
      </c>
      <c r="M1401" s="68"/>
      <c r="N1401" s="68"/>
    </row>
    <row r="1402" spans="1:14" s="70" customFormat="1" ht="35.1" customHeight="1">
      <c r="A1402" s="215" t="s">
        <v>5063</v>
      </c>
      <c r="B1402" s="131" t="s">
        <v>5064</v>
      </c>
      <c r="C1402" s="178" t="s">
        <v>5059</v>
      </c>
      <c r="D1402" s="143" t="s">
        <v>2</v>
      </c>
      <c r="E1402" s="135" t="s">
        <v>2514</v>
      </c>
      <c r="F1402" s="135" t="s">
        <v>411</v>
      </c>
      <c r="G1402" s="135" t="s">
        <v>2516</v>
      </c>
      <c r="H1402" s="127">
        <v>59470</v>
      </c>
      <c r="I1402" s="127">
        <v>56110</v>
      </c>
      <c r="J1402" s="127">
        <v>44100</v>
      </c>
      <c r="K1402" s="128">
        <v>42705</v>
      </c>
      <c r="L1402" s="129" t="s">
        <v>9541</v>
      </c>
      <c r="M1402" s="68"/>
      <c r="N1402" s="68"/>
    </row>
    <row r="1403" spans="1:14" s="70" customFormat="1" ht="35.1" customHeight="1">
      <c r="A1403" s="235" t="s">
        <v>10574</v>
      </c>
      <c r="B1403" s="131" t="s">
        <v>4804</v>
      </c>
      <c r="C1403" s="178" t="s">
        <v>619</v>
      </c>
      <c r="D1403" s="143" t="s">
        <v>10261</v>
      </c>
      <c r="E1403" s="135" t="s">
        <v>3509</v>
      </c>
      <c r="F1403" s="135" t="s">
        <v>627</v>
      </c>
      <c r="G1403" s="135" t="s">
        <v>3510</v>
      </c>
      <c r="H1403" s="127">
        <v>59470</v>
      </c>
      <c r="I1403" s="127">
        <v>56110</v>
      </c>
      <c r="J1403" s="127">
        <v>44100</v>
      </c>
      <c r="K1403" s="128">
        <v>42705</v>
      </c>
      <c r="L1403" s="129" t="s">
        <v>9541</v>
      </c>
      <c r="M1403" s="68"/>
      <c r="N1403" s="68"/>
    </row>
    <row r="1404" spans="1:14" s="70" customFormat="1" ht="35.1" customHeight="1">
      <c r="A1404" s="215" t="s">
        <v>5065</v>
      </c>
      <c r="B1404" s="131" t="s">
        <v>5066</v>
      </c>
      <c r="C1404" s="232" t="s">
        <v>2156</v>
      </c>
      <c r="D1404" s="162" t="s">
        <v>2</v>
      </c>
      <c r="E1404" s="162" t="s">
        <v>3340</v>
      </c>
      <c r="F1404" s="135" t="s">
        <v>456</v>
      </c>
      <c r="G1404" s="135" t="s">
        <v>2429</v>
      </c>
      <c r="H1404" s="127">
        <v>59470</v>
      </c>
      <c r="I1404" s="127">
        <v>56110</v>
      </c>
      <c r="J1404" s="127">
        <v>44100</v>
      </c>
      <c r="K1404" s="128">
        <v>42705</v>
      </c>
      <c r="L1404" s="129" t="s">
        <v>9541</v>
      </c>
      <c r="M1404" s="68"/>
      <c r="N1404" s="68"/>
    </row>
    <row r="1405" spans="1:14" s="70" customFormat="1" ht="35.1" customHeight="1">
      <c r="A1405" s="235" t="s">
        <v>10575</v>
      </c>
      <c r="B1405" s="131" t="s">
        <v>4772</v>
      </c>
      <c r="C1405" s="232" t="s">
        <v>10576</v>
      </c>
      <c r="D1405" s="135" t="s">
        <v>9832</v>
      </c>
      <c r="E1405" s="135" t="s">
        <v>10334</v>
      </c>
      <c r="F1405" s="135" t="s">
        <v>456</v>
      </c>
      <c r="G1405" s="135" t="s">
        <v>3510</v>
      </c>
      <c r="H1405" s="127">
        <v>59470</v>
      </c>
      <c r="I1405" s="127">
        <v>56110</v>
      </c>
      <c r="J1405" s="127">
        <v>44100</v>
      </c>
      <c r="K1405" s="128">
        <v>42705</v>
      </c>
      <c r="L1405" s="129" t="s">
        <v>9541</v>
      </c>
      <c r="M1405" s="68"/>
      <c r="N1405" s="68"/>
    </row>
    <row r="1406" spans="1:14" s="70" customFormat="1" ht="35.1" customHeight="1">
      <c r="A1406" s="215" t="s">
        <v>10577</v>
      </c>
      <c r="B1406" s="131" t="s">
        <v>5040</v>
      </c>
      <c r="C1406" s="232" t="s">
        <v>10578</v>
      </c>
      <c r="D1406" s="162" t="s">
        <v>2</v>
      </c>
      <c r="E1406" s="162" t="s">
        <v>4591</v>
      </c>
      <c r="F1406" s="135" t="s">
        <v>411</v>
      </c>
      <c r="G1406" s="135" t="s">
        <v>2530</v>
      </c>
      <c r="H1406" s="127">
        <v>59470</v>
      </c>
      <c r="I1406" s="127">
        <v>56110</v>
      </c>
      <c r="J1406" s="127">
        <v>44100</v>
      </c>
      <c r="K1406" s="128">
        <v>42705</v>
      </c>
      <c r="L1406" s="129" t="s">
        <v>9541</v>
      </c>
      <c r="M1406" s="68"/>
      <c r="N1406" s="68"/>
    </row>
    <row r="1407" spans="1:14" s="70" customFormat="1" ht="35.1" customHeight="1">
      <c r="A1407" s="288" t="s">
        <v>10579</v>
      </c>
      <c r="B1407" s="131" t="s">
        <v>602</v>
      </c>
      <c r="C1407" s="281" t="s">
        <v>620</v>
      </c>
      <c r="D1407" s="289" t="s">
        <v>2</v>
      </c>
      <c r="E1407" s="281" t="s">
        <v>10248</v>
      </c>
      <c r="F1407" s="135" t="s">
        <v>456</v>
      </c>
      <c r="G1407" s="135" t="s">
        <v>2237</v>
      </c>
      <c r="H1407" s="127">
        <v>59470</v>
      </c>
      <c r="I1407" s="127">
        <v>56110</v>
      </c>
      <c r="J1407" s="127">
        <v>44100</v>
      </c>
      <c r="K1407" s="128">
        <v>42705</v>
      </c>
      <c r="L1407" s="129" t="s">
        <v>9541</v>
      </c>
      <c r="M1407" s="68"/>
      <c r="N1407" s="68"/>
    </row>
    <row r="1408" spans="1:14" s="70" customFormat="1" ht="35.1" customHeight="1">
      <c r="A1408" s="215" t="s">
        <v>5067</v>
      </c>
      <c r="B1408" s="131" t="s">
        <v>5068</v>
      </c>
      <c r="C1408" s="232" t="s">
        <v>5069</v>
      </c>
      <c r="D1408" s="162" t="s">
        <v>2</v>
      </c>
      <c r="E1408" s="162" t="s">
        <v>9870</v>
      </c>
      <c r="F1408" s="135" t="s">
        <v>456</v>
      </c>
      <c r="G1408" s="135" t="s">
        <v>3062</v>
      </c>
      <c r="H1408" s="127">
        <v>59470</v>
      </c>
      <c r="I1408" s="127">
        <v>56110</v>
      </c>
      <c r="J1408" s="127">
        <v>44100</v>
      </c>
      <c r="K1408" s="128">
        <v>42705</v>
      </c>
      <c r="L1408" s="129" t="s">
        <v>9541</v>
      </c>
      <c r="M1408" s="68"/>
      <c r="N1408" s="68"/>
    </row>
    <row r="1409" spans="1:14" s="70" customFormat="1" ht="35.1" customHeight="1">
      <c r="A1409" s="215" t="s">
        <v>1140</v>
      </c>
      <c r="B1409" s="131" t="s">
        <v>604</v>
      </c>
      <c r="C1409" s="232" t="s">
        <v>1141</v>
      </c>
      <c r="D1409" s="162" t="s">
        <v>2</v>
      </c>
      <c r="E1409" s="162" t="s">
        <v>1113</v>
      </c>
      <c r="F1409" s="135" t="s">
        <v>411</v>
      </c>
      <c r="G1409" s="135" t="s">
        <v>2237</v>
      </c>
      <c r="H1409" s="127">
        <v>59470</v>
      </c>
      <c r="I1409" s="127">
        <v>56110</v>
      </c>
      <c r="J1409" s="127">
        <v>44100</v>
      </c>
      <c r="K1409" s="128">
        <v>42705</v>
      </c>
      <c r="L1409" s="129" t="s">
        <v>9541</v>
      </c>
      <c r="M1409" s="68"/>
      <c r="N1409" s="68"/>
    </row>
    <row r="1410" spans="1:14" s="70" customFormat="1" ht="35.1" customHeight="1">
      <c r="A1410" s="215" t="s">
        <v>10580</v>
      </c>
      <c r="B1410" s="131" t="s">
        <v>4804</v>
      </c>
      <c r="C1410" s="232" t="s">
        <v>5070</v>
      </c>
      <c r="D1410" s="162" t="s">
        <v>2</v>
      </c>
      <c r="E1410" s="162" t="s">
        <v>3509</v>
      </c>
      <c r="F1410" s="135" t="s">
        <v>627</v>
      </c>
      <c r="G1410" s="135" t="s">
        <v>3510</v>
      </c>
      <c r="H1410" s="127">
        <v>59470</v>
      </c>
      <c r="I1410" s="127">
        <v>56110</v>
      </c>
      <c r="J1410" s="127">
        <v>44100</v>
      </c>
      <c r="K1410" s="128">
        <v>42705</v>
      </c>
      <c r="L1410" s="129" t="s">
        <v>9541</v>
      </c>
      <c r="M1410" s="68"/>
      <c r="N1410" s="68"/>
    </row>
    <row r="1411" spans="1:14" s="70" customFormat="1" ht="35.1" customHeight="1">
      <c r="A1411" s="215" t="s">
        <v>5071</v>
      </c>
      <c r="B1411" s="131" t="s">
        <v>5072</v>
      </c>
      <c r="C1411" s="232" t="s">
        <v>5073</v>
      </c>
      <c r="D1411" s="162" t="s">
        <v>2</v>
      </c>
      <c r="E1411" s="162" t="s">
        <v>3340</v>
      </c>
      <c r="F1411" s="135" t="s">
        <v>4292</v>
      </c>
      <c r="G1411" s="135" t="s">
        <v>2429</v>
      </c>
      <c r="H1411" s="127">
        <v>59470</v>
      </c>
      <c r="I1411" s="127">
        <v>56110</v>
      </c>
      <c r="J1411" s="127">
        <v>44100</v>
      </c>
      <c r="K1411" s="128">
        <v>42705</v>
      </c>
      <c r="L1411" s="129" t="s">
        <v>9541</v>
      </c>
      <c r="M1411" s="68"/>
      <c r="N1411" s="68"/>
    </row>
    <row r="1412" spans="1:14" s="70" customFormat="1" ht="35.1" customHeight="1">
      <c r="A1412" s="216" t="s">
        <v>10581</v>
      </c>
      <c r="B1412" s="131" t="s">
        <v>5048</v>
      </c>
      <c r="C1412" s="135" t="s">
        <v>10582</v>
      </c>
      <c r="D1412" s="165" t="s">
        <v>9832</v>
      </c>
      <c r="E1412" s="135" t="s">
        <v>10257</v>
      </c>
      <c r="F1412" s="135" t="s">
        <v>3404</v>
      </c>
      <c r="G1412" s="135" t="s">
        <v>2539</v>
      </c>
      <c r="H1412" s="127">
        <v>59470</v>
      </c>
      <c r="I1412" s="127">
        <v>56110</v>
      </c>
      <c r="J1412" s="127">
        <v>44100</v>
      </c>
      <c r="K1412" s="128">
        <v>42705</v>
      </c>
      <c r="L1412" s="129" t="s">
        <v>9541</v>
      </c>
      <c r="M1412" s="68"/>
      <c r="N1412" s="68"/>
    </row>
    <row r="1413" spans="1:14" s="70" customFormat="1" ht="35.1" customHeight="1">
      <c r="A1413" s="215" t="s">
        <v>5074</v>
      </c>
      <c r="B1413" s="131" t="s">
        <v>5054</v>
      </c>
      <c r="C1413" s="232" t="s">
        <v>5075</v>
      </c>
      <c r="D1413" s="162" t="s">
        <v>2</v>
      </c>
      <c r="E1413" s="162" t="s">
        <v>5014</v>
      </c>
      <c r="F1413" s="135" t="s">
        <v>627</v>
      </c>
      <c r="G1413" s="135" t="s">
        <v>4596</v>
      </c>
      <c r="H1413" s="127">
        <v>59470</v>
      </c>
      <c r="I1413" s="127">
        <v>56110</v>
      </c>
      <c r="J1413" s="127">
        <v>44100</v>
      </c>
      <c r="K1413" s="128">
        <v>42705</v>
      </c>
      <c r="L1413" s="129" t="s">
        <v>9541</v>
      </c>
      <c r="M1413" s="68"/>
      <c r="N1413" s="68"/>
    </row>
    <row r="1414" spans="1:14" s="70" customFormat="1" ht="35.1" customHeight="1">
      <c r="A1414" s="215" t="s">
        <v>10583</v>
      </c>
      <c r="B1414" s="131" t="s">
        <v>5060</v>
      </c>
      <c r="C1414" s="232" t="s">
        <v>5069</v>
      </c>
      <c r="D1414" s="162" t="s">
        <v>2</v>
      </c>
      <c r="E1414" s="162" t="s">
        <v>9870</v>
      </c>
      <c r="F1414" s="135" t="s">
        <v>456</v>
      </c>
      <c r="G1414" s="135" t="s">
        <v>3062</v>
      </c>
      <c r="H1414" s="127">
        <v>59470</v>
      </c>
      <c r="I1414" s="127">
        <v>56110</v>
      </c>
      <c r="J1414" s="127">
        <v>44100</v>
      </c>
      <c r="K1414" s="128">
        <v>42705</v>
      </c>
      <c r="L1414" s="129" t="s">
        <v>9541</v>
      </c>
      <c r="M1414" s="68"/>
      <c r="N1414" s="68"/>
    </row>
    <row r="1415" spans="1:14" s="70" customFormat="1" ht="35.1" customHeight="1">
      <c r="A1415" s="215" t="s">
        <v>5076</v>
      </c>
      <c r="B1415" s="131" t="s">
        <v>5058</v>
      </c>
      <c r="C1415" s="178" t="s">
        <v>5077</v>
      </c>
      <c r="D1415" s="143" t="s">
        <v>2</v>
      </c>
      <c r="E1415" s="135" t="s">
        <v>2514</v>
      </c>
      <c r="F1415" s="135" t="s">
        <v>411</v>
      </c>
      <c r="G1415" s="135" t="s">
        <v>2516</v>
      </c>
      <c r="H1415" s="127">
        <v>59470</v>
      </c>
      <c r="I1415" s="127">
        <v>56110</v>
      </c>
      <c r="J1415" s="127">
        <v>44100</v>
      </c>
      <c r="K1415" s="128">
        <v>42705</v>
      </c>
      <c r="L1415" s="129" t="s">
        <v>9541</v>
      </c>
      <c r="M1415" s="68"/>
      <c r="N1415" s="68"/>
    </row>
    <row r="1416" spans="1:14" s="70" customFormat="1" ht="35.1" customHeight="1">
      <c r="A1416" s="215" t="s">
        <v>5078</v>
      </c>
      <c r="B1416" s="131" t="s">
        <v>5064</v>
      </c>
      <c r="C1416" s="178" t="s">
        <v>5077</v>
      </c>
      <c r="D1416" s="143" t="s">
        <v>2</v>
      </c>
      <c r="E1416" s="135" t="s">
        <v>2514</v>
      </c>
      <c r="F1416" s="135" t="s">
        <v>411</v>
      </c>
      <c r="G1416" s="135" t="s">
        <v>2516</v>
      </c>
      <c r="H1416" s="127">
        <v>59470</v>
      </c>
      <c r="I1416" s="127">
        <v>56110</v>
      </c>
      <c r="J1416" s="127">
        <v>44100</v>
      </c>
      <c r="K1416" s="128">
        <v>42705</v>
      </c>
      <c r="L1416" s="129" t="s">
        <v>9541</v>
      </c>
      <c r="M1416" s="68"/>
      <c r="N1416" s="68"/>
    </row>
    <row r="1417" spans="1:14" s="70" customFormat="1" ht="35.1" customHeight="1">
      <c r="A1417" s="213" t="s">
        <v>10584</v>
      </c>
      <c r="B1417" s="131" t="s">
        <v>5040</v>
      </c>
      <c r="C1417" s="231" t="s">
        <v>10585</v>
      </c>
      <c r="D1417" s="231" t="s">
        <v>2</v>
      </c>
      <c r="E1417" s="231" t="s">
        <v>4591</v>
      </c>
      <c r="F1417" s="135" t="s">
        <v>411</v>
      </c>
      <c r="G1417" s="135" t="s">
        <v>2530</v>
      </c>
      <c r="H1417" s="127">
        <v>59470</v>
      </c>
      <c r="I1417" s="127">
        <v>56110</v>
      </c>
      <c r="J1417" s="127">
        <v>44100</v>
      </c>
      <c r="K1417" s="128">
        <v>42705</v>
      </c>
      <c r="L1417" s="129" t="s">
        <v>9541</v>
      </c>
      <c r="M1417" s="68"/>
      <c r="N1417" s="68"/>
    </row>
    <row r="1418" spans="1:14" s="70" customFormat="1" ht="35.1" customHeight="1">
      <c r="A1418" s="215" t="s">
        <v>5079</v>
      </c>
      <c r="B1418" s="131" t="s">
        <v>4774</v>
      </c>
      <c r="C1418" s="232" t="s">
        <v>10586</v>
      </c>
      <c r="D1418" s="162" t="s">
        <v>2</v>
      </c>
      <c r="E1418" s="162" t="s">
        <v>3501</v>
      </c>
      <c r="F1418" s="135" t="s">
        <v>411</v>
      </c>
      <c r="G1418" s="135" t="s">
        <v>2429</v>
      </c>
      <c r="H1418" s="127">
        <v>59470</v>
      </c>
      <c r="I1418" s="127">
        <v>56110</v>
      </c>
      <c r="J1418" s="127">
        <v>44100</v>
      </c>
      <c r="K1418" s="128">
        <v>42705</v>
      </c>
      <c r="L1418" s="129" t="s">
        <v>9541</v>
      </c>
      <c r="M1418" s="68"/>
      <c r="N1418" s="68"/>
    </row>
    <row r="1419" spans="1:14" s="70" customFormat="1" ht="35.1" customHeight="1">
      <c r="A1419" s="215" t="s">
        <v>5080</v>
      </c>
      <c r="B1419" s="131" t="s">
        <v>5068</v>
      </c>
      <c r="C1419" s="232" t="s">
        <v>5081</v>
      </c>
      <c r="D1419" s="162" t="s">
        <v>2</v>
      </c>
      <c r="E1419" s="162" t="s">
        <v>9870</v>
      </c>
      <c r="F1419" s="135" t="s">
        <v>456</v>
      </c>
      <c r="G1419" s="135" t="s">
        <v>3062</v>
      </c>
      <c r="H1419" s="127">
        <v>59470</v>
      </c>
      <c r="I1419" s="127">
        <v>56110</v>
      </c>
      <c r="J1419" s="127">
        <v>44100</v>
      </c>
      <c r="K1419" s="128">
        <v>42705</v>
      </c>
      <c r="L1419" s="129" t="s">
        <v>9541</v>
      </c>
      <c r="M1419" s="68"/>
      <c r="N1419" s="68"/>
    </row>
    <row r="1420" spans="1:14" s="70" customFormat="1" ht="35.1" customHeight="1">
      <c r="A1420" s="215" t="s">
        <v>5082</v>
      </c>
      <c r="B1420" s="131" t="s">
        <v>5072</v>
      </c>
      <c r="C1420" s="232" t="s">
        <v>5083</v>
      </c>
      <c r="D1420" s="162" t="s">
        <v>2</v>
      </c>
      <c r="E1420" s="162" t="s">
        <v>3340</v>
      </c>
      <c r="F1420" s="135" t="s">
        <v>4292</v>
      </c>
      <c r="G1420" s="135" t="s">
        <v>2429</v>
      </c>
      <c r="H1420" s="127">
        <v>59470</v>
      </c>
      <c r="I1420" s="127">
        <v>56110</v>
      </c>
      <c r="J1420" s="127">
        <v>44100</v>
      </c>
      <c r="K1420" s="128">
        <v>42705</v>
      </c>
      <c r="L1420" s="129" t="s">
        <v>9541</v>
      </c>
      <c r="M1420" s="68"/>
      <c r="N1420" s="68"/>
    </row>
    <row r="1421" spans="1:14" s="70" customFormat="1" ht="35.1" customHeight="1">
      <c r="A1421" s="216" t="s">
        <v>10587</v>
      </c>
      <c r="B1421" s="131" t="s">
        <v>5084</v>
      </c>
      <c r="C1421" s="234" t="s">
        <v>10588</v>
      </c>
      <c r="D1421" s="143" t="s">
        <v>2</v>
      </c>
      <c r="E1421" s="135" t="s">
        <v>10255</v>
      </c>
      <c r="F1421" s="135" t="s">
        <v>3404</v>
      </c>
      <c r="G1421" s="135" t="s">
        <v>4609</v>
      </c>
      <c r="H1421" s="127">
        <v>59470</v>
      </c>
      <c r="I1421" s="127">
        <v>56110</v>
      </c>
      <c r="J1421" s="127">
        <v>44100</v>
      </c>
      <c r="K1421" s="128">
        <v>42705</v>
      </c>
      <c r="L1421" s="129" t="s">
        <v>9541</v>
      </c>
      <c r="M1421" s="68"/>
      <c r="N1421" s="68"/>
    </row>
    <row r="1422" spans="1:14" s="70" customFormat="1" ht="35.1" customHeight="1">
      <c r="A1422" s="216" t="s">
        <v>10589</v>
      </c>
      <c r="B1422" s="131" t="s">
        <v>5048</v>
      </c>
      <c r="C1422" s="135" t="s">
        <v>10590</v>
      </c>
      <c r="D1422" s="165" t="s">
        <v>9832</v>
      </c>
      <c r="E1422" s="135" t="s">
        <v>10257</v>
      </c>
      <c r="F1422" s="135" t="s">
        <v>3404</v>
      </c>
      <c r="G1422" s="135" t="s">
        <v>2539</v>
      </c>
      <c r="H1422" s="127">
        <v>59470</v>
      </c>
      <c r="I1422" s="127">
        <v>56110</v>
      </c>
      <c r="J1422" s="127">
        <v>44100</v>
      </c>
      <c r="K1422" s="128">
        <v>42705</v>
      </c>
      <c r="L1422" s="129" t="s">
        <v>9541</v>
      </c>
      <c r="M1422" s="68"/>
      <c r="N1422" s="68"/>
    </row>
    <row r="1423" spans="1:14" s="70" customFormat="1" ht="35.1" customHeight="1">
      <c r="A1423" s="215" t="s">
        <v>5085</v>
      </c>
      <c r="B1423" s="131" t="s">
        <v>4792</v>
      </c>
      <c r="C1423" s="178" t="s">
        <v>5081</v>
      </c>
      <c r="D1423" s="143" t="s">
        <v>2</v>
      </c>
      <c r="E1423" s="135" t="s">
        <v>2183</v>
      </c>
      <c r="F1423" s="135" t="s">
        <v>411</v>
      </c>
      <c r="G1423" s="135" t="s">
        <v>2197</v>
      </c>
      <c r="H1423" s="127">
        <v>59470</v>
      </c>
      <c r="I1423" s="127">
        <v>56110</v>
      </c>
      <c r="J1423" s="127">
        <v>44100</v>
      </c>
      <c r="K1423" s="128">
        <v>42705</v>
      </c>
      <c r="L1423" s="129" t="s">
        <v>9541</v>
      </c>
      <c r="M1423" s="68"/>
      <c r="N1423" s="68"/>
    </row>
    <row r="1424" spans="1:14" s="70" customFormat="1" ht="35.1" customHeight="1">
      <c r="A1424" s="215" t="s">
        <v>5086</v>
      </c>
      <c r="B1424" s="131" t="s">
        <v>5054</v>
      </c>
      <c r="C1424" s="232" t="s">
        <v>5087</v>
      </c>
      <c r="D1424" s="162" t="s">
        <v>2</v>
      </c>
      <c r="E1424" s="162" t="s">
        <v>5014</v>
      </c>
      <c r="F1424" s="135" t="s">
        <v>627</v>
      </c>
      <c r="G1424" s="135" t="s">
        <v>4596</v>
      </c>
      <c r="H1424" s="127">
        <v>59470</v>
      </c>
      <c r="I1424" s="127">
        <v>56110</v>
      </c>
      <c r="J1424" s="127">
        <v>44100</v>
      </c>
      <c r="K1424" s="128">
        <v>42705</v>
      </c>
      <c r="L1424" s="129" t="s">
        <v>9541</v>
      </c>
      <c r="M1424" s="68"/>
      <c r="N1424" s="68"/>
    </row>
    <row r="1425" spans="1:14" s="70" customFormat="1" ht="35.1" customHeight="1">
      <c r="A1425" s="215" t="s">
        <v>5088</v>
      </c>
      <c r="B1425" s="131" t="s">
        <v>5058</v>
      </c>
      <c r="C1425" s="178" t="s">
        <v>5089</v>
      </c>
      <c r="D1425" s="143" t="s">
        <v>2</v>
      </c>
      <c r="E1425" s="135" t="s">
        <v>2514</v>
      </c>
      <c r="F1425" s="135" t="s">
        <v>411</v>
      </c>
      <c r="G1425" s="135" t="s">
        <v>2516</v>
      </c>
      <c r="H1425" s="127">
        <v>59470</v>
      </c>
      <c r="I1425" s="127">
        <v>56110</v>
      </c>
      <c r="J1425" s="127">
        <v>44100</v>
      </c>
      <c r="K1425" s="128">
        <v>42705</v>
      </c>
      <c r="L1425" s="129" t="s">
        <v>9541</v>
      </c>
      <c r="M1425" s="68"/>
      <c r="N1425" s="68"/>
    </row>
    <row r="1426" spans="1:14" s="70" customFormat="1" ht="35.1" customHeight="1">
      <c r="A1426" s="215" t="s">
        <v>5090</v>
      </c>
      <c r="B1426" s="131" t="s">
        <v>5060</v>
      </c>
      <c r="C1426" s="232" t="s">
        <v>5081</v>
      </c>
      <c r="D1426" s="162" t="s">
        <v>2</v>
      </c>
      <c r="E1426" s="162" t="s">
        <v>9870</v>
      </c>
      <c r="F1426" s="135" t="s">
        <v>456</v>
      </c>
      <c r="G1426" s="135" t="s">
        <v>3062</v>
      </c>
      <c r="H1426" s="127">
        <v>59470</v>
      </c>
      <c r="I1426" s="127">
        <v>56110</v>
      </c>
      <c r="J1426" s="127">
        <v>44100</v>
      </c>
      <c r="K1426" s="128">
        <v>42705</v>
      </c>
      <c r="L1426" s="129" t="s">
        <v>9541</v>
      </c>
      <c r="M1426" s="68"/>
      <c r="N1426" s="68"/>
    </row>
    <row r="1427" spans="1:14" s="70" customFormat="1" ht="35.1" customHeight="1">
      <c r="A1427" s="215" t="s">
        <v>5091</v>
      </c>
      <c r="B1427" s="131" t="s">
        <v>5064</v>
      </c>
      <c r="C1427" s="178" t="s">
        <v>5089</v>
      </c>
      <c r="D1427" s="143" t="s">
        <v>2</v>
      </c>
      <c r="E1427" s="135" t="s">
        <v>2514</v>
      </c>
      <c r="F1427" s="135" t="s">
        <v>411</v>
      </c>
      <c r="G1427" s="135" t="s">
        <v>2516</v>
      </c>
      <c r="H1427" s="127">
        <v>59470</v>
      </c>
      <c r="I1427" s="127">
        <v>56110</v>
      </c>
      <c r="J1427" s="127">
        <v>44100</v>
      </c>
      <c r="K1427" s="128">
        <v>42705</v>
      </c>
      <c r="L1427" s="129" t="s">
        <v>9541</v>
      </c>
      <c r="M1427" s="68"/>
      <c r="N1427" s="68"/>
    </row>
    <row r="1428" spans="1:14" s="70" customFormat="1" ht="35.1" customHeight="1">
      <c r="A1428" s="235" t="s">
        <v>10591</v>
      </c>
      <c r="B1428" s="131" t="s">
        <v>4772</v>
      </c>
      <c r="C1428" s="178" t="s">
        <v>5070</v>
      </c>
      <c r="D1428" s="143" t="s">
        <v>10261</v>
      </c>
      <c r="E1428" s="135" t="s">
        <v>3509</v>
      </c>
      <c r="F1428" s="135" t="s">
        <v>627</v>
      </c>
      <c r="G1428" s="135" t="s">
        <v>3510</v>
      </c>
      <c r="H1428" s="127">
        <v>59470</v>
      </c>
      <c r="I1428" s="127">
        <v>56110</v>
      </c>
      <c r="J1428" s="127">
        <v>44100</v>
      </c>
      <c r="K1428" s="128">
        <v>42705</v>
      </c>
      <c r="L1428" s="129" t="s">
        <v>9541</v>
      </c>
      <c r="M1428" s="68"/>
      <c r="N1428" s="68"/>
    </row>
    <row r="1429" spans="1:14" s="70" customFormat="1" ht="35.1" customHeight="1">
      <c r="A1429" s="132" t="s">
        <v>10592</v>
      </c>
      <c r="B1429" s="131" t="s">
        <v>4865</v>
      </c>
      <c r="C1429" s="174" t="s">
        <v>10593</v>
      </c>
      <c r="D1429" s="174" t="s">
        <v>10261</v>
      </c>
      <c r="E1429" s="174" t="s">
        <v>2378</v>
      </c>
      <c r="F1429" s="135" t="s">
        <v>411</v>
      </c>
      <c r="G1429" s="135" t="s">
        <v>2380</v>
      </c>
      <c r="H1429" s="127">
        <v>59470</v>
      </c>
      <c r="I1429" s="127">
        <v>56110</v>
      </c>
      <c r="J1429" s="127">
        <v>44100</v>
      </c>
      <c r="K1429" s="128">
        <v>42705</v>
      </c>
      <c r="L1429" s="129" t="s">
        <v>9541</v>
      </c>
      <c r="M1429" s="68"/>
      <c r="N1429" s="68"/>
    </row>
    <row r="1430" spans="1:14" s="70" customFormat="1" ht="35.1" customHeight="1">
      <c r="A1430" s="216" t="s">
        <v>5092</v>
      </c>
      <c r="B1430" s="131" t="s">
        <v>5068</v>
      </c>
      <c r="C1430" s="162" t="s">
        <v>5093</v>
      </c>
      <c r="D1430" s="162" t="s">
        <v>2</v>
      </c>
      <c r="E1430" s="162" t="s">
        <v>9870</v>
      </c>
      <c r="F1430" s="135" t="s">
        <v>456</v>
      </c>
      <c r="G1430" s="135" t="s">
        <v>3062</v>
      </c>
      <c r="H1430" s="127">
        <v>59470</v>
      </c>
      <c r="I1430" s="127">
        <v>56110</v>
      </c>
      <c r="J1430" s="127">
        <v>44100</v>
      </c>
      <c r="K1430" s="128">
        <v>42705</v>
      </c>
      <c r="L1430" s="129" t="s">
        <v>9541</v>
      </c>
      <c r="M1430" s="68"/>
      <c r="N1430" s="68"/>
    </row>
    <row r="1431" spans="1:14" s="70" customFormat="1" ht="35.1" customHeight="1">
      <c r="A1431" s="215" t="s">
        <v>5094</v>
      </c>
      <c r="B1431" s="131" t="s">
        <v>5058</v>
      </c>
      <c r="C1431" s="178" t="s">
        <v>5095</v>
      </c>
      <c r="D1431" s="143" t="s">
        <v>2</v>
      </c>
      <c r="E1431" s="135" t="s">
        <v>2514</v>
      </c>
      <c r="F1431" s="135" t="s">
        <v>411</v>
      </c>
      <c r="G1431" s="135" t="s">
        <v>2516</v>
      </c>
      <c r="H1431" s="127">
        <v>59470</v>
      </c>
      <c r="I1431" s="127">
        <v>56110</v>
      </c>
      <c r="J1431" s="127">
        <v>44100</v>
      </c>
      <c r="K1431" s="128">
        <v>42705</v>
      </c>
      <c r="L1431" s="129" t="s">
        <v>9541</v>
      </c>
      <c r="M1431" s="68"/>
      <c r="N1431" s="68"/>
    </row>
    <row r="1432" spans="1:14" s="70" customFormat="1" ht="35.1" customHeight="1">
      <c r="A1432" s="216" t="s">
        <v>5096</v>
      </c>
      <c r="B1432" s="131" t="s">
        <v>5060</v>
      </c>
      <c r="C1432" s="162" t="s">
        <v>5097</v>
      </c>
      <c r="D1432" s="162" t="s">
        <v>2</v>
      </c>
      <c r="E1432" s="162" t="s">
        <v>9870</v>
      </c>
      <c r="F1432" s="135" t="s">
        <v>456</v>
      </c>
      <c r="G1432" s="135" t="s">
        <v>3062</v>
      </c>
      <c r="H1432" s="127">
        <v>59470</v>
      </c>
      <c r="I1432" s="127">
        <v>56110</v>
      </c>
      <c r="J1432" s="127">
        <v>44100</v>
      </c>
      <c r="K1432" s="128">
        <v>42705</v>
      </c>
      <c r="L1432" s="129" t="s">
        <v>9541</v>
      </c>
      <c r="M1432" s="68"/>
      <c r="N1432" s="68"/>
    </row>
    <row r="1433" spans="1:14" s="70" customFormat="1" ht="35.1" customHeight="1">
      <c r="A1433" s="215" t="s">
        <v>5098</v>
      </c>
      <c r="B1433" s="131" t="s">
        <v>5064</v>
      </c>
      <c r="C1433" s="178" t="s">
        <v>5095</v>
      </c>
      <c r="D1433" s="143" t="s">
        <v>2</v>
      </c>
      <c r="E1433" s="135" t="s">
        <v>2514</v>
      </c>
      <c r="F1433" s="135" t="s">
        <v>411</v>
      </c>
      <c r="G1433" s="135" t="s">
        <v>2516</v>
      </c>
      <c r="H1433" s="127">
        <v>59470</v>
      </c>
      <c r="I1433" s="127">
        <v>56110</v>
      </c>
      <c r="J1433" s="127">
        <v>44100</v>
      </c>
      <c r="K1433" s="128">
        <v>42705</v>
      </c>
      <c r="L1433" s="129" t="s">
        <v>9541</v>
      </c>
      <c r="M1433" s="68"/>
      <c r="N1433" s="68"/>
    </row>
    <row r="1434" spans="1:14" s="70" customFormat="1" ht="35.1" customHeight="1">
      <c r="A1434" s="216" t="s">
        <v>5099</v>
      </c>
      <c r="B1434" s="131" t="s">
        <v>4607</v>
      </c>
      <c r="C1434" s="232" t="s">
        <v>10594</v>
      </c>
      <c r="D1434" s="143" t="s">
        <v>2</v>
      </c>
      <c r="E1434" s="172" t="s">
        <v>10253</v>
      </c>
      <c r="F1434" s="135" t="s">
        <v>411</v>
      </c>
      <c r="G1434" s="135" t="s">
        <v>2443</v>
      </c>
      <c r="H1434" s="127">
        <v>59470</v>
      </c>
      <c r="I1434" s="127">
        <v>56110</v>
      </c>
      <c r="J1434" s="127">
        <v>44100</v>
      </c>
      <c r="K1434" s="128">
        <v>42705</v>
      </c>
      <c r="L1434" s="129" t="s">
        <v>9541</v>
      </c>
      <c r="M1434" s="68"/>
      <c r="N1434" s="68"/>
    </row>
    <row r="1435" spans="1:14" s="70" customFormat="1" ht="35.1" customHeight="1">
      <c r="A1435" s="235" t="s">
        <v>10595</v>
      </c>
      <c r="B1435" s="131" t="s">
        <v>605</v>
      </c>
      <c r="C1435" s="232" t="s">
        <v>10596</v>
      </c>
      <c r="D1435" s="135" t="s">
        <v>9832</v>
      </c>
      <c r="E1435" s="281" t="s">
        <v>10248</v>
      </c>
      <c r="F1435" s="135" t="s">
        <v>456</v>
      </c>
      <c r="G1435" s="135" t="s">
        <v>2237</v>
      </c>
      <c r="H1435" s="127">
        <v>59470</v>
      </c>
      <c r="I1435" s="127">
        <v>56110</v>
      </c>
      <c r="J1435" s="127">
        <v>44100</v>
      </c>
      <c r="K1435" s="128">
        <v>42705</v>
      </c>
      <c r="L1435" s="129" t="s">
        <v>9541</v>
      </c>
      <c r="M1435" s="68"/>
      <c r="N1435" s="68"/>
    </row>
    <row r="1436" spans="1:14" s="70" customFormat="1" ht="35.1" customHeight="1">
      <c r="A1436" s="235" t="s">
        <v>621</v>
      </c>
      <c r="B1436" s="131" t="s">
        <v>605</v>
      </c>
      <c r="C1436" s="232" t="s">
        <v>10597</v>
      </c>
      <c r="D1436" s="135" t="s">
        <v>9832</v>
      </c>
      <c r="E1436" s="281" t="s">
        <v>10248</v>
      </c>
      <c r="F1436" s="135" t="s">
        <v>456</v>
      </c>
      <c r="G1436" s="135" t="s">
        <v>2237</v>
      </c>
      <c r="H1436" s="127">
        <v>59470</v>
      </c>
      <c r="I1436" s="127">
        <v>56110</v>
      </c>
      <c r="J1436" s="127">
        <v>44100</v>
      </c>
      <c r="K1436" s="128">
        <v>42705</v>
      </c>
      <c r="L1436" s="129" t="s">
        <v>9541</v>
      </c>
      <c r="M1436" s="68"/>
      <c r="N1436" s="68"/>
    </row>
    <row r="1437" spans="1:14" s="70" customFormat="1" ht="35.1" customHeight="1">
      <c r="A1437" s="215" t="s">
        <v>10598</v>
      </c>
      <c r="B1437" s="131" t="s">
        <v>5100</v>
      </c>
      <c r="C1437" s="178" t="s">
        <v>5055</v>
      </c>
      <c r="D1437" s="143" t="s">
        <v>2</v>
      </c>
      <c r="E1437" s="135" t="s">
        <v>9852</v>
      </c>
      <c r="F1437" s="135" t="s">
        <v>627</v>
      </c>
      <c r="G1437" s="135" t="s">
        <v>2380</v>
      </c>
      <c r="H1437" s="127">
        <v>59470</v>
      </c>
      <c r="I1437" s="127">
        <v>56110</v>
      </c>
      <c r="J1437" s="127">
        <v>44100</v>
      </c>
      <c r="K1437" s="128">
        <v>42705</v>
      </c>
      <c r="L1437" s="129" t="s">
        <v>9541</v>
      </c>
      <c r="M1437" s="68"/>
      <c r="N1437" s="68"/>
    </row>
    <row r="1438" spans="1:14" s="70" customFormat="1" ht="35.1" customHeight="1">
      <c r="A1438" s="215" t="s">
        <v>10599</v>
      </c>
      <c r="B1438" s="131" t="s">
        <v>5101</v>
      </c>
      <c r="C1438" s="178" t="s">
        <v>5075</v>
      </c>
      <c r="D1438" s="143" t="s">
        <v>2</v>
      </c>
      <c r="E1438" s="135" t="s">
        <v>9852</v>
      </c>
      <c r="F1438" s="135" t="s">
        <v>627</v>
      </c>
      <c r="G1438" s="135" t="s">
        <v>2380</v>
      </c>
      <c r="H1438" s="127">
        <v>59470</v>
      </c>
      <c r="I1438" s="127">
        <v>56110</v>
      </c>
      <c r="J1438" s="127">
        <v>44100</v>
      </c>
      <c r="K1438" s="128">
        <v>42705</v>
      </c>
      <c r="L1438" s="129" t="s">
        <v>9541</v>
      </c>
      <c r="M1438" s="68"/>
      <c r="N1438" s="68"/>
    </row>
    <row r="1439" spans="1:14" s="70" customFormat="1" ht="35.1" customHeight="1">
      <c r="A1439" s="215" t="s">
        <v>10600</v>
      </c>
      <c r="B1439" s="131" t="s">
        <v>5101</v>
      </c>
      <c r="C1439" s="178" t="s">
        <v>5087</v>
      </c>
      <c r="D1439" s="143" t="s">
        <v>2</v>
      </c>
      <c r="E1439" s="135" t="s">
        <v>9852</v>
      </c>
      <c r="F1439" s="135" t="s">
        <v>627</v>
      </c>
      <c r="G1439" s="135" t="s">
        <v>2380</v>
      </c>
      <c r="H1439" s="127">
        <v>59470</v>
      </c>
      <c r="I1439" s="127">
        <v>56110</v>
      </c>
      <c r="J1439" s="127">
        <v>44100</v>
      </c>
      <c r="K1439" s="128">
        <v>42705</v>
      </c>
      <c r="L1439" s="129" t="s">
        <v>9541</v>
      </c>
      <c r="M1439" s="68"/>
      <c r="N1439" s="68"/>
    </row>
    <row r="1440" spans="1:14" s="70" customFormat="1" ht="35.1" customHeight="1">
      <c r="A1440" s="235" t="s">
        <v>10601</v>
      </c>
      <c r="B1440" s="131" t="s">
        <v>5101</v>
      </c>
      <c r="C1440" s="178" t="s">
        <v>5102</v>
      </c>
      <c r="D1440" s="135" t="s">
        <v>9832</v>
      </c>
      <c r="E1440" s="135" t="s">
        <v>9852</v>
      </c>
      <c r="F1440" s="135" t="s">
        <v>627</v>
      </c>
      <c r="G1440" s="135" t="s">
        <v>2380</v>
      </c>
      <c r="H1440" s="127">
        <v>59470</v>
      </c>
      <c r="I1440" s="127">
        <v>56110</v>
      </c>
      <c r="J1440" s="127">
        <v>44100</v>
      </c>
      <c r="K1440" s="128">
        <v>42705</v>
      </c>
      <c r="L1440" s="129" t="s">
        <v>9541</v>
      </c>
      <c r="M1440" s="68"/>
      <c r="N1440" s="68"/>
    </row>
    <row r="1441" spans="1:14" s="70" customFormat="1" ht="35.1" customHeight="1">
      <c r="A1441" s="213" t="s">
        <v>10602</v>
      </c>
      <c r="B1441" s="131" t="s">
        <v>5103</v>
      </c>
      <c r="C1441" s="174" t="s">
        <v>5104</v>
      </c>
      <c r="D1441" s="143" t="s">
        <v>2</v>
      </c>
      <c r="E1441" s="135" t="s">
        <v>9852</v>
      </c>
      <c r="F1441" s="135" t="s">
        <v>627</v>
      </c>
      <c r="G1441" s="135" t="s">
        <v>2380</v>
      </c>
      <c r="H1441" s="127">
        <v>59470</v>
      </c>
      <c r="I1441" s="127">
        <v>56110</v>
      </c>
      <c r="J1441" s="127">
        <v>44100</v>
      </c>
      <c r="K1441" s="128">
        <v>42705</v>
      </c>
      <c r="L1441" s="129" t="s">
        <v>9541</v>
      </c>
      <c r="M1441" s="68"/>
      <c r="N1441" s="68"/>
    </row>
    <row r="1442" spans="1:14" s="70" customFormat="1" ht="35.1" customHeight="1">
      <c r="A1442" s="213" t="s">
        <v>10603</v>
      </c>
      <c r="B1442" s="131" t="s">
        <v>5105</v>
      </c>
      <c r="C1442" s="174" t="s">
        <v>5106</v>
      </c>
      <c r="D1442" s="143" t="s">
        <v>2</v>
      </c>
      <c r="E1442" s="135" t="s">
        <v>9852</v>
      </c>
      <c r="F1442" s="135" t="s">
        <v>627</v>
      </c>
      <c r="G1442" s="135" t="s">
        <v>2380</v>
      </c>
      <c r="H1442" s="127">
        <v>59470</v>
      </c>
      <c r="I1442" s="127">
        <v>56110</v>
      </c>
      <c r="J1442" s="127">
        <v>44100</v>
      </c>
      <c r="K1442" s="128">
        <v>42705</v>
      </c>
      <c r="L1442" s="129" t="s">
        <v>9541</v>
      </c>
      <c r="M1442" s="68"/>
      <c r="N1442" s="68"/>
    </row>
    <row r="1443" spans="1:14" s="70" customFormat="1" ht="35.1" customHeight="1">
      <c r="A1443" s="213" t="s">
        <v>10604</v>
      </c>
      <c r="B1443" s="131" t="s">
        <v>5107</v>
      </c>
      <c r="C1443" s="174" t="s">
        <v>5108</v>
      </c>
      <c r="D1443" s="143" t="s">
        <v>2</v>
      </c>
      <c r="E1443" s="135" t="s">
        <v>9852</v>
      </c>
      <c r="F1443" s="135" t="s">
        <v>627</v>
      </c>
      <c r="G1443" s="135" t="s">
        <v>2380</v>
      </c>
      <c r="H1443" s="127">
        <v>59470</v>
      </c>
      <c r="I1443" s="127">
        <v>56110</v>
      </c>
      <c r="J1443" s="127">
        <v>44100</v>
      </c>
      <c r="K1443" s="128">
        <v>42705</v>
      </c>
      <c r="L1443" s="129" t="s">
        <v>9541</v>
      </c>
      <c r="M1443" s="68"/>
      <c r="N1443" s="68"/>
    </row>
    <row r="1444" spans="1:14" s="70" customFormat="1" ht="35.1" customHeight="1">
      <c r="A1444" s="213" t="s">
        <v>10605</v>
      </c>
      <c r="B1444" s="131" t="s">
        <v>5107</v>
      </c>
      <c r="C1444" s="174" t="s">
        <v>5109</v>
      </c>
      <c r="D1444" s="143" t="s">
        <v>2</v>
      </c>
      <c r="E1444" s="135" t="s">
        <v>9852</v>
      </c>
      <c r="F1444" s="135" t="s">
        <v>627</v>
      </c>
      <c r="G1444" s="135" t="s">
        <v>2380</v>
      </c>
      <c r="H1444" s="127">
        <v>59470</v>
      </c>
      <c r="I1444" s="127">
        <v>56110</v>
      </c>
      <c r="J1444" s="127">
        <v>44100</v>
      </c>
      <c r="K1444" s="128">
        <v>42705</v>
      </c>
      <c r="L1444" s="129" t="s">
        <v>9541</v>
      </c>
      <c r="M1444" s="68"/>
      <c r="N1444" s="68"/>
    </row>
    <row r="1445" spans="1:14" s="70" customFormat="1" ht="35.1" customHeight="1">
      <c r="A1445" s="235" t="s">
        <v>10606</v>
      </c>
      <c r="B1445" s="131" t="s">
        <v>4811</v>
      </c>
      <c r="C1445" s="178" t="s">
        <v>10607</v>
      </c>
      <c r="D1445" s="162" t="s">
        <v>9832</v>
      </c>
      <c r="E1445" s="135" t="s">
        <v>10334</v>
      </c>
      <c r="F1445" s="135" t="s">
        <v>627</v>
      </c>
      <c r="G1445" s="135" t="s">
        <v>3510</v>
      </c>
      <c r="H1445" s="127">
        <v>59470</v>
      </c>
      <c r="I1445" s="127">
        <v>56110</v>
      </c>
      <c r="J1445" s="127">
        <v>44100</v>
      </c>
      <c r="K1445" s="128">
        <v>42705</v>
      </c>
      <c r="L1445" s="129" t="s">
        <v>9541</v>
      </c>
      <c r="M1445" s="68"/>
      <c r="N1445" s="68"/>
    </row>
    <row r="1446" spans="1:14" s="70" customFormat="1" ht="35.1" customHeight="1">
      <c r="A1446" s="235" t="s">
        <v>10608</v>
      </c>
      <c r="B1446" s="131" t="s">
        <v>4811</v>
      </c>
      <c r="C1446" s="178" t="s">
        <v>10609</v>
      </c>
      <c r="D1446" s="162" t="s">
        <v>9832</v>
      </c>
      <c r="E1446" s="135" t="s">
        <v>10334</v>
      </c>
      <c r="F1446" s="135" t="s">
        <v>627</v>
      </c>
      <c r="G1446" s="135" t="s">
        <v>3510</v>
      </c>
      <c r="H1446" s="127">
        <v>59470</v>
      </c>
      <c r="I1446" s="127">
        <v>56110</v>
      </c>
      <c r="J1446" s="127">
        <v>44100</v>
      </c>
      <c r="K1446" s="128">
        <v>42705</v>
      </c>
      <c r="L1446" s="129" t="s">
        <v>9541</v>
      </c>
      <c r="M1446" s="68"/>
      <c r="N1446" s="68"/>
    </row>
    <row r="1447" spans="1:14" s="70" customFormat="1" ht="35.1" customHeight="1">
      <c r="A1447" s="235" t="s">
        <v>5110</v>
      </c>
      <c r="B1447" s="131" t="s">
        <v>4813</v>
      </c>
      <c r="C1447" s="178" t="s">
        <v>10609</v>
      </c>
      <c r="D1447" s="162" t="s">
        <v>9832</v>
      </c>
      <c r="E1447" s="135" t="s">
        <v>10334</v>
      </c>
      <c r="F1447" s="135" t="s">
        <v>627</v>
      </c>
      <c r="G1447" s="135" t="s">
        <v>3510</v>
      </c>
      <c r="H1447" s="127">
        <v>59470</v>
      </c>
      <c r="I1447" s="127">
        <v>56110</v>
      </c>
      <c r="J1447" s="127">
        <v>44100</v>
      </c>
      <c r="K1447" s="128">
        <v>42705</v>
      </c>
      <c r="L1447" s="129" t="s">
        <v>9541</v>
      </c>
      <c r="M1447" s="68"/>
      <c r="N1447" s="68"/>
    </row>
    <row r="1448" spans="1:14" s="70" customFormat="1" ht="35.1" customHeight="1">
      <c r="A1448" s="216" t="s">
        <v>5111</v>
      </c>
      <c r="B1448" s="131" t="s">
        <v>4813</v>
      </c>
      <c r="C1448" s="232" t="s">
        <v>10610</v>
      </c>
      <c r="D1448" s="143" t="s">
        <v>2</v>
      </c>
      <c r="E1448" s="172" t="s">
        <v>3509</v>
      </c>
      <c r="F1448" s="135" t="s">
        <v>627</v>
      </c>
      <c r="G1448" s="135" t="s">
        <v>3510</v>
      </c>
      <c r="H1448" s="127">
        <v>59470</v>
      </c>
      <c r="I1448" s="127">
        <v>56110</v>
      </c>
      <c r="J1448" s="127">
        <v>44100</v>
      </c>
      <c r="K1448" s="128">
        <v>42705</v>
      </c>
      <c r="L1448" s="129" t="s">
        <v>9541</v>
      </c>
      <c r="M1448" s="68"/>
      <c r="N1448" s="68"/>
    </row>
    <row r="1449" spans="1:14" s="70" customFormat="1" ht="35.1" customHeight="1">
      <c r="A1449" s="235" t="s">
        <v>5112</v>
      </c>
      <c r="B1449" s="131" t="s">
        <v>4813</v>
      </c>
      <c r="C1449" s="232" t="s">
        <v>5113</v>
      </c>
      <c r="D1449" s="135" t="s">
        <v>2</v>
      </c>
      <c r="E1449" s="281" t="s">
        <v>3509</v>
      </c>
      <c r="F1449" s="135" t="s">
        <v>627</v>
      </c>
      <c r="G1449" s="135" t="s">
        <v>3510</v>
      </c>
      <c r="H1449" s="127">
        <v>59470</v>
      </c>
      <c r="I1449" s="127">
        <v>56110</v>
      </c>
      <c r="J1449" s="127">
        <v>44100</v>
      </c>
      <c r="K1449" s="128">
        <v>42705</v>
      </c>
      <c r="L1449" s="129" t="s">
        <v>9541</v>
      </c>
      <c r="M1449" s="68"/>
      <c r="N1449" s="68"/>
    </row>
    <row r="1450" spans="1:14" s="70" customFormat="1" ht="35.1" customHeight="1">
      <c r="A1450" s="235" t="s">
        <v>5114</v>
      </c>
      <c r="B1450" s="131" t="s">
        <v>5115</v>
      </c>
      <c r="C1450" s="178" t="s">
        <v>10611</v>
      </c>
      <c r="D1450" s="135" t="s">
        <v>9832</v>
      </c>
      <c r="E1450" s="135" t="s">
        <v>10389</v>
      </c>
      <c r="F1450" s="135" t="s">
        <v>4815</v>
      </c>
      <c r="G1450" s="135" t="s">
        <v>2530</v>
      </c>
      <c r="H1450" s="127">
        <v>59470</v>
      </c>
      <c r="I1450" s="127">
        <v>56110</v>
      </c>
      <c r="J1450" s="127">
        <v>44100</v>
      </c>
      <c r="K1450" s="128">
        <v>42705</v>
      </c>
      <c r="L1450" s="129" t="s">
        <v>9541</v>
      </c>
      <c r="M1450" s="68"/>
      <c r="N1450" s="68"/>
    </row>
    <row r="1451" spans="1:14" s="70" customFormat="1" ht="35.1" customHeight="1">
      <c r="A1451" s="216" t="s">
        <v>5116</v>
      </c>
      <c r="B1451" s="131" t="s">
        <v>4772</v>
      </c>
      <c r="C1451" s="135" t="s">
        <v>10597</v>
      </c>
      <c r="D1451" s="143" t="s">
        <v>2</v>
      </c>
      <c r="E1451" s="162" t="s">
        <v>10390</v>
      </c>
      <c r="F1451" s="135" t="s">
        <v>3404</v>
      </c>
      <c r="G1451" s="135" t="s">
        <v>2429</v>
      </c>
      <c r="H1451" s="127">
        <v>59470</v>
      </c>
      <c r="I1451" s="127">
        <v>56110</v>
      </c>
      <c r="J1451" s="127">
        <v>44100</v>
      </c>
      <c r="K1451" s="128">
        <v>42705</v>
      </c>
      <c r="L1451" s="129" t="s">
        <v>9541</v>
      </c>
      <c r="M1451" s="68"/>
      <c r="N1451" s="68"/>
    </row>
    <row r="1452" spans="1:14" s="70" customFormat="1" ht="35.1" customHeight="1">
      <c r="A1452" s="216" t="s">
        <v>5117</v>
      </c>
      <c r="B1452" s="131" t="s">
        <v>5118</v>
      </c>
      <c r="C1452" s="135" t="s">
        <v>10597</v>
      </c>
      <c r="D1452" s="143" t="s">
        <v>2</v>
      </c>
      <c r="E1452" s="162" t="s">
        <v>10390</v>
      </c>
      <c r="F1452" s="135" t="s">
        <v>3404</v>
      </c>
      <c r="G1452" s="135" t="s">
        <v>2429</v>
      </c>
      <c r="H1452" s="127">
        <v>59470</v>
      </c>
      <c r="I1452" s="127">
        <v>56110</v>
      </c>
      <c r="J1452" s="127">
        <v>44100</v>
      </c>
      <c r="K1452" s="128">
        <v>42705</v>
      </c>
      <c r="L1452" s="129" t="s">
        <v>9541</v>
      </c>
      <c r="M1452" s="68"/>
      <c r="N1452" s="68"/>
    </row>
    <row r="1453" spans="1:14" s="70" customFormat="1" ht="35.1" customHeight="1">
      <c r="A1453" s="216" t="s">
        <v>5119</v>
      </c>
      <c r="B1453" s="131" t="s">
        <v>5072</v>
      </c>
      <c r="C1453" s="135" t="s">
        <v>10612</v>
      </c>
      <c r="D1453" s="143" t="s">
        <v>2</v>
      </c>
      <c r="E1453" s="162" t="s">
        <v>10390</v>
      </c>
      <c r="F1453" s="135" t="s">
        <v>3404</v>
      </c>
      <c r="G1453" s="135" t="s">
        <v>2429</v>
      </c>
      <c r="H1453" s="127">
        <v>59470</v>
      </c>
      <c r="I1453" s="127">
        <v>56110</v>
      </c>
      <c r="J1453" s="127">
        <v>44100</v>
      </c>
      <c r="K1453" s="128">
        <v>42705</v>
      </c>
      <c r="L1453" s="129" t="s">
        <v>9541</v>
      </c>
      <c r="M1453" s="68"/>
      <c r="N1453" s="68"/>
    </row>
    <row r="1454" spans="1:14" s="70" customFormat="1" ht="35.1" customHeight="1">
      <c r="A1454" s="216" t="s">
        <v>5120</v>
      </c>
      <c r="B1454" s="131" t="s">
        <v>5072</v>
      </c>
      <c r="C1454" s="135" t="s">
        <v>5121</v>
      </c>
      <c r="D1454" s="143" t="s">
        <v>2</v>
      </c>
      <c r="E1454" s="162" t="s">
        <v>3340</v>
      </c>
      <c r="F1454" s="135" t="s">
        <v>3404</v>
      </c>
      <c r="G1454" s="135" t="s">
        <v>2429</v>
      </c>
      <c r="H1454" s="127">
        <v>59470</v>
      </c>
      <c r="I1454" s="127">
        <v>56110</v>
      </c>
      <c r="J1454" s="127">
        <v>44100</v>
      </c>
      <c r="K1454" s="128">
        <v>42705</v>
      </c>
      <c r="L1454" s="129" t="s">
        <v>9541</v>
      </c>
      <c r="M1454" s="68"/>
      <c r="N1454" s="68"/>
    </row>
    <row r="1455" spans="1:14" s="70" customFormat="1" ht="35.1" customHeight="1">
      <c r="A1455" s="132" t="s">
        <v>10613</v>
      </c>
      <c r="B1455" s="131" t="s">
        <v>5122</v>
      </c>
      <c r="C1455" s="174" t="s">
        <v>10611</v>
      </c>
      <c r="D1455" s="174" t="s">
        <v>2</v>
      </c>
      <c r="E1455" s="174" t="s">
        <v>2514</v>
      </c>
      <c r="F1455" s="135" t="s">
        <v>627</v>
      </c>
      <c r="G1455" s="135" t="s">
        <v>2516</v>
      </c>
      <c r="H1455" s="127">
        <v>59470</v>
      </c>
      <c r="I1455" s="127">
        <v>56110</v>
      </c>
      <c r="J1455" s="127">
        <v>44100</v>
      </c>
      <c r="K1455" s="128">
        <v>42705</v>
      </c>
      <c r="L1455" s="129" t="s">
        <v>9541</v>
      </c>
      <c r="M1455" s="68"/>
      <c r="N1455" s="68"/>
    </row>
    <row r="1456" spans="1:14" s="70" customFormat="1" ht="35.1" customHeight="1">
      <c r="A1456" s="132" t="s">
        <v>10614</v>
      </c>
      <c r="B1456" s="131" t="s">
        <v>5123</v>
      </c>
      <c r="C1456" s="174" t="s">
        <v>10615</v>
      </c>
      <c r="D1456" s="174" t="s">
        <v>2</v>
      </c>
      <c r="E1456" s="174" t="s">
        <v>2514</v>
      </c>
      <c r="F1456" s="135" t="s">
        <v>627</v>
      </c>
      <c r="G1456" s="135" t="s">
        <v>2516</v>
      </c>
      <c r="H1456" s="127">
        <v>59470</v>
      </c>
      <c r="I1456" s="127">
        <v>56110</v>
      </c>
      <c r="J1456" s="127">
        <v>44100</v>
      </c>
      <c r="K1456" s="128">
        <v>42705</v>
      </c>
      <c r="L1456" s="129" t="s">
        <v>9541</v>
      </c>
      <c r="M1456" s="68"/>
      <c r="N1456" s="68"/>
    </row>
    <row r="1457" spans="1:14" s="70" customFormat="1" ht="35.1" customHeight="1">
      <c r="A1457" s="132" t="s">
        <v>10616</v>
      </c>
      <c r="B1457" s="131" t="s">
        <v>5123</v>
      </c>
      <c r="C1457" s="174" t="s">
        <v>5124</v>
      </c>
      <c r="D1457" s="174" t="s">
        <v>2</v>
      </c>
      <c r="E1457" s="174" t="s">
        <v>2514</v>
      </c>
      <c r="F1457" s="135" t="s">
        <v>627</v>
      </c>
      <c r="G1457" s="135" t="s">
        <v>2516</v>
      </c>
      <c r="H1457" s="127">
        <v>59470</v>
      </c>
      <c r="I1457" s="127">
        <v>56110</v>
      </c>
      <c r="J1457" s="127">
        <v>44100</v>
      </c>
      <c r="K1457" s="128">
        <v>42705</v>
      </c>
      <c r="L1457" s="129" t="s">
        <v>9541</v>
      </c>
      <c r="M1457" s="68"/>
      <c r="N1457" s="68"/>
    </row>
    <row r="1458" spans="1:14" s="70" customFormat="1" ht="35.1" customHeight="1">
      <c r="A1458" s="215" t="s">
        <v>5125</v>
      </c>
      <c r="B1458" s="131" t="s">
        <v>5126</v>
      </c>
      <c r="C1458" s="232" t="s">
        <v>5127</v>
      </c>
      <c r="D1458" s="162" t="s">
        <v>2</v>
      </c>
      <c r="E1458" s="162" t="s">
        <v>2514</v>
      </c>
      <c r="F1458" s="135" t="s">
        <v>411</v>
      </c>
      <c r="G1458" s="135" t="s">
        <v>2516</v>
      </c>
      <c r="H1458" s="127">
        <v>59470</v>
      </c>
      <c r="I1458" s="127">
        <v>56110</v>
      </c>
      <c r="J1458" s="127">
        <v>44100</v>
      </c>
      <c r="K1458" s="128">
        <v>42705</v>
      </c>
      <c r="L1458" s="129" t="s">
        <v>9541</v>
      </c>
      <c r="M1458" s="68"/>
      <c r="N1458" s="68"/>
    </row>
    <row r="1459" spans="1:14" s="70" customFormat="1" ht="35.1" customHeight="1">
      <c r="A1459" s="215" t="s">
        <v>5128</v>
      </c>
      <c r="B1459" s="131" t="s">
        <v>5129</v>
      </c>
      <c r="C1459" s="232" t="s">
        <v>195</v>
      </c>
      <c r="D1459" s="162" t="s">
        <v>2</v>
      </c>
      <c r="E1459" s="162" t="s">
        <v>3340</v>
      </c>
      <c r="F1459" s="135" t="s">
        <v>3404</v>
      </c>
      <c r="G1459" s="135" t="s">
        <v>2429</v>
      </c>
      <c r="H1459" s="127">
        <v>59470</v>
      </c>
      <c r="I1459" s="127">
        <v>56110</v>
      </c>
      <c r="J1459" s="127">
        <v>44100</v>
      </c>
      <c r="K1459" s="128">
        <v>42705</v>
      </c>
      <c r="L1459" s="129" t="s">
        <v>9541</v>
      </c>
      <c r="M1459" s="68"/>
      <c r="N1459" s="68"/>
    </row>
    <row r="1460" spans="1:14" s="70" customFormat="1" ht="35.1" customHeight="1">
      <c r="A1460" s="215" t="s">
        <v>5130</v>
      </c>
      <c r="B1460" s="131" t="s">
        <v>605</v>
      </c>
      <c r="C1460" s="232" t="s">
        <v>195</v>
      </c>
      <c r="D1460" s="162" t="s">
        <v>2</v>
      </c>
      <c r="E1460" s="162" t="s">
        <v>4823</v>
      </c>
      <c r="F1460" s="135" t="s">
        <v>627</v>
      </c>
      <c r="G1460" s="135" t="s">
        <v>2197</v>
      </c>
      <c r="H1460" s="127">
        <v>59470</v>
      </c>
      <c r="I1460" s="127">
        <v>56110</v>
      </c>
      <c r="J1460" s="127">
        <v>44100</v>
      </c>
      <c r="K1460" s="128">
        <v>42705</v>
      </c>
      <c r="L1460" s="129" t="s">
        <v>9541</v>
      </c>
      <c r="M1460" s="68"/>
      <c r="N1460" s="68"/>
    </row>
    <row r="1461" spans="1:14" s="70" customFormat="1" ht="35.1" customHeight="1">
      <c r="A1461" s="213" t="s">
        <v>5131</v>
      </c>
      <c r="B1461" s="131" t="s">
        <v>4824</v>
      </c>
      <c r="C1461" s="135" t="s">
        <v>10609</v>
      </c>
      <c r="D1461" s="135" t="s">
        <v>2</v>
      </c>
      <c r="E1461" s="135" t="s">
        <v>4825</v>
      </c>
      <c r="F1461" s="135" t="s">
        <v>627</v>
      </c>
      <c r="G1461" s="135" t="s">
        <v>2320</v>
      </c>
      <c r="H1461" s="127">
        <v>59470</v>
      </c>
      <c r="I1461" s="127">
        <v>56110</v>
      </c>
      <c r="J1461" s="127">
        <v>44100</v>
      </c>
      <c r="K1461" s="128">
        <v>42705</v>
      </c>
      <c r="L1461" s="129" t="s">
        <v>9541</v>
      </c>
      <c r="M1461" s="68"/>
      <c r="N1461" s="68"/>
    </row>
    <row r="1462" spans="1:14" s="70" customFormat="1" ht="35.1" customHeight="1">
      <c r="A1462" s="213" t="s">
        <v>5132</v>
      </c>
      <c r="B1462" s="131" t="s">
        <v>4824</v>
      </c>
      <c r="C1462" s="135" t="s">
        <v>5075</v>
      </c>
      <c r="D1462" s="135" t="s">
        <v>2</v>
      </c>
      <c r="E1462" s="135" t="s">
        <v>4825</v>
      </c>
      <c r="F1462" s="135" t="s">
        <v>627</v>
      </c>
      <c r="G1462" s="135" t="s">
        <v>2320</v>
      </c>
      <c r="H1462" s="127">
        <v>59470</v>
      </c>
      <c r="I1462" s="127">
        <v>56110</v>
      </c>
      <c r="J1462" s="127">
        <v>44100</v>
      </c>
      <c r="K1462" s="128">
        <v>42705</v>
      </c>
      <c r="L1462" s="129" t="s">
        <v>9541</v>
      </c>
      <c r="M1462" s="68"/>
      <c r="N1462" s="68"/>
    </row>
    <row r="1463" spans="1:14" s="70" customFormat="1" ht="35.1" customHeight="1">
      <c r="A1463" s="213" t="s">
        <v>5133</v>
      </c>
      <c r="B1463" s="131" t="s">
        <v>4824</v>
      </c>
      <c r="C1463" s="135" t="s">
        <v>5087</v>
      </c>
      <c r="D1463" s="135" t="s">
        <v>2</v>
      </c>
      <c r="E1463" s="135" t="s">
        <v>4825</v>
      </c>
      <c r="F1463" s="135" t="s">
        <v>627</v>
      </c>
      <c r="G1463" s="135" t="s">
        <v>2320</v>
      </c>
      <c r="H1463" s="127">
        <v>59470</v>
      </c>
      <c r="I1463" s="127">
        <v>56110</v>
      </c>
      <c r="J1463" s="127">
        <v>44100</v>
      </c>
      <c r="K1463" s="128">
        <v>42705</v>
      </c>
      <c r="L1463" s="129" t="s">
        <v>9541</v>
      </c>
      <c r="M1463" s="68"/>
      <c r="N1463" s="68"/>
    </row>
    <row r="1464" spans="1:14" s="769" customFormat="1" ht="35.1" customHeight="1">
      <c r="A1464" s="765" t="s">
        <v>9548</v>
      </c>
      <c r="B1464" s="757"/>
      <c r="C1464" s="775"/>
      <c r="D1464" s="773"/>
      <c r="E1464" s="759"/>
      <c r="F1464" s="759"/>
      <c r="G1464" s="759"/>
      <c r="H1464" s="759"/>
      <c r="I1464" s="760"/>
      <c r="J1464" s="760"/>
      <c r="K1464" s="768"/>
      <c r="L1464" s="762"/>
      <c r="M1464" s="763"/>
      <c r="N1464" s="763"/>
    </row>
    <row r="1465" spans="1:14" s="70" customFormat="1" ht="35.1" customHeight="1">
      <c r="A1465" s="216" t="s">
        <v>5134</v>
      </c>
      <c r="B1465" s="131" t="s">
        <v>5135</v>
      </c>
      <c r="C1465" s="135" t="s">
        <v>5136</v>
      </c>
      <c r="D1465" s="143" t="s">
        <v>2</v>
      </c>
      <c r="E1465" s="135" t="s">
        <v>3815</v>
      </c>
      <c r="F1465" s="135" t="s">
        <v>411</v>
      </c>
      <c r="G1465" s="135" t="s">
        <v>2530</v>
      </c>
      <c r="H1465" s="127">
        <v>424530</v>
      </c>
      <c r="I1465" s="127">
        <v>400590</v>
      </c>
      <c r="J1465" s="127">
        <v>338610</v>
      </c>
      <c r="K1465" s="128">
        <v>42705</v>
      </c>
      <c r="L1465" s="129" t="s">
        <v>9541</v>
      </c>
      <c r="M1465" s="68"/>
      <c r="N1465" s="68"/>
    </row>
    <row r="1466" spans="1:14" s="70" customFormat="1" ht="35.1" customHeight="1">
      <c r="A1466" s="216" t="s">
        <v>10617</v>
      </c>
      <c r="B1466" s="131" t="s">
        <v>5137</v>
      </c>
      <c r="C1466" s="135" t="s">
        <v>5138</v>
      </c>
      <c r="D1466" s="143" t="s">
        <v>2</v>
      </c>
      <c r="E1466" s="135" t="s">
        <v>9852</v>
      </c>
      <c r="F1466" s="135" t="s">
        <v>411</v>
      </c>
      <c r="G1466" s="135" t="s">
        <v>2380</v>
      </c>
      <c r="H1466" s="127">
        <v>424530</v>
      </c>
      <c r="I1466" s="127">
        <v>400590</v>
      </c>
      <c r="J1466" s="127">
        <v>338610</v>
      </c>
      <c r="K1466" s="128">
        <v>42705</v>
      </c>
      <c r="L1466" s="129" t="s">
        <v>9541</v>
      </c>
      <c r="M1466" s="68"/>
      <c r="N1466" s="68"/>
    </row>
    <row r="1467" spans="1:14" s="70" customFormat="1" ht="35.1" customHeight="1">
      <c r="A1467" s="216" t="s">
        <v>5139</v>
      </c>
      <c r="B1467" s="131" t="s">
        <v>5140</v>
      </c>
      <c r="C1467" s="135" t="s">
        <v>233</v>
      </c>
      <c r="D1467" s="143" t="s">
        <v>2</v>
      </c>
      <c r="E1467" s="135" t="s">
        <v>5141</v>
      </c>
      <c r="F1467" s="135" t="s">
        <v>411</v>
      </c>
      <c r="G1467" s="135" t="s">
        <v>4596</v>
      </c>
      <c r="H1467" s="127">
        <v>424530</v>
      </c>
      <c r="I1467" s="127">
        <v>400590</v>
      </c>
      <c r="J1467" s="127">
        <v>338610</v>
      </c>
      <c r="K1467" s="128">
        <v>42705</v>
      </c>
      <c r="L1467" s="129" t="s">
        <v>9541</v>
      </c>
      <c r="M1467" s="68"/>
      <c r="N1467" s="68"/>
    </row>
    <row r="1468" spans="1:14" s="70" customFormat="1" ht="35.1" customHeight="1">
      <c r="A1468" s="215" t="s">
        <v>10618</v>
      </c>
      <c r="B1468" s="131" t="s">
        <v>4772</v>
      </c>
      <c r="C1468" s="178" t="s">
        <v>10619</v>
      </c>
      <c r="D1468" s="143" t="s">
        <v>2</v>
      </c>
      <c r="E1468" s="135" t="s">
        <v>9852</v>
      </c>
      <c r="F1468" s="135" t="s">
        <v>411</v>
      </c>
      <c r="G1468" s="135" t="s">
        <v>2380</v>
      </c>
      <c r="H1468" s="127">
        <v>424530</v>
      </c>
      <c r="I1468" s="127">
        <v>400590</v>
      </c>
      <c r="J1468" s="127">
        <v>338610</v>
      </c>
      <c r="K1468" s="128">
        <v>42705</v>
      </c>
      <c r="L1468" s="129" t="s">
        <v>9541</v>
      </c>
      <c r="M1468" s="68"/>
      <c r="N1468" s="68"/>
    </row>
    <row r="1469" spans="1:14" s="70" customFormat="1" ht="35.1" customHeight="1">
      <c r="A1469" s="213" t="s">
        <v>10620</v>
      </c>
      <c r="B1469" s="131" t="s">
        <v>5142</v>
      </c>
      <c r="C1469" s="135" t="s">
        <v>5143</v>
      </c>
      <c r="D1469" s="135" t="s">
        <v>2</v>
      </c>
      <c r="E1469" s="135" t="s">
        <v>9852</v>
      </c>
      <c r="F1469" s="135" t="s">
        <v>411</v>
      </c>
      <c r="G1469" s="135" t="s">
        <v>2380</v>
      </c>
      <c r="H1469" s="127">
        <v>424530</v>
      </c>
      <c r="I1469" s="127">
        <v>400590</v>
      </c>
      <c r="J1469" s="127">
        <v>338610</v>
      </c>
      <c r="K1469" s="128">
        <v>42705</v>
      </c>
      <c r="L1469" s="129" t="s">
        <v>9541</v>
      </c>
      <c r="M1469" s="68"/>
      <c r="N1469" s="68"/>
    </row>
    <row r="1470" spans="1:14" s="70" customFormat="1" ht="35.1" customHeight="1">
      <c r="A1470" s="277" t="s">
        <v>10621</v>
      </c>
      <c r="B1470" s="131" t="s">
        <v>4865</v>
      </c>
      <c r="C1470" s="294" t="s">
        <v>10619</v>
      </c>
      <c r="D1470" s="174" t="s">
        <v>9832</v>
      </c>
      <c r="E1470" s="175" t="s">
        <v>9852</v>
      </c>
      <c r="F1470" s="135" t="s">
        <v>411</v>
      </c>
      <c r="G1470" s="135" t="s">
        <v>2380</v>
      </c>
      <c r="H1470" s="127">
        <v>424530</v>
      </c>
      <c r="I1470" s="127">
        <v>400590</v>
      </c>
      <c r="J1470" s="127">
        <v>338610</v>
      </c>
      <c r="K1470" s="128">
        <v>42705</v>
      </c>
      <c r="L1470" s="129" t="s">
        <v>9541</v>
      </c>
      <c r="M1470" s="68"/>
      <c r="N1470" s="68"/>
    </row>
    <row r="1471" spans="1:14" s="70" customFormat="1" ht="35.1" customHeight="1">
      <c r="A1471" s="224" t="s">
        <v>10622</v>
      </c>
      <c r="B1471" s="131" t="s">
        <v>5144</v>
      </c>
      <c r="C1471" s="179" t="s">
        <v>10623</v>
      </c>
      <c r="D1471" s="173" t="s">
        <v>9832</v>
      </c>
      <c r="E1471" s="179" t="s">
        <v>10334</v>
      </c>
      <c r="F1471" s="135" t="s">
        <v>627</v>
      </c>
      <c r="G1471" s="135" t="s">
        <v>3510</v>
      </c>
      <c r="H1471" s="127">
        <v>424530</v>
      </c>
      <c r="I1471" s="127">
        <v>400590</v>
      </c>
      <c r="J1471" s="127">
        <v>338610</v>
      </c>
      <c r="K1471" s="128">
        <v>42705</v>
      </c>
      <c r="L1471" s="129" t="s">
        <v>9541</v>
      </c>
      <c r="M1471" s="68"/>
      <c r="N1471" s="68"/>
    </row>
    <row r="1472" spans="1:14" s="70" customFormat="1" ht="35.1" customHeight="1">
      <c r="A1472" s="224" t="s">
        <v>10624</v>
      </c>
      <c r="B1472" s="131" t="s">
        <v>5144</v>
      </c>
      <c r="C1472" s="179" t="s">
        <v>10625</v>
      </c>
      <c r="D1472" s="173" t="s">
        <v>9832</v>
      </c>
      <c r="E1472" s="179" t="s">
        <v>10334</v>
      </c>
      <c r="F1472" s="135" t="s">
        <v>627</v>
      </c>
      <c r="G1472" s="135" t="s">
        <v>3510</v>
      </c>
      <c r="H1472" s="127">
        <v>424530</v>
      </c>
      <c r="I1472" s="127">
        <v>400590</v>
      </c>
      <c r="J1472" s="127">
        <v>338610</v>
      </c>
      <c r="K1472" s="128">
        <v>42705</v>
      </c>
      <c r="L1472" s="129" t="s">
        <v>9541</v>
      </c>
      <c r="M1472" s="68"/>
      <c r="N1472" s="68"/>
    </row>
    <row r="1473" spans="1:14" s="70" customFormat="1" ht="35.1" customHeight="1">
      <c r="A1473" s="235" t="s">
        <v>10626</v>
      </c>
      <c r="B1473" s="131" t="s">
        <v>5135</v>
      </c>
      <c r="C1473" s="178" t="s">
        <v>10627</v>
      </c>
      <c r="D1473" s="135" t="s">
        <v>9832</v>
      </c>
      <c r="E1473" s="135" t="s">
        <v>10099</v>
      </c>
      <c r="F1473" s="135" t="s">
        <v>411</v>
      </c>
      <c r="G1473" s="135" t="s">
        <v>2530</v>
      </c>
      <c r="H1473" s="127">
        <v>424530</v>
      </c>
      <c r="I1473" s="127">
        <v>400590</v>
      </c>
      <c r="J1473" s="127">
        <v>338610</v>
      </c>
      <c r="K1473" s="128">
        <v>42705</v>
      </c>
      <c r="L1473" s="129" t="s">
        <v>9541</v>
      </c>
      <c r="M1473" s="68"/>
      <c r="N1473" s="68"/>
    </row>
    <row r="1474" spans="1:14" s="70" customFormat="1" ht="35.1" customHeight="1">
      <c r="A1474" s="216" t="s">
        <v>5145</v>
      </c>
      <c r="B1474" s="131" t="s">
        <v>5144</v>
      </c>
      <c r="C1474" s="135" t="s">
        <v>5146</v>
      </c>
      <c r="D1474" s="143" t="s">
        <v>2</v>
      </c>
      <c r="E1474" s="135" t="s">
        <v>3509</v>
      </c>
      <c r="F1474" s="135" t="s">
        <v>627</v>
      </c>
      <c r="G1474" s="135" t="s">
        <v>3510</v>
      </c>
      <c r="H1474" s="127">
        <v>424530</v>
      </c>
      <c r="I1474" s="127">
        <v>400590</v>
      </c>
      <c r="J1474" s="127">
        <v>338610</v>
      </c>
      <c r="K1474" s="128">
        <v>42705</v>
      </c>
      <c r="L1474" s="129" t="s">
        <v>9541</v>
      </c>
      <c r="M1474" s="68"/>
      <c r="N1474" s="68"/>
    </row>
    <row r="1475" spans="1:14" s="769" customFormat="1" ht="35.1" customHeight="1">
      <c r="A1475" s="765" t="s">
        <v>9632</v>
      </c>
      <c r="B1475" s="757"/>
      <c r="C1475" s="775"/>
      <c r="D1475" s="759"/>
      <c r="E1475" s="759"/>
      <c r="F1475" s="759"/>
      <c r="G1475" s="759"/>
      <c r="H1475" s="759"/>
      <c r="I1475" s="760"/>
      <c r="J1475" s="760"/>
      <c r="K1475" s="768"/>
      <c r="L1475" s="762"/>
      <c r="M1475" s="763"/>
      <c r="N1475" s="763"/>
    </row>
    <row r="1476" spans="1:14" s="70" customFormat="1" ht="35.1" customHeight="1">
      <c r="A1476" s="215" t="s">
        <v>10628</v>
      </c>
      <c r="B1476" s="131" t="s">
        <v>5147</v>
      </c>
      <c r="C1476" s="178" t="s">
        <v>10629</v>
      </c>
      <c r="D1476" s="143" t="s">
        <v>2</v>
      </c>
      <c r="E1476" s="135" t="s">
        <v>9852</v>
      </c>
      <c r="F1476" s="135" t="s">
        <v>411</v>
      </c>
      <c r="G1476" s="135" t="s">
        <v>2380</v>
      </c>
      <c r="H1476" s="127">
        <v>517490</v>
      </c>
      <c r="I1476" s="127">
        <v>488310</v>
      </c>
      <c r="J1476" s="127">
        <v>409240</v>
      </c>
      <c r="K1476" s="128">
        <v>42705</v>
      </c>
      <c r="L1476" s="129" t="s">
        <v>9541</v>
      </c>
      <c r="M1476" s="68"/>
      <c r="N1476" s="68"/>
    </row>
    <row r="1477" spans="1:14" s="70" customFormat="1" ht="35.1" customHeight="1">
      <c r="A1477" s="215" t="s">
        <v>10630</v>
      </c>
      <c r="B1477" s="131" t="s">
        <v>602</v>
      </c>
      <c r="C1477" s="232" t="s">
        <v>10631</v>
      </c>
      <c r="D1477" s="162" t="s">
        <v>2</v>
      </c>
      <c r="E1477" s="281" t="s">
        <v>10248</v>
      </c>
      <c r="F1477" s="135" t="s">
        <v>622</v>
      </c>
      <c r="G1477" s="135" t="s">
        <v>2237</v>
      </c>
      <c r="H1477" s="127">
        <v>517490</v>
      </c>
      <c r="I1477" s="127">
        <v>488310</v>
      </c>
      <c r="J1477" s="127">
        <v>409240</v>
      </c>
      <c r="K1477" s="128">
        <v>42705</v>
      </c>
      <c r="L1477" s="129" t="s">
        <v>9541</v>
      </c>
      <c r="M1477" s="68"/>
      <c r="N1477" s="68"/>
    </row>
    <row r="1478" spans="1:14" s="70" customFormat="1" ht="35.1" customHeight="1">
      <c r="A1478" s="215" t="s">
        <v>10632</v>
      </c>
      <c r="B1478" s="131" t="s">
        <v>604</v>
      </c>
      <c r="C1478" s="232" t="s">
        <v>623</v>
      </c>
      <c r="D1478" s="162" t="s">
        <v>2</v>
      </c>
      <c r="E1478" s="281" t="s">
        <v>10248</v>
      </c>
      <c r="F1478" s="135" t="s">
        <v>622</v>
      </c>
      <c r="G1478" s="135" t="s">
        <v>2237</v>
      </c>
      <c r="H1478" s="127">
        <v>517490</v>
      </c>
      <c r="I1478" s="127">
        <v>488310</v>
      </c>
      <c r="J1478" s="127">
        <v>409240</v>
      </c>
      <c r="K1478" s="128">
        <v>42705</v>
      </c>
      <c r="L1478" s="129" t="s">
        <v>9541</v>
      </c>
      <c r="M1478" s="68"/>
      <c r="N1478" s="68"/>
    </row>
    <row r="1479" spans="1:14" s="70" customFormat="1" ht="35.1" customHeight="1">
      <c r="A1479" s="213" t="s">
        <v>10633</v>
      </c>
      <c r="B1479" s="131" t="s">
        <v>4772</v>
      </c>
      <c r="C1479" s="135" t="s">
        <v>5148</v>
      </c>
      <c r="D1479" s="135" t="s">
        <v>2</v>
      </c>
      <c r="E1479" s="135" t="s">
        <v>3509</v>
      </c>
      <c r="F1479" s="135" t="s">
        <v>627</v>
      </c>
      <c r="G1479" s="135" t="s">
        <v>3510</v>
      </c>
      <c r="H1479" s="127">
        <v>517490</v>
      </c>
      <c r="I1479" s="127">
        <v>488310</v>
      </c>
      <c r="J1479" s="127">
        <v>409240</v>
      </c>
      <c r="K1479" s="128">
        <v>42705</v>
      </c>
      <c r="L1479" s="129" t="s">
        <v>9541</v>
      </c>
      <c r="M1479" s="68"/>
      <c r="N1479" s="68"/>
    </row>
    <row r="1480" spans="1:14" s="70" customFormat="1" ht="35.1" customHeight="1">
      <c r="A1480" s="215" t="s">
        <v>10634</v>
      </c>
      <c r="B1480" s="131" t="s">
        <v>5149</v>
      </c>
      <c r="C1480" s="178" t="s">
        <v>5150</v>
      </c>
      <c r="D1480" s="143" t="s">
        <v>2</v>
      </c>
      <c r="E1480" s="135" t="s">
        <v>9852</v>
      </c>
      <c r="F1480" s="135" t="s">
        <v>627</v>
      </c>
      <c r="G1480" s="135" t="s">
        <v>2380</v>
      </c>
      <c r="H1480" s="127">
        <v>517490</v>
      </c>
      <c r="I1480" s="127">
        <v>488310</v>
      </c>
      <c r="J1480" s="127">
        <v>409240</v>
      </c>
      <c r="K1480" s="128">
        <v>42705</v>
      </c>
      <c r="L1480" s="129" t="s">
        <v>9541</v>
      </c>
      <c r="M1480" s="68"/>
      <c r="N1480" s="68"/>
    </row>
    <row r="1481" spans="1:14" s="70" customFormat="1" ht="35.1" customHeight="1">
      <c r="A1481" s="215" t="s">
        <v>5151</v>
      </c>
      <c r="B1481" s="131" t="s">
        <v>5152</v>
      </c>
      <c r="C1481" s="178" t="s">
        <v>5153</v>
      </c>
      <c r="D1481" s="143" t="s">
        <v>2</v>
      </c>
      <c r="E1481" s="135" t="s">
        <v>5154</v>
      </c>
      <c r="F1481" s="135" t="s">
        <v>3404</v>
      </c>
      <c r="G1481" s="135" t="s">
        <v>4609</v>
      </c>
      <c r="H1481" s="127">
        <v>517490</v>
      </c>
      <c r="I1481" s="127">
        <v>488310</v>
      </c>
      <c r="J1481" s="127">
        <v>409240</v>
      </c>
      <c r="K1481" s="128">
        <v>42705</v>
      </c>
      <c r="L1481" s="129" t="s">
        <v>9541</v>
      </c>
      <c r="M1481" s="68"/>
      <c r="N1481" s="68"/>
    </row>
    <row r="1482" spans="1:14" s="70" customFormat="1" ht="35.1" customHeight="1">
      <c r="A1482" s="215" t="s">
        <v>624</v>
      </c>
      <c r="B1482" s="131" t="s">
        <v>625</v>
      </c>
      <c r="C1482" s="178" t="s">
        <v>626</v>
      </c>
      <c r="D1482" s="143" t="s">
        <v>2</v>
      </c>
      <c r="E1482" s="135" t="s">
        <v>507</v>
      </c>
      <c r="F1482" s="135" t="s">
        <v>627</v>
      </c>
      <c r="G1482" s="135" t="s">
        <v>2237</v>
      </c>
      <c r="H1482" s="127">
        <v>517490</v>
      </c>
      <c r="I1482" s="127">
        <v>488310</v>
      </c>
      <c r="J1482" s="127">
        <v>409240</v>
      </c>
      <c r="K1482" s="128">
        <v>42705</v>
      </c>
      <c r="L1482" s="129" t="s">
        <v>9541</v>
      </c>
      <c r="M1482" s="68"/>
      <c r="N1482" s="68"/>
    </row>
    <row r="1483" spans="1:14" s="70" customFormat="1" ht="35.1" customHeight="1">
      <c r="A1483" s="215" t="s">
        <v>628</v>
      </c>
      <c r="B1483" s="131" t="s">
        <v>629</v>
      </c>
      <c r="C1483" s="178" t="s">
        <v>630</v>
      </c>
      <c r="D1483" s="143" t="s">
        <v>2</v>
      </c>
      <c r="E1483" s="135" t="s">
        <v>507</v>
      </c>
      <c r="F1483" s="135" t="s">
        <v>627</v>
      </c>
      <c r="G1483" s="135" t="s">
        <v>2237</v>
      </c>
      <c r="H1483" s="127">
        <v>517490</v>
      </c>
      <c r="I1483" s="127">
        <v>488310</v>
      </c>
      <c r="J1483" s="127">
        <v>409240</v>
      </c>
      <c r="K1483" s="128">
        <v>42705</v>
      </c>
      <c r="L1483" s="129" t="s">
        <v>9541</v>
      </c>
      <c r="M1483" s="68"/>
      <c r="N1483" s="68"/>
    </row>
    <row r="1484" spans="1:14" s="70" customFormat="1" ht="35.1" customHeight="1">
      <c r="A1484" s="215" t="s">
        <v>631</v>
      </c>
      <c r="B1484" s="131" t="s">
        <v>632</v>
      </c>
      <c r="C1484" s="178" t="s">
        <v>630</v>
      </c>
      <c r="D1484" s="143" t="s">
        <v>2</v>
      </c>
      <c r="E1484" s="135" t="s">
        <v>507</v>
      </c>
      <c r="F1484" s="135" t="s">
        <v>627</v>
      </c>
      <c r="G1484" s="135" t="s">
        <v>2237</v>
      </c>
      <c r="H1484" s="127">
        <v>517490</v>
      </c>
      <c r="I1484" s="127">
        <v>488310</v>
      </c>
      <c r="J1484" s="127">
        <v>409240</v>
      </c>
      <c r="K1484" s="128">
        <v>42705</v>
      </c>
      <c r="L1484" s="129" t="s">
        <v>9541</v>
      </c>
      <c r="M1484" s="68"/>
      <c r="N1484" s="68"/>
    </row>
    <row r="1485" spans="1:14" s="70" customFormat="1" ht="35.1" customHeight="1">
      <c r="A1485" s="215" t="s">
        <v>5155</v>
      </c>
      <c r="B1485" s="131" t="s">
        <v>605</v>
      </c>
      <c r="C1485" s="178" t="s">
        <v>10635</v>
      </c>
      <c r="D1485" s="143" t="s">
        <v>2</v>
      </c>
      <c r="E1485" s="135" t="s">
        <v>10636</v>
      </c>
      <c r="F1485" s="135" t="s">
        <v>627</v>
      </c>
      <c r="G1485" s="135" t="s">
        <v>2197</v>
      </c>
      <c r="H1485" s="127">
        <v>517490</v>
      </c>
      <c r="I1485" s="127">
        <v>488310</v>
      </c>
      <c r="J1485" s="127">
        <v>409240</v>
      </c>
      <c r="K1485" s="128">
        <v>42705</v>
      </c>
      <c r="L1485" s="129" t="s">
        <v>9541</v>
      </c>
      <c r="M1485" s="68"/>
      <c r="N1485" s="68"/>
    </row>
    <row r="1486" spans="1:14" s="70" customFormat="1" ht="35.1" customHeight="1">
      <c r="A1486" s="215" t="s">
        <v>633</v>
      </c>
      <c r="B1486" s="131" t="s">
        <v>634</v>
      </c>
      <c r="C1486" s="178" t="s">
        <v>626</v>
      </c>
      <c r="D1486" s="143" t="s">
        <v>2</v>
      </c>
      <c r="E1486" s="135" t="s">
        <v>507</v>
      </c>
      <c r="F1486" s="135" t="s">
        <v>627</v>
      </c>
      <c r="G1486" s="135" t="s">
        <v>2237</v>
      </c>
      <c r="H1486" s="127">
        <v>517490</v>
      </c>
      <c r="I1486" s="127">
        <v>488310</v>
      </c>
      <c r="J1486" s="127">
        <v>409240</v>
      </c>
      <c r="K1486" s="128">
        <v>42705</v>
      </c>
      <c r="L1486" s="129" t="s">
        <v>9541</v>
      </c>
      <c r="M1486" s="68"/>
      <c r="N1486" s="68"/>
    </row>
    <row r="1487" spans="1:14" s="70" customFormat="1" ht="35.1" customHeight="1">
      <c r="A1487" s="215" t="s">
        <v>635</v>
      </c>
      <c r="B1487" s="131" t="s">
        <v>636</v>
      </c>
      <c r="C1487" s="178" t="s">
        <v>637</v>
      </c>
      <c r="D1487" s="143" t="s">
        <v>2</v>
      </c>
      <c r="E1487" s="135" t="s">
        <v>507</v>
      </c>
      <c r="F1487" s="135" t="s">
        <v>627</v>
      </c>
      <c r="G1487" s="135" t="s">
        <v>2237</v>
      </c>
      <c r="H1487" s="127">
        <v>517490</v>
      </c>
      <c r="I1487" s="127">
        <v>488310</v>
      </c>
      <c r="J1487" s="127">
        <v>409240</v>
      </c>
      <c r="K1487" s="128">
        <v>42705</v>
      </c>
      <c r="L1487" s="129" t="s">
        <v>9541</v>
      </c>
      <c r="M1487" s="68"/>
      <c r="N1487" s="68"/>
    </row>
    <row r="1488" spans="1:14" s="70" customFormat="1" ht="35.1" customHeight="1">
      <c r="A1488" s="215" t="s">
        <v>638</v>
      </c>
      <c r="B1488" s="131" t="s">
        <v>634</v>
      </c>
      <c r="C1488" s="178" t="s">
        <v>637</v>
      </c>
      <c r="D1488" s="143" t="s">
        <v>2</v>
      </c>
      <c r="E1488" s="135" t="s">
        <v>507</v>
      </c>
      <c r="F1488" s="135" t="s">
        <v>627</v>
      </c>
      <c r="G1488" s="135" t="s">
        <v>2237</v>
      </c>
      <c r="H1488" s="127">
        <v>517490</v>
      </c>
      <c r="I1488" s="127">
        <v>488310</v>
      </c>
      <c r="J1488" s="127">
        <v>409240</v>
      </c>
      <c r="K1488" s="128">
        <v>42705</v>
      </c>
      <c r="L1488" s="129" t="s">
        <v>9541</v>
      </c>
      <c r="M1488" s="68"/>
      <c r="N1488" s="68"/>
    </row>
    <row r="1489" spans="1:14" s="70" customFormat="1" ht="35.1" customHeight="1">
      <c r="A1489" s="215" t="s">
        <v>639</v>
      </c>
      <c r="B1489" s="131" t="s">
        <v>640</v>
      </c>
      <c r="C1489" s="178" t="s">
        <v>641</v>
      </c>
      <c r="D1489" s="143" t="s">
        <v>2</v>
      </c>
      <c r="E1489" s="135" t="s">
        <v>507</v>
      </c>
      <c r="F1489" s="135" t="s">
        <v>627</v>
      </c>
      <c r="G1489" s="135" t="s">
        <v>2237</v>
      </c>
      <c r="H1489" s="127">
        <v>517490</v>
      </c>
      <c r="I1489" s="127">
        <v>488310</v>
      </c>
      <c r="J1489" s="127">
        <v>409240</v>
      </c>
      <c r="K1489" s="128">
        <v>42705</v>
      </c>
      <c r="L1489" s="129" t="s">
        <v>9541</v>
      </c>
      <c r="M1489" s="68"/>
      <c r="N1489" s="68"/>
    </row>
    <row r="1490" spans="1:14" s="70" customFormat="1" ht="35.1" customHeight="1">
      <c r="A1490" s="215" t="s">
        <v>5156</v>
      </c>
      <c r="B1490" s="131" t="s">
        <v>5157</v>
      </c>
      <c r="C1490" s="178" t="s">
        <v>5158</v>
      </c>
      <c r="D1490" s="143" t="s">
        <v>2</v>
      </c>
      <c r="E1490" s="135" t="s">
        <v>3509</v>
      </c>
      <c r="F1490" s="135" t="s">
        <v>627</v>
      </c>
      <c r="G1490" s="135" t="s">
        <v>3510</v>
      </c>
      <c r="H1490" s="127">
        <v>517490</v>
      </c>
      <c r="I1490" s="127">
        <v>488310</v>
      </c>
      <c r="J1490" s="127">
        <v>409240</v>
      </c>
      <c r="K1490" s="128">
        <v>42705</v>
      </c>
      <c r="L1490" s="129" t="s">
        <v>9541</v>
      </c>
      <c r="M1490" s="68"/>
      <c r="N1490" s="68"/>
    </row>
    <row r="1491" spans="1:14" s="70" customFormat="1" ht="35.1" customHeight="1">
      <c r="A1491" s="215" t="s">
        <v>5159</v>
      </c>
      <c r="B1491" s="131" t="s">
        <v>642</v>
      </c>
      <c r="C1491" s="178" t="s">
        <v>5160</v>
      </c>
      <c r="D1491" s="143" t="s">
        <v>2</v>
      </c>
      <c r="E1491" s="135" t="s">
        <v>3815</v>
      </c>
      <c r="F1491" s="135" t="s">
        <v>411</v>
      </c>
      <c r="G1491" s="135" t="s">
        <v>2530</v>
      </c>
      <c r="H1491" s="127">
        <v>517490</v>
      </c>
      <c r="I1491" s="127">
        <v>488310</v>
      </c>
      <c r="J1491" s="127">
        <v>409240</v>
      </c>
      <c r="K1491" s="128">
        <v>42705</v>
      </c>
      <c r="L1491" s="129" t="s">
        <v>9541</v>
      </c>
      <c r="M1491" s="68"/>
      <c r="N1491" s="68"/>
    </row>
    <row r="1492" spans="1:14" s="70" customFormat="1" ht="35.1" customHeight="1">
      <c r="A1492" s="215" t="s">
        <v>5161</v>
      </c>
      <c r="B1492" s="131" t="s">
        <v>5162</v>
      </c>
      <c r="C1492" s="178" t="s">
        <v>1</v>
      </c>
      <c r="D1492" s="143" t="s">
        <v>2</v>
      </c>
      <c r="E1492" s="135" t="s">
        <v>4968</v>
      </c>
      <c r="F1492" s="135" t="s">
        <v>411</v>
      </c>
      <c r="G1492" s="135" t="s">
        <v>2530</v>
      </c>
      <c r="H1492" s="127">
        <v>517490</v>
      </c>
      <c r="I1492" s="127">
        <v>488310</v>
      </c>
      <c r="J1492" s="127">
        <v>409240</v>
      </c>
      <c r="K1492" s="128">
        <v>42705</v>
      </c>
      <c r="L1492" s="129" t="s">
        <v>9541</v>
      </c>
      <c r="M1492" s="68"/>
      <c r="N1492" s="68"/>
    </row>
    <row r="1493" spans="1:14" s="70" customFormat="1" ht="35.1" customHeight="1">
      <c r="A1493" s="215" t="s">
        <v>10637</v>
      </c>
      <c r="B1493" s="131" t="s">
        <v>5149</v>
      </c>
      <c r="C1493" s="178" t="s">
        <v>5163</v>
      </c>
      <c r="D1493" s="143" t="s">
        <v>2</v>
      </c>
      <c r="E1493" s="135" t="s">
        <v>9852</v>
      </c>
      <c r="F1493" s="135" t="s">
        <v>627</v>
      </c>
      <c r="G1493" s="135" t="s">
        <v>2380</v>
      </c>
      <c r="H1493" s="127">
        <v>517490</v>
      </c>
      <c r="I1493" s="127">
        <v>488310</v>
      </c>
      <c r="J1493" s="127">
        <v>409240</v>
      </c>
      <c r="K1493" s="128">
        <v>42705</v>
      </c>
      <c r="L1493" s="129" t="s">
        <v>9541</v>
      </c>
      <c r="M1493" s="68"/>
      <c r="N1493" s="68"/>
    </row>
    <row r="1494" spans="1:14" s="70" customFormat="1" ht="35.1" customHeight="1">
      <c r="A1494" s="216" t="s">
        <v>10638</v>
      </c>
      <c r="B1494" s="131" t="s">
        <v>4607</v>
      </c>
      <c r="C1494" s="234" t="s">
        <v>10639</v>
      </c>
      <c r="D1494" s="143" t="s">
        <v>2</v>
      </c>
      <c r="E1494" s="172" t="s">
        <v>10253</v>
      </c>
      <c r="F1494" s="135" t="s">
        <v>411</v>
      </c>
      <c r="G1494" s="135" t="s">
        <v>2443</v>
      </c>
      <c r="H1494" s="127">
        <v>517490</v>
      </c>
      <c r="I1494" s="127">
        <v>488310</v>
      </c>
      <c r="J1494" s="127">
        <v>409240</v>
      </c>
      <c r="K1494" s="128">
        <v>42705</v>
      </c>
      <c r="L1494" s="129" t="s">
        <v>9541</v>
      </c>
      <c r="M1494" s="68"/>
      <c r="N1494" s="68"/>
    </row>
    <row r="1495" spans="1:14" s="70" customFormat="1" ht="35.1" customHeight="1">
      <c r="A1495" s="213" t="s">
        <v>10640</v>
      </c>
      <c r="B1495" s="131" t="s">
        <v>5164</v>
      </c>
      <c r="C1495" s="174" t="s">
        <v>5165</v>
      </c>
      <c r="D1495" s="143" t="s">
        <v>2</v>
      </c>
      <c r="E1495" s="135" t="s">
        <v>9852</v>
      </c>
      <c r="F1495" s="135" t="s">
        <v>627</v>
      </c>
      <c r="G1495" s="135" t="s">
        <v>2380</v>
      </c>
      <c r="H1495" s="127">
        <v>517490</v>
      </c>
      <c r="I1495" s="127">
        <v>488310</v>
      </c>
      <c r="J1495" s="127">
        <v>409240</v>
      </c>
      <c r="K1495" s="128">
        <v>42705</v>
      </c>
      <c r="L1495" s="129" t="s">
        <v>9541</v>
      </c>
      <c r="M1495" s="68"/>
      <c r="N1495" s="68"/>
    </row>
    <row r="1496" spans="1:14" s="70" customFormat="1" ht="35.1" customHeight="1">
      <c r="A1496" s="213" t="s">
        <v>10641</v>
      </c>
      <c r="B1496" s="131" t="s">
        <v>5164</v>
      </c>
      <c r="C1496" s="174" t="s">
        <v>5166</v>
      </c>
      <c r="D1496" s="143" t="s">
        <v>2</v>
      </c>
      <c r="E1496" s="135" t="s">
        <v>9852</v>
      </c>
      <c r="F1496" s="135" t="s">
        <v>627</v>
      </c>
      <c r="G1496" s="135" t="s">
        <v>2380</v>
      </c>
      <c r="H1496" s="127">
        <v>517490</v>
      </c>
      <c r="I1496" s="127">
        <v>488310</v>
      </c>
      <c r="J1496" s="127">
        <v>409240</v>
      </c>
      <c r="K1496" s="128">
        <v>42705</v>
      </c>
      <c r="L1496" s="129" t="s">
        <v>9541</v>
      </c>
      <c r="M1496" s="68"/>
      <c r="N1496" s="68"/>
    </row>
    <row r="1497" spans="1:14" s="70" customFormat="1" ht="35.1" customHeight="1">
      <c r="A1497" s="216" t="s">
        <v>5167</v>
      </c>
      <c r="B1497" s="131" t="s">
        <v>5168</v>
      </c>
      <c r="C1497" s="234" t="s">
        <v>10642</v>
      </c>
      <c r="D1497" s="143" t="s">
        <v>2</v>
      </c>
      <c r="E1497" s="162" t="s">
        <v>10390</v>
      </c>
      <c r="F1497" s="135" t="s">
        <v>3404</v>
      </c>
      <c r="G1497" s="135" t="s">
        <v>2429</v>
      </c>
      <c r="H1497" s="127">
        <v>517490</v>
      </c>
      <c r="I1497" s="127">
        <v>488310</v>
      </c>
      <c r="J1497" s="127">
        <v>409240</v>
      </c>
      <c r="K1497" s="128">
        <v>42705</v>
      </c>
      <c r="L1497" s="129" t="s">
        <v>9541</v>
      </c>
      <c r="M1497" s="68"/>
      <c r="N1497" s="68"/>
    </row>
    <row r="1498" spans="1:14" s="70" customFormat="1" ht="35.1" customHeight="1">
      <c r="A1498" s="216" t="s">
        <v>5169</v>
      </c>
      <c r="B1498" s="131" t="s">
        <v>5168</v>
      </c>
      <c r="C1498" s="234" t="s">
        <v>5170</v>
      </c>
      <c r="D1498" s="143" t="s">
        <v>2</v>
      </c>
      <c r="E1498" s="162" t="s">
        <v>3340</v>
      </c>
      <c r="F1498" s="135" t="s">
        <v>3404</v>
      </c>
      <c r="G1498" s="135" t="s">
        <v>2429</v>
      </c>
      <c r="H1498" s="127">
        <v>517490</v>
      </c>
      <c r="I1498" s="127">
        <v>488310</v>
      </c>
      <c r="J1498" s="127">
        <v>409240</v>
      </c>
      <c r="K1498" s="128">
        <v>42705</v>
      </c>
      <c r="L1498" s="129" t="s">
        <v>9541</v>
      </c>
      <c r="M1498" s="68"/>
      <c r="N1498" s="68"/>
    </row>
    <row r="1499" spans="1:14" s="70" customFormat="1" ht="35.1" customHeight="1">
      <c r="A1499" s="216" t="s">
        <v>5171</v>
      </c>
      <c r="B1499" s="131" t="s">
        <v>5168</v>
      </c>
      <c r="C1499" s="234" t="s">
        <v>5172</v>
      </c>
      <c r="D1499" s="143" t="s">
        <v>2</v>
      </c>
      <c r="E1499" s="162" t="s">
        <v>3340</v>
      </c>
      <c r="F1499" s="135" t="s">
        <v>3404</v>
      </c>
      <c r="G1499" s="135" t="s">
        <v>2429</v>
      </c>
      <c r="H1499" s="127">
        <v>517490</v>
      </c>
      <c r="I1499" s="127">
        <v>488310</v>
      </c>
      <c r="J1499" s="127">
        <v>409240</v>
      </c>
      <c r="K1499" s="128">
        <v>42705</v>
      </c>
      <c r="L1499" s="129" t="s">
        <v>9541</v>
      </c>
      <c r="M1499" s="68"/>
      <c r="N1499" s="68"/>
    </row>
    <row r="1500" spans="1:14" s="70" customFormat="1" ht="35.1" customHeight="1">
      <c r="A1500" s="213" t="s">
        <v>5173</v>
      </c>
      <c r="B1500" s="131" t="s">
        <v>5174</v>
      </c>
      <c r="C1500" s="135" t="s">
        <v>5175</v>
      </c>
      <c r="D1500" s="143" t="s">
        <v>2</v>
      </c>
      <c r="E1500" s="162" t="s">
        <v>4820</v>
      </c>
      <c r="F1500" s="135" t="s">
        <v>3404</v>
      </c>
      <c r="G1500" s="135" t="s">
        <v>2380</v>
      </c>
      <c r="H1500" s="127">
        <v>517490</v>
      </c>
      <c r="I1500" s="127">
        <v>488310</v>
      </c>
      <c r="J1500" s="127">
        <v>409240</v>
      </c>
      <c r="K1500" s="128">
        <v>42705</v>
      </c>
      <c r="L1500" s="129" t="s">
        <v>9541</v>
      </c>
      <c r="M1500" s="68"/>
      <c r="N1500" s="68"/>
    </row>
    <row r="1501" spans="1:14" s="70" customFormat="1" ht="35.1" customHeight="1">
      <c r="A1501" s="295" t="s">
        <v>10643</v>
      </c>
      <c r="B1501" s="131" t="s">
        <v>5157</v>
      </c>
      <c r="C1501" s="174" t="s">
        <v>10644</v>
      </c>
      <c r="D1501" s="174" t="s">
        <v>9832</v>
      </c>
      <c r="E1501" s="175" t="s">
        <v>3509</v>
      </c>
      <c r="F1501" s="135" t="s">
        <v>411</v>
      </c>
      <c r="G1501" s="135" t="s">
        <v>3510</v>
      </c>
      <c r="H1501" s="127">
        <v>517490</v>
      </c>
      <c r="I1501" s="127">
        <v>488310</v>
      </c>
      <c r="J1501" s="127">
        <v>409240</v>
      </c>
      <c r="K1501" s="128">
        <v>42705</v>
      </c>
      <c r="L1501" s="129" t="s">
        <v>9541</v>
      </c>
      <c r="M1501" s="68"/>
      <c r="N1501" s="68"/>
    </row>
    <row r="1502" spans="1:14" s="70" customFormat="1" ht="35.1" customHeight="1">
      <c r="A1502" s="295" t="s">
        <v>10645</v>
      </c>
      <c r="B1502" s="131" t="s">
        <v>5157</v>
      </c>
      <c r="C1502" s="174" t="s">
        <v>5176</v>
      </c>
      <c r="D1502" s="174" t="s">
        <v>9832</v>
      </c>
      <c r="E1502" s="175" t="s">
        <v>3509</v>
      </c>
      <c r="F1502" s="135" t="s">
        <v>411</v>
      </c>
      <c r="G1502" s="135" t="s">
        <v>3510</v>
      </c>
      <c r="H1502" s="127">
        <v>517490</v>
      </c>
      <c r="I1502" s="127">
        <v>488310</v>
      </c>
      <c r="J1502" s="127">
        <v>409240</v>
      </c>
      <c r="K1502" s="128">
        <v>42705</v>
      </c>
      <c r="L1502" s="129" t="s">
        <v>9541</v>
      </c>
      <c r="M1502" s="68"/>
      <c r="N1502" s="68"/>
    </row>
    <row r="1503" spans="1:14" s="70" customFormat="1" ht="35.1" customHeight="1">
      <c r="A1503" s="295" t="s">
        <v>10646</v>
      </c>
      <c r="B1503" s="131" t="s">
        <v>5157</v>
      </c>
      <c r="C1503" s="174" t="s">
        <v>5177</v>
      </c>
      <c r="D1503" s="174" t="s">
        <v>9832</v>
      </c>
      <c r="E1503" s="175" t="s">
        <v>3509</v>
      </c>
      <c r="F1503" s="135" t="s">
        <v>411</v>
      </c>
      <c r="G1503" s="135" t="s">
        <v>3510</v>
      </c>
      <c r="H1503" s="127">
        <v>517490</v>
      </c>
      <c r="I1503" s="127">
        <v>488310</v>
      </c>
      <c r="J1503" s="127">
        <v>409240</v>
      </c>
      <c r="K1503" s="128">
        <v>42705</v>
      </c>
      <c r="L1503" s="129" t="s">
        <v>9541</v>
      </c>
      <c r="M1503" s="68"/>
      <c r="N1503" s="68"/>
    </row>
    <row r="1504" spans="1:14" s="70" customFormat="1" ht="35.1" customHeight="1">
      <c r="A1504" s="295" t="s">
        <v>10647</v>
      </c>
      <c r="B1504" s="131" t="s">
        <v>5157</v>
      </c>
      <c r="C1504" s="174" t="s">
        <v>5178</v>
      </c>
      <c r="D1504" s="174" t="s">
        <v>9832</v>
      </c>
      <c r="E1504" s="175" t="s">
        <v>3509</v>
      </c>
      <c r="F1504" s="135" t="s">
        <v>411</v>
      </c>
      <c r="G1504" s="135" t="s">
        <v>3510</v>
      </c>
      <c r="H1504" s="127">
        <v>517490</v>
      </c>
      <c r="I1504" s="127">
        <v>488310</v>
      </c>
      <c r="J1504" s="127">
        <v>409240</v>
      </c>
      <c r="K1504" s="128">
        <v>42705</v>
      </c>
      <c r="L1504" s="129" t="s">
        <v>9541</v>
      </c>
      <c r="M1504" s="68"/>
      <c r="N1504" s="68"/>
    </row>
    <row r="1505" spans="1:14" s="70" customFormat="1" ht="35.1" customHeight="1">
      <c r="A1505" s="215" t="s">
        <v>5179</v>
      </c>
      <c r="B1505" s="131" t="s">
        <v>5157</v>
      </c>
      <c r="C1505" s="178" t="s">
        <v>5180</v>
      </c>
      <c r="D1505" s="143" t="s">
        <v>2</v>
      </c>
      <c r="E1505" s="135" t="s">
        <v>3509</v>
      </c>
      <c r="F1505" s="135" t="s">
        <v>627</v>
      </c>
      <c r="G1505" s="135" t="s">
        <v>3510</v>
      </c>
      <c r="H1505" s="127">
        <v>517490</v>
      </c>
      <c r="I1505" s="127">
        <v>488310</v>
      </c>
      <c r="J1505" s="127">
        <v>409240</v>
      </c>
      <c r="K1505" s="128">
        <v>42705</v>
      </c>
      <c r="L1505" s="129" t="s">
        <v>9541</v>
      </c>
      <c r="M1505" s="68"/>
      <c r="N1505" s="68"/>
    </row>
    <row r="1506" spans="1:14" s="70" customFormat="1" ht="35.1" customHeight="1">
      <c r="A1506" s="215" t="s">
        <v>5181</v>
      </c>
      <c r="B1506" s="131" t="s">
        <v>5182</v>
      </c>
      <c r="C1506" s="178" t="s">
        <v>5183</v>
      </c>
      <c r="D1506" s="143" t="s">
        <v>2</v>
      </c>
      <c r="E1506" s="135" t="s">
        <v>3340</v>
      </c>
      <c r="F1506" s="135" t="s">
        <v>3404</v>
      </c>
      <c r="G1506" s="135" t="s">
        <v>2429</v>
      </c>
      <c r="H1506" s="127">
        <v>517490</v>
      </c>
      <c r="I1506" s="127">
        <v>488310</v>
      </c>
      <c r="J1506" s="127">
        <v>409240</v>
      </c>
      <c r="K1506" s="128">
        <v>42705</v>
      </c>
      <c r="L1506" s="129" t="s">
        <v>9541</v>
      </c>
      <c r="M1506" s="68"/>
      <c r="N1506" s="68"/>
    </row>
    <row r="1507" spans="1:14" s="70" customFormat="1" ht="35.1" customHeight="1">
      <c r="A1507" s="215" t="s">
        <v>5184</v>
      </c>
      <c r="B1507" s="131" t="s">
        <v>5185</v>
      </c>
      <c r="C1507" s="178" t="s">
        <v>5183</v>
      </c>
      <c r="D1507" s="143" t="s">
        <v>2</v>
      </c>
      <c r="E1507" s="135" t="s">
        <v>3340</v>
      </c>
      <c r="F1507" s="135" t="s">
        <v>3404</v>
      </c>
      <c r="G1507" s="135" t="s">
        <v>2429</v>
      </c>
      <c r="H1507" s="127">
        <v>517490</v>
      </c>
      <c r="I1507" s="127">
        <v>488310</v>
      </c>
      <c r="J1507" s="127">
        <v>409240</v>
      </c>
      <c r="K1507" s="128">
        <v>42705</v>
      </c>
      <c r="L1507" s="129" t="s">
        <v>9541</v>
      </c>
      <c r="M1507" s="68"/>
      <c r="N1507" s="68"/>
    </row>
    <row r="1508" spans="1:14" s="70" customFormat="1" ht="35.1" customHeight="1">
      <c r="A1508" s="215" t="s">
        <v>5186</v>
      </c>
      <c r="B1508" s="131" t="s">
        <v>605</v>
      </c>
      <c r="C1508" s="178" t="s">
        <v>10648</v>
      </c>
      <c r="D1508" s="143" t="s">
        <v>2</v>
      </c>
      <c r="E1508" s="135" t="s">
        <v>4823</v>
      </c>
      <c r="F1508" s="135" t="s">
        <v>627</v>
      </c>
      <c r="G1508" s="135" t="s">
        <v>2197</v>
      </c>
      <c r="H1508" s="127">
        <v>517490</v>
      </c>
      <c r="I1508" s="127">
        <v>488310</v>
      </c>
      <c r="J1508" s="127">
        <v>409240</v>
      </c>
      <c r="K1508" s="128">
        <v>42705</v>
      </c>
      <c r="L1508" s="129" t="s">
        <v>9541</v>
      </c>
      <c r="M1508" s="68"/>
      <c r="N1508" s="68"/>
    </row>
    <row r="1509" spans="1:14" s="769" customFormat="1" ht="35.1" customHeight="1">
      <c r="A1509" s="765" t="s">
        <v>9633</v>
      </c>
      <c r="B1509" s="757"/>
      <c r="C1509" s="766"/>
      <c r="D1509" s="767"/>
      <c r="E1509" s="767"/>
      <c r="F1509" s="759"/>
      <c r="G1509" s="759"/>
      <c r="H1509" s="759"/>
      <c r="I1509" s="760"/>
      <c r="J1509" s="760"/>
      <c r="K1509" s="768"/>
      <c r="L1509" s="762"/>
      <c r="M1509" s="763"/>
      <c r="N1509" s="763"/>
    </row>
    <row r="1510" spans="1:14" s="70" customFormat="1" ht="35.1" customHeight="1">
      <c r="A1510" s="216" t="s">
        <v>10649</v>
      </c>
      <c r="B1510" s="131" t="s">
        <v>5191</v>
      </c>
      <c r="C1510" s="135" t="s">
        <v>10650</v>
      </c>
      <c r="D1510" s="165" t="s">
        <v>2</v>
      </c>
      <c r="E1510" s="135" t="s">
        <v>4633</v>
      </c>
      <c r="F1510" s="135" t="s">
        <v>3404</v>
      </c>
      <c r="G1510" s="135" t="s">
        <v>2539</v>
      </c>
      <c r="H1510" s="127">
        <v>286500</v>
      </c>
      <c r="I1510" s="127">
        <v>270340</v>
      </c>
      <c r="J1510" s="127">
        <v>262240</v>
      </c>
      <c r="K1510" s="128">
        <v>42705</v>
      </c>
      <c r="L1510" s="129" t="s">
        <v>9541</v>
      </c>
      <c r="M1510" s="68"/>
      <c r="N1510" s="68"/>
    </row>
    <row r="1511" spans="1:14" s="70" customFormat="1" ht="35.1" customHeight="1">
      <c r="A1511" s="163" t="s">
        <v>10651</v>
      </c>
      <c r="B1511" s="131" t="s">
        <v>604</v>
      </c>
      <c r="C1511" s="178" t="s">
        <v>10652</v>
      </c>
      <c r="D1511" s="162" t="s">
        <v>2</v>
      </c>
      <c r="E1511" s="162" t="s">
        <v>507</v>
      </c>
      <c r="F1511" s="135" t="s">
        <v>411</v>
      </c>
      <c r="G1511" s="135" t="s">
        <v>2237</v>
      </c>
      <c r="H1511" s="127">
        <v>286500</v>
      </c>
      <c r="I1511" s="127">
        <v>270340</v>
      </c>
      <c r="J1511" s="127">
        <v>262240</v>
      </c>
      <c r="K1511" s="128">
        <v>42705</v>
      </c>
      <c r="L1511" s="129" t="s">
        <v>9541</v>
      </c>
      <c r="M1511" s="68"/>
      <c r="N1511" s="68"/>
    </row>
    <row r="1512" spans="1:14" s="70" customFormat="1" ht="35.1" customHeight="1">
      <c r="A1512" s="216" t="s">
        <v>5215</v>
      </c>
      <c r="B1512" s="131" t="s">
        <v>4607</v>
      </c>
      <c r="C1512" s="234" t="s">
        <v>10653</v>
      </c>
      <c r="D1512" s="143" t="s">
        <v>2</v>
      </c>
      <c r="E1512" s="172" t="s">
        <v>10253</v>
      </c>
      <c r="F1512" s="135" t="s">
        <v>411</v>
      </c>
      <c r="G1512" s="135" t="s">
        <v>2443</v>
      </c>
      <c r="H1512" s="127">
        <v>286500</v>
      </c>
      <c r="I1512" s="127">
        <v>270340</v>
      </c>
      <c r="J1512" s="127">
        <v>262240</v>
      </c>
      <c r="K1512" s="128">
        <v>42705</v>
      </c>
      <c r="L1512" s="129" t="s">
        <v>9541</v>
      </c>
      <c r="M1512" s="68"/>
      <c r="N1512" s="68"/>
    </row>
    <row r="1513" spans="1:14" s="70" customFormat="1" ht="35.1" customHeight="1">
      <c r="A1513" s="213" t="s">
        <v>10654</v>
      </c>
      <c r="B1513" s="131" t="s">
        <v>5204</v>
      </c>
      <c r="C1513" s="174" t="s">
        <v>5216</v>
      </c>
      <c r="D1513" s="143" t="s">
        <v>2</v>
      </c>
      <c r="E1513" s="135" t="s">
        <v>9852</v>
      </c>
      <c r="F1513" s="135" t="s">
        <v>627</v>
      </c>
      <c r="G1513" s="135" t="s">
        <v>2380</v>
      </c>
      <c r="H1513" s="127">
        <v>286500</v>
      </c>
      <c r="I1513" s="127">
        <v>270340</v>
      </c>
      <c r="J1513" s="127">
        <v>262240</v>
      </c>
      <c r="K1513" s="128">
        <v>42705</v>
      </c>
      <c r="L1513" s="129" t="s">
        <v>9541</v>
      </c>
      <c r="M1513" s="68"/>
      <c r="N1513" s="68"/>
    </row>
    <row r="1514" spans="1:14" s="70" customFormat="1" ht="35.1" customHeight="1">
      <c r="A1514" s="132" t="s">
        <v>10655</v>
      </c>
      <c r="B1514" s="131" t="s">
        <v>5217</v>
      </c>
      <c r="C1514" s="174" t="s">
        <v>5218</v>
      </c>
      <c r="D1514" s="174" t="s">
        <v>2</v>
      </c>
      <c r="E1514" s="174" t="s">
        <v>2514</v>
      </c>
      <c r="F1514" s="135" t="s">
        <v>627</v>
      </c>
      <c r="G1514" s="135" t="s">
        <v>2516</v>
      </c>
      <c r="H1514" s="127">
        <v>286500</v>
      </c>
      <c r="I1514" s="127">
        <v>270340</v>
      </c>
      <c r="J1514" s="127">
        <v>262240</v>
      </c>
      <c r="K1514" s="128">
        <v>42705</v>
      </c>
      <c r="L1514" s="129" t="s">
        <v>9541</v>
      </c>
      <c r="M1514" s="68"/>
      <c r="N1514" s="68"/>
    </row>
    <row r="1515" spans="1:14" s="70" customFormat="1" ht="35.1" customHeight="1">
      <c r="A1515" s="216" t="s">
        <v>5219</v>
      </c>
      <c r="B1515" s="131" t="s">
        <v>5185</v>
      </c>
      <c r="C1515" s="234" t="s">
        <v>5220</v>
      </c>
      <c r="D1515" s="143" t="s">
        <v>2</v>
      </c>
      <c r="E1515" s="172" t="s">
        <v>3340</v>
      </c>
      <c r="F1515" s="135" t="s">
        <v>3404</v>
      </c>
      <c r="G1515" s="135" t="s">
        <v>2429</v>
      </c>
      <c r="H1515" s="127">
        <v>286500</v>
      </c>
      <c r="I1515" s="127">
        <v>270340</v>
      </c>
      <c r="J1515" s="127">
        <v>262240</v>
      </c>
      <c r="K1515" s="128">
        <v>42705</v>
      </c>
      <c r="L1515" s="129" t="s">
        <v>9541</v>
      </c>
      <c r="M1515" s="68"/>
      <c r="N1515" s="68"/>
    </row>
    <row r="1516" spans="1:14" s="70" customFormat="1" ht="35.1" customHeight="1">
      <c r="A1516" s="216" t="s">
        <v>5221</v>
      </c>
      <c r="B1516" s="131" t="s">
        <v>5185</v>
      </c>
      <c r="C1516" s="234" t="s">
        <v>5222</v>
      </c>
      <c r="D1516" s="143" t="s">
        <v>2</v>
      </c>
      <c r="E1516" s="172" t="s">
        <v>3340</v>
      </c>
      <c r="F1516" s="135" t="s">
        <v>3404</v>
      </c>
      <c r="G1516" s="135" t="s">
        <v>2429</v>
      </c>
      <c r="H1516" s="127">
        <v>286500</v>
      </c>
      <c r="I1516" s="127">
        <v>270340</v>
      </c>
      <c r="J1516" s="127">
        <v>262240</v>
      </c>
      <c r="K1516" s="128">
        <v>42705</v>
      </c>
      <c r="L1516" s="129" t="s">
        <v>9541</v>
      </c>
      <c r="M1516" s="68"/>
      <c r="N1516" s="68"/>
    </row>
    <row r="1517" spans="1:14" s="70" customFormat="1" ht="35.1" customHeight="1">
      <c r="A1517" s="213" t="s">
        <v>10656</v>
      </c>
      <c r="B1517" s="131" t="s">
        <v>5223</v>
      </c>
      <c r="C1517" s="135" t="s">
        <v>10657</v>
      </c>
      <c r="D1517" s="135" t="s">
        <v>2</v>
      </c>
      <c r="E1517" s="135" t="s">
        <v>4825</v>
      </c>
      <c r="F1517" s="135" t="s">
        <v>627</v>
      </c>
      <c r="G1517" s="135" t="s">
        <v>2320</v>
      </c>
      <c r="H1517" s="127">
        <v>286500</v>
      </c>
      <c r="I1517" s="127">
        <v>270340</v>
      </c>
      <c r="J1517" s="127">
        <v>262240</v>
      </c>
      <c r="K1517" s="128">
        <v>42705</v>
      </c>
      <c r="L1517" s="129" t="s">
        <v>9541</v>
      </c>
      <c r="M1517" s="68"/>
      <c r="N1517" s="68"/>
    </row>
    <row r="1518" spans="1:14" s="769" customFormat="1" ht="35.1" customHeight="1">
      <c r="A1518" s="765" t="s">
        <v>9634</v>
      </c>
      <c r="B1518" s="757"/>
      <c r="C1518" s="759"/>
      <c r="D1518" s="799"/>
      <c r="E1518" s="759"/>
      <c r="F1518" s="759"/>
      <c r="G1518" s="759"/>
      <c r="H1518" s="759"/>
      <c r="I1518" s="760"/>
      <c r="J1518" s="760"/>
      <c r="K1518" s="768"/>
      <c r="L1518" s="762"/>
      <c r="M1518" s="763"/>
      <c r="N1518" s="763"/>
    </row>
    <row r="1519" spans="1:14" s="70" customFormat="1" ht="35.1" customHeight="1">
      <c r="A1519" s="216" t="s">
        <v>10658</v>
      </c>
      <c r="B1519" s="131" t="s">
        <v>4607</v>
      </c>
      <c r="C1519" s="162" t="s">
        <v>10659</v>
      </c>
      <c r="D1519" s="143" t="s">
        <v>2</v>
      </c>
      <c r="E1519" s="162" t="s">
        <v>10253</v>
      </c>
      <c r="F1519" s="135" t="s">
        <v>411</v>
      </c>
      <c r="G1519" s="135" t="s">
        <v>2443</v>
      </c>
      <c r="H1519" s="127">
        <v>210640</v>
      </c>
      <c r="I1519" s="127">
        <v>198760</v>
      </c>
      <c r="J1519" s="127">
        <v>175030</v>
      </c>
      <c r="K1519" s="128">
        <v>42705</v>
      </c>
      <c r="L1519" s="129" t="s">
        <v>9541</v>
      </c>
      <c r="M1519" s="68"/>
      <c r="N1519" s="68"/>
    </row>
    <row r="1520" spans="1:14" s="70" customFormat="1" ht="35.1" customHeight="1">
      <c r="A1520" s="216" t="s">
        <v>10660</v>
      </c>
      <c r="B1520" s="131" t="s">
        <v>4607</v>
      </c>
      <c r="C1520" s="162" t="s">
        <v>10661</v>
      </c>
      <c r="D1520" s="143" t="s">
        <v>2</v>
      </c>
      <c r="E1520" s="162" t="s">
        <v>10253</v>
      </c>
      <c r="F1520" s="135" t="s">
        <v>411</v>
      </c>
      <c r="G1520" s="135" t="s">
        <v>2443</v>
      </c>
      <c r="H1520" s="127">
        <v>210640</v>
      </c>
      <c r="I1520" s="127">
        <v>198760</v>
      </c>
      <c r="J1520" s="127">
        <v>175030</v>
      </c>
      <c r="K1520" s="128">
        <v>42705</v>
      </c>
      <c r="L1520" s="129" t="s">
        <v>9541</v>
      </c>
      <c r="M1520" s="68"/>
      <c r="N1520" s="68"/>
    </row>
    <row r="1521" spans="1:14" s="70" customFormat="1" ht="35.1" customHeight="1">
      <c r="A1521" s="216" t="s">
        <v>5224</v>
      </c>
      <c r="B1521" s="131" t="s">
        <v>642</v>
      </c>
      <c r="C1521" s="162" t="s">
        <v>5225</v>
      </c>
      <c r="D1521" s="143" t="s">
        <v>2</v>
      </c>
      <c r="E1521" s="162" t="s">
        <v>3815</v>
      </c>
      <c r="F1521" s="135" t="s">
        <v>411</v>
      </c>
      <c r="G1521" s="135" t="s">
        <v>2530</v>
      </c>
      <c r="H1521" s="127">
        <v>210640</v>
      </c>
      <c r="I1521" s="127">
        <v>198760</v>
      </c>
      <c r="J1521" s="127">
        <v>175030</v>
      </c>
      <c r="K1521" s="128">
        <v>42705</v>
      </c>
      <c r="L1521" s="129" t="s">
        <v>9541</v>
      </c>
      <c r="M1521" s="68"/>
      <c r="N1521" s="68"/>
    </row>
    <row r="1522" spans="1:14" s="70" customFormat="1" ht="35.1" customHeight="1">
      <c r="A1522" s="235" t="s">
        <v>10662</v>
      </c>
      <c r="B1522" s="131" t="s">
        <v>4804</v>
      </c>
      <c r="C1522" s="178" t="s">
        <v>5226</v>
      </c>
      <c r="D1522" s="143" t="s">
        <v>9832</v>
      </c>
      <c r="E1522" s="135" t="s">
        <v>3509</v>
      </c>
      <c r="F1522" s="135" t="s">
        <v>627</v>
      </c>
      <c r="G1522" s="135" t="s">
        <v>3510</v>
      </c>
      <c r="H1522" s="127">
        <v>210640</v>
      </c>
      <c r="I1522" s="127">
        <v>198760</v>
      </c>
      <c r="J1522" s="127">
        <v>175030</v>
      </c>
      <c r="K1522" s="128">
        <v>42705</v>
      </c>
      <c r="L1522" s="129" t="s">
        <v>9541</v>
      </c>
      <c r="M1522" s="68"/>
      <c r="N1522" s="68"/>
    </row>
    <row r="1523" spans="1:14" s="70" customFormat="1" ht="35.1" customHeight="1">
      <c r="A1523" s="216" t="s">
        <v>5227</v>
      </c>
      <c r="B1523" s="131" t="s">
        <v>642</v>
      </c>
      <c r="C1523" s="162" t="s">
        <v>5228</v>
      </c>
      <c r="D1523" s="143" t="s">
        <v>2</v>
      </c>
      <c r="E1523" s="162" t="s">
        <v>3815</v>
      </c>
      <c r="F1523" s="135" t="s">
        <v>411</v>
      </c>
      <c r="G1523" s="135" t="s">
        <v>2530</v>
      </c>
      <c r="H1523" s="127">
        <v>210640</v>
      </c>
      <c r="I1523" s="127">
        <v>198760</v>
      </c>
      <c r="J1523" s="127">
        <v>175030</v>
      </c>
      <c r="K1523" s="128">
        <v>42705</v>
      </c>
      <c r="L1523" s="129" t="s">
        <v>9541</v>
      </c>
      <c r="M1523" s="68"/>
      <c r="N1523" s="68"/>
    </row>
    <row r="1524" spans="1:14" s="70" customFormat="1" ht="35.1" customHeight="1">
      <c r="A1524" s="216" t="s">
        <v>5229</v>
      </c>
      <c r="B1524" s="131" t="s">
        <v>5162</v>
      </c>
      <c r="C1524" s="162" t="s">
        <v>5230</v>
      </c>
      <c r="D1524" s="143" t="s">
        <v>2</v>
      </c>
      <c r="E1524" s="162" t="s">
        <v>2528</v>
      </c>
      <c r="F1524" s="135" t="s">
        <v>411</v>
      </c>
      <c r="G1524" s="135" t="s">
        <v>2530</v>
      </c>
      <c r="H1524" s="127">
        <v>210640</v>
      </c>
      <c r="I1524" s="127">
        <v>198760</v>
      </c>
      <c r="J1524" s="127">
        <v>175030</v>
      </c>
      <c r="K1524" s="128">
        <v>42705</v>
      </c>
      <c r="L1524" s="129" t="s">
        <v>9541</v>
      </c>
      <c r="M1524" s="68"/>
      <c r="N1524" s="68"/>
    </row>
    <row r="1525" spans="1:14" s="70" customFormat="1" ht="35.1" customHeight="1">
      <c r="A1525" s="215" t="s">
        <v>10663</v>
      </c>
      <c r="B1525" s="131" t="s">
        <v>5231</v>
      </c>
      <c r="C1525" s="232" t="s">
        <v>5225</v>
      </c>
      <c r="D1525" s="162" t="s">
        <v>9832</v>
      </c>
      <c r="E1525" s="162" t="s">
        <v>9870</v>
      </c>
      <c r="F1525" s="135" t="s">
        <v>411</v>
      </c>
      <c r="G1525" s="135" t="s">
        <v>3062</v>
      </c>
      <c r="H1525" s="127">
        <v>210640</v>
      </c>
      <c r="I1525" s="127">
        <v>198760</v>
      </c>
      <c r="J1525" s="127">
        <v>175030</v>
      </c>
      <c r="K1525" s="128">
        <v>42705</v>
      </c>
      <c r="L1525" s="129" t="s">
        <v>9541</v>
      </c>
      <c r="M1525" s="68"/>
      <c r="N1525" s="68"/>
    </row>
    <row r="1526" spans="1:14" s="70" customFormat="1" ht="35.1" customHeight="1">
      <c r="A1526" s="213" t="s">
        <v>10664</v>
      </c>
      <c r="B1526" s="131" t="s">
        <v>4772</v>
      </c>
      <c r="C1526" s="135" t="s">
        <v>5232</v>
      </c>
      <c r="D1526" s="135" t="s">
        <v>2</v>
      </c>
      <c r="E1526" s="135" t="s">
        <v>3509</v>
      </c>
      <c r="F1526" s="135" t="s">
        <v>627</v>
      </c>
      <c r="G1526" s="135" t="s">
        <v>3510</v>
      </c>
      <c r="H1526" s="127">
        <v>210640</v>
      </c>
      <c r="I1526" s="127">
        <v>198760</v>
      </c>
      <c r="J1526" s="127">
        <v>175030</v>
      </c>
      <c r="K1526" s="128">
        <v>42705</v>
      </c>
      <c r="L1526" s="129" t="s">
        <v>9541</v>
      </c>
      <c r="M1526" s="68"/>
      <c r="N1526" s="68"/>
    </row>
    <row r="1527" spans="1:14" s="70" customFormat="1" ht="35.1" customHeight="1">
      <c r="A1527" s="213" t="s">
        <v>5233</v>
      </c>
      <c r="B1527" s="131" t="s">
        <v>5157</v>
      </c>
      <c r="C1527" s="135" t="s">
        <v>5234</v>
      </c>
      <c r="D1527" s="135" t="s">
        <v>2</v>
      </c>
      <c r="E1527" s="135" t="s">
        <v>3509</v>
      </c>
      <c r="F1527" s="135" t="s">
        <v>627</v>
      </c>
      <c r="G1527" s="135" t="s">
        <v>3510</v>
      </c>
      <c r="H1527" s="127">
        <v>210640</v>
      </c>
      <c r="I1527" s="127">
        <v>198760</v>
      </c>
      <c r="J1527" s="127">
        <v>175030</v>
      </c>
      <c r="K1527" s="128">
        <v>42705</v>
      </c>
      <c r="L1527" s="129" t="s">
        <v>9541</v>
      </c>
      <c r="M1527" s="68"/>
      <c r="N1527" s="68"/>
    </row>
    <row r="1528" spans="1:14" s="70" customFormat="1" ht="35.1" customHeight="1">
      <c r="A1528" s="216" t="s">
        <v>10665</v>
      </c>
      <c r="B1528" s="131" t="s">
        <v>4607</v>
      </c>
      <c r="C1528" s="234" t="s">
        <v>10666</v>
      </c>
      <c r="D1528" s="143" t="s">
        <v>2</v>
      </c>
      <c r="E1528" s="172" t="s">
        <v>10253</v>
      </c>
      <c r="F1528" s="135" t="s">
        <v>411</v>
      </c>
      <c r="G1528" s="135" t="s">
        <v>2443</v>
      </c>
      <c r="H1528" s="127">
        <v>210640</v>
      </c>
      <c r="I1528" s="127">
        <v>198760</v>
      </c>
      <c r="J1528" s="127">
        <v>175030</v>
      </c>
      <c r="K1528" s="128">
        <v>42705</v>
      </c>
      <c r="L1528" s="129" t="s">
        <v>9541</v>
      </c>
      <c r="M1528" s="68"/>
      <c r="N1528" s="68"/>
    </row>
    <row r="1529" spans="1:14" s="70" customFormat="1" ht="35.1" customHeight="1">
      <c r="A1529" s="235" t="s">
        <v>5235</v>
      </c>
      <c r="B1529" s="131" t="s">
        <v>4813</v>
      </c>
      <c r="C1529" s="178" t="s">
        <v>10667</v>
      </c>
      <c r="D1529" s="162" t="s">
        <v>9832</v>
      </c>
      <c r="E1529" s="135" t="s">
        <v>10334</v>
      </c>
      <c r="F1529" s="135" t="s">
        <v>627</v>
      </c>
      <c r="G1529" s="135" t="s">
        <v>3510</v>
      </c>
      <c r="H1529" s="127">
        <v>210640</v>
      </c>
      <c r="I1529" s="127">
        <v>198760</v>
      </c>
      <c r="J1529" s="127">
        <v>175030</v>
      </c>
      <c r="K1529" s="128">
        <v>42705</v>
      </c>
      <c r="L1529" s="129" t="s">
        <v>9541</v>
      </c>
      <c r="M1529" s="68"/>
      <c r="N1529" s="68"/>
    </row>
    <row r="1530" spans="1:14" s="70" customFormat="1" ht="35.1" customHeight="1">
      <c r="A1530" s="216" t="s">
        <v>5236</v>
      </c>
      <c r="B1530" s="131" t="s">
        <v>5237</v>
      </c>
      <c r="C1530" s="234" t="s">
        <v>5238</v>
      </c>
      <c r="D1530" s="143" t="s">
        <v>2</v>
      </c>
      <c r="E1530" s="162" t="s">
        <v>3340</v>
      </c>
      <c r="F1530" s="135" t="s">
        <v>3404</v>
      </c>
      <c r="G1530" s="135" t="s">
        <v>2429</v>
      </c>
      <c r="H1530" s="127">
        <v>210640</v>
      </c>
      <c r="I1530" s="127">
        <v>198760</v>
      </c>
      <c r="J1530" s="127">
        <v>175030</v>
      </c>
      <c r="K1530" s="128">
        <v>42705</v>
      </c>
      <c r="L1530" s="129" t="s">
        <v>9541</v>
      </c>
      <c r="M1530" s="68"/>
      <c r="N1530" s="68"/>
    </row>
    <row r="1531" spans="1:14" s="70" customFormat="1" ht="35.1" customHeight="1">
      <c r="A1531" s="216" t="s">
        <v>5239</v>
      </c>
      <c r="B1531" s="131" t="s">
        <v>5168</v>
      </c>
      <c r="C1531" s="234" t="s">
        <v>5240</v>
      </c>
      <c r="D1531" s="143" t="s">
        <v>2</v>
      </c>
      <c r="E1531" s="162" t="s">
        <v>3340</v>
      </c>
      <c r="F1531" s="135" t="s">
        <v>3404</v>
      </c>
      <c r="G1531" s="135" t="s">
        <v>2429</v>
      </c>
      <c r="H1531" s="127">
        <v>210640</v>
      </c>
      <c r="I1531" s="127">
        <v>198760</v>
      </c>
      <c r="J1531" s="127">
        <v>175030</v>
      </c>
      <c r="K1531" s="128">
        <v>42705</v>
      </c>
      <c r="L1531" s="129" t="s">
        <v>9541</v>
      </c>
      <c r="M1531" s="68"/>
      <c r="N1531" s="68"/>
    </row>
    <row r="1532" spans="1:14" s="70" customFormat="1" ht="35.1" customHeight="1">
      <c r="A1532" s="235" t="s">
        <v>10668</v>
      </c>
      <c r="B1532" s="131" t="s">
        <v>5157</v>
      </c>
      <c r="C1532" s="174" t="s">
        <v>10669</v>
      </c>
      <c r="D1532" s="296" t="s">
        <v>9832</v>
      </c>
      <c r="E1532" s="174" t="s">
        <v>10334</v>
      </c>
      <c r="F1532" s="135" t="s">
        <v>411</v>
      </c>
      <c r="G1532" s="135" t="s">
        <v>3510</v>
      </c>
      <c r="H1532" s="127">
        <v>210640</v>
      </c>
      <c r="I1532" s="127">
        <v>198760</v>
      </c>
      <c r="J1532" s="127">
        <v>175030</v>
      </c>
      <c r="K1532" s="128">
        <v>42705</v>
      </c>
      <c r="L1532" s="129" t="s">
        <v>9541</v>
      </c>
      <c r="M1532" s="68"/>
      <c r="N1532" s="68"/>
    </row>
    <row r="1533" spans="1:14" s="70" customFormat="1" ht="35.1" customHeight="1">
      <c r="A1533" s="235" t="s">
        <v>10670</v>
      </c>
      <c r="B1533" s="131" t="s">
        <v>5157</v>
      </c>
      <c r="C1533" s="174" t="s">
        <v>10671</v>
      </c>
      <c r="D1533" s="296" t="s">
        <v>9832</v>
      </c>
      <c r="E1533" s="174" t="s">
        <v>10334</v>
      </c>
      <c r="F1533" s="135" t="s">
        <v>411</v>
      </c>
      <c r="G1533" s="135" t="s">
        <v>3510</v>
      </c>
      <c r="H1533" s="127">
        <v>210640</v>
      </c>
      <c r="I1533" s="127">
        <v>198760</v>
      </c>
      <c r="J1533" s="127">
        <v>175030</v>
      </c>
      <c r="K1533" s="128">
        <v>42705</v>
      </c>
      <c r="L1533" s="129" t="s">
        <v>9541</v>
      </c>
      <c r="M1533" s="68"/>
      <c r="N1533" s="68"/>
    </row>
    <row r="1534" spans="1:14" s="70" customFormat="1" ht="35.1" customHeight="1">
      <c r="A1534" s="216" t="s">
        <v>5241</v>
      </c>
      <c r="B1534" s="131" t="s">
        <v>605</v>
      </c>
      <c r="C1534" s="162" t="s">
        <v>10672</v>
      </c>
      <c r="D1534" s="143" t="s">
        <v>2</v>
      </c>
      <c r="E1534" s="162" t="s">
        <v>4823</v>
      </c>
      <c r="F1534" s="135" t="s">
        <v>627</v>
      </c>
      <c r="G1534" s="135" t="s">
        <v>2197</v>
      </c>
      <c r="H1534" s="127">
        <v>210640</v>
      </c>
      <c r="I1534" s="127">
        <v>198760</v>
      </c>
      <c r="J1534" s="127">
        <v>175030</v>
      </c>
      <c r="K1534" s="128">
        <v>42705</v>
      </c>
      <c r="L1534" s="129" t="s">
        <v>9541</v>
      </c>
      <c r="M1534" s="68"/>
      <c r="N1534" s="68"/>
    </row>
    <row r="1535" spans="1:14" s="769" customFormat="1" ht="35.1" customHeight="1">
      <c r="A1535" s="765" t="s">
        <v>9635</v>
      </c>
      <c r="B1535" s="757"/>
      <c r="C1535" s="766"/>
      <c r="D1535" s="767"/>
      <c r="E1535" s="767"/>
      <c r="F1535" s="759"/>
      <c r="G1535" s="759"/>
      <c r="H1535" s="759"/>
      <c r="I1535" s="760"/>
      <c r="J1535" s="760"/>
      <c r="K1535" s="768"/>
      <c r="L1535" s="762"/>
      <c r="M1535" s="763"/>
      <c r="N1535" s="763"/>
    </row>
    <row r="1536" spans="1:14" s="70" customFormat="1" ht="35.1" customHeight="1">
      <c r="A1536" s="163" t="s">
        <v>10673</v>
      </c>
      <c r="B1536" s="131" t="s">
        <v>642</v>
      </c>
      <c r="C1536" s="178" t="s">
        <v>10674</v>
      </c>
      <c r="D1536" s="162" t="s">
        <v>2</v>
      </c>
      <c r="E1536" s="162" t="s">
        <v>507</v>
      </c>
      <c r="F1536" s="135" t="s">
        <v>411</v>
      </c>
      <c r="G1536" s="135" t="s">
        <v>2237</v>
      </c>
      <c r="H1536" s="127">
        <v>156200</v>
      </c>
      <c r="I1536" s="127">
        <v>147390</v>
      </c>
      <c r="J1536" s="127">
        <v>106810</v>
      </c>
      <c r="K1536" s="128">
        <v>42705</v>
      </c>
      <c r="L1536" s="129" t="s">
        <v>9541</v>
      </c>
      <c r="M1536" s="68"/>
      <c r="N1536" s="68"/>
    </row>
    <row r="1537" spans="1:14" s="70" customFormat="1" ht="35.1" customHeight="1">
      <c r="A1537" s="215" t="s">
        <v>10675</v>
      </c>
      <c r="B1537" s="131" t="s">
        <v>5149</v>
      </c>
      <c r="C1537" s="178" t="s">
        <v>5242</v>
      </c>
      <c r="D1537" s="143" t="s">
        <v>2</v>
      </c>
      <c r="E1537" s="135" t="s">
        <v>9852</v>
      </c>
      <c r="F1537" s="135" t="s">
        <v>627</v>
      </c>
      <c r="G1537" s="135" t="s">
        <v>2380</v>
      </c>
      <c r="H1537" s="127">
        <v>156200</v>
      </c>
      <c r="I1537" s="127">
        <v>147390</v>
      </c>
      <c r="J1537" s="127">
        <v>106810</v>
      </c>
      <c r="K1537" s="128">
        <v>42705</v>
      </c>
      <c r="L1537" s="129" t="s">
        <v>9541</v>
      </c>
      <c r="M1537" s="68"/>
      <c r="N1537" s="68"/>
    </row>
    <row r="1538" spans="1:14" s="70" customFormat="1" ht="35.1" customHeight="1">
      <c r="A1538" s="215" t="s">
        <v>10676</v>
      </c>
      <c r="B1538" s="131" t="s">
        <v>4774</v>
      </c>
      <c r="C1538" s="232" t="s">
        <v>10677</v>
      </c>
      <c r="D1538" s="162" t="s">
        <v>2</v>
      </c>
      <c r="E1538" s="162" t="s">
        <v>3501</v>
      </c>
      <c r="F1538" s="135" t="s">
        <v>411</v>
      </c>
      <c r="G1538" s="135" t="s">
        <v>2429</v>
      </c>
      <c r="H1538" s="127">
        <v>156200</v>
      </c>
      <c r="I1538" s="127">
        <v>147390</v>
      </c>
      <c r="J1538" s="127">
        <v>106810</v>
      </c>
      <c r="K1538" s="128">
        <v>42705</v>
      </c>
      <c r="L1538" s="129" t="s">
        <v>9541</v>
      </c>
      <c r="M1538" s="68"/>
      <c r="N1538" s="68"/>
    </row>
    <row r="1539" spans="1:14" s="70" customFormat="1" ht="35.1" customHeight="1">
      <c r="A1539" s="215" t="s">
        <v>10678</v>
      </c>
      <c r="B1539" s="131" t="s">
        <v>5190</v>
      </c>
      <c r="C1539" s="178" t="s">
        <v>10679</v>
      </c>
      <c r="D1539" s="162" t="s">
        <v>9832</v>
      </c>
      <c r="E1539" s="135" t="s">
        <v>10099</v>
      </c>
      <c r="F1539" s="135" t="s">
        <v>411</v>
      </c>
      <c r="G1539" s="135" t="s">
        <v>2530</v>
      </c>
      <c r="H1539" s="127">
        <v>156200</v>
      </c>
      <c r="I1539" s="127">
        <v>147390</v>
      </c>
      <c r="J1539" s="127">
        <v>106810</v>
      </c>
      <c r="K1539" s="128">
        <v>42705</v>
      </c>
      <c r="L1539" s="129" t="s">
        <v>9541</v>
      </c>
      <c r="M1539" s="68"/>
      <c r="N1539" s="68"/>
    </row>
    <row r="1540" spans="1:14" s="70" customFormat="1" ht="35.1" customHeight="1">
      <c r="A1540" s="163" t="s">
        <v>10680</v>
      </c>
      <c r="B1540" s="131" t="s">
        <v>604</v>
      </c>
      <c r="C1540" s="178" t="s">
        <v>10674</v>
      </c>
      <c r="D1540" s="162" t="s">
        <v>2</v>
      </c>
      <c r="E1540" s="162" t="s">
        <v>507</v>
      </c>
      <c r="F1540" s="135" t="s">
        <v>411</v>
      </c>
      <c r="G1540" s="135" t="s">
        <v>2237</v>
      </c>
      <c r="H1540" s="127">
        <v>156200</v>
      </c>
      <c r="I1540" s="127">
        <v>147390</v>
      </c>
      <c r="J1540" s="127">
        <v>106810</v>
      </c>
      <c r="K1540" s="128">
        <v>42705</v>
      </c>
      <c r="L1540" s="129" t="s">
        <v>9541</v>
      </c>
      <c r="M1540" s="68"/>
      <c r="N1540" s="68"/>
    </row>
    <row r="1541" spans="1:14" s="70" customFormat="1" ht="35.1" customHeight="1">
      <c r="A1541" s="215" t="s">
        <v>5243</v>
      </c>
      <c r="B1541" s="131" t="s">
        <v>5195</v>
      </c>
      <c r="C1541" s="178" t="s">
        <v>10681</v>
      </c>
      <c r="D1541" s="143" t="s">
        <v>2</v>
      </c>
      <c r="E1541" s="135" t="s">
        <v>3340</v>
      </c>
      <c r="F1541" s="135" t="s">
        <v>411</v>
      </c>
      <c r="G1541" s="135" t="s">
        <v>2429</v>
      </c>
      <c r="H1541" s="127">
        <v>156200</v>
      </c>
      <c r="I1541" s="127">
        <v>147390</v>
      </c>
      <c r="J1541" s="127">
        <v>106810</v>
      </c>
      <c r="K1541" s="128">
        <v>42705</v>
      </c>
      <c r="L1541" s="129" t="s">
        <v>9541</v>
      </c>
      <c r="M1541" s="68"/>
      <c r="N1541" s="68"/>
    </row>
    <row r="1542" spans="1:14" s="70" customFormat="1" ht="35.1" customHeight="1">
      <c r="A1542" s="215" t="s">
        <v>5244</v>
      </c>
      <c r="B1542" s="131" t="s">
        <v>642</v>
      </c>
      <c r="C1542" s="232" t="s">
        <v>5245</v>
      </c>
      <c r="D1542" s="162" t="s">
        <v>2</v>
      </c>
      <c r="E1542" s="162" t="s">
        <v>3815</v>
      </c>
      <c r="F1542" s="135" t="s">
        <v>411</v>
      </c>
      <c r="G1542" s="135" t="s">
        <v>2530</v>
      </c>
      <c r="H1542" s="127">
        <v>156200</v>
      </c>
      <c r="I1542" s="127">
        <v>147390</v>
      </c>
      <c r="J1542" s="127">
        <v>106810</v>
      </c>
      <c r="K1542" s="128">
        <v>42705</v>
      </c>
      <c r="L1542" s="129" t="s">
        <v>9541</v>
      </c>
      <c r="M1542" s="68"/>
      <c r="N1542" s="68"/>
    </row>
    <row r="1543" spans="1:14" s="70" customFormat="1" ht="35.1" customHeight="1">
      <c r="A1543" s="235" t="s">
        <v>10682</v>
      </c>
      <c r="B1543" s="131" t="s">
        <v>4804</v>
      </c>
      <c r="C1543" s="178" t="s">
        <v>5246</v>
      </c>
      <c r="D1543" s="143" t="s">
        <v>9832</v>
      </c>
      <c r="E1543" s="135" t="s">
        <v>3509</v>
      </c>
      <c r="F1543" s="135" t="s">
        <v>627</v>
      </c>
      <c r="G1543" s="135" t="s">
        <v>3510</v>
      </c>
      <c r="H1543" s="127">
        <v>156200</v>
      </c>
      <c r="I1543" s="127">
        <v>147390</v>
      </c>
      <c r="J1543" s="127">
        <v>106810</v>
      </c>
      <c r="K1543" s="128">
        <v>42705</v>
      </c>
      <c r="L1543" s="129" t="s">
        <v>9541</v>
      </c>
      <c r="M1543" s="68"/>
      <c r="N1543" s="68"/>
    </row>
    <row r="1544" spans="1:14" s="70" customFormat="1" ht="35.1" customHeight="1">
      <c r="A1544" s="235" t="s">
        <v>10683</v>
      </c>
      <c r="B1544" s="131" t="s">
        <v>4772</v>
      </c>
      <c r="C1544" s="178" t="s">
        <v>5247</v>
      </c>
      <c r="D1544" s="143" t="s">
        <v>9832</v>
      </c>
      <c r="E1544" s="135" t="s">
        <v>3509</v>
      </c>
      <c r="F1544" s="135" t="s">
        <v>627</v>
      </c>
      <c r="G1544" s="135" t="s">
        <v>3510</v>
      </c>
      <c r="H1544" s="127">
        <v>156200</v>
      </c>
      <c r="I1544" s="127">
        <v>147390</v>
      </c>
      <c r="J1544" s="127">
        <v>106810</v>
      </c>
      <c r="K1544" s="128">
        <v>42705</v>
      </c>
      <c r="L1544" s="129" t="s">
        <v>9541</v>
      </c>
      <c r="M1544" s="68"/>
      <c r="N1544" s="68"/>
    </row>
    <row r="1545" spans="1:14" s="70" customFormat="1" ht="35.1" customHeight="1">
      <c r="A1545" s="215" t="s">
        <v>5248</v>
      </c>
      <c r="B1545" s="131" t="s">
        <v>5162</v>
      </c>
      <c r="C1545" s="232" t="s">
        <v>5249</v>
      </c>
      <c r="D1545" s="162" t="s">
        <v>2</v>
      </c>
      <c r="E1545" s="162" t="s">
        <v>2528</v>
      </c>
      <c r="F1545" s="135" t="s">
        <v>411</v>
      </c>
      <c r="G1545" s="135" t="s">
        <v>2530</v>
      </c>
      <c r="H1545" s="127">
        <v>156200</v>
      </c>
      <c r="I1545" s="127">
        <v>147390</v>
      </c>
      <c r="J1545" s="127">
        <v>106810</v>
      </c>
      <c r="K1545" s="128">
        <v>42705</v>
      </c>
      <c r="L1545" s="129" t="s">
        <v>9541</v>
      </c>
      <c r="M1545" s="68"/>
      <c r="N1545" s="68"/>
    </row>
    <row r="1546" spans="1:14" s="70" customFormat="1" ht="35.1" customHeight="1">
      <c r="A1546" s="213" t="s">
        <v>10684</v>
      </c>
      <c r="B1546" s="131" t="s">
        <v>5164</v>
      </c>
      <c r="C1546" s="174" t="s">
        <v>5250</v>
      </c>
      <c r="D1546" s="143" t="s">
        <v>2</v>
      </c>
      <c r="E1546" s="135" t="s">
        <v>9852</v>
      </c>
      <c r="F1546" s="135" t="s">
        <v>627</v>
      </c>
      <c r="G1546" s="135" t="s">
        <v>2380</v>
      </c>
      <c r="H1546" s="127">
        <v>156200</v>
      </c>
      <c r="I1546" s="127">
        <v>147390</v>
      </c>
      <c r="J1546" s="127">
        <v>106810</v>
      </c>
      <c r="K1546" s="128">
        <v>42705</v>
      </c>
      <c r="L1546" s="129" t="s">
        <v>9541</v>
      </c>
      <c r="M1546" s="68"/>
      <c r="N1546" s="68"/>
    </row>
    <row r="1547" spans="1:14" s="70" customFormat="1" ht="35.1" customHeight="1">
      <c r="A1547" s="213" t="s">
        <v>5251</v>
      </c>
      <c r="B1547" s="131" t="s">
        <v>5252</v>
      </c>
      <c r="C1547" s="174" t="s">
        <v>5253</v>
      </c>
      <c r="D1547" s="143" t="s">
        <v>2</v>
      </c>
      <c r="E1547" s="135" t="s">
        <v>2378</v>
      </c>
      <c r="F1547" s="135" t="s">
        <v>627</v>
      </c>
      <c r="G1547" s="135" t="s">
        <v>2380</v>
      </c>
      <c r="H1547" s="127">
        <v>156200</v>
      </c>
      <c r="I1547" s="127">
        <v>147390</v>
      </c>
      <c r="J1547" s="127">
        <v>106810</v>
      </c>
      <c r="K1547" s="128">
        <v>42705</v>
      </c>
      <c r="L1547" s="129" t="s">
        <v>9541</v>
      </c>
      <c r="M1547" s="68"/>
      <c r="N1547" s="68"/>
    </row>
    <row r="1548" spans="1:14" s="70" customFormat="1" ht="35.1" customHeight="1">
      <c r="A1548" s="235" t="s">
        <v>5254</v>
      </c>
      <c r="B1548" s="131" t="s">
        <v>4811</v>
      </c>
      <c r="C1548" s="178" t="s">
        <v>10685</v>
      </c>
      <c r="D1548" s="162" t="s">
        <v>9832</v>
      </c>
      <c r="E1548" s="135" t="s">
        <v>10334</v>
      </c>
      <c r="F1548" s="135" t="s">
        <v>627</v>
      </c>
      <c r="G1548" s="135" t="s">
        <v>3510</v>
      </c>
      <c r="H1548" s="127">
        <v>156200</v>
      </c>
      <c r="I1548" s="127">
        <v>147390</v>
      </c>
      <c r="J1548" s="127">
        <v>106810</v>
      </c>
      <c r="K1548" s="128">
        <v>42705</v>
      </c>
      <c r="L1548" s="129" t="s">
        <v>9541</v>
      </c>
      <c r="M1548" s="68"/>
      <c r="N1548" s="68"/>
    </row>
    <row r="1549" spans="1:14" s="70" customFormat="1" ht="35.1" customHeight="1">
      <c r="A1549" s="235" t="s">
        <v>5255</v>
      </c>
      <c r="B1549" s="131" t="s">
        <v>4813</v>
      </c>
      <c r="C1549" s="178" t="s">
        <v>10686</v>
      </c>
      <c r="D1549" s="162" t="s">
        <v>9832</v>
      </c>
      <c r="E1549" s="135" t="s">
        <v>10334</v>
      </c>
      <c r="F1549" s="135" t="s">
        <v>627</v>
      </c>
      <c r="G1549" s="135" t="s">
        <v>3510</v>
      </c>
      <c r="H1549" s="127">
        <v>156200</v>
      </c>
      <c r="I1549" s="127">
        <v>147390</v>
      </c>
      <c r="J1549" s="127">
        <v>106810</v>
      </c>
      <c r="K1549" s="128">
        <v>42705</v>
      </c>
      <c r="L1549" s="129" t="s">
        <v>9541</v>
      </c>
      <c r="M1549" s="68"/>
      <c r="N1549" s="68"/>
    </row>
    <row r="1550" spans="1:14" s="70" customFormat="1" ht="35.1" customHeight="1">
      <c r="A1550" s="216" t="s">
        <v>10687</v>
      </c>
      <c r="B1550" s="131" t="s">
        <v>4607</v>
      </c>
      <c r="C1550" s="234" t="s">
        <v>10688</v>
      </c>
      <c r="D1550" s="143" t="s">
        <v>2</v>
      </c>
      <c r="E1550" s="162" t="s">
        <v>10253</v>
      </c>
      <c r="F1550" s="135" t="s">
        <v>411</v>
      </c>
      <c r="G1550" s="135" t="s">
        <v>2443</v>
      </c>
      <c r="H1550" s="127">
        <v>156200</v>
      </c>
      <c r="I1550" s="127">
        <v>147390</v>
      </c>
      <c r="J1550" s="127">
        <v>106810</v>
      </c>
      <c r="K1550" s="128">
        <v>42705</v>
      </c>
      <c r="L1550" s="129" t="s">
        <v>9541</v>
      </c>
      <c r="M1550" s="68"/>
      <c r="N1550" s="68"/>
    </row>
    <row r="1551" spans="1:14" s="70" customFormat="1" ht="35.1" customHeight="1">
      <c r="A1551" s="216" t="s">
        <v>5256</v>
      </c>
      <c r="B1551" s="131" t="s">
        <v>5208</v>
      </c>
      <c r="C1551" s="234" t="s">
        <v>5257</v>
      </c>
      <c r="D1551" s="143" t="s">
        <v>2</v>
      </c>
      <c r="E1551" s="162" t="s">
        <v>3340</v>
      </c>
      <c r="F1551" s="135" t="s">
        <v>3404</v>
      </c>
      <c r="G1551" s="135" t="s">
        <v>2429</v>
      </c>
      <c r="H1551" s="127">
        <v>156200</v>
      </c>
      <c r="I1551" s="127">
        <v>147390</v>
      </c>
      <c r="J1551" s="127">
        <v>106810</v>
      </c>
      <c r="K1551" s="128">
        <v>42705</v>
      </c>
      <c r="L1551" s="129" t="s">
        <v>9541</v>
      </c>
      <c r="M1551" s="68"/>
      <c r="N1551" s="68"/>
    </row>
    <row r="1552" spans="1:14" s="70" customFormat="1" ht="35.1" customHeight="1">
      <c r="A1552" s="216" t="s">
        <v>5258</v>
      </c>
      <c r="B1552" s="131" t="s">
        <v>5168</v>
      </c>
      <c r="C1552" s="234" t="s">
        <v>5259</v>
      </c>
      <c r="D1552" s="143" t="s">
        <v>2</v>
      </c>
      <c r="E1552" s="162" t="s">
        <v>3340</v>
      </c>
      <c r="F1552" s="135" t="s">
        <v>3404</v>
      </c>
      <c r="G1552" s="135" t="s">
        <v>2429</v>
      </c>
      <c r="H1552" s="127">
        <v>156200</v>
      </c>
      <c r="I1552" s="127">
        <v>147390</v>
      </c>
      <c r="J1552" s="127">
        <v>106810</v>
      </c>
      <c r="K1552" s="128">
        <v>42705</v>
      </c>
      <c r="L1552" s="129" t="s">
        <v>9541</v>
      </c>
      <c r="M1552" s="68"/>
      <c r="N1552" s="68"/>
    </row>
    <row r="1553" spans="1:14" s="70" customFormat="1" ht="35.1" customHeight="1">
      <c r="A1553" s="132" t="s">
        <v>10689</v>
      </c>
      <c r="B1553" s="131" t="s">
        <v>5217</v>
      </c>
      <c r="C1553" s="174" t="s">
        <v>5260</v>
      </c>
      <c r="D1553" s="174" t="s">
        <v>2</v>
      </c>
      <c r="E1553" s="174" t="s">
        <v>2514</v>
      </c>
      <c r="F1553" s="135" t="s">
        <v>627</v>
      </c>
      <c r="G1553" s="135" t="s">
        <v>2516</v>
      </c>
      <c r="H1553" s="127">
        <v>156200</v>
      </c>
      <c r="I1553" s="127">
        <v>147390</v>
      </c>
      <c r="J1553" s="127">
        <v>106810</v>
      </c>
      <c r="K1553" s="128">
        <v>42705</v>
      </c>
      <c r="L1553" s="129" t="s">
        <v>9541</v>
      </c>
      <c r="M1553" s="68"/>
      <c r="N1553" s="68"/>
    </row>
    <row r="1554" spans="1:14" s="70" customFormat="1" ht="35.1" customHeight="1">
      <c r="A1554" s="215" t="s">
        <v>5261</v>
      </c>
      <c r="B1554" s="131" t="s">
        <v>5185</v>
      </c>
      <c r="C1554" s="178" t="s">
        <v>5262</v>
      </c>
      <c r="D1554" s="143" t="s">
        <v>2</v>
      </c>
      <c r="E1554" s="135" t="s">
        <v>3340</v>
      </c>
      <c r="F1554" s="135" t="s">
        <v>3404</v>
      </c>
      <c r="G1554" s="135" t="s">
        <v>2429</v>
      </c>
      <c r="H1554" s="127">
        <v>156200</v>
      </c>
      <c r="I1554" s="127">
        <v>147390</v>
      </c>
      <c r="J1554" s="127">
        <v>106810</v>
      </c>
      <c r="K1554" s="128">
        <v>42705</v>
      </c>
      <c r="L1554" s="129" t="s">
        <v>9541</v>
      </c>
      <c r="M1554" s="68"/>
      <c r="N1554" s="68"/>
    </row>
    <row r="1555" spans="1:14" s="70" customFormat="1" ht="35.1" customHeight="1">
      <c r="A1555" s="215" t="s">
        <v>5263</v>
      </c>
      <c r="B1555" s="131" t="s">
        <v>605</v>
      </c>
      <c r="C1555" s="178" t="s">
        <v>5264</v>
      </c>
      <c r="D1555" s="143" t="s">
        <v>2</v>
      </c>
      <c r="E1555" s="135" t="s">
        <v>4823</v>
      </c>
      <c r="F1555" s="135" t="s">
        <v>627</v>
      </c>
      <c r="G1555" s="135" t="s">
        <v>2197</v>
      </c>
      <c r="H1555" s="127">
        <v>156200</v>
      </c>
      <c r="I1555" s="127">
        <v>147390</v>
      </c>
      <c r="J1555" s="127">
        <v>106810</v>
      </c>
      <c r="K1555" s="128">
        <v>42705</v>
      </c>
      <c r="L1555" s="129" t="s">
        <v>9541</v>
      </c>
      <c r="M1555" s="68"/>
      <c r="N1555" s="68"/>
    </row>
    <row r="1556" spans="1:14" s="70" customFormat="1" ht="35.1" customHeight="1">
      <c r="A1556" s="215" t="s">
        <v>5265</v>
      </c>
      <c r="B1556" s="131" t="s">
        <v>605</v>
      </c>
      <c r="C1556" s="232" t="s">
        <v>5266</v>
      </c>
      <c r="D1556" s="162" t="s">
        <v>2</v>
      </c>
      <c r="E1556" s="162" t="s">
        <v>4823</v>
      </c>
      <c r="F1556" s="135" t="s">
        <v>627</v>
      </c>
      <c r="G1556" s="135" t="s">
        <v>2197</v>
      </c>
      <c r="H1556" s="127">
        <v>156200</v>
      </c>
      <c r="I1556" s="127">
        <v>147390</v>
      </c>
      <c r="J1556" s="127">
        <v>106810</v>
      </c>
      <c r="K1556" s="128">
        <v>42705</v>
      </c>
      <c r="L1556" s="129" t="s">
        <v>9541</v>
      </c>
      <c r="M1556" s="68"/>
      <c r="N1556" s="68"/>
    </row>
    <row r="1557" spans="1:14" s="769" customFormat="1" ht="35.1" customHeight="1">
      <c r="A1557" s="765" t="s">
        <v>9636</v>
      </c>
      <c r="B1557" s="757"/>
      <c r="C1557" s="775"/>
      <c r="D1557" s="773"/>
      <c r="E1557" s="759"/>
      <c r="F1557" s="759"/>
      <c r="G1557" s="759"/>
      <c r="H1557" s="759"/>
      <c r="I1557" s="760"/>
      <c r="J1557" s="760"/>
      <c r="K1557" s="768"/>
      <c r="L1557" s="762"/>
      <c r="M1557" s="763"/>
      <c r="N1557" s="763"/>
    </row>
    <row r="1558" spans="1:14" s="70" customFormat="1" ht="35.1" customHeight="1">
      <c r="A1558" s="235" t="s">
        <v>5267</v>
      </c>
      <c r="B1558" s="131" t="s">
        <v>5157</v>
      </c>
      <c r="C1558" s="178" t="s">
        <v>5268</v>
      </c>
      <c r="D1558" s="143" t="s">
        <v>2</v>
      </c>
      <c r="E1558" s="135" t="s">
        <v>3509</v>
      </c>
      <c r="F1558" s="135" t="s">
        <v>627</v>
      </c>
      <c r="G1558" s="135" t="s">
        <v>3510</v>
      </c>
      <c r="H1558" s="127">
        <v>80290</v>
      </c>
      <c r="I1558" s="127">
        <v>75770</v>
      </c>
      <c r="J1558" s="127">
        <v>73780</v>
      </c>
      <c r="K1558" s="128">
        <v>42705</v>
      </c>
      <c r="L1558" s="129" t="s">
        <v>9541</v>
      </c>
      <c r="M1558" s="68"/>
      <c r="N1558" s="68"/>
    </row>
    <row r="1559" spans="1:14" s="70" customFormat="1" ht="35.1" customHeight="1">
      <c r="A1559" s="235" t="s">
        <v>5269</v>
      </c>
      <c r="B1559" s="131" t="s">
        <v>5270</v>
      </c>
      <c r="C1559" s="178" t="s">
        <v>10690</v>
      </c>
      <c r="D1559" s="143" t="s">
        <v>2</v>
      </c>
      <c r="E1559" s="135" t="s">
        <v>3340</v>
      </c>
      <c r="F1559" s="135" t="s">
        <v>411</v>
      </c>
      <c r="G1559" s="135" t="s">
        <v>2429</v>
      </c>
      <c r="H1559" s="127">
        <v>80290</v>
      </c>
      <c r="I1559" s="127">
        <v>75770</v>
      </c>
      <c r="J1559" s="127">
        <v>73780</v>
      </c>
      <c r="K1559" s="128">
        <v>42705</v>
      </c>
      <c r="L1559" s="129" t="s">
        <v>9541</v>
      </c>
      <c r="M1559" s="68"/>
      <c r="N1559" s="68"/>
    </row>
    <row r="1560" spans="1:14" s="70" customFormat="1" ht="35.1" customHeight="1">
      <c r="A1560" s="235" t="s">
        <v>10691</v>
      </c>
      <c r="B1560" s="131" t="s">
        <v>4772</v>
      </c>
      <c r="C1560" s="178" t="s">
        <v>5271</v>
      </c>
      <c r="D1560" s="143" t="s">
        <v>9832</v>
      </c>
      <c r="E1560" s="135" t="s">
        <v>3509</v>
      </c>
      <c r="F1560" s="135" t="s">
        <v>627</v>
      </c>
      <c r="G1560" s="135" t="s">
        <v>3510</v>
      </c>
      <c r="H1560" s="127">
        <v>80290</v>
      </c>
      <c r="I1560" s="127">
        <v>75770</v>
      </c>
      <c r="J1560" s="127">
        <v>73780</v>
      </c>
      <c r="K1560" s="128">
        <v>42705</v>
      </c>
      <c r="L1560" s="129" t="s">
        <v>9541</v>
      </c>
      <c r="M1560" s="68"/>
      <c r="N1560" s="68"/>
    </row>
    <row r="1561" spans="1:14" s="70" customFormat="1" ht="35.1" customHeight="1">
      <c r="A1561" s="213" t="s">
        <v>10692</v>
      </c>
      <c r="B1561" s="131" t="s">
        <v>4772</v>
      </c>
      <c r="C1561" s="135" t="s">
        <v>5272</v>
      </c>
      <c r="D1561" s="135" t="s">
        <v>2</v>
      </c>
      <c r="E1561" s="135" t="s">
        <v>3509</v>
      </c>
      <c r="F1561" s="135" t="s">
        <v>627</v>
      </c>
      <c r="G1561" s="135" t="s">
        <v>3510</v>
      </c>
      <c r="H1561" s="127">
        <v>80290</v>
      </c>
      <c r="I1561" s="127">
        <v>75770</v>
      </c>
      <c r="J1561" s="127">
        <v>73780</v>
      </c>
      <c r="K1561" s="128">
        <v>42705</v>
      </c>
      <c r="L1561" s="129" t="s">
        <v>9541</v>
      </c>
      <c r="M1561" s="68"/>
      <c r="N1561" s="68"/>
    </row>
    <row r="1562" spans="1:14" s="70" customFormat="1" ht="35.1" customHeight="1">
      <c r="A1562" s="213" t="s">
        <v>10693</v>
      </c>
      <c r="B1562" s="131" t="s">
        <v>5252</v>
      </c>
      <c r="C1562" s="174" t="s">
        <v>5273</v>
      </c>
      <c r="D1562" s="143" t="s">
        <v>2</v>
      </c>
      <c r="E1562" s="135" t="s">
        <v>9852</v>
      </c>
      <c r="F1562" s="135" t="s">
        <v>627</v>
      </c>
      <c r="G1562" s="135" t="s">
        <v>2380</v>
      </c>
      <c r="H1562" s="127">
        <v>80290</v>
      </c>
      <c r="I1562" s="127">
        <v>75770</v>
      </c>
      <c r="J1562" s="127">
        <v>73780</v>
      </c>
      <c r="K1562" s="128">
        <v>42705</v>
      </c>
      <c r="L1562" s="129" t="s">
        <v>9541</v>
      </c>
      <c r="M1562" s="68"/>
      <c r="N1562" s="68"/>
    </row>
    <row r="1563" spans="1:14" s="70" customFormat="1" ht="35.1" customHeight="1">
      <c r="A1563" s="213" t="s">
        <v>10694</v>
      </c>
      <c r="B1563" s="131" t="s">
        <v>5204</v>
      </c>
      <c r="C1563" s="174" t="s">
        <v>5274</v>
      </c>
      <c r="D1563" s="143" t="s">
        <v>2</v>
      </c>
      <c r="E1563" s="135" t="s">
        <v>9852</v>
      </c>
      <c r="F1563" s="135" t="s">
        <v>627</v>
      </c>
      <c r="G1563" s="135" t="s">
        <v>2380</v>
      </c>
      <c r="H1563" s="127">
        <v>80290</v>
      </c>
      <c r="I1563" s="127">
        <v>75770</v>
      </c>
      <c r="J1563" s="127">
        <v>73780</v>
      </c>
      <c r="K1563" s="128">
        <v>42705</v>
      </c>
      <c r="L1563" s="129" t="s">
        <v>9541</v>
      </c>
      <c r="M1563" s="68"/>
      <c r="N1563" s="68"/>
    </row>
    <row r="1564" spans="1:14" s="70" customFormat="1" ht="35.1" customHeight="1">
      <c r="A1564" s="213" t="s">
        <v>5275</v>
      </c>
      <c r="B1564" s="131" t="s">
        <v>4811</v>
      </c>
      <c r="C1564" s="135" t="s">
        <v>5276</v>
      </c>
      <c r="D1564" s="135" t="s">
        <v>2</v>
      </c>
      <c r="E1564" s="135" t="s">
        <v>3509</v>
      </c>
      <c r="F1564" s="135" t="s">
        <v>627</v>
      </c>
      <c r="G1564" s="135" t="s">
        <v>3510</v>
      </c>
      <c r="H1564" s="127">
        <v>80290</v>
      </c>
      <c r="I1564" s="127">
        <v>75770</v>
      </c>
      <c r="J1564" s="127">
        <v>73780</v>
      </c>
      <c r="K1564" s="128">
        <v>42705</v>
      </c>
      <c r="L1564" s="129" t="s">
        <v>9541</v>
      </c>
      <c r="M1564" s="68"/>
      <c r="N1564" s="68"/>
    </row>
    <row r="1565" spans="1:14" s="70" customFormat="1" ht="35.1" customHeight="1">
      <c r="A1565" s="216" t="s">
        <v>10695</v>
      </c>
      <c r="B1565" s="131" t="s">
        <v>4607</v>
      </c>
      <c r="C1565" s="234" t="s">
        <v>5277</v>
      </c>
      <c r="D1565" s="143" t="s">
        <v>2</v>
      </c>
      <c r="E1565" s="162" t="s">
        <v>10253</v>
      </c>
      <c r="F1565" s="135" t="s">
        <v>411</v>
      </c>
      <c r="G1565" s="135" t="s">
        <v>2443</v>
      </c>
      <c r="H1565" s="127">
        <v>80290</v>
      </c>
      <c r="I1565" s="127">
        <v>75770</v>
      </c>
      <c r="J1565" s="127">
        <v>73780</v>
      </c>
      <c r="K1565" s="128">
        <v>42705</v>
      </c>
      <c r="L1565" s="129" t="s">
        <v>9541</v>
      </c>
      <c r="M1565" s="68"/>
      <c r="N1565" s="68"/>
    </row>
    <row r="1566" spans="1:14" s="769" customFormat="1" ht="35.1" customHeight="1">
      <c r="A1566" s="765" t="s">
        <v>9637</v>
      </c>
      <c r="B1566" s="757"/>
      <c r="C1566" s="766"/>
      <c r="D1566" s="759"/>
      <c r="E1566" s="797"/>
      <c r="F1566" s="759"/>
      <c r="G1566" s="759"/>
      <c r="H1566" s="759"/>
      <c r="I1566" s="760"/>
      <c r="J1566" s="760"/>
      <c r="K1566" s="768"/>
      <c r="L1566" s="762"/>
      <c r="M1566" s="763"/>
      <c r="N1566" s="763"/>
    </row>
    <row r="1567" spans="1:14" s="70" customFormat="1" ht="35.1" customHeight="1">
      <c r="A1567" s="235" t="s">
        <v>645</v>
      </c>
      <c r="B1567" s="131" t="s">
        <v>646</v>
      </c>
      <c r="C1567" s="232" t="s">
        <v>10696</v>
      </c>
      <c r="D1567" s="135" t="s">
        <v>9832</v>
      </c>
      <c r="E1567" s="281" t="s">
        <v>10248</v>
      </c>
      <c r="F1567" s="135" t="s">
        <v>456</v>
      </c>
      <c r="G1567" s="135" t="s">
        <v>2237</v>
      </c>
      <c r="H1567" s="127">
        <v>135360</v>
      </c>
      <c r="I1567" s="127">
        <v>127730</v>
      </c>
      <c r="J1567" s="127">
        <v>102360</v>
      </c>
      <c r="K1567" s="128">
        <v>42705</v>
      </c>
      <c r="L1567" s="129" t="s">
        <v>9541</v>
      </c>
      <c r="M1567" s="68"/>
      <c r="N1567" s="68"/>
    </row>
    <row r="1568" spans="1:14" s="70" customFormat="1" ht="35.1" customHeight="1">
      <c r="A1568" s="235" t="s">
        <v>10697</v>
      </c>
      <c r="B1568" s="131" t="s">
        <v>646</v>
      </c>
      <c r="C1568" s="232" t="s">
        <v>10698</v>
      </c>
      <c r="D1568" s="135" t="s">
        <v>9832</v>
      </c>
      <c r="E1568" s="281" t="s">
        <v>10248</v>
      </c>
      <c r="F1568" s="135" t="s">
        <v>456</v>
      </c>
      <c r="G1568" s="135" t="s">
        <v>2237</v>
      </c>
      <c r="H1568" s="127">
        <v>135360</v>
      </c>
      <c r="I1568" s="127">
        <v>127730</v>
      </c>
      <c r="J1568" s="127">
        <v>102360</v>
      </c>
      <c r="K1568" s="128">
        <v>42705</v>
      </c>
      <c r="L1568" s="129" t="s">
        <v>9541</v>
      </c>
      <c r="M1568" s="68"/>
      <c r="N1568" s="68"/>
    </row>
    <row r="1569" spans="1:14" s="70" customFormat="1" ht="35.1" customHeight="1">
      <c r="A1569" s="235" t="s">
        <v>5316</v>
      </c>
      <c r="B1569" s="131" t="s">
        <v>4813</v>
      </c>
      <c r="C1569" s="232" t="s">
        <v>1</v>
      </c>
      <c r="D1569" s="135" t="s">
        <v>2</v>
      </c>
      <c r="E1569" s="281" t="s">
        <v>3509</v>
      </c>
      <c r="F1569" s="135" t="s">
        <v>627</v>
      </c>
      <c r="G1569" s="135" t="s">
        <v>3510</v>
      </c>
      <c r="H1569" s="127">
        <v>135360</v>
      </c>
      <c r="I1569" s="127">
        <v>127730</v>
      </c>
      <c r="J1569" s="127">
        <v>102360</v>
      </c>
      <c r="K1569" s="128">
        <v>42705</v>
      </c>
      <c r="L1569" s="129" t="s">
        <v>9541</v>
      </c>
      <c r="M1569" s="68"/>
      <c r="N1569" s="68"/>
    </row>
    <row r="1570" spans="1:14" s="70" customFormat="1" ht="35.1" customHeight="1">
      <c r="A1570" s="235" t="s">
        <v>5317</v>
      </c>
      <c r="B1570" s="131" t="s">
        <v>5318</v>
      </c>
      <c r="C1570" s="232" t="s">
        <v>1</v>
      </c>
      <c r="D1570" s="135" t="s">
        <v>2</v>
      </c>
      <c r="E1570" s="281" t="s">
        <v>2528</v>
      </c>
      <c r="F1570" s="135" t="s">
        <v>411</v>
      </c>
      <c r="G1570" s="135" t="s">
        <v>2530</v>
      </c>
      <c r="H1570" s="127">
        <v>135360</v>
      </c>
      <c r="I1570" s="127">
        <v>127730</v>
      </c>
      <c r="J1570" s="127">
        <v>102360</v>
      </c>
      <c r="K1570" s="128">
        <v>42705</v>
      </c>
      <c r="L1570" s="129" t="s">
        <v>9541</v>
      </c>
      <c r="M1570" s="68"/>
      <c r="N1570" s="68"/>
    </row>
    <row r="1571" spans="1:14" s="70" customFormat="1" ht="35.1" customHeight="1">
      <c r="A1571" s="235" t="s">
        <v>5319</v>
      </c>
      <c r="B1571" s="131" t="s">
        <v>5320</v>
      </c>
      <c r="C1571" s="232" t="s">
        <v>1</v>
      </c>
      <c r="D1571" s="135" t="s">
        <v>2</v>
      </c>
      <c r="E1571" s="281" t="s">
        <v>2528</v>
      </c>
      <c r="F1571" s="135" t="s">
        <v>411</v>
      </c>
      <c r="G1571" s="135" t="s">
        <v>2530</v>
      </c>
      <c r="H1571" s="127">
        <v>135360</v>
      </c>
      <c r="I1571" s="127">
        <v>127730</v>
      </c>
      <c r="J1571" s="127">
        <v>102360</v>
      </c>
      <c r="K1571" s="128">
        <v>42705</v>
      </c>
      <c r="L1571" s="129" t="s">
        <v>9541</v>
      </c>
      <c r="M1571" s="68"/>
      <c r="N1571" s="68"/>
    </row>
    <row r="1572" spans="1:14" s="70" customFormat="1" ht="35.1" customHeight="1">
      <c r="A1572" s="235" t="s">
        <v>10699</v>
      </c>
      <c r="B1572" s="131" t="s">
        <v>5321</v>
      </c>
      <c r="C1572" s="178" t="s">
        <v>5322</v>
      </c>
      <c r="D1572" s="135" t="s">
        <v>9832</v>
      </c>
      <c r="E1572" s="135" t="s">
        <v>9852</v>
      </c>
      <c r="F1572" s="135" t="s">
        <v>627</v>
      </c>
      <c r="G1572" s="135" t="s">
        <v>2380</v>
      </c>
      <c r="H1572" s="127">
        <v>135360</v>
      </c>
      <c r="I1572" s="127">
        <v>127730</v>
      </c>
      <c r="J1572" s="127">
        <v>102360</v>
      </c>
      <c r="K1572" s="128">
        <v>42705</v>
      </c>
      <c r="L1572" s="129" t="s">
        <v>9541</v>
      </c>
      <c r="M1572" s="68"/>
      <c r="N1572" s="68"/>
    </row>
    <row r="1573" spans="1:14" s="70" customFormat="1" ht="35.1" customHeight="1">
      <c r="A1573" s="235" t="s">
        <v>10700</v>
      </c>
      <c r="B1573" s="131" t="s">
        <v>5323</v>
      </c>
      <c r="C1573" s="178" t="s">
        <v>10627</v>
      </c>
      <c r="D1573" s="135" t="s">
        <v>9832</v>
      </c>
      <c r="E1573" s="135" t="s">
        <v>9852</v>
      </c>
      <c r="F1573" s="135" t="s">
        <v>627</v>
      </c>
      <c r="G1573" s="135" t="s">
        <v>2380</v>
      </c>
      <c r="H1573" s="127">
        <v>135360</v>
      </c>
      <c r="I1573" s="127">
        <v>127730</v>
      </c>
      <c r="J1573" s="127">
        <v>102360</v>
      </c>
      <c r="K1573" s="128">
        <v>42705</v>
      </c>
      <c r="L1573" s="129" t="s">
        <v>9541</v>
      </c>
      <c r="M1573" s="68"/>
      <c r="N1573" s="68"/>
    </row>
    <row r="1574" spans="1:14" s="70" customFormat="1" ht="35.1" customHeight="1">
      <c r="A1574" s="235" t="s">
        <v>647</v>
      </c>
      <c r="B1574" s="131" t="s">
        <v>648</v>
      </c>
      <c r="C1574" s="178" t="s">
        <v>1</v>
      </c>
      <c r="D1574" s="135" t="s">
        <v>2</v>
      </c>
      <c r="E1574" s="135" t="s">
        <v>507</v>
      </c>
      <c r="F1574" s="135" t="s">
        <v>411</v>
      </c>
      <c r="G1574" s="135" t="s">
        <v>2237</v>
      </c>
      <c r="H1574" s="127">
        <v>135360</v>
      </c>
      <c r="I1574" s="127">
        <v>127730</v>
      </c>
      <c r="J1574" s="127">
        <v>102360</v>
      </c>
      <c r="K1574" s="128">
        <v>42705</v>
      </c>
      <c r="L1574" s="129" t="s">
        <v>9541</v>
      </c>
      <c r="M1574" s="68"/>
      <c r="N1574" s="68"/>
    </row>
    <row r="1575" spans="1:14" s="70" customFormat="1" ht="35.1" customHeight="1">
      <c r="A1575" s="235" t="s">
        <v>5324</v>
      </c>
      <c r="B1575" s="131" t="s">
        <v>5323</v>
      </c>
      <c r="C1575" s="178" t="s">
        <v>10698</v>
      </c>
      <c r="D1575" s="135" t="s">
        <v>9832</v>
      </c>
      <c r="E1575" s="135" t="s">
        <v>9852</v>
      </c>
      <c r="F1575" s="135" t="s">
        <v>627</v>
      </c>
      <c r="G1575" s="135" t="s">
        <v>2380</v>
      </c>
      <c r="H1575" s="127">
        <v>135360</v>
      </c>
      <c r="I1575" s="127">
        <v>127730</v>
      </c>
      <c r="J1575" s="127">
        <v>102360</v>
      </c>
      <c r="K1575" s="128">
        <v>42705</v>
      </c>
      <c r="L1575" s="129" t="s">
        <v>9541</v>
      </c>
      <c r="M1575" s="68"/>
      <c r="N1575" s="68"/>
    </row>
    <row r="1576" spans="1:14" s="70" customFormat="1" ht="35.1" customHeight="1">
      <c r="A1576" s="213" t="s">
        <v>10701</v>
      </c>
      <c r="B1576" s="131" t="s">
        <v>5325</v>
      </c>
      <c r="C1576" s="174" t="s">
        <v>5326</v>
      </c>
      <c r="D1576" s="143" t="s">
        <v>2</v>
      </c>
      <c r="E1576" s="135" t="s">
        <v>9852</v>
      </c>
      <c r="F1576" s="135" t="s">
        <v>627</v>
      </c>
      <c r="G1576" s="135" t="s">
        <v>2380</v>
      </c>
      <c r="H1576" s="127">
        <v>135360</v>
      </c>
      <c r="I1576" s="127">
        <v>127730</v>
      </c>
      <c r="J1576" s="127">
        <v>102360</v>
      </c>
      <c r="K1576" s="128">
        <v>42705</v>
      </c>
      <c r="L1576" s="129" t="s">
        <v>9541</v>
      </c>
      <c r="M1576" s="68"/>
      <c r="N1576" s="68"/>
    </row>
    <row r="1577" spans="1:14" s="70" customFormat="1" ht="35.1" customHeight="1">
      <c r="A1577" s="213" t="s">
        <v>10702</v>
      </c>
      <c r="B1577" s="131" t="s">
        <v>5327</v>
      </c>
      <c r="C1577" s="174" t="s">
        <v>5328</v>
      </c>
      <c r="D1577" s="143" t="s">
        <v>2</v>
      </c>
      <c r="E1577" s="135" t="s">
        <v>9852</v>
      </c>
      <c r="F1577" s="135" t="s">
        <v>627</v>
      </c>
      <c r="G1577" s="135" t="s">
        <v>2380</v>
      </c>
      <c r="H1577" s="127">
        <v>135360</v>
      </c>
      <c r="I1577" s="127">
        <v>127730</v>
      </c>
      <c r="J1577" s="127">
        <v>102360</v>
      </c>
      <c r="K1577" s="128">
        <v>42705</v>
      </c>
      <c r="L1577" s="129" t="s">
        <v>9541</v>
      </c>
      <c r="M1577" s="68"/>
      <c r="N1577" s="68"/>
    </row>
    <row r="1578" spans="1:14" s="70" customFormat="1" ht="35.1" customHeight="1">
      <c r="A1578" s="213" t="s">
        <v>10703</v>
      </c>
      <c r="B1578" s="131" t="s">
        <v>5327</v>
      </c>
      <c r="C1578" s="174" t="s">
        <v>10704</v>
      </c>
      <c r="D1578" s="143" t="s">
        <v>2</v>
      </c>
      <c r="E1578" s="135" t="s">
        <v>9852</v>
      </c>
      <c r="F1578" s="135" t="s">
        <v>627</v>
      </c>
      <c r="G1578" s="135" t="s">
        <v>2380</v>
      </c>
      <c r="H1578" s="127">
        <v>135360</v>
      </c>
      <c r="I1578" s="127">
        <v>127730</v>
      </c>
      <c r="J1578" s="127">
        <v>102360</v>
      </c>
      <c r="K1578" s="128">
        <v>42705</v>
      </c>
      <c r="L1578" s="129" t="s">
        <v>9541</v>
      </c>
      <c r="M1578" s="68"/>
      <c r="N1578" s="68"/>
    </row>
    <row r="1579" spans="1:14" s="70" customFormat="1" ht="35.1" customHeight="1">
      <c r="A1579" s="213" t="s">
        <v>10705</v>
      </c>
      <c r="B1579" s="131" t="s">
        <v>5327</v>
      </c>
      <c r="C1579" s="174" t="s">
        <v>5329</v>
      </c>
      <c r="D1579" s="143" t="s">
        <v>2</v>
      </c>
      <c r="E1579" s="135" t="s">
        <v>9852</v>
      </c>
      <c r="F1579" s="135" t="s">
        <v>627</v>
      </c>
      <c r="G1579" s="135" t="s">
        <v>2380</v>
      </c>
      <c r="H1579" s="127">
        <v>135360</v>
      </c>
      <c r="I1579" s="127">
        <v>127730</v>
      </c>
      <c r="J1579" s="127">
        <v>102360</v>
      </c>
      <c r="K1579" s="128">
        <v>42705</v>
      </c>
      <c r="L1579" s="129" t="s">
        <v>9541</v>
      </c>
      <c r="M1579" s="68"/>
      <c r="N1579" s="68"/>
    </row>
    <row r="1580" spans="1:14" s="70" customFormat="1" ht="35.1" customHeight="1">
      <c r="A1580" s="216" t="s">
        <v>5330</v>
      </c>
      <c r="B1580" s="131" t="s">
        <v>5331</v>
      </c>
      <c r="C1580" s="234" t="s">
        <v>5332</v>
      </c>
      <c r="D1580" s="143" t="s">
        <v>2</v>
      </c>
      <c r="E1580" s="162" t="s">
        <v>3340</v>
      </c>
      <c r="F1580" s="135" t="s">
        <v>3404</v>
      </c>
      <c r="G1580" s="135" t="s">
        <v>2429</v>
      </c>
      <c r="H1580" s="127">
        <v>135360</v>
      </c>
      <c r="I1580" s="127">
        <v>127730</v>
      </c>
      <c r="J1580" s="127">
        <v>102360</v>
      </c>
      <c r="K1580" s="128">
        <v>42705</v>
      </c>
      <c r="L1580" s="129" t="s">
        <v>9541</v>
      </c>
      <c r="M1580" s="68"/>
      <c r="N1580" s="68"/>
    </row>
    <row r="1581" spans="1:14" s="70" customFormat="1" ht="35.1" customHeight="1">
      <c r="A1581" s="216" t="s">
        <v>5333</v>
      </c>
      <c r="B1581" s="131" t="s">
        <v>5331</v>
      </c>
      <c r="C1581" s="234" t="s">
        <v>5334</v>
      </c>
      <c r="D1581" s="143" t="s">
        <v>2</v>
      </c>
      <c r="E1581" s="162" t="s">
        <v>3340</v>
      </c>
      <c r="F1581" s="135" t="s">
        <v>3404</v>
      </c>
      <c r="G1581" s="135" t="s">
        <v>2429</v>
      </c>
      <c r="H1581" s="127">
        <v>135360</v>
      </c>
      <c r="I1581" s="127">
        <v>127730</v>
      </c>
      <c r="J1581" s="127">
        <v>102360</v>
      </c>
      <c r="K1581" s="128">
        <v>42705</v>
      </c>
      <c r="L1581" s="129" t="s">
        <v>9541</v>
      </c>
      <c r="M1581" s="68"/>
      <c r="N1581" s="68"/>
    </row>
    <row r="1582" spans="1:14" s="70" customFormat="1" ht="35.1" customHeight="1">
      <c r="A1582" s="235" t="s">
        <v>5335</v>
      </c>
      <c r="B1582" s="131" t="s">
        <v>5336</v>
      </c>
      <c r="C1582" s="232" t="s">
        <v>1</v>
      </c>
      <c r="D1582" s="135" t="s">
        <v>2</v>
      </c>
      <c r="E1582" s="281" t="s">
        <v>4823</v>
      </c>
      <c r="F1582" s="135" t="s">
        <v>627</v>
      </c>
      <c r="G1582" s="135" t="s">
        <v>2197</v>
      </c>
      <c r="H1582" s="127">
        <v>135360</v>
      </c>
      <c r="I1582" s="127">
        <v>127730</v>
      </c>
      <c r="J1582" s="127">
        <v>102360</v>
      </c>
      <c r="K1582" s="128">
        <v>42705</v>
      </c>
      <c r="L1582" s="129" t="s">
        <v>9541</v>
      </c>
      <c r="M1582" s="68"/>
      <c r="N1582" s="68"/>
    </row>
    <row r="1583" spans="1:14" s="769" customFormat="1" ht="35.1" customHeight="1">
      <c r="A1583" s="765" t="s">
        <v>9519</v>
      </c>
      <c r="B1583" s="757"/>
      <c r="C1583" s="759"/>
      <c r="D1583" s="759"/>
      <c r="E1583" s="759"/>
      <c r="F1583" s="759"/>
      <c r="G1583" s="759"/>
      <c r="H1583" s="759"/>
      <c r="I1583" s="760"/>
      <c r="J1583" s="760"/>
      <c r="K1583" s="768"/>
      <c r="L1583" s="762"/>
      <c r="M1583" s="763"/>
      <c r="N1583" s="763"/>
    </row>
    <row r="1584" spans="1:14" s="70" customFormat="1" ht="35.1" customHeight="1">
      <c r="A1584" s="213" t="s">
        <v>10706</v>
      </c>
      <c r="B1584" s="131" t="s">
        <v>5337</v>
      </c>
      <c r="C1584" s="135" t="s">
        <v>10707</v>
      </c>
      <c r="D1584" s="135" t="s">
        <v>2</v>
      </c>
      <c r="E1584" s="135" t="s">
        <v>2378</v>
      </c>
      <c r="F1584" s="135" t="s">
        <v>411</v>
      </c>
      <c r="G1584" s="135" t="s">
        <v>2380</v>
      </c>
      <c r="H1584" s="127">
        <v>199160</v>
      </c>
      <c r="I1584" s="127">
        <v>187920</v>
      </c>
      <c r="J1584" s="127">
        <v>178120</v>
      </c>
      <c r="K1584" s="128">
        <v>42705</v>
      </c>
      <c r="L1584" s="129" t="s">
        <v>9541</v>
      </c>
      <c r="M1584" s="68"/>
      <c r="N1584" s="68"/>
    </row>
    <row r="1585" spans="1:14" s="70" customFormat="1" ht="35.1" customHeight="1">
      <c r="A1585" s="213" t="s">
        <v>10708</v>
      </c>
      <c r="B1585" s="131" t="s">
        <v>5338</v>
      </c>
      <c r="C1585" s="135" t="s">
        <v>10709</v>
      </c>
      <c r="D1585" s="135" t="s">
        <v>2</v>
      </c>
      <c r="E1585" s="135" t="s">
        <v>3138</v>
      </c>
      <c r="F1585" s="135" t="s">
        <v>411</v>
      </c>
      <c r="G1585" s="135" t="s">
        <v>2320</v>
      </c>
      <c r="H1585" s="127">
        <v>199160</v>
      </c>
      <c r="I1585" s="127">
        <v>187920</v>
      </c>
      <c r="J1585" s="127">
        <v>178120</v>
      </c>
      <c r="K1585" s="128">
        <v>42705</v>
      </c>
      <c r="L1585" s="129" t="s">
        <v>9541</v>
      </c>
      <c r="M1585" s="68"/>
      <c r="N1585" s="68"/>
    </row>
    <row r="1586" spans="1:14" s="70" customFormat="1" ht="35.1" customHeight="1">
      <c r="A1586" s="213" t="s">
        <v>10710</v>
      </c>
      <c r="B1586" s="131" t="s">
        <v>5339</v>
      </c>
      <c r="C1586" s="135" t="s">
        <v>10711</v>
      </c>
      <c r="D1586" s="135" t="s">
        <v>10712</v>
      </c>
      <c r="E1586" s="135" t="s">
        <v>3509</v>
      </c>
      <c r="F1586" s="135" t="s">
        <v>5340</v>
      </c>
      <c r="G1586" s="135" t="s">
        <v>3510</v>
      </c>
      <c r="H1586" s="127">
        <v>199160</v>
      </c>
      <c r="I1586" s="127">
        <v>187920</v>
      </c>
      <c r="J1586" s="127">
        <v>178120</v>
      </c>
      <c r="K1586" s="128">
        <v>42705</v>
      </c>
      <c r="L1586" s="129" t="s">
        <v>9541</v>
      </c>
      <c r="M1586" s="68"/>
      <c r="N1586" s="68"/>
    </row>
    <row r="1587" spans="1:14" s="70" customFormat="1" ht="35.1" customHeight="1">
      <c r="A1587" s="213" t="s">
        <v>5341</v>
      </c>
      <c r="B1587" s="131" t="s">
        <v>5342</v>
      </c>
      <c r="C1587" s="135" t="s">
        <v>10711</v>
      </c>
      <c r="D1587" s="135" t="s">
        <v>10712</v>
      </c>
      <c r="E1587" s="135" t="s">
        <v>3509</v>
      </c>
      <c r="F1587" s="135" t="s">
        <v>5340</v>
      </c>
      <c r="G1587" s="135" t="s">
        <v>3510</v>
      </c>
      <c r="H1587" s="127">
        <v>199160</v>
      </c>
      <c r="I1587" s="127">
        <v>187920</v>
      </c>
      <c r="J1587" s="127">
        <v>178120</v>
      </c>
      <c r="K1587" s="128">
        <v>42705</v>
      </c>
      <c r="L1587" s="129" t="s">
        <v>9541</v>
      </c>
      <c r="M1587" s="68"/>
      <c r="N1587" s="68"/>
    </row>
    <row r="1588" spans="1:14" s="70" customFormat="1" ht="35.1" customHeight="1">
      <c r="A1588" s="132" t="s">
        <v>10713</v>
      </c>
      <c r="B1588" s="131" t="s">
        <v>5343</v>
      </c>
      <c r="C1588" s="135" t="s">
        <v>10714</v>
      </c>
      <c r="D1588" s="135" t="s">
        <v>10715</v>
      </c>
      <c r="E1588" s="135" t="s">
        <v>10099</v>
      </c>
      <c r="F1588" s="135" t="s">
        <v>411</v>
      </c>
      <c r="G1588" s="135" t="s">
        <v>2530</v>
      </c>
      <c r="H1588" s="127">
        <v>199160</v>
      </c>
      <c r="I1588" s="127">
        <v>187920</v>
      </c>
      <c r="J1588" s="127">
        <v>178120</v>
      </c>
      <c r="K1588" s="128">
        <v>42705</v>
      </c>
      <c r="L1588" s="129" t="s">
        <v>9541</v>
      </c>
      <c r="M1588" s="68"/>
      <c r="N1588" s="68"/>
    </row>
    <row r="1589" spans="1:14" s="70" customFormat="1" ht="35.1" customHeight="1">
      <c r="A1589" s="213" t="s">
        <v>10716</v>
      </c>
      <c r="B1589" s="131" t="s">
        <v>5344</v>
      </c>
      <c r="C1589" s="135" t="s">
        <v>10714</v>
      </c>
      <c r="D1589" s="135" t="s">
        <v>10715</v>
      </c>
      <c r="E1589" s="135" t="s">
        <v>10099</v>
      </c>
      <c r="F1589" s="135" t="s">
        <v>5345</v>
      </c>
      <c r="G1589" s="135" t="s">
        <v>2530</v>
      </c>
      <c r="H1589" s="127">
        <v>199160</v>
      </c>
      <c r="I1589" s="127">
        <v>187920</v>
      </c>
      <c r="J1589" s="127">
        <v>178120</v>
      </c>
      <c r="K1589" s="128">
        <v>42705</v>
      </c>
      <c r="L1589" s="129" t="s">
        <v>9541</v>
      </c>
      <c r="M1589" s="68"/>
      <c r="N1589" s="68"/>
    </row>
    <row r="1590" spans="1:14" s="769" customFormat="1" ht="35.1" customHeight="1">
      <c r="A1590" s="765" t="s">
        <v>9638</v>
      </c>
      <c r="B1590" s="757"/>
      <c r="C1590" s="759"/>
      <c r="D1590" s="759"/>
      <c r="E1590" s="759"/>
      <c r="F1590" s="759"/>
      <c r="G1590" s="759"/>
      <c r="H1590" s="759"/>
      <c r="I1590" s="760"/>
      <c r="J1590" s="760"/>
      <c r="K1590" s="768"/>
      <c r="L1590" s="762"/>
      <c r="M1590" s="763"/>
      <c r="N1590" s="763"/>
    </row>
    <row r="1591" spans="1:14" s="70" customFormat="1" ht="35.1" customHeight="1">
      <c r="A1591" s="213" t="s">
        <v>10717</v>
      </c>
      <c r="B1591" s="131" t="s">
        <v>5338</v>
      </c>
      <c r="C1591" s="135" t="s">
        <v>10718</v>
      </c>
      <c r="D1591" s="135" t="s">
        <v>2</v>
      </c>
      <c r="E1591" s="135" t="s">
        <v>3138</v>
      </c>
      <c r="F1591" s="135" t="s">
        <v>411</v>
      </c>
      <c r="G1591" s="135" t="s">
        <v>2320</v>
      </c>
      <c r="H1591" s="127">
        <v>274960</v>
      </c>
      <c r="I1591" s="127">
        <v>259450</v>
      </c>
      <c r="J1591" s="127">
        <v>178120</v>
      </c>
      <c r="K1591" s="128">
        <v>42705</v>
      </c>
      <c r="L1591" s="129" t="s">
        <v>9541</v>
      </c>
      <c r="M1591" s="68"/>
      <c r="N1591" s="68"/>
    </row>
    <row r="1592" spans="1:14" s="769" customFormat="1" ht="35.1" customHeight="1">
      <c r="A1592" s="765" t="s">
        <v>9639</v>
      </c>
      <c r="B1592" s="757"/>
      <c r="C1592" s="759"/>
      <c r="D1592" s="759"/>
      <c r="E1592" s="759"/>
      <c r="F1592" s="759"/>
      <c r="G1592" s="759"/>
      <c r="H1592" s="759"/>
      <c r="I1592" s="760"/>
      <c r="J1592" s="760"/>
      <c r="K1592" s="768"/>
      <c r="L1592" s="762"/>
      <c r="M1592" s="763"/>
      <c r="N1592" s="763"/>
    </row>
    <row r="1593" spans="1:14" s="70" customFormat="1" ht="35.1" customHeight="1">
      <c r="A1593" s="213" t="s">
        <v>5346</v>
      </c>
      <c r="B1593" s="131" t="s">
        <v>5338</v>
      </c>
      <c r="C1593" s="135" t="s">
        <v>10719</v>
      </c>
      <c r="D1593" s="135" t="s">
        <v>2</v>
      </c>
      <c r="E1593" s="135" t="s">
        <v>3138</v>
      </c>
      <c r="F1593" s="135" t="s">
        <v>411</v>
      </c>
      <c r="G1593" s="135" t="s">
        <v>2320</v>
      </c>
      <c r="H1593" s="127">
        <v>289470</v>
      </c>
      <c r="I1593" s="127">
        <v>273140</v>
      </c>
      <c r="J1593" s="127">
        <v>182990</v>
      </c>
      <c r="K1593" s="128">
        <v>42705</v>
      </c>
      <c r="L1593" s="129" t="s">
        <v>9541</v>
      </c>
      <c r="M1593" s="68"/>
      <c r="N1593" s="68"/>
    </row>
    <row r="1594" spans="1:14" s="769" customFormat="1" ht="35.1" customHeight="1">
      <c r="A1594" s="765" t="s">
        <v>9549</v>
      </c>
      <c r="B1594" s="757"/>
      <c r="C1594" s="759"/>
      <c r="D1594" s="759"/>
      <c r="E1594" s="759"/>
      <c r="F1594" s="759"/>
      <c r="G1594" s="759"/>
      <c r="H1594" s="759"/>
      <c r="I1594" s="760"/>
      <c r="J1594" s="760"/>
      <c r="K1594" s="768"/>
      <c r="L1594" s="762"/>
      <c r="M1594" s="763"/>
      <c r="N1594" s="763"/>
    </row>
    <row r="1595" spans="1:14" s="70" customFormat="1" ht="35.1" customHeight="1">
      <c r="A1595" s="235" t="s">
        <v>10720</v>
      </c>
      <c r="B1595" s="131" t="s">
        <v>584</v>
      </c>
      <c r="C1595" s="178" t="s">
        <v>10347</v>
      </c>
      <c r="D1595" s="163" t="s">
        <v>9832</v>
      </c>
      <c r="E1595" s="281" t="s">
        <v>10348</v>
      </c>
      <c r="F1595" s="135" t="s">
        <v>585</v>
      </c>
      <c r="G1595" s="135" t="s">
        <v>2237</v>
      </c>
      <c r="H1595" s="127">
        <v>136500</v>
      </c>
      <c r="I1595" s="127">
        <v>128800</v>
      </c>
      <c r="J1595" s="127">
        <v>128670</v>
      </c>
      <c r="K1595" s="128">
        <v>42705</v>
      </c>
      <c r="L1595" s="129" t="s">
        <v>9541</v>
      </c>
      <c r="M1595" s="68"/>
      <c r="N1595" s="68"/>
    </row>
    <row r="1596" spans="1:14" s="70" customFormat="1" ht="35.1" customHeight="1">
      <c r="A1596" s="235" t="s">
        <v>10721</v>
      </c>
      <c r="B1596" s="131" t="s">
        <v>584</v>
      </c>
      <c r="C1596" s="178" t="s">
        <v>10350</v>
      </c>
      <c r="D1596" s="163" t="s">
        <v>9832</v>
      </c>
      <c r="E1596" s="135" t="s">
        <v>10722</v>
      </c>
      <c r="F1596" s="135" t="s">
        <v>585</v>
      </c>
      <c r="G1596" s="135" t="s">
        <v>2237</v>
      </c>
      <c r="H1596" s="127">
        <v>136500</v>
      </c>
      <c r="I1596" s="127">
        <v>128800</v>
      </c>
      <c r="J1596" s="127">
        <v>128670</v>
      </c>
      <c r="K1596" s="128">
        <v>42705</v>
      </c>
      <c r="L1596" s="129" t="s">
        <v>9541</v>
      </c>
      <c r="M1596" s="68"/>
      <c r="N1596" s="68"/>
    </row>
    <row r="1597" spans="1:14" s="70" customFormat="1" ht="35.1" customHeight="1">
      <c r="A1597" s="235" t="s">
        <v>10723</v>
      </c>
      <c r="B1597" s="131" t="s">
        <v>4736</v>
      </c>
      <c r="C1597" s="232" t="s">
        <v>10347</v>
      </c>
      <c r="D1597" s="143" t="s">
        <v>2</v>
      </c>
      <c r="E1597" s="135" t="s">
        <v>10352</v>
      </c>
      <c r="F1597" s="135" t="s">
        <v>4737</v>
      </c>
      <c r="G1597" s="135" t="s">
        <v>2429</v>
      </c>
      <c r="H1597" s="127">
        <v>136500</v>
      </c>
      <c r="I1597" s="127">
        <v>128800</v>
      </c>
      <c r="J1597" s="127">
        <v>128670</v>
      </c>
      <c r="K1597" s="128">
        <v>42705</v>
      </c>
      <c r="L1597" s="129" t="s">
        <v>9541</v>
      </c>
      <c r="M1597" s="68"/>
      <c r="N1597" s="68"/>
    </row>
    <row r="1598" spans="1:14" s="70" customFormat="1" ht="35.1" customHeight="1">
      <c r="A1598" s="215" t="s">
        <v>10724</v>
      </c>
      <c r="B1598" s="131" t="s">
        <v>4738</v>
      </c>
      <c r="C1598" s="214" t="s">
        <v>2150</v>
      </c>
      <c r="D1598" s="214" t="s">
        <v>2</v>
      </c>
      <c r="E1598" s="214" t="s">
        <v>9852</v>
      </c>
      <c r="F1598" s="135" t="s">
        <v>5347</v>
      </c>
      <c r="G1598" s="135" t="s">
        <v>2380</v>
      </c>
      <c r="H1598" s="127">
        <v>136500</v>
      </c>
      <c r="I1598" s="127">
        <v>128800</v>
      </c>
      <c r="J1598" s="127">
        <v>128670</v>
      </c>
      <c r="K1598" s="128">
        <v>42705</v>
      </c>
      <c r="L1598" s="129" t="s">
        <v>9541</v>
      </c>
      <c r="M1598" s="68"/>
      <c r="N1598" s="68"/>
    </row>
    <row r="1599" spans="1:14" s="70" customFormat="1" ht="35.1" customHeight="1">
      <c r="A1599" s="215" t="s">
        <v>5348</v>
      </c>
      <c r="B1599" s="131" t="s">
        <v>4747</v>
      </c>
      <c r="C1599" s="214" t="s">
        <v>176</v>
      </c>
      <c r="D1599" s="214" t="s">
        <v>2</v>
      </c>
      <c r="E1599" s="214" t="s">
        <v>4748</v>
      </c>
      <c r="F1599" s="135" t="s">
        <v>172</v>
      </c>
      <c r="G1599" s="135" t="s">
        <v>4749</v>
      </c>
      <c r="H1599" s="127">
        <v>136500</v>
      </c>
      <c r="I1599" s="127">
        <v>128800</v>
      </c>
      <c r="J1599" s="127">
        <v>128670</v>
      </c>
      <c r="K1599" s="128">
        <v>42705</v>
      </c>
      <c r="L1599" s="129" t="s">
        <v>9541</v>
      </c>
      <c r="M1599" s="68"/>
      <c r="N1599" s="68"/>
    </row>
    <row r="1600" spans="1:14" s="70" customFormat="1" ht="35.1" customHeight="1">
      <c r="A1600" s="213" t="s">
        <v>5349</v>
      </c>
      <c r="B1600" s="131" t="s">
        <v>5350</v>
      </c>
      <c r="C1600" s="135" t="s">
        <v>2150</v>
      </c>
      <c r="D1600" s="162" t="s">
        <v>2</v>
      </c>
      <c r="E1600" s="162" t="s">
        <v>5351</v>
      </c>
      <c r="F1600" s="135" t="s">
        <v>5352</v>
      </c>
      <c r="G1600" s="135" t="s">
        <v>4596</v>
      </c>
      <c r="H1600" s="127">
        <v>136500</v>
      </c>
      <c r="I1600" s="127">
        <v>128800</v>
      </c>
      <c r="J1600" s="127">
        <v>128670</v>
      </c>
      <c r="K1600" s="128">
        <v>42705</v>
      </c>
      <c r="L1600" s="129" t="s">
        <v>9541</v>
      </c>
      <c r="M1600" s="68"/>
      <c r="N1600" s="68"/>
    </row>
    <row r="1601" spans="1:14" s="70" customFormat="1" ht="35.1" customHeight="1">
      <c r="A1601" s="235" t="s">
        <v>197</v>
      </c>
      <c r="B1601" s="131" t="s">
        <v>2123</v>
      </c>
      <c r="C1601" s="178" t="s">
        <v>199</v>
      </c>
      <c r="D1601" s="163" t="s">
        <v>2</v>
      </c>
      <c r="E1601" s="281" t="s">
        <v>2183</v>
      </c>
      <c r="F1601" s="135" t="s">
        <v>172</v>
      </c>
      <c r="G1601" s="135" t="s">
        <v>2197</v>
      </c>
      <c r="H1601" s="127">
        <v>136500</v>
      </c>
      <c r="I1601" s="127">
        <v>128800</v>
      </c>
      <c r="J1601" s="127">
        <v>128670</v>
      </c>
      <c r="K1601" s="128">
        <v>42705</v>
      </c>
      <c r="L1601" s="129" t="s">
        <v>9541</v>
      </c>
      <c r="M1601" s="68"/>
      <c r="N1601" s="68"/>
    </row>
    <row r="1602" spans="1:14" s="70" customFormat="1" ht="35.1" customHeight="1">
      <c r="A1602" s="215" t="s">
        <v>10725</v>
      </c>
      <c r="B1602" s="131" t="s">
        <v>4750</v>
      </c>
      <c r="C1602" s="214" t="s">
        <v>10347</v>
      </c>
      <c r="D1602" s="214" t="s">
        <v>9832</v>
      </c>
      <c r="E1602" s="214" t="s">
        <v>9852</v>
      </c>
      <c r="F1602" s="135" t="s">
        <v>4751</v>
      </c>
      <c r="G1602" s="135" t="s">
        <v>2380</v>
      </c>
      <c r="H1602" s="127">
        <v>136500</v>
      </c>
      <c r="I1602" s="127">
        <v>128800</v>
      </c>
      <c r="J1602" s="127">
        <v>128670</v>
      </c>
      <c r="K1602" s="128">
        <v>42705</v>
      </c>
      <c r="L1602" s="129" t="s">
        <v>9541</v>
      </c>
      <c r="M1602" s="68"/>
      <c r="N1602" s="68"/>
    </row>
    <row r="1603" spans="1:14" s="70" customFormat="1" ht="35.1" customHeight="1">
      <c r="A1603" s="235" t="s">
        <v>5353</v>
      </c>
      <c r="B1603" s="131" t="s">
        <v>5354</v>
      </c>
      <c r="C1603" s="178" t="s">
        <v>2150</v>
      </c>
      <c r="D1603" s="135" t="s">
        <v>2</v>
      </c>
      <c r="E1603" s="135" t="s">
        <v>3360</v>
      </c>
      <c r="F1603" s="135" t="s">
        <v>5355</v>
      </c>
      <c r="G1603" s="135" t="s">
        <v>4756</v>
      </c>
      <c r="H1603" s="127">
        <v>136500</v>
      </c>
      <c r="I1603" s="127">
        <v>128800</v>
      </c>
      <c r="J1603" s="127">
        <v>128670</v>
      </c>
      <c r="K1603" s="128">
        <v>42705</v>
      </c>
      <c r="L1603" s="129" t="s">
        <v>9541</v>
      </c>
      <c r="M1603" s="68"/>
      <c r="N1603" s="68"/>
    </row>
    <row r="1604" spans="1:14" s="70" customFormat="1" ht="35.1" customHeight="1">
      <c r="A1604" s="235" t="s">
        <v>10726</v>
      </c>
      <c r="B1604" s="131" t="s">
        <v>4736</v>
      </c>
      <c r="C1604" s="232" t="s">
        <v>10357</v>
      </c>
      <c r="D1604" s="143" t="s">
        <v>2</v>
      </c>
      <c r="E1604" s="135" t="s">
        <v>10352</v>
      </c>
      <c r="F1604" s="135" t="s">
        <v>4737</v>
      </c>
      <c r="G1604" s="135" t="s">
        <v>2429</v>
      </c>
      <c r="H1604" s="127">
        <v>136500</v>
      </c>
      <c r="I1604" s="127">
        <v>128800</v>
      </c>
      <c r="J1604" s="127">
        <v>128670</v>
      </c>
      <c r="K1604" s="128">
        <v>42705</v>
      </c>
      <c r="L1604" s="129" t="s">
        <v>9541</v>
      </c>
      <c r="M1604" s="68"/>
      <c r="N1604" s="68"/>
    </row>
    <row r="1605" spans="1:14" s="70" customFormat="1" ht="35.1" customHeight="1">
      <c r="A1605" s="235" t="s">
        <v>5356</v>
      </c>
      <c r="B1605" s="131" t="s">
        <v>4743</v>
      </c>
      <c r="C1605" s="178" t="s">
        <v>2150</v>
      </c>
      <c r="D1605" s="162" t="s">
        <v>2</v>
      </c>
      <c r="E1605" s="135" t="s">
        <v>4744</v>
      </c>
      <c r="F1605" s="135" t="s">
        <v>4745</v>
      </c>
      <c r="G1605" s="135" t="s">
        <v>2443</v>
      </c>
      <c r="H1605" s="127">
        <v>136500</v>
      </c>
      <c r="I1605" s="127">
        <v>128800</v>
      </c>
      <c r="J1605" s="127">
        <v>128670</v>
      </c>
      <c r="K1605" s="128">
        <v>42705</v>
      </c>
      <c r="L1605" s="129" t="s">
        <v>9541</v>
      </c>
      <c r="M1605" s="68"/>
      <c r="N1605" s="68"/>
    </row>
    <row r="1606" spans="1:14" s="70" customFormat="1" ht="35.1" customHeight="1">
      <c r="A1606" s="235" t="s">
        <v>198</v>
      </c>
      <c r="B1606" s="131" t="s">
        <v>2124</v>
      </c>
      <c r="C1606" s="178" t="s">
        <v>176</v>
      </c>
      <c r="D1606" s="162" t="s">
        <v>2</v>
      </c>
      <c r="E1606" s="281" t="s">
        <v>2183</v>
      </c>
      <c r="F1606" s="135" t="s">
        <v>177</v>
      </c>
      <c r="G1606" s="135" t="s">
        <v>2197</v>
      </c>
      <c r="H1606" s="127">
        <v>136500</v>
      </c>
      <c r="I1606" s="127">
        <v>128800</v>
      </c>
      <c r="J1606" s="127">
        <v>128670</v>
      </c>
      <c r="K1606" s="128">
        <v>42705</v>
      </c>
      <c r="L1606" s="129" t="s">
        <v>9541</v>
      </c>
      <c r="M1606" s="68"/>
      <c r="N1606" s="68"/>
    </row>
    <row r="1607" spans="1:14" s="70" customFormat="1" ht="35.1" customHeight="1">
      <c r="A1607" s="235" t="s">
        <v>5357</v>
      </c>
      <c r="B1607" s="131" t="s">
        <v>5354</v>
      </c>
      <c r="C1607" s="178" t="s">
        <v>2151</v>
      </c>
      <c r="D1607" s="135" t="s">
        <v>2</v>
      </c>
      <c r="E1607" s="135" t="s">
        <v>3360</v>
      </c>
      <c r="F1607" s="135" t="s">
        <v>4755</v>
      </c>
      <c r="G1607" s="135" t="s">
        <v>4756</v>
      </c>
      <c r="H1607" s="127">
        <v>136500</v>
      </c>
      <c r="I1607" s="127">
        <v>128800</v>
      </c>
      <c r="J1607" s="127">
        <v>128670</v>
      </c>
      <c r="K1607" s="128">
        <v>42705</v>
      </c>
      <c r="L1607" s="129" t="s">
        <v>9541</v>
      </c>
      <c r="M1607" s="68"/>
      <c r="N1607" s="68"/>
    </row>
    <row r="1608" spans="1:14" s="769" customFormat="1" ht="35.1" customHeight="1">
      <c r="A1608" s="765" t="s">
        <v>9640</v>
      </c>
      <c r="B1608" s="757"/>
      <c r="C1608" s="775"/>
      <c r="D1608" s="773"/>
      <c r="E1608" s="759"/>
      <c r="F1608" s="759"/>
      <c r="G1608" s="759"/>
      <c r="H1608" s="759"/>
      <c r="I1608" s="760"/>
      <c r="J1608" s="760"/>
      <c r="K1608" s="768"/>
      <c r="L1608" s="762"/>
      <c r="M1608" s="763"/>
      <c r="N1608" s="763"/>
    </row>
    <row r="1609" spans="1:14" s="70" customFormat="1" ht="35.1" customHeight="1">
      <c r="A1609" s="235" t="s">
        <v>10727</v>
      </c>
      <c r="B1609" s="131" t="s">
        <v>584</v>
      </c>
      <c r="C1609" s="178" t="s">
        <v>10728</v>
      </c>
      <c r="D1609" s="163" t="s">
        <v>9832</v>
      </c>
      <c r="E1609" s="281" t="s">
        <v>10348</v>
      </c>
      <c r="F1609" s="135" t="s">
        <v>585</v>
      </c>
      <c r="G1609" s="135" t="s">
        <v>2237</v>
      </c>
      <c r="H1609" s="127">
        <v>266830</v>
      </c>
      <c r="I1609" s="127">
        <v>251780</v>
      </c>
      <c r="J1609" s="127">
        <v>205740</v>
      </c>
      <c r="K1609" s="128">
        <v>42705</v>
      </c>
      <c r="L1609" s="129" t="s">
        <v>9541</v>
      </c>
      <c r="M1609" s="68"/>
      <c r="N1609" s="68"/>
    </row>
    <row r="1610" spans="1:14" s="70" customFormat="1" ht="35.1" customHeight="1">
      <c r="A1610" s="215" t="s">
        <v>10729</v>
      </c>
      <c r="B1610" s="131" t="s">
        <v>4738</v>
      </c>
      <c r="C1610" s="214" t="s">
        <v>2163</v>
      </c>
      <c r="D1610" s="214" t="s">
        <v>2</v>
      </c>
      <c r="E1610" s="214" t="s">
        <v>9852</v>
      </c>
      <c r="F1610" s="135" t="s">
        <v>5347</v>
      </c>
      <c r="G1610" s="135" t="s">
        <v>2380</v>
      </c>
      <c r="H1610" s="127">
        <v>266830</v>
      </c>
      <c r="I1610" s="127">
        <v>251780</v>
      </c>
      <c r="J1610" s="127">
        <v>205740</v>
      </c>
      <c r="K1610" s="128">
        <v>42705</v>
      </c>
      <c r="L1610" s="129" t="s">
        <v>9541</v>
      </c>
      <c r="M1610" s="68"/>
      <c r="N1610" s="68"/>
    </row>
    <row r="1611" spans="1:14" s="70" customFormat="1" ht="35.1" customHeight="1">
      <c r="A1611" s="235" t="s">
        <v>5360</v>
      </c>
      <c r="B1611" s="131" t="s">
        <v>5354</v>
      </c>
      <c r="C1611" s="178" t="s">
        <v>2163</v>
      </c>
      <c r="D1611" s="135" t="s">
        <v>2</v>
      </c>
      <c r="E1611" s="135" t="s">
        <v>3360</v>
      </c>
      <c r="F1611" s="135" t="s">
        <v>5355</v>
      </c>
      <c r="G1611" s="135" t="s">
        <v>4756</v>
      </c>
      <c r="H1611" s="127">
        <v>266830</v>
      </c>
      <c r="I1611" s="127">
        <v>251780</v>
      </c>
      <c r="J1611" s="127">
        <v>205740</v>
      </c>
      <c r="K1611" s="128">
        <v>42705</v>
      </c>
      <c r="L1611" s="129" t="s">
        <v>9541</v>
      </c>
      <c r="M1611" s="68"/>
      <c r="N1611" s="68"/>
    </row>
    <row r="1612" spans="1:14" s="70" customFormat="1" ht="35.1" customHeight="1">
      <c r="A1612" s="235" t="s">
        <v>10730</v>
      </c>
      <c r="B1612" s="131" t="s">
        <v>4736</v>
      </c>
      <c r="C1612" s="232" t="s">
        <v>10731</v>
      </c>
      <c r="D1612" s="143" t="s">
        <v>2</v>
      </c>
      <c r="E1612" s="135" t="s">
        <v>10352</v>
      </c>
      <c r="F1612" s="135" t="s">
        <v>4737</v>
      </c>
      <c r="G1612" s="135" t="s">
        <v>2429</v>
      </c>
      <c r="H1612" s="127">
        <v>266830</v>
      </c>
      <c r="I1612" s="127">
        <v>251780</v>
      </c>
      <c r="J1612" s="127">
        <v>205740</v>
      </c>
      <c r="K1612" s="128">
        <v>42705</v>
      </c>
      <c r="L1612" s="129" t="s">
        <v>9541</v>
      </c>
      <c r="M1612" s="68"/>
      <c r="N1612" s="68"/>
    </row>
    <row r="1613" spans="1:14" s="769" customFormat="1" ht="35.1" customHeight="1">
      <c r="A1613" s="765" t="s">
        <v>9641</v>
      </c>
      <c r="B1613" s="757"/>
      <c r="C1613" s="775"/>
      <c r="D1613" s="759"/>
      <c r="E1613" s="759"/>
      <c r="F1613" s="759"/>
      <c r="G1613" s="759"/>
      <c r="H1613" s="759"/>
      <c r="I1613" s="760"/>
      <c r="J1613" s="760"/>
      <c r="K1613" s="768"/>
      <c r="L1613" s="762"/>
      <c r="M1613" s="763"/>
      <c r="N1613" s="763"/>
    </row>
    <row r="1614" spans="1:14" s="70" customFormat="1" ht="35.1" customHeight="1">
      <c r="A1614" s="235" t="s">
        <v>10732</v>
      </c>
      <c r="B1614" s="131" t="s">
        <v>584</v>
      </c>
      <c r="C1614" s="178" t="s">
        <v>10094</v>
      </c>
      <c r="D1614" s="163" t="s">
        <v>9832</v>
      </c>
      <c r="E1614" s="281" t="s">
        <v>10348</v>
      </c>
      <c r="F1614" s="135" t="s">
        <v>585</v>
      </c>
      <c r="G1614" s="135" t="s">
        <v>2237</v>
      </c>
      <c r="H1614" s="127">
        <v>211570</v>
      </c>
      <c r="I1614" s="127">
        <v>199640</v>
      </c>
      <c r="J1614" s="127">
        <v>171730</v>
      </c>
      <c r="K1614" s="128">
        <v>42705</v>
      </c>
      <c r="L1614" s="129" t="s">
        <v>9541</v>
      </c>
      <c r="M1614" s="68"/>
      <c r="N1614" s="68"/>
    </row>
    <row r="1615" spans="1:14" s="70" customFormat="1" ht="35.1" customHeight="1">
      <c r="A1615" s="235" t="s">
        <v>5361</v>
      </c>
      <c r="B1615" s="131" t="s">
        <v>5354</v>
      </c>
      <c r="C1615" s="178" t="s">
        <v>187</v>
      </c>
      <c r="D1615" s="135" t="s">
        <v>2</v>
      </c>
      <c r="E1615" s="135" t="s">
        <v>3360</v>
      </c>
      <c r="F1615" s="135" t="s">
        <v>4755</v>
      </c>
      <c r="G1615" s="135" t="s">
        <v>4756</v>
      </c>
      <c r="H1615" s="127">
        <v>211570</v>
      </c>
      <c r="I1615" s="127">
        <v>199640</v>
      </c>
      <c r="J1615" s="127">
        <v>171730</v>
      </c>
      <c r="K1615" s="128">
        <v>42705</v>
      </c>
      <c r="L1615" s="129" t="s">
        <v>9541</v>
      </c>
      <c r="M1615" s="68"/>
      <c r="N1615" s="68"/>
    </row>
    <row r="1616" spans="1:14" s="70" customFormat="1" ht="35.1" customHeight="1">
      <c r="A1616" s="235" t="s">
        <v>10733</v>
      </c>
      <c r="B1616" s="131" t="s">
        <v>4736</v>
      </c>
      <c r="C1616" s="232" t="s">
        <v>5362</v>
      </c>
      <c r="D1616" s="143" t="s">
        <v>2</v>
      </c>
      <c r="E1616" s="135" t="s">
        <v>10352</v>
      </c>
      <c r="F1616" s="135" t="s">
        <v>4737</v>
      </c>
      <c r="G1616" s="135" t="s">
        <v>2429</v>
      </c>
      <c r="H1616" s="127">
        <v>211570</v>
      </c>
      <c r="I1616" s="127">
        <v>199640</v>
      </c>
      <c r="J1616" s="127">
        <v>171730</v>
      </c>
      <c r="K1616" s="128">
        <v>42705</v>
      </c>
      <c r="L1616" s="129" t="s">
        <v>9541</v>
      </c>
      <c r="M1616" s="68"/>
      <c r="N1616" s="68"/>
    </row>
    <row r="1617" spans="1:14" s="70" customFormat="1" ht="35.1" customHeight="1">
      <c r="A1617" s="235" t="s">
        <v>10734</v>
      </c>
      <c r="B1617" s="131" t="s">
        <v>4740</v>
      </c>
      <c r="C1617" s="178" t="s">
        <v>10094</v>
      </c>
      <c r="D1617" s="143" t="s">
        <v>9832</v>
      </c>
      <c r="E1617" s="135" t="s">
        <v>10099</v>
      </c>
      <c r="F1617" s="135" t="s">
        <v>5363</v>
      </c>
      <c r="G1617" s="135" t="s">
        <v>2530</v>
      </c>
      <c r="H1617" s="127">
        <v>211570</v>
      </c>
      <c r="I1617" s="127">
        <v>199640</v>
      </c>
      <c r="J1617" s="127">
        <v>171730</v>
      </c>
      <c r="K1617" s="128">
        <v>42705</v>
      </c>
      <c r="L1617" s="129" t="s">
        <v>9541</v>
      </c>
      <c r="M1617" s="68"/>
      <c r="N1617" s="68"/>
    </row>
    <row r="1618" spans="1:14" s="70" customFormat="1" ht="35.1" customHeight="1">
      <c r="A1618" s="213" t="s">
        <v>5364</v>
      </c>
      <c r="B1618" s="131" t="s">
        <v>5350</v>
      </c>
      <c r="C1618" s="135" t="s">
        <v>187</v>
      </c>
      <c r="D1618" s="162" t="s">
        <v>2</v>
      </c>
      <c r="E1618" s="162" t="s">
        <v>5351</v>
      </c>
      <c r="F1618" s="135" t="s">
        <v>5352</v>
      </c>
      <c r="G1618" s="135" t="s">
        <v>4596</v>
      </c>
      <c r="H1618" s="127">
        <v>211570</v>
      </c>
      <c r="I1618" s="127">
        <v>199640</v>
      </c>
      <c r="J1618" s="127">
        <v>171730</v>
      </c>
      <c r="K1618" s="128">
        <v>42705</v>
      </c>
      <c r="L1618" s="129" t="s">
        <v>9541</v>
      </c>
      <c r="M1618" s="68"/>
      <c r="N1618" s="68"/>
    </row>
    <row r="1619" spans="1:14" s="70" customFormat="1" ht="35.1" customHeight="1">
      <c r="A1619" s="213" t="s">
        <v>5365</v>
      </c>
      <c r="B1619" s="131" t="s">
        <v>4747</v>
      </c>
      <c r="C1619" s="135" t="s">
        <v>5366</v>
      </c>
      <c r="D1619" s="162" t="s">
        <v>2</v>
      </c>
      <c r="E1619" s="162" t="s">
        <v>4748</v>
      </c>
      <c r="F1619" s="135" t="s">
        <v>172</v>
      </c>
      <c r="G1619" s="135" t="s">
        <v>4749</v>
      </c>
      <c r="H1619" s="127">
        <v>211570</v>
      </c>
      <c r="I1619" s="127">
        <v>199640</v>
      </c>
      <c r="J1619" s="127">
        <v>171730</v>
      </c>
      <c r="K1619" s="128">
        <v>42705</v>
      </c>
      <c r="L1619" s="129" t="s">
        <v>9541</v>
      </c>
      <c r="M1619" s="68"/>
      <c r="N1619" s="68"/>
    </row>
    <row r="1620" spans="1:14" s="70" customFormat="1" ht="35.1" customHeight="1">
      <c r="A1620" s="235" t="s">
        <v>204</v>
      </c>
      <c r="B1620" s="131" t="s">
        <v>2123</v>
      </c>
      <c r="C1620" s="232" t="s">
        <v>206</v>
      </c>
      <c r="D1620" s="143" t="s">
        <v>2</v>
      </c>
      <c r="E1620" s="281" t="s">
        <v>2183</v>
      </c>
      <c r="F1620" s="135" t="s">
        <v>172</v>
      </c>
      <c r="G1620" s="135" t="s">
        <v>2197</v>
      </c>
      <c r="H1620" s="127">
        <v>211570</v>
      </c>
      <c r="I1620" s="127">
        <v>199640</v>
      </c>
      <c r="J1620" s="127">
        <v>171730</v>
      </c>
      <c r="K1620" s="128">
        <v>42705</v>
      </c>
      <c r="L1620" s="129" t="s">
        <v>9541</v>
      </c>
      <c r="M1620" s="68"/>
      <c r="N1620" s="68"/>
    </row>
    <row r="1621" spans="1:14" s="70" customFormat="1" ht="35.1" customHeight="1">
      <c r="A1621" s="235" t="s">
        <v>205</v>
      </c>
      <c r="B1621" s="131" t="s">
        <v>2124</v>
      </c>
      <c r="C1621" s="232" t="s">
        <v>187</v>
      </c>
      <c r="D1621" s="143" t="s">
        <v>2</v>
      </c>
      <c r="E1621" s="281" t="s">
        <v>2183</v>
      </c>
      <c r="F1621" s="135" t="s">
        <v>177</v>
      </c>
      <c r="G1621" s="135" t="s">
        <v>2197</v>
      </c>
      <c r="H1621" s="127">
        <v>211570</v>
      </c>
      <c r="I1621" s="127">
        <v>199640</v>
      </c>
      <c r="J1621" s="127">
        <v>171730</v>
      </c>
      <c r="K1621" s="128">
        <v>42705</v>
      </c>
      <c r="L1621" s="129" t="s">
        <v>9541</v>
      </c>
      <c r="M1621" s="68"/>
      <c r="N1621" s="68"/>
    </row>
    <row r="1622" spans="1:14" s="70" customFormat="1" ht="35.1" customHeight="1">
      <c r="A1622" s="235" t="s">
        <v>649</v>
      </c>
      <c r="B1622" s="131" t="s">
        <v>584</v>
      </c>
      <c r="C1622" s="178" t="s">
        <v>577</v>
      </c>
      <c r="D1622" s="163" t="s">
        <v>2</v>
      </c>
      <c r="E1622" s="281" t="s">
        <v>587</v>
      </c>
      <c r="F1622" s="135" t="s">
        <v>585</v>
      </c>
      <c r="G1622" s="135" t="s">
        <v>2237</v>
      </c>
      <c r="H1622" s="127">
        <v>211570</v>
      </c>
      <c r="I1622" s="127">
        <v>199640</v>
      </c>
      <c r="J1622" s="127">
        <v>171730</v>
      </c>
      <c r="K1622" s="128">
        <v>42705</v>
      </c>
      <c r="L1622" s="129" t="s">
        <v>9541</v>
      </c>
      <c r="M1622" s="68"/>
      <c r="N1622" s="68"/>
    </row>
    <row r="1623" spans="1:14" s="70" customFormat="1" ht="35.1" customHeight="1">
      <c r="A1623" s="235" t="s">
        <v>650</v>
      </c>
      <c r="B1623" s="131" t="s">
        <v>584</v>
      </c>
      <c r="C1623" s="178" t="s">
        <v>609</v>
      </c>
      <c r="D1623" s="163" t="s">
        <v>2</v>
      </c>
      <c r="E1623" s="281" t="s">
        <v>587</v>
      </c>
      <c r="F1623" s="135" t="s">
        <v>585</v>
      </c>
      <c r="G1623" s="135" t="s">
        <v>2237</v>
      </c>
      <c r="H1623" s="127">
        <v>211570</v>
      </c>
      <c r="I1623" s="127">
        <v>199640</v>
      </c>
      <c r="J1623" s="127">
        <v>171730</v>
      </c>
      <c r="K1623" s="128">
        <v>42705</v>
      </c>
      <c r="L1623" s="129" t="s">
        <v>9541</v>
      </c>
      <c r="M1623" s="68"/>
      <c r="N1623" s="68"/>
    </row>
    <row r="1624" spans="1:14" s="70" customFormat="1" ht="35.1" customHeight="1">
      <c r="A1624" s="235" t="s">
        <v>5367</v>
      </c>
      <c r="B1624" s="131" t="s">
        <v>4743</v>
      </c>
      <c r="C1624" s="178" t="s">
        <v>5368</v>
      </c>
      <c r="D1624" s="162" t="s">
        <v>2</v>
      </c>
      <c r="E1624" s="135" t="s">
        <v>4744</v>
      </c>
      <c r="F1624" s="135" t="s">
        <v>4745</v>
      </c>
      <c r="G1624" s="135" t="s">
        <v>2443</v>
      </c>
      <c r="H1624" s="127">
        <v>211570</v>
      </c>
      <c r="I1624" s="127">
        <v>199640</v>
      </c>
      <c r="J1624" s="127">
        <v>171730</v>
      </c>
      <c r="K1624" s="128">
        <v>42705</v>
      </c>
      <c r="L1624" s="129" t="s">
        <v>9541</v>
      </c>
      <c r="M1624" s="68"/>
      <c r="N1624" s="68"/>
    </row>
    <row r="1625" spans="1:14" s="70" customFormat="1" ht="35.1" customHeight="1">
      <c r="A1625" s="213" t="s">
        <v>5369</v>
      </c>
      <c r="B1625" s="131" t="s">
        <v>5350</v>
      </c>
      <c r="C1625" s="135" t="s">
        <v>609</v>
      </c>
      <c r="D1625" s="162" t="s">
        <v>2</v>
      </c>
      <c r="E1625" s="162" t="s">
        <v>5351</v>
      </c>
      <c r="F1625" s="135" t="s">
        <v>5352</v>
      </c>
      <c r="G1625" s="135" t="s">
        <v>4596</v>
      </c>
      <c r="H1625" s="127">
        <v>211570</v>
      </c>
      <c r="I1625" s="127">
        <v>199640</v>
      </c>
      <c r="J1625" s="127">
        <v>171730</v>
      </c>
      <c r="K1625" s="128">
        <v>42705</v>
      </c>
      <c r="L1625" s="129" t="s">
        <v>9541</v>
      </c>
      <c r="M1625" s="68"/>
      <c r="N1625" s="68"/>
    </row>
    <row r="1626" spans="1:14" s="70" customFormat="1" ht="35.1" customHeight="1">
      <c r="A1626" s="235" t="s">
        <v>10735</v>
      </c>
      <c r="B1626" s="131" t="s">
        <v>4740</v>
      </c>
      <c r="C1626" s="178" t="s">
        <v>10319</v>
      </c>
      <c r="D1626" s="143" t="s">
        <v>9832</v>
      </c>
      <c r="E1626" s="135" t="s">
        <v>10099</v>
      </c>
      <c r="F1626" s="135" t="s">
        <v>5363</v>
      </c>
      <c r="G1626" s="135" t="s">
        <v>2530</v>
      </c>
      <c r="H1626" s="127">
        <v>211570</v>
      </c>
      <c r="I1626" s="127">
        <v>199640</v>
      </c>
      <c r="J1626" s="127">
        <v>171730</v>
      </c>
      <c r="K1626" s="128">
        <v>42705</v>
      </c>
      <c r="L1626" s="129" t="s">
        <v>9541</v>
      </c>
      <c r="M1626" s="68"/>
      <c r="N1626" s="68"/>
    </row>
    <row r="1627" spans="1:14" s="70" customFormat="1" ht="35.1" customHeight="1">
      <c r="A1627" s="235" t="s">
        <v>651</v>
      </c>
      <c r="B1627" s="131" t="s">
        <v>584</v>
      </c>
      <c r="C1627" s="178" t="s">
        <v>652</v>
      </c>
      <c r="D1627" s="163" t="s">
        <v>2</v>
      </c>
      <c r="E1627" s="281" t="s">
        <v>587</v>
      </c>
      <c r="F1627" s="135" t="s">
        <v>585</v>
      </c>
      <c r="G1627" s="135" t="s">
        <v>2237</v>
      </c>
      <c r="H1627" s="127">
        <v>211570</v>
      </c>
      <c r="I1627" s="127">
        <v>199640</v>
      </c>
      <c r="J1627" s="127">
        <v>171730</v>
      </c>
      <c r="K1627" s="128">
        <v>42705</v>
      </c>
      <c r="L1627" s="129" t="s">
        <v>9541</v>
      </c>
      <c r="M1627" s="68"/>
      <c r="N1627" s="68"/>
    </row>
    <row r="1628" spans="1:14" s="70" customFormat="1" ht="35.1" customHeight="1">
      <c r="A1628" s="235" t="s">
        <v>10736</v>
      </c>
      <c r="B1628" s="131" t="s">
        <v>4740</v>
      </c>
      <c r="C1628" s="178" t="s">
        <v>10106</v>
      </c>
      <c r="D1628" s="143" t="s">
        <v>9832</v>
      </c>
      <c r="E1628" s="135" t="s">
        <v>10099</v>
      </c>
      <c r="F1628" s="135" t="s">
        <v>5363</v>
      </c>
      <c r="G1628" s="135" t="s">
        <v>2530</v>
      </c>
      <c r="H1628" s="127">
        <v>211570</v>
      </c>
      <c r="I1628" s="127">
        <v>199640</v>
      </c>
      <c r="J1628" s="127">
        <v>171730</v>
      </c>
      <c r="K1628" s="128">
        <v>42705</v>
      </c>
      <c r="L1628" s="129" t="s">
        <v>9541</v>
      </c>
      <c r="M1628" s="68"/>
      <c r="N1628" s="68"/>
    </row>
    <row r="1629" spans="1:14" s="70" customFormat="1" ht="35.1" customHeight="1">
      <c r="A1629" s="213" t="s">
        <v>5370</v>
      </c>
      <c r="B1629" s="131" t="s">
        <v>5350</v>
      </c>
      <c r="C1629" s="135" t="s">
        <v>652</v>
      </c>
      <c r="D1629" s="162" t="s">
        <v>2</v>
      </c>
      <c r="E1629" s="162" t="s">
        <v>5351</v>
      </c>
      <c r="F1629" s="135" t="s">
        <v>5352</v>
      </c>
      <c r="G1629" s="135" t="s">
        <v>4596</v>
      </c>
      <c r="H1629" s="127">
        <v>211570</v>
      </c>
      <c r="I1629" s="127">
        <v>199640</v>
      </c>
      <c r="J1629" s="127">
        <v>171730</v>
      </c>
      <c r="K1629" s="128">
        <v>42705</v>
      </c>
      <c r="L1629" s="129" t="s">
        <v>9541</v>
      </c>
      <c r="M1629" s="68"/>
      <c r="N1629" s="68"/>
    </row>
    <row r="1630" spans="1:14" s="769" customFormat="1" ht="35.1" customHeight="1">
      <c r="A1630" s="765" t="s">
        <v>9642</v>
      </c>
      <c r="B1630" s="757"/>
      <c r="C1630" s="775"/>
      <c r="D1630" s="759"/>
      <c r="E1630" s="759"/>
      <c r="F1630" s="759"/>
      <c r="G1630" s="759"/>
      <c r="H1630" s="759"/>
      <c r="I1630" s="760"/>
      <c r="J1630" s="760"/>
      <c r="K1630" s="768"/>
      <c r="L1630" s="762"/>
      <c r="M1630" s="763"/>
      <c r="N1630" s="763"/>
    </row>
    <row r="1631" spans="1:14" s="70" customFormat="1" ht="35.1" customHeight="1">
      <c r="A1631" s="235" t="s">
        <v>10737</v>
      </c>
      <c r="B1631" s="131" t="s">
        <v>584</v>
      </c>
      <c r="C1631" s="178" t="s">
        <v>10526</v>
      </c>
      <c r="D1631" s="163" t="s">
        <v>9832</v>
      </c>
      <c r="E1631" s="281" t="s">
        <v>10348</v>
      </c>
      <c r="F1631" s="135" t="s">
        <v>585</v>
      </c>
      <c r="G1631" s="135" t="s">
        <v>2237</v>
      </c>
      <c r="H1631" s="127">
        <v>185330</v>
      </c>
      <c r="I1631" s="127">
        <v>174880</v>
      </c>
      <c r="J1631" s="127">
        <v>141710</v>
      </c>
      <c r="K1631" s="128">
        <v>42705</v>
      </c>
      <c r="L1631" s="129" t="s">
        <v>9541</v>
      </c>
      <c r="M1631" s="68"/>
      <c r="N1631" s="68"/>
    </row>
    <row r="1632" spans="1:14" s="70" customFormat="1" ht="35.1" customHeight="1">
      <c r="A1632" s="235" t="s">
        <v>5371</v>
      </c>
      <c r="B1632" s="131" t="s">
        <v>5372</v>
      </c>
      <c r="C1632" s="178" t="s">
        <v>191</v>
      </c>
      <c r="D1632" s="135" t="s">
        <v>2</v>
      </c>
      <c r="E1632" s="135" t="s">
        <v>3360</v>
      </c>
      <c r="F1632" s="135" t="s">
        <v>5355</v>
      </c>
      <c r="G1632" s="135" t="s">
        <v>4756</v>
      </c>
      <c r="H1632" s="127">
        <v>185330</v>
      </c>
      <c r="I1632" s="127">
        <v>174880</v>
      </c>
      <c r="J1632" s="127">
        <v>141710</v>
      </c>
      <c r="K1632" s="128">
        <v>42705</v>
      </c>
      <c r="L1632" s="129" t="s">
        <v>9541</v>
      </c>
      <c r="M1632" s="68"/>
      <c r="N1632" s="68"/>
    </row>
    <row r="1633" spans="1:14" s="70" customFormat="1" ht="35.1" customHeight="1">
      <c r="A1633" s="235" t="s">
        <v>10738</v>
      </c>
      <c r="B1633" s="131" t="s">
        <v>4736</v>
      </c>
      <c r="C1633" s="232" t="s">
        <v>10739</v>
      </c>
      <c r="D1633" s="143" t="s">
        <v>2</v>
      </c>
      <c r="E1633" s="135" t="s">
        <v>10352</v>
      </c>
      <c r="F1633" s="135" t="s">
        <v>4737</v>
      </c>
      <c r="G1633" s="135" t="s">
        <v>2429</v>
      </c>
      <c r="H1633" s="127">
        <v>185330</v>
      </c>
      <c r="I1633" s="127">
        <v>174880</v>
      </c>
      <c r="J1633" s="127">
        <v>141710</v>
      </c>
      <c r="K1633" s="128">
        <v>42705</v>
      </c>
      <c r="L1633" s="129" t="s">
        <v>9541</v>
      </c>
      <c r="M1633" s="68"/>
      <c r="N1633" s="68"/>
    </row>
    <row r="1634" spans="1:14" s="70" customFormat="1" ht="35.1" customHeight="1">
      <c r="A1634" s="215" t="s">
        <v>10740</v>
      </c>
      <c r="B1634" s="131" t="s">
        <v>4750</v>
      </c>
      <c r="C1634" s="214" t="s">
        <v>10739</v>
      </c>
      <c r="D1634" s="214" t="s">
        <v>9832</v>
      </c>
      <c r="E1634" s="214" t="s">
        <v>9852</v>
      </c>
      <c r="F1634" s="135" t="s">
        <v>4751</v>
      </c>
      <c r="G1634" s="135" t="s">
        <v>2380</v>
      </c>
      <c r="H1634" s="127">
        <v>185330</v>
      </c>
      <c r="I1634" s="127">
        <v>174880</v>
      </c>
      <c r="J1634" s="127">
        <v>141710</v>
      </c>
      <c r="K1634" s="128">
        <v>42705</v>
      </c>
      <c r="L1634" s="129" t="s">
        <v>9541</v>
      </c>
      <c r="M1634" s="68"/>
      <c r="N1634" s="68"/>
    </row>
    <row r="1635" spans="1:14" s="70" customFormat="1" ht="35.1" customHeight="1">
      <c r="A1635" s="235" t="s">
        <v>10741</v>
      </c>
      <c r="B1635" s="131" t="s">
        <v>4740</v>
      </c>
      <c r="C1635" s="178" t="s">
        <v>10739</v>
      </c>
      <c r="D1635" s="143" t="s">
        <v>9832</v>
      </c>
      <c r="E1635" s="135" t="s">
        <v>10099</v>
      </c>
      <c r="F1635" s="135" t="s">
        <v>5363</v>
      </c>
      <c r="G1635" s="135" t="s">
        <v>2530</v>
      </c>
      <c r="H1635" s="127">
        <v>185330</v>
      </c>
      <c r="I1635" s="127">
        <v>174880</v>
      </c>
      <c r="J1635" s="127">
        <v>141710</v>
      </c>
      <c r="K1635" s="128">
        <v>42705</v>
      </c>
      <c r="L1635" s="129" t="s">
        <v>9541</v>
      </c>
      <c r="M1635" s="68"/>
      <c r="N1635" s="68"/>
    </row>
    <row r="1636" spans="1:14" s="70" customFormat="1" ht="35.1" customHeight="1">
      <c r="A1636" s="213" t="s">
        <v>5373</v>
      </c>
      <c r="B1636" s="131" t="s">
        <v>5350</v>
      </c>
      <c r="C1636" s="135" t="s">
        <v>612</v>
      </c>
      <c r="D1636" s="162" t="s">
        <v>2</v>
      </c>
      <c r="E1636" s="162" t="s">
        <v>5351</v>
      </c>
      <c r="F1636" s="135" t="s">
        <v>5352</v>
      </c>
      <c r="G1636" s="135" t="s">
        <v>4596</v>
      </c>
      <c r="H1636" s="127">
        <v>185330</v>
      </c>
      <c r="I1636" s="127">
        <v>174880</v>
      </c>
      <c r="J1636" s="127">
        <v>141710</v>
      </c>
      <c r="K1636" s="128">
        <v>42705</v>
      </c>
      <c r="L1636" s="129" t="s">
        <v>9541</v>
      </c>
      <c r="M1636" s="68"/>
      <c r="N1636" s="68"/>
    </row>
    <row r="1637" spans="1:14" s="70" customFormat="1" ht="35.1" customHeight="1">
      <c r="A1637" s="213" t="s">
        <v>5374</v>
      </c>
      <c r="B1637" s="131" t="s">
        <v>4747</v>
      </c>
      <c r="C1637" s="135" t="s">
        <v>191</v>
      </c>
      <c r="D1637" s="162" t="s">
        <v>2</v>
      </c>
      <c r="E1637" s="162" t="s">
        <v>4748</v>
      </c>
      <c r="F1637" s="135" t="s">
        <v>172</v>
      </c>
      <c r="G1637" s="135" t="s">
        <v>4749</v>
      </c>
      <c r="H1637" s="127">
        <v>185330</v>
      </c>
      <c r="I1637" s="127">
        <v>174880</v>
      </c>
      <c r="J1637" s="127">
        <v>141710</v>
      </c>
      <c r="K1637" s="128">
        <v>42705</v>
      </c>
      <c r="L1637" s="129" t="s">
        <v>9541</v>
      </c>
      <c r="M1637" s="68"/>
      <c r="N1637" s="68"/>
    </row>
    <row r="1638" spans="1:14" s="70" customFormat="1" ht="35.1" customHeight="1">
      <c r="A1638" s="235" t="s">
        <v>208</v>
      </c>
      <c r="B1638" s="131" t="s">
        <v>2123</v>
      </c>
      <c r="C1638" s="232" t="s">
        <v>191</v>
      </c>
      <c r="D1638" s="143" t="s">
        <v>2</v>
      </c>
      <c r="E1638" s="281" t="s">
        <v>2183</v>
      </c>
      <c r="F1638" s="135" t="s">
        <v>172</v>
      </c>
      <c r="G1638" s="135" t="s">
        <v>2197</v>
      </c>
      <c r="H1638" s="127">
        <v>185330</v>
      </c>
      <c r="I1638" s="127">
        <v>174880</v>
      </c>
      <c r="J1638" s="127">
        <v>141710</v>
      </c>
      <c r="K1638" s="128">
        <v>42705</v>
      </c>
      <c r="L1638" s="129" t="s">
        <v>9541</v>
      </c>
      <c r="M1638" s="68"/>
      <c r="N1638" s="68"/>
    </row>
    <row r="1639" spans="1:14" s="70" customFormat="1" ht="35.1" customHeight="1">
      <c r="A1639" s="235" t="s">
        <v>209</v>
      </c>
      <c r="B1639" s="131" t="s">
        <v>2124</v>
      </c>
      <c r="C1639" s="232" t="s">
        <v>191</v>
      </c>
      <c r="D1639" s="143" t="s">
        <v>2</v>
      </c>
      <c r="E1639" s="281" t="s">
        <v>2183</v>
      </c>
      <c r="F1639" s="135" t="s">
        <v>177</v>
      </c>
      <c r="G1639" s="135" t="s">
        <v>2197</v>
      </c>
      <c r="H1639" s="127">
        <v>185330</v>
      </c>
      <c r="I1639" s="127">
        <v>174880</v>
      </c>
      <c r="J1639" s="127">
        <v>141710</v>
      </c>
      <c r="K1639" s="128">
        <v>42705</v>
      </c>
      <c r="L1639" s="129" t="s">
        <v>9541</v>
      </c>
      <c r="M1639" s="68"/>
      <c r="N1639" s="68"/>
    </row>
    <row r="1640" spans="1:14" s="769" customFormat="1" ht="35.1" customHeight="1">
      <c r="A1640" s="765" t="s">
        <v>9520</v>
      </c>
      <c r="B1640" s="757"/>
      <c r="C1640" s="800"/>
      <c r="D1640" s="801"/>
      <c r="E1640" s="801"/>
      <c r="F1640" s="759"/>
      <c r="G1640" s="759"/>
      <c r="H1640" s="759"/>
      <c r="I1640" s="760"/>
      <c r="J1640" s="760"/>
      <c r="K1640" s="768"/>
      <c r="L1640" s="762"/>
      <c r="M1640" s="763"/>
      <c r="N1640" s="763"/>
    </row>
    <row r="1641" spans="1:14" s="70" customFormat="1" ht="35.1" customHeight="1">
      <c r="A1641" s="261" t="s">
        <v>10742</v>
      </c>
      <c r="B1641" s="131" t="s">
        <v>5405</v>
      </c>
      <c r="C1641" s="286" t="s">
        <v>5406</v>
      </c>
      <c r="D1641" s="286" t="s">
        <v>2</v>
      </c>
      <c r="E1641" s="286" t="s">
        <v>4591</v>
      </c>
      <c r="F1641" s="135" t="s">
        <v>411</v>
      </c>
      <c r="G1641" s="135" t="s">
        <v>2530</v>
      </c>
      <c r="H1641" s="127">
        <v>104710</v>
      </c>
      <c r="I1641" s="127">
        <v>98810</v>
      </c>
      <c r="J1641" s="127">
        <v>91830</v>
      </c>
      <c r="K1641" s="128">
        <v>42705</v>
      </c>
      <c r="L1641" s="129" t="s">
        <v>9541</v>
      </c>
      <c r="M1641" s="68"/>
      <c r="N1641" s="68"/>
    </row>
    <row r="1642" spans="1:14" s="70" customFormat="1" ht="35.1" customHeight="1">
      <c r="A1642" s="248" t="s">
        <v>10743</v>
      </c>
      <c r="B1642" s="131" t="s">
        <v>5407</v>
      </c>
      <c r="C1642" s="259" t="s">
        <v>10744</v>
      </c>
      <c r="D1642" s="260" t="s">
        <v>2</v>
      </c>
      <c r="E1642" s="250" t="s">
        <v>9852</v>
      </c>
      <c r="F1642" s="135" t="s">
        <v>411</v>
      </c>
      <c r="G1642" s="135" t="s">
        <v>2380</v>
      </c>
      <c r="H1642" s="127">
        <v>104710</v>
      </c>
      <c r="I1642" s="127">
        <v>98810</v>
      </c>
      <c r="J1642" s="127">
        <v>91830</v>
      </c>
      <c r="K1642" s="128">
        <v>42705</v>
      </c>
      <c r="L1642" s="129" t="s">
        <v>9541</v>
      </c>
      <c r="M1642" s="68"/>
      <c r="N1642" s="68"/>
    </row>
    <row r="1643" spans="1:14" s="70" customFormat="1" ht="35.1" customHeight="1">
      <c r="A1643" s="248" t="s">
        <v>10745</v>
      </c>
      <c r="B1643" s="131" t="s">
        <v>5408</v>
      </c>
      <c r="C1643" s="249" t="s">
        <v>10744</v>
      </c>
      <c r="D1643" s="247" t="s">
        <v>2</v>
      </c>
      <c r="E1643" s="247" t="s">
        <v>3501</v>
      </c>
      <c r="F1643" s="135" t="s">
        <v>411</v>
      </c>
      <c r="G1643" s="135" t="s">
        <v>2429</v>
      </c>
      <c r="H1643" s="127">
        <v>104710</v>
      </c>
      <c r="I1643" s="127">
        <v>98810</v>
      </c>
      <c r="J1643" s="127">
        <v>91830</v>
      </c>
      <c r="K1643" s="128">
        <v>42705</v>
      </c>
      <c r="L1643" s="129" t="s">
        <v>9541</v>
      </c>
      <c r="M1643" s="68"/>
      <c r="N1643" s="68"/>
    </row>
    <row r="1644" spans="1:14" s="70" customFormat="1" ht="35.1" customHeight="1">
      <c r="A1644" s="248" t="s">
        <v>5409</v>
      </c>
      <c r="B1644" s="131" t="s">
        <v>989</v>
      </c>
      <c r="C1644" s="249" t="s">
        <v>4021</v>
      </c>
      <c r="D1644" s="247" t="s">
        <v>2</v>
      </c>
      <c r="E1644" s="247" t="s">
        <v>3340</v>
      </c>
      <c r="F1644" s="135" t="s">
        <v>411</v>
      </c>
      <c r="G1644" s="135" t="s">
        <v>2429</v>
      </c>
      <c r="H1644" s="127">
        <v>104710</v>
      </c>
      <c r="I1644" s="127">
        <v>98810</v>
      </c>
      <c r="J1644" s="127">
        <v>91830</v>
      </c>
      <c r="K1644" s="128">
        <v>42705</v>
      </c>
      <c r="L1644" s="129" t="s">
        <v>9541</v>
      </c>
      <c r="M1644" s="68"/>
      <c r="N1644" s="68"/>
    </row>
    <row r="1645" spans="1:14" s="70" customFormat="1" ht="35.1" customHeight="1">
      <c r="A1645" s="258" t="s">
        <v>10746</v>
      </c>
      <c r="B1645" s="131" t="s">
        <v>5410</v>
      </c>
      <c r="C1645" s="259" t="s">
        <v>10347</v>
      </c>
      <c r="D1645" s="282" t="s">
        <v>9832</v>
      </c>
      <c r="E1645" s="250" t="s">
        <v>10255</v>
      </c>
      <c r="F1645" s="135" t="s">
        <v>411</v>
      </c>
      <c r="G1645" s="135" t="s">
        <v>4609</v>
      </c>
      <c r="H1645" s="127">
        <v>104710</v>
      </c>
      <c r="I1645" s="127">
        <v>98810</v>
      </c>
      <c r="J1645" s="127">
        <v>91830</v>
      </c>
      <c r="K1645" s="128">
        <v>42705</v>
      </c>
      <c r="L1645" s="129" t="s">
        <v>9541</v>
      </c>
      <c r="M1645" s="68"/>
      <c r="N1645" s="68"/>
    </row>
    <row r="1646" spans="1:14" s="70" customFormat="1" ht="35.1" customHeight="1">
      <c r="A1646" s="261" t="s">
        <v>5411</v>
      </c>
      <c r="B1646" s="131" t="s">
        <v>5412</v>
      </c>
      <c r="C1646" s="286" t="s">
        <v>5406</v>
      </c>
      <c r="D1646" s="286" t="s">
        <v>2</v>
      </c>
      <c r="E1646" s="286" t="s">
        <v>4611</v>
      </c>
      <c r="F1646" s="135" t="s">
        <v>456</v>
      </c>
      <c r="G1646" s="135" t="s">
        <v>4612</v>
      </c>
      <c r="H1646" s="127">
        <v>104710</v>
      </c>
      <c r="I1646" s="127">
        <v>98810</v>
      </c>
      <c r="J1646" s="127">
        <v>91830</v>
      </c>
      <c r="K1646" s="128">
        <v>42705</v>
      </c>
      <c r="L1646" s="129" t="s">
        <v>9541</v>
      </c>
      <c r="M1646" s="68"/>
      <c r="N1646" s="68"/>
    </row>
    <row r="1647" spans="1:14" s="70" customFormat="1" ht="35.1" customHeight="1">
      <c r="A1647" s="261" t="s">
        <v>5413</v>
      </c>
      <c r="B1647" s="131" t="s">
        <v>5414</v>
      </c>
      <c r="C1647" s="286" t="s">
        <v>10347</v>
      </c>
      <c r="D1647" s="286" t="s">
        <v>2</v>
      </c>
      <c r="E1647" s="286" t="s">
        <v>2183</v>
      </c>
      <c r="F1647" s="135" t="s">
        <v>411</v>
      </c>
      <c r="G1647" s="135" t="s">
        <v>2197</v>
      </c>
      <c r="H1647" s="127">
        <v>104710</v>
      </c>
      <c r="I1647" s="127">
        <v>98810</v>
      </c>
      <c r="J1647" s="127">
        <v>91830</v>
      </c>
      <c r="K1647" s="128">
        <v>42705</v>
      </c>
      <c r="L1647" s="129" t="s">
        <v>9541</v>
      </c>
      <c r="M1647" s="68"/>
      <c r="N1647" s="68"/>
    </row>
    <row r="1648" spans="1:14" s="70" customFormat="1" ht="35.1" customHeight="1">
      <c r="A1648" s="261" t="s">
        <v>5415</v>
      </c>
      <c r="B1648" s="131" t="s">
        <v>5416</v>
      </c>
      <c r="C1648" s="286" t="s">
        <v>5406</v>
      </c>
      <c r="D1648" s="286" t="s">
        <v>2</v>
      </c>
      <c r="E1648" s="286" t="s">
        <v>2378</v>
      </c>
      <c r="F1648" s="135" t="s">
        <v>411</v>
      </c>
      <c r="G1648" s="135" t="s">
        <v>2380</v>
      </c>
      <c r="H1648" s="127">
        <v>104710</v>
      </c>
      <c r="I1648" s="127">
        <v>98810</v>
      </c>
      <c r="J1648" s="127">
        <v>91830</v>
      </c>
      <c r="K1648" s="128">
        <v>42705</v>
      </c>
      <c r="L1648" s="129" t="s">
        <v>9541</v>
      </c>
      <c r="M1648" s="68"/>
      <c r="N1648" s="68"/>
    </row>
    <row r="1649" spans="1:14" s="70" customFormat="1" ht="35.1" customHeight="1">
      <c r="A1649" s="258" t="s">
        <v>10747</v>
      </c>
      <c r="B1649" s="131" t="s">
        <v>5412</v>
      </c>
      <c r="C1649" s="259" t="s">
        <v>10347</v>
      </c>
      <c r="D1649" s="260" t="s">
        <v>9832</v>
      </c>
      <c r="E1649" s="250" t="s">
        <v>3509</v>
      </c>
      <c r="F1649" s="135" t="s">
        <v>627</v>
      </c>
      <c r="G1649" s="135" t="s">
        <v>3510</v>
      </c>
      <c r="H1649" s="127">
        <v>104710</v>
      </c>
      <c r="I1649" s="127">
        <v>98810</v>
      </c>
      <c r="J1649" s="127">
        <v>91830</v>
      </c>
      <c r="K1649" s="128">
        <v>42705</v>
      </c>
      <c r="L1649" s="129" t="s">
        <v>9541</v>
      </c>
      <c r="M1649" s="68"/>
      <c r="N1649" s="68"/>
    </row>
    <row r="1650" spans="1:14" s="70" customFormat="1" ht="35.1" customHeight="1">
      <c r="A1650" s="258" t="s">
        <v>5417</v>
      </c>
      <c r="B1650" s="131" t="s">
        <v>5418</v>
      </c>
      <c r="C1650" s="259" t="s">
        <v>5406</v>
      </c>
      <c r="D1650" s="260" t="s">
        <v>2</v>
      </c>
      <c r="E1650" s="250" t="s">
        <v>4622</v>
      </c>
      <c r="F1650" s="135" t="s">
        <v>411</v>
      </c>
      <c r="G1650" s="135" t="s">
        <v>4609</v>
      </c>
      <c r="H1650" s="127">
        <v>104710</v>
      </c>
      <c r="I1650" s="127">
        <v>98810</v>
      </c>
      <c r="J1650" s="127">
        <v>91830</v>
      </c>
      <c r="K1650" s="128">
        <v>42705</v>
      </c>
      <c r="L1650" s="129" t="s">
        <v>9541</v>
      </c>
      <c r="M1650" s="68"/>
      <c r="N1650" s="68"/>
    </row>
    <row r="1651" spans="1:14" s="70" customFormat="1" ht="35.1" customHeight="1">
      <c r="A1651" s="248" t="s">
        <v>5419</v>
      </c>
      <c r="B1651" s="131" t="s">
        <v>5414</v>
      </c>
      <c r="C1651" s="259" t="s">
        <v>5420</v>
      </c>
      <c r="D1651" s="260" t="s">
        <v>2</v>
      </c>
      <c r="E1651" s="250" t="s">
        <v>2183</v>
      </c>
      <c r="F1651" s="135" t="s">
        <v>411</v>
      </c>
      <c r="G1651" s="135" t="s">
        <v>2197</v>
      </c>
      <c r="H1651" s="127">
        <v>104710</v>
      </c>
      <c r="I1651" s="127">
        <v>98810</v>
      </c>
      <c r="J1651" s="127">
        <v>91830</v>
      </c>
      <c r="K1651" s="128">
        <v>42705</v>
      </c>
      <c r="L1651" s="129" t="s">
        <v>9541</v>
      </c>
      <c r="M1651" s="68"/>
      <c r="N1651" s="68"/>
    </row>
    <row r="1652" spans="1:14" s="70" customFormat="1" ht="35.1" customHeight="1">
      <c r="A1652" s="261" t="s">
        <v>10748</v>
      </c>
      <c r="B1652" s="131" t="s">
        <v>5412</v>
      </c>
      <c r="C1652" s="250" t="s">
        <v>10749</v>
      </c>
      <c r="D1652" s="250" t="s">
        <v>2</v>
      </c>
      <c r="E1652" s="250" t="s">
        <v>3509</v>
      </c>
      <c r="F1652" s="135" t="s">
        <v>627</v>
      </c>
      <c r="G1652" s="135" t="s">
        <v>3510</v>
      </c>
      <c r="H1652" s="127">
        <v>104710</v>
      </c>
      <c r="I1652" s="127">
        <v>98810</v>
      </c>
      <c r="J1652" s="127">
        <v>91830</v>
      </c>
      <c r="K1652" s="128">
        <v>42705</v>
      </c>
      <c r="L1652" s="129" t="s">
        <v>9541</v>
      </c>
      <c r="M1652" s="68"/>
      <c r="N1652" s="68"/>
    </row>
    <row r="1653" spans="1:14" s="769" customFormat="1" ht="35.1" customHeight="1">
      <c r="A1653" s="765" t="s">
        <v>9643</v>
      </c>
      <c r="B1653" s="757"/>
      <c r="C1653" s="802"/>
      <c r="D1653" s="802"/>
      <c r="E1653" s="802"/>
      <c r="F1653" s="759"/>
      <c r="G1653" s="759"/>
      <c r="H1653" s="759"/>
      <c r="I1653" s="760"/>
      <c r="J1653" s="760"/>
      <c r="K1653" s="768"/>
      <c r="L1653" s="762"/>
      <c r="M1653" s="763"/>
      <c r="N1653" s="763"/>
    </row>
    <row r="1654" spans="1:14" s="70" customFormat="1" ht="35.1" customHeight="1">
      <c r="A1654" s="261" t="s">
        <v>10750</v>
      </c>
      <c r="B1654" s="131" t="s">
        <v>5405</v>
      </c>
      <c r="C1654" s="286" t="s">
        <v>5421</v>
      </c>
      <c r="D1654" s="286" t="s">
        <v>2</v>
      </c>
      <c r="E1654" s="286" t="s">
        <v>4591</v>
      </c>
      <c r="F1654" s="135" t="s">
        <v>411</v>
      </c>
      <c r="G1654" s="135" t="s">
        <v>2530</v>
      </c>
      <c r="H1654" s="127">
        <v>224550</v>
      </c>
      <c r="I1654" s="127">
        <v>211880</v>
      </c>
      <c r="J1654" s="127">
        <v>157820</v>
      </c>
      <c r="K1654" s="128">
        <v>42705</v>
      </c>
      <c r="L1654" s="129" t="s">
        <v>9541</v>
      </c>
      <c r="M1654" s="68"/>
      <c r="N1654" s="68"/>
    </row>
    <row r="1655" spans="1:14" s="70" customFormat="1" ht="35.1" customHeight="1">
      <c r="A1655" s="248" t="s">
        <v>10751</v>
      </c>
      <c r="B1655" s="131" t="s">
        <v>5407</v>
      </c>
      <c r="C1655" s="259" t="s">
        <v>10752</v>
      </c>
      <c r="D1655" s="260" t="s">
        <v>2</v>
      </c>
      <c r="E1655" s="250" t="s">
        <v>9852</v>
      </c>
      <c r="F1655" s="135" t="s">
        <v>411</v>
      </c>
      <c r="G1655" s="135" t="s">
        <v>2380</v>
      </c>
      <c r="H1655" s="127">
        <v>224550</v>
      </c>
      <c r="I1655" s="127">
        <v>211880</v>
      </c>
      <c r="J1655" s="127">
        <v>157820</v>
      </c>
      <c r="K1655" s="128">
        <v>42705</v>
      </c>
      <c r="L1655" s="129" t="s">
        <v>9541</v>
      </c>
      <c r="M1655" s="68"/>
      <c r="N1655" s="68"/>
    </row>
    <row r="1656" spans="1:14" s="70" customFormat="1" ht="35.1" customHeight="1">
      <c r="A1656" s="248" t="s">
        <v>10753</v>
      </c>
      <c r="B1656" s="131" t="s">
        <v>5408</v>
      </c>
      <c r="C1656" s="249" t="s">
        <v>10752</v>
      </c>
      <c r="D1656" s="247" t="s">
        <v>2</v>
      </c>
      <c r="E1656" s="247" t="s">
        <v>3501</v>
      </c>
      <c r="F1656" s="135" t="s">
        <v>411</v>
      </c>
      <c r="G1656" s="135" t="s">
        <v>2429</v>
      </c>
      <c r="H1656" s="127">
        <v>224550</v>
      </c>
      <c r="I1656" s="127">
        <v>211880</v>
      </c>
      <c r="J1656" s="127">
        <v>157820</v>
      </c>
      <c r="K1656" s="128">
        <v>42705</v>
      </c>
      <c r="L1656" s="129" t="s">
        <v>9541</v>
      </c>
      <c r="M1656" s="68"/>
      <c r="N1656" s="68"/>
    </row>
    <row r="1657" spans="1:14" s="70" customFormat="1" ht="35.1" customHeight="1">
      <c r="A1657" s="248" t="s">
        <v>5422</v>
      </c>
      <c r="B1657" s="131" t="s">
        <v>989</v>
      </c>
      <c r="C1657" s="249" t="s">
        <v>4021</v>
      </c>
      <c r="D1657" s="247" t="s">
        <v>2</v>
      </c>
      <c r="E1657" s="247" t="s">
        <v>3340</v>
      </c>
      <c r="F1657" s="135" t="s">
        <v>411</v>
      </c>
      <c r="G1657" s="135" t="s">
        <v>2429</v>
      </c>
      <c r="H1657" s="127">
        <v>224550</v>
      </c>
      <c r="I1657" s="127">
        <v>211880</v>
      </c>
      <c r="J1657" s="127">
        <v>157820</v>
      </c>
      <c r="K1657" s="128">
        <v>42705</v>
      </c>
      <c r="L1657" s="129" t="s">
        <v>9541</v>
      </c>
      <c r="M1657" s="68"/>
      <c r="N1657" s="68"/>
    </row>
    <row r="1658" spans="1:14" s="70" customFormat="1" ht="35.1" customHeight="1">
      <c r="A1658" s="258" t="s">
        <v>10754</v>
      </c>
      <c r="B1658" s="131" t="s">
        <v>5410</v>
      </c>
      <c r="C1658" s="249" t="s">
        <v>10752</v>
      </c>
      <c r="D1658" s="282" t="s">
        <v>9832</v>
      </c>
      <c r="E1658" s="250" t="s">
        <v>10255</v>
      </c>
      <c r="F1658" s="135" t="s">
        <v>411</v>
      </c>
      <c r="G1658" s="135" t="s">
        <v>4609</v>
      </c>
      <c r="H1658" s="127">
        <v>224550</v>
      </c>
      <c r="I1658" s="127">
        <v>211880</v>
      </c>
      <c r="J1658" s="127">
        <v>157820</v>
      </c>
      <c r="K1658" s="128">
        <v>42705</v>
      </c>
      <c r="L1658" s="129" t="s">
        <v>9541</v>
      </c>
      <c r="M1658" s="68"/>
      <c r="N1658" s="68"/>
    </row>
    <row r="1659" spans="1:14" s="70" customFormat="1" ht="35.1" customHeight="1">
      <c r="A1659" s="261" t="s">
        <v>5423</v>
      </c>
      <c r="B1659" s="131" t="s">
        <v>5412</v>
      </c>
      <c r="C1659" s="286" t="s">
        <v>5421</v>
      </c>
      <c r="D1659" s="286" t="s">
        <v>2</v>
      </c>
      <c r="E1659" s="286" t="s">
        <v>4611</v>
      </c>
      <c r="F1659" s="135" t="s">
        <v>456</v>
      </c>
      <c r="G1659" s="135" t="s">
        <v>4612</v>
      </c>
      <c r="H1659" s="127">
        <v>182120</v>
      </c>
      <c r="I1659" s="127">
        <v>171840</v>
      </c>
      <c r="J1659" s="127">
        <v>128000</v>
      </c>
      <c r="K1659" s="128">
        <v>42705</v>
      </c>
      <c r="L1659" s="129" t="s">
        <v>9541</v>
      </c>
      <c r="M1659" s="68"/>
      <c r="N1659" s="68"/>
    </row>
    <row r="1660" spans="1:14" s="70" customFormat="1" ht="35.1" customHeight="1">
      <c r="A1660" s="261" t="s">
        <v>5424</v>
      </c>
      <c r="B1660" s="131" t="s">
        <v>5414</v>
      </c>
      <c r="C1660" s="286" t="s">
        <v>10357</v>
      </c>
      <c r="D1660" s="286" t="s">
        <v>2</v>
      </c>
      <c r="E1660" s="286" t="s">
        <v>2183</v>
      </c>
      <c r="F1660" s="135" t="s">
        <v>411</v>
      </c>
      <c r="G1660" s="135" t="s">
        <v>2197</v>
      </c>
      <c r="H1660" s="127">
        <v>224550</v>
      </c>
      <c r="I1660" s="127">
        <v>211880</v>
      </c>
      <c r="J1660" s="127">
        <v>157820</v>
      </c>
      <c r="K1660" s="128">
        <v>42705</v>
      </c>
      <c r="L1660" s="129" t="s">
        <v>9541</v>
      </c>
      <c r="M1660" s="68"/>
      <c r="N1660" s="68"/>
    </row>
    <row r="1661" spans="1:14" s="70" customFormat="1" ht="35.1" customHeight="1">
      <c r="A1661" s="258" t="s">
        <v>5425</v>
      </c>
      <c r="B1661" s="131" t="s">
        <v>5416</v>
      </c>
      <c r="C1661" s="259" t="s">
        <v>2151</v>
      </c>
      <c r="D1661" s="260" t="s">
        <v>2</v>
      </c>
      <c r="E1661" s="250" t="s">
        <v>2378</v>
      </c>
      <c r="F1661" s="135" t="s">
        <v>411</v>
      </c>
      <c r="G1661" s="135" t="s">
        <v>2380</v>
      </c>
      <c r="H1661" s="127">
        <v>224550</v>
      </c>
      <c r="I1661" s="127">
        <v>211880</v>
      </c>
      <c r="J1661" s="127">
        <v>157820</v>
      </c>
      <c r="K1661" s="128">
        <v>42705</v>
      </c>
      <c r="L1661" s="129" t="s">
        <v>9541</v>
      </c>
      <c r="M1661" s="68"/>
      <c r="N1661" s="68"/>
    </row>
    <row r="1662" spans="1:14" s="70" customFormat="1" ht="35.1" customHeight="1">
      <c r="A1662" s="258" t="s">
        <v>10755</v>
      </c>
      <c r="B1662" s="131" t="s">
        <v>5412</v>
      </c>
      <c r="C1662" s="259" t="s">
        <v>10357</v>
      </c>
      <c r="D1662" s="260" t="s">
        <v>9832</v>
      </c>
      <c r="E1662" s="250" t="s">
        <v>3509</v>
      </c>
      <c r="F1662" s="135" t="s">
        <v>627</v>
      </c>
      <c r="G1662" s="135" t="s">
        <v>3510</v>
      </c>
      <c r="H1662" s="127">
        <v>224550</v>
      </c>
      <c r="I1662" s="127">
        <v>211880</v>
      </c>
      <c r="J1662" s="127">
        <v>157820</v>
      </c>
      <c r="K1662" s="128">
        <v>42705</v>
      </c>
      <c r="L1662" s="129" t="s">
        <v>9541</v>
      </c>
      <c r="M1662" s="68"/>
      <c r="N1662" s="68"/>
    </row>
    <row r="1663" spans="1:14" s="70" customFormat="1" ht="35.1" customHeight="1">
      <c r="A1663" s="258" t="s">
        <v>5426</v>
      </c>
      <c r="B1663" s="131" t="s">
        <v>5418</v>
      </c>
      <c r="C1663" s="259" t="s">
        <v>5421</v>
      </c>
      <c r="D1663" s="260" t="s">
        <v>2</v>
      </c>
      <c r="E1663" s="250" t="s">
        <v>4622</v>
      </c>
      <c r="F1663" s="135" t="s">
        <v>411</v>
      </c>
      <c r="G1663" s="135" t="s">
        <v>4609</v>
      </c>
      <c r="H1663" s="127">
        <v>224550</v>
      </c>
      <c r="I1663" s="127">
        <v>211880</v>
      </c>
      <c r="J1663" s="127">
        <v>157820</v>
      </c>
      <c r="K1663" s="128">
        <v>42705</v>
      </c>
      <c r="L1663" s="129" t="s">
        <v>9541</v>
      </c>
      <c r="M1663" s="68"/>
      <c r="N1663" s="68"/>
    </row>
    <row r="1664" spans="1:14" s="70" customFormat="1" ht="35.1" customHeight="1">
      <c r="A1664" s="248" t="s">
        <v>5427</v>
      </c>
      <c r="B1664" s="131" t="s">
        <v>5414</v>
      </c>
      <c r="C1664" s="259" t="s">
        <v>5428</v>
      </c>
      <c r="D1664" s="260" t="s">
        <v>2</v>
      </c>
      <c r="E1664" s="250" t="s">
        <v>2183</v>
      </c>
      <c r="F1664" s="135" t="s">
        <v>411</v>
      </c>
      <c r="G1664" s="135" t="s">
        <v>2197</v>
      </c>
      <c r="H1664" s="127">
        <v>224550</v>
      </c>
      <c r="I1664" s="127">
        <v>211880</v>
      </c>
      <c r="J1664" s="127">
        <v>157820</v>
      </c>
      <c r="K1664" s="128">
        <v>42705</v>
      </c>
      <c r="L1664" s="129" t="s">
        <v>9541</v>
      </c>
      <c r="M1664" s="68"/>
      <c r="N1664" s="68"/>
    </row>
    <row r="1665" spans="1:14" s="70" customFormat="1" ht="35.1" customHeight="1">
      <c r="A1665" s="261" t="s">
        <v>5429</v>
      </c>
      <c r="B1665" s="131" t="s">
        <v>5412</v>
      </c>
      <c r="C1665" s="250" t="s">
        <v>10756</v>
      </c>
      <c r="D1665" s="250" t="s">
        <v>2</v>
      </c>
      <c r="E1665" s="250" t="s">
        <v>3509</v>
      </c>
      <c r="F1665" s="135" t="s">
        <v>627</v>
      </c>
      <c r="G1665" s="135" t="s">
        <v>3510</v>
      </c>
      <c r="H1665" s="127">
        <v>224550</v>
      </c>
      <c r="I1665" s="127">
        <v>211880</v>
      </c>
      <c r="J1665" s="127">
        <v>157820</v>
      </c>
      <c r="K1665" s="128">
        <v>42705</v>
      </c>
      <c r="L1665" s="129" t="s">
        <v>9541</v>
      </c>
      <c r="M1665" s="68"/>
      <c r="N1665" s="68"/>
    </row>
    <row r="1666" spans="1:14" s="70" customFormat="1" ht="35.1" customHeight="1">
      <c r="A1666" s="261" t="s">
        <v>5430</v>
      </c>
      <c r="B1666" s="131" t="s">
        <v>5414</v>
      </c>
      <c r="C1666" s="250" t="s">
        <v>5421</v>
      </c>
      <c r="D1666" s="250" t="s">
        <v>2</v>
      </c>
      <c r="E1666" s="250" t="s">
        <v>2183</v>
      </c>
      <c r="F1666" s="135" t="s">
        <v>627</v>
      </c>
      <c r="G1666" s="135" t="s">
        <v>2197</v>
      </c>
      <c r="H1666" s="127">
        <v>224550</v>
      </c>
      <c r="I1666" s="127">
        <v>211880</v>
      </c>
      <c r="J1666" s="127">
        <v>157820</v>
      </c>
      <c r="K1666" s="128">
        <v>42705</v>
      </c>
      <c r="L1666" s="129" t="s">
        <v>9541</v>
      </c>
      <c r="M1666" s="68"/>
      <c r="N1666" s="68"/>
    </row>
    <row r="1667" spans="1:14" s="769" customFormat="1" ht="35.1" customHeight="1">
      <c r="A1667" s="765" t="s">
        <v>9644</v>
      </c>
      <c r="B1667" s="757"/>
      <c r="C1667" s="801"/>
      <c r="D1667" s="801"/>
      <c r="E1667" s="801"/>
      <c r="F1667" s="759"/>
      <c r="G1667" s="759"/>
      <c r="H1667" s="759"/>
      <c r="I1667" s="760"/>
      <c r="J1667" s="760"/>
      <c r="K1667" s="768"/>
      <c r="L1667" s="762"/>
      <c r="M1667" s="763"/>
      <c r="N1667" s="763"/>
    </row>
    <row r="1668" spans="1:14" s="70" customFormat="1" ht="35.1" customHeight="1">
      <c r="A1668" s="248" t="s">
        <v>10757</v>
      </c>
      <c r="B1668" s="131" t="s">
        <v>5407</v>
      </c>
      <c r="C1668" s="259" t="s">
        <v>10758</v>
      </c>
      <c r="D1668" s="260" t="s">
        <v>2</v>
      </c>
      <c r="E1668" s="250" t="s">
        <v>9852</v>
      </c>
      <c r="F1668" s="135" t="s">
        <v>411</v>
      </c>
      <c r="G1668" s="135" t="s">
        <v>2380</v>
      </c>
      <c r="H1668" s="127">
        <v>293140</v>
      </c>
      <c r="I1668" s="127">
        <v>276600</v>
      </c>
      <c r="J1668" s="127">
        <v>266260</v>
      </c>
      <c r="K1668" s="128">
        <v>42705</v>
      </c>
      <c r="L1668" s="129" t="s">
        <v>9541</v>
      </c>
      <c r="M1668" s="68"/>
      <c r="N1668" s="68"/>
    </row>
    <row r="1669" spans="1:14" s="70" customFormat="1" ht="35.1" customHeight="1">
      <c r="A1669" s="248" t="s">
        <v>10759</v>
      </c>
      <c r="B1669" s="131" t="s">
        <v>5408</v>
      </c>
      <c r="C1669" s="249" t="s">
        <v>10758</v>
      </c>
      <c r="D1669" s="247" t="s">
        <v>2</v>
      </c>
      <c r="E1669" s="247" t="s">
        <v>3501</v>
      </c>
      <c r="F1669" s="135" t="s">
        <v>411</v>
      </c>
      <c r="G1669" s="135" t="s">
        <v>2429</v>
      </c>
      <c r="H1669" s="127">
        <v>293140</v>
      </c>
      <c r="I1669" s="127">
        <v>276600</v>
      </c>
      <c r="J1669" s="127">
        <v>266260</v>
      </c>
      <c r="K1669" s="128">
        <v>42705</v>
      </c>
      <c r="L1669" s="129" t="s">
        <v>9541</v>
      </c>
      <c r="M1669" s="68"/>
      <c r="N1669" s="68"/>
    </row>
    <row r="1670" spans="1:14" s="70" customFormat="1" ht="35.1" customHeight="1">
      <c r="A1670" s="248" t="s">
        <v>5431</v>
      </c>
      <c r="B1670" s="131" t="s">
        <v>989</v>
      </c>
      <c r="C1670" s="249" t="s">
        <v>10050</v>
      </c>
      <c r="D1670" s="247" t="s">
        <v>2</v>
      </c>
      <c r="E1670" s="247" t="s">
        <v>3340</v>
      </c>
      <c r="F1670" s="135" t="s">
        <v>411</v>
      </c>
      <c r="G1670" s="135" t="s">
        <v>2429</v>
      </c>
      <c r="H1670" s="127">
        <v>293140</v>
      </c>
      <c r="I1670" s="127">
        <v>276600</v>
      </c>
      <c r="J1670" s="127">
        <v>266260</v>
      </c>
      <c r="K1670" s="128">
        <v>42705</v>
      </c>
      <c r="L1670" s="129" t="s">
        <v>9541</v>
      </c>
      <c r="M1670" s="68"/>
      <c r="N1670" s="68"/>
    </row>
    <row r="1671" spans="1:14" s="70" customFormat="1" ht="35.1" customHeight="1">
      <c r="A1671" s="258" t="s">
        <v>10760</v>
      </c>
      <c r="B1671" s="131" t="s">
        <v>5410</v>
      </c>
      <c r="C1671" s="249" t="s">
        <v>10758</v>
      </c>
      <c r="D1671" s="282" t="s">
        <v>9832</v>
      </c>
      <c r="E1671" s="250" t="s">
        <v>10255</v>
      </c>
      <c r="F1671" s="135" t="s">
        <v>411</v>
      </c>
      <c r="G1671" s="135" t="s">
        <v>4609</v>
      </c>
      <c r="H1671" s="127">
        <v>293140</v>
      </c>
      <c r="I1671" s="127">
        <v>276600</v>
      </c>
      <c r="J1671" s="127">
        <v>266260</v>
      </c>
      <c r="K1671" s="128">
        <v>42705</v>
      </c>
      <c r="L1671" s="129" t="s">
        <v>9541</v>
      </c>
      <c r="M1671" s="68"/>
      <c r="N1671" s="68"/>
    </row>
    <row r="1672" spans="1:14" s="70" customFormat="1" ht="35.1" customHeight="1">
      <c r="A1672" s="248" t="s">
        <v>5432</v>
      </c>
      <c r="B1672" s="131" t="s">
        <v>5412</v>
      </c>
      <c r="C1672" s="259" t="s">
        <v>5433</v>
      </c>
      <c r="D1672" s="260" t="s">
        <v>2</v>
      </c>
      <c r="E1672" s="250" t="s">
        <v>4611</v>
      </c>
      <c r="F1672" s="135" t="s">
        <v>456</v>
      </c>
      <c r="G1672" s="135" t="s">
        <v>4612</v>
      </c>
      <c r="H1672" s="127">
        <v>293140</v>
      </c>
      <c r="I1672" s="127">
        <v>276600</v>
      </c>
      <c r="J1672" s="127">
        <v>266260</v>
      </c>
      <c r="K1672" s="128">
        <v>42705</v>
      </c>
      <c r="L1672" s="129" t="s">
        <v>9541</v>
      </c>
      <c r="M1672" s="68"/>
      <c r="N1672" s="68"/>
    </row>
    <row r="1673" spans="1:14" s="70" customFormat="1" ht="35.1" customHeight="1">
      <c r="A1673" s="258" t="s">
        <v>10761</v>
      </c>
      <c r="B1673" s="131" t="s">
        <v>5434</v>
      </c>
      <c r="C1673" s="249" t="s">
        <v>10758</v>
      </c>
      <c r="D1673" s="250" t="s">
        <v>9832</v>
      </c>
      <c r="E1673" s="250" t="s">
        <v>2378</v>
      </c>
      <c r="F1673" s="135" t="s">
        <v>627</v>
      </c>
      <c r="G1673" s="135" t="s">
        <v>2380</v>
      </c>
      <c r="H1673" s="127">
        <v>293140</v>
      </c>
      <c r="I1673" s="127">
        <v>276600</v>
      </c>
      <c r="J1673" s="127">
        <v>266260</v>
      </c>
      <c r="K1673" s="128">
        <v>42705</v>
      </c>
      <c r="L1673" s="129" t="s">
        <v>9541</v>
      </c>
      <c r="M1673" s="68"/>
      <c r="N1673" s="68"/>
    </row>
    <row r="1674" spans="1:14" s="70" customFormat="1" ht="35.1" customHeight="1">
      <c r="A1674" s="248" t="s">
        <v>5435</v>
      </c>
      <c r="B1674" s="131" t="s">
        <v>5414</v>
      </c>
      <c r="C1674" s="259" t="s">
        <v>5433</v>
      </c>
      <c r="D1674" s="260" t="s">
        <v>2</v>
      </c>
      <c r="E1674" s="250" t="s">
        <v>2183</v>
      </c>
      <c r="F1674" s="135" t="s">
        <v>411</v>
      </c>
      <c r="G1674" s="135" t="s">
        <v>2197</v>
      </c>
      <c r="H1674" s="127">
        <v>293140</v>
      </c>
      <c r="I1674" s="127">
        <v>276600</v>
      </c>
      <c r="J1674" s="127">
        <v>266260</v>
      </c>
      <c r="K1674" s="128">
        <v>42705</v>
      </c>
      <c r="L1674" s="129" t="s">
        <v>9541</v>
      </c>
      <c r="M1674" s="68"/>
      <c r="N1674" s="68"/>
    </row>
    <row r="1675" spans="1:14" s="70" customFormat="1" ht="35.1" customHeight="1">
      <c r="A1675" s="248" t="s">
        <v>5436</v>
      </c>
      <c r="B1675" s="131" t="s">
        <v>5416</v>
      </c>
      <c r="C1675" s="259" t="s">
        <v>5433</v>
      </c>
      <c r="D1675" s="260" t="s">
        <v>2</v>
      </c>
      <c r="E1675" s="250" t="s">
        <v>2378</v>
      </c>
      <c r="F1675" s="135" t="s">
        <v>411</v>
      </c>
      <c r="G1675" s="135" t="s">
        <v>2380</v>
      </c>
      <c r="H1675" s="127">
        <v>293140</v>
      </c>
      <c r="I1675" s="127">
        <v>276600</v>
      </c>
      <c r="J1675" s="127">
        <v>266260</v>
      </c>
      <c r="K1675" s="128">
        <v>42705</v>
      </c>
      <c r="L1675" s="129" t="s">
        <v>9541</v>
      </c>
      <c r="M1675" s="68"/>
      <c r="N1675" s="68"/>
    </row>
    <row r="1676" spans="1:14" s="70" customFormat="1" ht="35.1" customHeight="1">
      <c r="A1676" s="258" t="s">
        <v>10762</v>
      </c>
      <c r="B1676" s="131" t="s">
        <v>5412</v>
      </c>
      <c r="C1676" s="249" t="s">
        <v>10758</v>
      </c>
      <c r="D1676" s="260" t="s">
        <v>9832</v>
      </c>
      <c r="E1676" s="250" t="s">
        <v>3509</v>
      </c>
      <c r="F1676" s="135" t="s">
        <v>627</v>
      </c>
      <c r="G1676" s="135" t="s">
        <v>3510</v>
      </c>
      <c r="H1676" s="127">
        <v>293140</v>
      </c>
      <c r="I1676" s="127">
        <v>276600</v>
      </c>
      <c r="J1676" s="127">
        <v>266260</v>
      </c>
      <c r="K1676" s="128">
        <v>42705</v>
      </c>
      <c r="L1676" s="129" t="s">
        <v>9541</v>
      </c>
      <c r="M1676" s="68"/>
      <c r="N1676" s="68"/>
    </row>
    <row r="1677" spans="1:14" s="70" customFormat="1" ht="35.1" customHeight="1">
      <c r="A1677" s="258" t="s">
        <v>10763</v>
      </c>
      <c r="B1677" s="131" t="s">
        <v>5437</v>
      </c>
      <c r="C1677" s="259" t="s">
        <v>10758</v>
      </c>
      <c r="D1677" s="250" t="s">
        <v>9832</v>
      </c>
      <c r="E1677" s="250" t="s">
        <v>10251</v>
      </c>
      <c r="F1677" s="135" t="s">
        <v>456</v>
      </c>
      <c r="G1677" s="135" t="s">
        <v>2530</v>
      </c>
      <c r="H1677" s="127">
        <v>293140</v>
      </c>
      <c r="I1677" s="127">
        <v>276600</v>
      </c>
      <c r="J1677" s="127">
        <v>266260</v>
      </c>
      <c r="K1677" s="128">
        <v>42705</v>
      </c>
      <c r="L1677" s="129" t="s">
        <v>9541</v>
      </c>
      <c r="M1677" s="68"/>
      <c r="N1677" s="68"/>
    </row>
    <row r="1678" spans="1:14" s="70" customFormat="1" ht="35.1" customHeight="1">
      <c r="A1678" s="258" t="s">
        <v>5438</v>
      </c>
      <c r="B1678" s="131" t="s">
        <v>5418</v>
      </c>
      <c r="C1678" s="259" t="s">
        <v>5433</v>
      </c>
      <c r="D1678" s="250" t="s">
        <v>2</v>
      </c>
      <c r="E1678" s="250" t="s">
        <v>4622</v>
      </c>
      <c r="F1678" s="135" t="s">
        <v>411</v>
      </c>
      <c r="G1678" s="135" t="s">
        <v>4609</v>
      </c>
      <c r="H1678" s="127">
        <v>293140</v>
      </c>
      <c r="I1678" s="127">
        <v>276600</v>
      </c>
      <c r="J1678" s="127">
        <v>266260</v>
      </c>
      <c r="K1678" s="128">
        <v>42705</v>
      </c>
      <c r="L1678" s="129" t="s">
        <v>9541</v>
      </c>
      <c r="M1678" s="68"/>
      <c r="N1678" s="68"/>
    </row>
    <row r="1679" spans="1:14" s="70" customFormat="1" ht="35.1" customHeight="1">
      <c r="A1679" s="258" t="s">
        <v>10764</v>
      </c>
      <c r="B1679" s="131" t="s">
        <v>5412</v>
      </c>
      <c r="C1679" s="250" t="s">
        <v>5439</v>
      </c>
      <c r="D1679" s="250" t="s">
        <v>2</v>
      </c>
      <c r="E1679" s="250" t="s">
        <v>3509</v>
      </c>
      <c r="F1679" s="135" t="s">
        <v>627</v>
      </c>
      <c r="G1679" s="135" t="s">
        <v>3510</v>
      </c>
      <c r="H1679" s="127">
        <v>293140</v>
      </c>
      <c r="I1679" s="127">
        <v>276600</v>
      </c>
      <c r="J1679" s="127">
        <v>266260</v>
      </c>
      <c r="K1679" s="128">
        <v>42705</v>
      </c>
      <c r="L1679" s="129" t="s">
        <v>9541</v>
      </c>
      <c r="M1679" s="68"/>
      <c r="N1679" s="68"/>
    </row>
    <row r="1680" spans="1:14" s="70" customFormat="1" ht="35.1" customHeight="1">
      <c r="A1680" s="258" t="s">
        <v>5440</v>
      </c>
      <c r="B1680" s="131" t="s">
        <v>5441</v>
      </c>
      <c r="C1680" s="250" t="s">
        <v>5433</v>
      </c>
      <c r="D1680" s="250" t="s">
        <v>2</v>
      </c>
      <c r="E1680" s="250" t="s">
        <v>5154</v>
      </c>
      <c r="F1680" s="135" t="s">
        <v>411</v>
      </c>
      <c r="G1680" s="135" t="s">
        <v>4609</v>
      </c>
      <c r="H1680" s="127">
        <v>293140</v>
      </c>
      <c r="I1680" s="127">
        <v>276600</v>
      </c>
      <c r="J1680" s="127">
        <v>266260</v>
      </c>
      <c r="K1680" s="128">
        <v>42705</v>
      </c>
      <c r="L1680" s="129" t="s">
        <v>9541</v>
      </c>
      <c r="M1680" s="68"/>
      <c r="N1680" s="68"/>
    </row>
    <row r="1681" spans="1:14" s="769" customFormat="1" ht="35.1" customHeight="1">
      <c r="A1681" s="765" t="s">
        <v>9645</v>
      </c>
      <c r="B1681" s="757"/>
      <c r="C1681" s="802"/>
      <c r="D1681" s="802"/>
      <c r="E1681" s="802"/>
      <c r="F1681" s="759"/>
      <c r="G1681" s="759"/>
      <c r="H1681" s="759"/>
      <c r="I1681" s="760"/>
      <c r="J1681" s="760"/>
      <c r="K1681" s="768"/>
      <c r="L1681" s="762"/>
      <c r="M1681" s="763"/>
      <c r="N1681" s="763"/>
    </row>
    <row r="1682" spans="1:14" s="70" customFormat="1" ht="35.1" customHeight="1">
      <c r="A1682" s="261" t="s">
        <v>10765</v>
      </c>
      <c r="B1682" s="131" t="s">
        <v>5405</v>
      </c>
      <c r="C1682" s="286" t="s">
        <v>5442</v>
      </c>
      <c r="D1682" s="286" t="s">
        <v>2</v>
      </c>
      <c r="E1682" s="286" t="s">
        <v>4591</v>
      </c>
      <c r="F1682" s="135" t="s">
        <v>411</v>
      </c>
      <c r="G1682" s="135" t="s">
        <v>2530</v>
      </c>
      <c r="H1682" s="127">
        <v>184750</v>
      </c>
      <c r="I1682" s="127">
        <v>174330</v>
      </c>
      <c r="J1682" s="127">
        <v>146030</v>
      </c>
      <c r="K1682" s="128">
        <v>42705</v>
      </c>
      <c r="L1682" s="129" t="s">
        <v>9541</v>
      </c>
      <c r="M1682" s="68"/>
      <c r="N1682" s="68"/>
    </row>
    <row r="1683" spans="1:14" s="70" customFormat="1" ht="35.1" customHeight="1">
      <c r="A1683" s="248" t="s">
        <v>10766</v>
      </c>
      <c r="B1683" s="131" t="s">
        <v>5407</v>
      </c>
      <c r="C1683" s="259" t="s">
        <v>10767</v>
      </c>
      <c r="D1683" s="260" t="s">
        <v>2</v>
      </c>
      <c r="E1683" s="250" t="s">
        <v>9852</v>
      </c>
      <c r="F1683" s="135" t="s">
        <v>411</v>
      </c>
      <c r="G1683" s="135" t="s">
        <v>2380</v>
      </c>
      <c r="H1683" s="127">
        <v>184750</v>
      </c>
      <c r="I1683" s="127">
        <v>174330</v>
      </c>
      <c r="J1683" s="127">
        <v>146030</v>
      </c>
      <c r="K1683" s="128">
        <v>42705</v>
      </c>
      <c r="L1683" s="129" t="s">
        <v>9541</v>
      </c>
      <c r="M1683" s="68"/>
      <c r="N1683" s="68"/>
    </row>
    <row r="1684" spans="1:14" s="70" customFormat="1" ht="35.1" customHeight="1">
      <c r="A1684" s="248" t="s">
        <v>10768</v>
      </c>
      <c r="B1684" s="131" t="s">
        <v>5408</v>
      </c>
      <c r="C1684" s="259" t="s">
        <v>10767</v>
      </c>
      <c r="D1684" s="247" t="s">
        <v>2</v>
      </c>
      <c r="E1684" s="247" t="s">
        <v>3501</v>
      </c>
      <c r="F1684" s="135" t="s">
        <v>411</v>
      </c>
      <c r="G1684" s="135" t="s">
        <v>2429</v>
      </c>
      <c r="H1684" s="127">
        <v>184750</v>
      </c>
      <c r="I1684" s="127">
        <v>174330</v>
      </c>
      <c r="J1684" s="127">
        <v>146030</v>
      </c>
      <c r="K1684" s="128">
        <v>42705</v>
      </c>
      <c r="L1684" s="129" t="s">
        <v>9541</v>
      </c>
      <c r="M1684" s="68"/>
      <c r="N1684" s="68"/>
    </row>
    <row r="1685" spans="1:14" s="70" customFormat="1" ht="35.1" customHeight="1">
      <c r="A1685" s="261" t="s">
        <v>10769</v>
      </c>
      <c r="B1685" s="131" t="s">
        <v>5443</v>
      </c>
      <c r="C1685" s="286" t="s">
        <v>5442</v>
      </c>
      <c r="D1685" s="286" t="s">
        <v>2</v>
      </c>
      <c r="E1685" s="286" t="s">
        <v>4591</v>
      </c>
      <c r="F1685" s="135" t="s">
        <v>411</v>
      </c>
      <c r="G1685" s="135" t="s">
        <v>2530</v>
      </c>
      <c r="H1685" s="127">
        <v>184750</v>
      </c>
      <c r="I1685" s="127">
        <v>174330</v>
      </c>
      <c r="J1685" s="127">
        <v>146030</v>
      </c>
      <c r="K1685" s="128">
        <v>42705</v>
      </c>
      <c r="L1685" s="129" t="s">
        <v>9541</v>
      </c>
      <c r="M1685" s="68"/>
      <c r="N1685" s="68"/>
    </row>
    <row r="1686" spans="1:14" s="70" customFormat="1" ht="35.1" customHeight="1">
      <c r="A1686" s="248" t="s">
        <v>5444</v>
      </c>
      <c r="B1686" s="131" t="s">
        <v>989</v>
      </c>
      <c r="C1686" s="259" t="s">
        <v>5442</v>
      </c>
      <c r="D1686" s="247" t="s">
        <v>2</v>
      </c>
      <c r="E1686" s="247" t="s">
        <v>3340</v>
      </c>
      <c r="F1686" s="135" t="s">
        <v>411</v>
      </c>
      <c r="G1686" s="135" t="s">
        <v>2429</v>
      </c>
      <c r="H1686" s="127">
        <v>184750</v>
      </c>
      <c r="I1686" s="127">
        <v>174330</v>
      </c>
      <c r="J1686" s="127">
        <v>146030</v>
      </c>
      <c r="K1686" s="128">
        <v>42705</v>
      </c>
      <c r="L1686" s="129" t="s">
        <v>9541</v>
      </c>
      <c r="M1686" s="68"/>
      <c r="N1686" s="68"/>
    </row>
    <row r="1687" spans="1:14" s="70" customFormat="1" ht="35.1" customHeight="1">
      <c r="A1687" s="261" t="s">
        <v>5445</v>
      </c>
      <c r="B1687" s="131" t="s">
        <v>5446</v>
      </c>
      <c r="C1687" s="286" t="s">
        <v>5442</v>
      </c>
      <c r="D1687" s="286" t="s">
        <v>2</v>
      </c>
      <c r="E1687" s="286" t="s">
        <v>4711</v>
      </c>
      <c r="F1687" s="135" t="s">
        <v>411</v>
      </c>
      <c r="G1687" s="135" t="s">
        <v>4609</v>
      </c>
      <c r="H1687" s="127">
        <v>184750</v>
      </c>
      <c r="I1687" s="127">
        <v>174330</v>
      </c>
      <c r="J1687" s="127">
        <v>146030</v>
      </c>
      <c r="K1687" s="128">
        <v>42705</v>
      </c>
      <c r="L1687" s="129" t="s">
        <v>9541</v>
      </c>
      <c r="M1687" s="68"/>
      <c r="N1687" s="68"/>
    </row>
    <row r="1688" spans="1:14" s="70" customFormat="1" ht="35.1" customHeight="1">
      <c r="A1688" s="261" t="s">
        <v>5447</v>
      </c>
      <c r="B1688" s="131" t="s">
        <v>5448</v>
      </c>
      <c r="C1688" s="286" t="s">
        <v>5449</v>
      </c>
      <c r="D1688" s="286" t="s">
        <v>2</v>
      </c>
      <c r="E1688" s="286" t="s">
        <v>4611</v>
      </c>
      <c r="F1688" s="135" t="s">
        <v>456</v>
      </c>
      <c r="G1688" s="135" t="s">
        <v>4612</v>
      </c>
      <c r="H1688" s="127">
        <v>165520</v>
      </c>
      <c r="I1688" s="127">
        <v>156180</v>
      </c>
      <c r="J1688" s="127">
        <v>130830</v>
      </c>
      <c r="K1688" s="128">
        <v>42705</v>
      </c>
      <c r="L1688" s="129" t="s">
        <v>9541</v>
      </c>
      <c r="M1688" s="68"/>
      <c r="N1688" s="68"/>
    </row>
    <row r="1689" spans="1:14" s="70" customFormat="1" ht="35.1" customHeight="1">
      <c r="A1689" s="261" t="s">
        <v>5450</v>
      </c>
      <c r="B1689" s="131" t="s">
        <v>5414</v>
      </c>
      <c r="C1689" s="286" t="s">
        <v>5442</v>
      </c>
      <c r="D1689" s="286" t="s">
        <v>2</v>
      </c>
      <c r="E1689" s="286" t="s">
        <v>2183</v>
      </c>
      <c r="F1689" s="135" t="s">
        <v>411</v>
      </c>
      <c r="G1689" s="135" t="s">
        <v>2197</v>
      </c>
      <c r="H1689" s="127">
        <v>184750</v>
      </c>
      <c r="I1689" s="127">
        <v>174330</v>
      </c>
      <c r="J1689" s="127">
        <v>146030</v>
      </c>
      <c r="K1689" s="128">
        <v>42705</v>
      </c>
      <c r="L1689" s="129" t="s">
        <v>9541</v>
      </c>
      <c r="M1689" s="68"/>
      <c r="N1689" s="68"/>
    </row>
    <row r="1690" spans="1:14" s="70" customFormat="1" ht="35.1" customHeight="1">
      <c r="A1690" s="258" t="s">
        <v>10770</v>
      </c>
      <c r="B1690" s="131" t="s">
        <v>5412</v>
      </c>
      <c r="C1690" s="259" t="s">
        <v>10767</v>
      </c>
      <c r="D1690" s="260" t="s">
        <v>9832</v>
      </c>
      <c r="E1690" s="250" t="s">
        <v>3509</v>
      </c>
      <c r="F1690" s="135" t="s">
        <v>627</v>
      </c>
      <c r="G1690" s="135" t="s">
        <v>3510</v>
      </c>
      <c r="H1690" s="127">
        <v>184750</v>
      </c>
      <c r="I1690" s="127">
        <v>174330</v>
      </c>
      <c r="J1690" s="127">
        <v>146030</v>
      </c>
      <c r="K1690" s="128">
        <v>42705</v>
      </c>
      <c r="L1690" s="129" t="s">
        <v>9541</v>
      </c>
      <c r="M1690" s="68"/>
      <c r="N1690" s="68"/>
    </row>
    <row r="1691" spans="1:14" s="70" customFormat="1" ht="35.1" customHeight="1">
      <c r="A1691" s="258" t="s">
        <v>5451</v>
      </c>
      <c r="B1691" s="131" t="s">
        <v>5418</v>
      </c>
      <c r="C1691" s="259" t="s">
        <v>5442</v>
      </c>
      <c r="D1691" s="260" t="s">
        <v>2</v>
      </c>
      <c r="E1691" s="250" t="s">
        <v>4622</v>
      </c>
      <c r="F1691" s="135" t="s">
        <v>411</v>
      </c>
      <c r="G1691" s="135" t="s">
        <v>4609</v>
      </c>
      <c r="H1691" s="127">
        <v>184750</v>
      </c>
      <c r="I1691" s="127">
        <v>174330</v>
      </c>
      <c r="J1691" s="127">
        <v>146030</v>
      </c>
      <c r="K1691" s="128">
        <v>42705</v>
      </c>
      <c r="L1691" s="129" t="s">
        <v>9541</v>
      </c>
      <c r="M1691" s="68"/>
      <c r="N1691" s="68"/>
    </row>
    <row r="1692" spans="1:14" s="70" customFormat="1" ht="35.1" customHeight="1">
      <c r="A1692" s="248" t="s">
        <v>5452</v>
      </c>
      <c r="B1692" s="131" t="s">
        <v>5414</v>
      </c>
      <c r="C1692" s="259" t="s">
        <v>5449</v>
      </c>
      <c r="D1692" s="260" t="s">
        <v>2</v>
      </c>
      <c r="E1692" s="250" t="s">
        <v>2183</v>
      </c>
      <c r="F1692" s="135" t="s">
        <v>411</v>
      </c>
      <c r="G1692" s="135" t="s">
        <v>2197</v>
      </c>
      <c r="H1692" s="127">
        <v>184750</v>
      </c>
      <c r="I1692" s="127">
        <v>174330</v>
      </c>
      <c r="J1692" s="127">
        <v>146030</v>
      </c>
      <c r="K1692" s="128">
        <v>42705</v>
      </c>
      <c r="L1692" s="129" t="s">
        <v>9541</v>
      </c>
      <c r="M1692" s="68"/>
      <c r="N1692" s="68"/>
    </row>
    <row r="1693" spans="1:14" s="70" customFormat="1" ht="35.1" customHeight="1">
      <c r="A1693" s="261" t="s">
        <v>10771</v>
      </c>
      <c r="B1693" s="131" t="s">
        <v>5412</v>
      </c>
      <c r="C1693" s="250" t="s">
        <v>5449</v>
      </c>
      <c r="D1693" s="250" t="s">
        <v>2</v>
      </c>
      <c r="E1693" s="250" t="s">
        <v>3509</v>
      </c>
      <c r="F1693" s="135" t="s">
        <v>627</v>
      </c>
      <c r="G1693" s="135" t="s">
        <v>3510</v>
      </c>
      <c r="H1693" s="127">
        <v>184750</v>
      </c>
      <c r="I1693" s="127">
        <v>174330</v>
      </c>
      <c r="J1693" s="127">
        <v>146030</v>
      </c>
      <c r="K1693" s="128">
        <v>42705</v>
      </c>
      <c r="L1693" s="129" t="s">
        <v>9541</v>
      </c>
      <c r="M1693" s="68"/>
      <c r="N1693" s="68"/>
    </row>
    <row r="1694" spans="1:14" s="769" customFormat="1" ht="35.1" customHeight="1">
      <c r="A1694" s="765" t="s">
        <v>9521</v>
      </c>
      <c r="B1694" s="757"/>
      <c r="C1694" s="801"/>
      <c r="D1694" s="801"/>
      <c r="E1694" s="801"/>
      <c r="F1694" s="759"/>
      <c r="G1694" s="759"/>
      <c r="H1694" s="759"/>
      <c r="I1694" s="760"/>
      <c r="J1694" s="760"/>
      <c r="K1694" s="768"/>
      <c r="L1694" s="762"/>
      <c r="M1694" s="763"/>
      <c r="N1694" s="763"/>
    </row>
    <row r="1695" spans="1:14" s="70" customFormat="1" ht="35.1" customHeight="1">
      <c r="A1695" s="248" t="s">
        <v>5464</v>
      </c>
      <c r="B1695" s="131" t="s">
        <v>5443</v>
      </c>
      <c r="C1695" s="249" t="s">
        <v>5465</v>
      </c>
      <c r="D1695" s="247" t="s">
        <v>2</v>
      </c>
      <c r="E1695" s="247" t="s">
        <v>4591</v>
      </c>
      <c r="F1695" s="135" t="s">
        <v>411</v>
      </c>
      <c r="G1695" s="135" t="s">
        <v>2530</v>
      </c>
      <c r="H1695" s="127">
        <v>748240</v>
      </c>
      <c r="I1695" s="127">
        <v>706050</v>
      </c>
      <c r="J1695" s="127">
        <v>672770</v>
      </c>
      <c r="K1695" s="128">
        <v>42705</v>
      </c>
      <c r="L1695" s="129" t="s">
        <v>9541</v>
      </c>
      <c r="M1695" s="68"/>
      <c r="N1695" s="68"/>
    </row>
    <row r="1696" spans="1:14" s="70" customFormat="1" ht="35.1" customHeight="1">
      <c r="A1696" s="248" t="s">
        <v>10772</v>
      </c>
      <c r="B1696" s="131" t="s">
        <v>5407</v>
      </c>
      <c r="C1696" s="259" t="s">
        <v>5465</v>
      </c>
      <c r="D1696" s="260" t="s">
        <v>2</v>
      </c>
      <c r="E1696" s="250" t="s">
        <v>9852</v>
      </c>
      <c r="F1696" s="135" t="s">
        <v>411</v>
      </c>
      <c r="G1696" s="135" t="s">
        <v>2380</v>
      </c>
      <c r="H1696" s="127">
        <v>748240</v>
      </c>
      <c r="I1696" s="127">
        <v>706050</v>
      </c>
      <c r="J1696" s="127">
        <v>672770</v>
      </c>
      <c r="K1696" s="128">
        <v>42705</v>
      </c>
      <c r="L1696" s="129" t="s">
        <v>9541</v>
      </c>
      <c r="M1696" s="68"/>
      <c r="N1696" s="68"/>
    </row>
    <row r="1697" spans="1:14" s="70" customFormat="1" ht="35.1" customHeight="1">
      <c r="A1697" s="248" t="s">
        <v>5466</v>
      </c>
      <c r="B1697" s="131" t="s">
        <v>989</v>
      </c>
      <c r="C1697" s="249" t="s">
        <v>5465</v>
      </c>
      <c r="D1697" s="247" t="s">
        <v>2</v>
      </c>
      <c r="E1697" s="247" t="s">
        <v>3815</v>
      </c>
      <c r="F1697" s="135" t="s">
        <v>411</v>
      </c>
      <c r="G1697" s="135" t="s">
        <v>2530</v>
      </c>
      <c r="H1697" s="127">
        <v>748240</v>
      </c>
      <c r="I1697" s="127">
        <v>706050</v>
      </c>
      <c r="J1697" s="127">
        <v>672770</v>
      </c>
      <c r="K1697" s="128">
        <v>42705</v>
      </c>
      <c r="L1697" s="129" t="s">
        <v>9541</v>
      </c>
      <c r="M1697" s="68"/>
      <c r="N1697" s="68"/>
    </row>
    <row r="1698" spans="1:14" s="70" customFormat="1" ht="35.1" customHeight="1">
      <c r="A1698" s="258" t="s">
        <v>10773</v>
      </c>
      <c r="B1698" s="131" t="s">
        <v>5434</v>
      </c>
      <c r="C1698" s="259" t="s">
        <v>10774</v>
      </c>
      <c r="D1698" s="250" t="s">
        <v>9832</v>
      </c>
      <c r="E1698" s="250" t="s">
        <v>2378</v>
      </c>
      <c r="F1698" s="135" t="s">
        <v>627</v>
      </c>
      <c r="G1698" s="135" t="s">
        <v>2380</v>
      </c>
      <c r="H1698" s="127">
        <v>748240</v>
      </c>
      <c r="I1698" s="127">
        <v>706050</v>
      </c>
      <c r="J1698" s="127">
        <v>672770</v>
      </c>
      <c r="K1698" s="128">
        <v>42705</v>
      </c>
      <c r="L1698" s="129" t="s">
        <v>9541</v>
      </c>
      <c r="M1698" s="68"/>
      <c r="N1698" s="68"/>
    </row>
    <row r="1699" spans="1:14" s="70" customFormat="1" ht="35.1" customHeight="1">
      <c r="A1699" s="248" t="s">
        <v>5467</v>
      </c>
      <c r="B1699" s="131" t="s">
        <v>989</v>
      </c>
      <c r="C1699" s="259" t="s">
        <v>5465</v>
      </c>
      <c r="D1699" s="260" t="s">
        <v>2</v>
      </c>
      <c r="E1699" s="250" t="s">
        <v>3340</v>
      </c>
      <c r="F1699" s="135" t="s">
        <v>411</v>
      </c>
      <c r="G1699" s="135" t="s">
        <v>2429</v>
      </c>
      <c r="H1699" s="127">
        <v>748240</v>
      </c>
      <c r="I1699" s="127">
        <v>706050</v>
      </c>
      <c r="J1699" s="127">
        <v>672770</v>
      </c>
      <c r="K1699" s="128">
        <v>42705</v>
      </c>
      <c r="L1699" s="129" t="s">
        <v>9541</v>
      </c>
      <c r="M1699" s="68"/>
      <c r="N1699" s="68"/>
    </row>
    <row r="1700" spans="1:14" s="70" customFormat="1" ht="35.1" customHeight="1">
      <c r="A1700" s="258" t="s">
        <v>10775</v>
      </c>
      <c r="B1700" s="131" t="s">
        <v>5468</v>
      </c>
      <c r="C1700" s="259" t="s">
        <v>10774</v>
      </c>
      <c r="D1700" s="250" t="s">
        <v>9832</v>
      </c>
      <c r="E1700" s="250" t="s">
        <v>10251</v>
      </c>
      <c r="F1700" s="135" t="s">
        <v>456</v>
      </c>
      <c r="G1700" s="135" t="s">
        <v>2530</v>
      </c>
      <c r="H1700" s="127">
        <v>748240</v>
      </c>
      <c r="I1700" s="127">
        <v>706050</v>
      </c>
      <c r="J1700" s="127">
        <v>672770</v>
      </c>
      <c r="K1700" s="128">
        <v>42705</v>
      </c>
      <c r="L1700" s="129" t="s">
        <v>9541</v>
      </c>
      <c r="M1700" s="68"/>
      <c r="N1700" s="68"/>
    </row>
    <row r="1701" spans="1:14" s="70" customFormat="1" ht="35.1" customHeight="1">
      <c r="A1701" s="248" t="s">
        <v>5469</v>
      </c>
      <c r="B1701" s="131" t="s">
        <v>5414</v>
      </c>
      <c r="C1701" s="249" t="s">
        <v>5465</v>
      </c>
      <c r="D1701" s="247" t="s">
        <v>2</v>
      </c>
      <c r="E1701" s="247" t="s">
        <v>2183</v>
      </c>
      <c r="F1701" s="135" t="s">
        <v>411</v>
      </c>
      <c r="G1701" s="135" t="s">
        <v>2197</v>
      </c>
      <c r="H1701" s="127">
        <v>748240</v>
      </c>
      <c r="I1701" s="127">
        <v>706050</v>
      </c>
      <c r="J1701" s="127">
        <v>672770</v>
      </c>
      <c r="K1701" s="128">
        <v>42705</v>
      </c>
      <c r="L1701" s="129" t="s">
        <v>9541</v>
      </c>
      <c r="M1701" s="68"/>
      <c r="N1701" s="68"/>
    </row>
    <row r="1702" spans="1:14" s="70" customFormat="1" ht="35.1" customHeight="1">
      <c r="A1702" s="248" t="s">
        <v>5470</v>
      </c>
      <c r="B1702" s="131" t="s">
        <v>4617</v>
      </c>
      <c r="C1702" s="249" t="s">
        <v>5465</v>
      </c>
      <c r="D1702" s="247" t="s">
        <v>2</v>
      </c>
      <c r="E1702" s="247" t="s">
        <v>2329</v>
      </c>
      <c r="F1702" s="135" t="s">
        <v>411</v>
      </c>
      <c r="G1702" s="135" t="s">
        <v>2331</v>
      </c>
      <c r="H1702" s="127">
        <v>748240</v>
      </c>
      <c r="I1702" s="127">
        <v>706050</v>
      </c>
      <c r="J1702" s="127">
        <v>672770</v>
      </c>
      <c r="K1702" s="128">
        <v>42705</v>
      </c>
      <c r="L1702" s="129" t="s">
        <v>9541</v>
      </c>
      <c r="M1702" s="68"/>
      <c r="N1702" s="68"/>
    </row>
    <row r="1703" spans="1:14" s="70" customFormat="1" ht="35.1" customHeight="1">
      <c r="A1703" s="248" t="s">
        <v>5471</v>
      </c>
      <c r="B1703" s="131" t="s">
        <v>5416</v>
      </c>
      <c r="C1703" s="249" t="s">
        <v>5465</v>
      </c>
      <c r="D1703" s="247" t="s">
        <v>2</v>
      </c>
      <c r="E1703" s="247" t="s">
        <v>2378</v>
      </c>
      <c r="F1703" s="135" t="s">
        <v>411</v>
      </c>
      <c r="G1703" s="135" t="s">
        <v>2380</v>
      </c>
      <c r="H1703" s="127">
        <v>748240</v>
      </c>
      <c r="I1703" s="127">
        <v>706050</v>
      </c>
      <c r="J1703" s="127">
        <v>672770</v>
      </c>
      <c r="K1703" s="128">
        <v>42705</v>
      </c>
      <c r="L1703" s="129" t="s">
        <v>9541</v>
      </c>
      <c r="M1703" s="68"/>
      <c r="N1703" s="68"/>
    </row>
    <row r="1704" spans="1:14" s="70" customFormat="1" ht="35.1" customHeight="1">
      <c r="A1704" s="258" t="s">
        <v>10776</v>
      </c>
      <c r="B1704" s="131" t="s">
        <v>5412</v>
      </c>
      <c r="C1704" s="259" t="s">
        <v>5465</v>
      </c>
      <c r="D1704" s="260" t="s">
        <v>9832</v>
      </c>
      <c r="E1704" s="250" t="s">
        <v>3509</v>
      </c>
      <c r="F1704" s="135" t="s">
        <v>627</v>
      </c>
      <c r="G1704" s="135" t="s">
        <v>3510</v>
      </c>
      <c r="H1704" s="127">
        <v>748240</v>
      </c>
      <c r="I1704" s="127">
        <v>706050</v>
      </c>
      <c r="J1704" s="127">
        <v>672770</v>
      </c>
      <c r="K1704" s="128">
        <v>42705</v>
      </c>
      <c r="L1704" s="129" t="s">
        <v>9541</v>
      </c>
      <c r="M1704" s="68"/>
      <c r="N1704" s="68"/>
    </row>
    <row r="1705" spans="1:14" s="70" customFormat="1" ht="35.1" customHeight="1">
      <c r="A1705" s="261" t="s">
        <v>5472</v>
      </c>
      <c r="B1705" s="131" t="s">
        <v>5412</v>
      </c>
      <c r="C1705" s="250" t="s">
        <v>10777</v>
      </c>
      <c r="D1705" s="250" t="s">
        <v>2</v>
      </c>
      <c r="E1705" s="250" t="s">
        <v>3509</v>
      </c>
      <c r="F1705" s="135" t="s">
        <v>627</v>
      </c>
      <c r="G1705" s="135" t="s">
        <v>3510</v>
      </c>
      <c r="H1705" s="127">
        <v>748240</v>
      </c>
      <c r="I1705" s="127">
        <v>706050</v>
      </c>
      <c r="J1705" s="127">
        <v>672770</v>
      </c>
      <c r="K1705" s="128">
        <v>42705</v>
      </c>
      <c r="L1705" s="129" t="s">
        <v>9541</v>
      </c>
      <c r="M1705" s="68"/>
      <c r="N1705" s="68"/>
    </row>
    <row r="1706" spans="1:14" s="769" customFormat="1" ht="35.1" customHeight="1">
      <c r="A1706" s="765" t="s">
        <v>9550</v>
      </c>
      <c r="B1706" s="757"/>
      <c r="C1706" s="801"/>
      <c r="D1706" s="801"/>
      <c r="E1706" s="801"/>
      <c r="F1706" s="759"/>
      <c r="G1706" s="759"/>
      <c r="H1706" s="759"/>
      <c r="I1706" s="760"/>
      <c r="J1706" s="760"/>
      <c r="K1706" s="768"/>
      <c r="L1706" s="762"/>
      <c r="M1706" s="763"/>
      <c r="N1706" s="763"/>
    </row>
    <row r="1707" spans="1:14" s="70" customFormat="1" ht="35.1" customHeight="1">
      <c r="A1707" s="261" t="s">
        <v>5473</v>
      </c>
      <c r="B1707" s="131" t="s">
        <v>5474</v>
      </c>
      <c r="C1707" s="256" t="s">
        <v>1</v>
      </c>
      <c r="D1707" s="247" t="s">
        <v>2</v>
      </c>
      <c r="E1707" s="250" t="s">
        <v>3815</v>
      </c>
      <c r="F1707" s="135" t="s">
        <v>411</v>
      </c>
      <c r="G1707" s="135" t="s">
        <v>2530</v>
      </c>
      <c r="H1707" s="127">
        <v>107460</v>
      </c>
      <c r="I1707" s="127">
        <v>101400</v>
      </c>
      <c r="J1707" s="127">
        <v>83800</v>
      </c>
      <c r="K1707" s="128">
        <v>42705</v>
      </c>
      <c r="L1707" s="129" t="s">
        <v>9541</v>
      </c>
      <c r="M1707" s="68"/>
      <c r="N1707" s="68"/>
    </row>
    <row r="1708" spans="1:14" s="70" customFormat="1" ht="35.1" customHeight="1">
      <c r="A1708" s="261" t="s">
        <v>10778</v>
      </c>
      <c r="B1708" s="131" t="s">
        <v>5475</v>
      </c>
      <c r="C1708" s="256" t="s">
        <v>1</v>
      </c>
      <c r="D1708" s="247" t="s">
        <v>2</v>
      </c>
      <c r="E1708" s="250" t="s">
        <v>9852</v>
      </c>
      <c r="F1708" s="135" t="s">
        <v>627</v>
      </c>
      <c r="G1708" s="135" t="s">
        <v>2380</v>
      </c>
      <c r="H1708" s="127">
        <v>107460</v>
      </c>
      <c r="I1708" s="127">
        <v>101400</v>
      </c>
      <c r="J1708" s="127">
        <v>83800</v>
      </c>
      <c r="K1708" s="128">
        <v>42705</v>
      </c>
      <c r="L1708" s="129" t="s">
        <v>9541</v>
      </c>
      <c r="M1708" s="68"/>
      <c r="N1708" s="68"/>
    </row>
    <row r="1709" spans="1:14" s="70" customFormat="1" ht="35.1" customHeight="1">
      <c r="A1709" s="261" t="s">
        <v>5476</v>
      </c>
      <c r="B1709" s="131" t="s">
        <v>5477</v>
      </c>
      <c r="C1709" s="250" t="s">
        <v>1</v>
      </c>
      <c r="D1709" s="247" t="s">
        <v>2</v>
      </c>
      <c r="E1709" s="247" t="s">
        <v>4595</v>
      </c>
      <c r="F1709" s="135" t="s">
        <v>411</v>
      </c>
      <c r="G1709" s="135" t="s">
        <v>4596</v>
      </c>
      <c r="H1709" s="127">
        <v>107460</v>
      </c>
      <c r="I1709" s="127">
        <v>101400</v>
      </c>
      <c r="J1709" s="127">
        <v>83800</v>
      </c>
      <c r="K1709" s="128">
        <v>42705</v>
      </c>
      <c r="L1709" s="129" t="s">
        <v>9541</v>
      </c>
      <c r="M1709" s="68"/>
      <c r="N1709" s="68"/>
    </row>
    <row r="1710" spans="1:14" s="70" customFormat="1" ht="35.1" customHeight="1">
      <c r="A1710" s="248" t="s">
        <v>10779</v>
      </c>
      <c r="B1710" s="131" t="s">
        <v>5408</v>
      </c>
      <c r="C1710" s="249" t="s">
        <v>1</v>
      </c>
      <c r="D1710" s="247" t="s">
        <v>2</v>
      </c>
      <c r="E1710" s="247" t="s">
        <v>3501</v>
      </c>
      <c r="F1710" s="135" t="s">
        <v>411</v>
      </c>
      <c r="G1710" s="135" t="s">
        <v>2429</v>
      </c>
      <c r="H1710" s="127">
        <v>107460</v>
      </c>
      <c r="I1710" s="127">
        <v>101400</v>
      </c>
      <c r="J1710" s="127">
        <v>83800</v>
      </c>
      <c r="K1710" s="128">
        <v>42705</v>
      </c>
      <c r="L1710" s="129" t="s">
        <v>9541</v>
      </c>
      <c r="M1710" s="68"/>
      <c r="N1710" s="68"/>
    </row>
    <row r="1711" spans="1:14" s="70" customFormat="1" ht="35.1" customHeight="1">
      <c r="A1711" s="288" t="s">
        <v>10780</v>
      </c>
      <c r="B1711" s="131" t="s">
        <v>658</v>
      </c>
      <c r="C1711" s="281" t="s">
        <v>1</v>
      </c>
      <c r="D1711" s="289" t="s">
        <v>2</v>
      </c>
      <c r="E1711" s="281" t="s">
        <v>10248</v>
      </c>
      <c r="F1711" s="135" t="s">
        <v>456</v>
      </c>
      <c r="G1711" s="135" t="s">
        <v>2237</v>
      </c>
      <c r="H1711" s="127">
        <v>107460</v>
      </c>
      <c r="I1711" s="127">
        <v>101400</v>
      </c>
      <c r="J1711" s="127">
        <v>83800</v>
      </c>
      <c r="K1711" s="128">
        <v>42705</v>
      </c>
      <c r="L1711" s="129" t="s">
        <v>9541</v>
      </c>
      <c r="M1711" s="68"/>
      <c r="N1711" s="68"/>
    </row>
    <row r="1712" spans="1:14" s="70" customFormat="1" ht="35.1" customHeight="1">
      <c r="A1712" s="261" t="s">
        <v>5478</v>
      </c>
      <c r="B1712" s="131" t="s">
        <v>5479</v>
      </c>
      <c r="C1712" s="256" t="s">
        <v>1</v>
      </c>
      <c r="D1712" s="247" t="s">
        <v>2</v>
      </c>
      <c r="E1712" s="250" t="s">
        <v>3815</v>
      </c>
      <c r="F1712" s="135" t="s">
        <v>411</v>
      </c>
      <c r="G1712" s="135" t="s">
        <v>2530</v>
      </c>
      <c r="H1712" s="127">
        <v>107460</v>
      </c>
      <c r="I1712" s="127">
        <v>101400</v>
      </c>
      <c r="J1712" s="127">
        <v>83800</v>
      </c>
      <c r="K1712" s="128">
        <v>42705</v>
      </c>
      <c r="L1712" s="129" t="s">
        <v>9541</v>
      </c>
      <c r="M1712" s="68"/>
      <c r="N1712" s="68"/>
    </row>
    <row r="1713" spans="1:14" s="70" customFormat="1" ht="35.1" customHeight="1">
      <c r="A1713" s="248" t="s">
        <v>10781</v>
      </c>
      <c r="B1713" s="131" t="s">
        <v>5477</v>
      </c>
      <c r="C1713" s="249" t="s">
        <v>1</v>
      </c>
      <c r="D1713" s="247" t="s">
        <v>9812</v>
      </c>
      <c r="E1713" s="247" t="s">
        <v>10782</v>
      </c>
      <c r="F1713" s="135" t="s">
        <v>411</v>
      </c>
      <c r="G1713" s="135" t="s">
        <v>2530</v>
      </c>
      <c r="H1713" s="127">
        <v>107460</v>
      </c>
      <c r="I1713" s="127">
        <v>101400</v>
      </c>
      <c r="J1713" s="127">
        <v>83800</v>
      </c>
      <c r="K1713" s="128">
        <v>42705</v>
      </c>
      <c r="L1713" s="129" t="s">
        <v>9541</v>
      </c>
      <c r="M1713" s="68"/>
      <c r="N1713" s="68"/>
    </row>
    <row r="1714" spans="1:14" s="70" customFormat="1" ht="35.1" customHeight="1">
      <c r="A1714" s="246" t="s">
        <v>10783</v>
      </c>
      <c r="B1714" s="131" t="s">
        <v>5480</v>
      </c>
      <c r="C1714" s="285" t="s">
        <v>10784</v>
      </c>
      <c r="D1714" s="260" t="s">
        <v>2</v>
      </c>
      <c r="E1714" s="250" t="s">
        <v>10255</v>
      </c>
      <c r="F1714" s="135" t="s">
        <v>3404</v>
      </c>
      <c r="G1714" s="135" t="s">
        <v>4609</v>
      </c>
      <c r="H1714" s="127">
        <v>107460</v>
      </c>
      <c r="I1714" s="127">
        <v>101400</v>
      </c>
      <c r="J1714" s="127">
        <v>83800</v>
      </c>
      <c r="K1714" s="128">
        <v>42705</v>
      </c>
      <c r="L1714" s="129" t="s">
        <v>9541</v>
      </c>
      <c r="M1714" s="68"/>
      <c r="N1714" s="68"/>
    </row>
    <row r="1715" spans="1:14" s="70" customFormat="1" ht="35.1" customHeight="1">
      <c r="A1715" s="246" t="s">
        <v>10785</v>
      </c>
      <c r="B1715" s="131" t="s">
        <v>5477</v>
      </c>
      <c r="C1715" s="250" t="s">
        <v>9827</v>
      </c>
      <c r="D1715" s="283" t="s">
        <v>2</v>
      </c>
      <c r="E1715" s="250" t="s">
        <v>4633</v>
      </c>
      <c r="F1715" s="135" t="s">
        <v>3404</v>
      </c>
      <c r="G1715" s="135" t="s">
        <v>2539</v>
      </c>
      <c r="H1715" s="127">
        <v>107460</v>
      </c>
      <c r="I1715" s="127">
        <v>101400</v>
      </c>
      <c r="J1715" s="127">
        <v>83800</v>
      </c>
      <c r="K1715" s="128">
        <v>42705</v>
      </c>
      <c r="L1715" s="129" t="s">
        <v>9541</v>
      </c>
      <c r="M1715" s="68"/>
      <c r="N1715" s="68"/>
    </row>
    <row r="1716" spans="1:14" s="70" customFormat="1" ht="35.1" customHeight="1">
      <c r="A1716" s="261" t="s">
        <v>5481</v>
      </c>
      <c r="B1716" s="131" t="s">
        <v>5482</v>
      </c>
      <c r="C1716" s="256" t="s">
        <v>5483</v>
      </c>
      <c r="D1716" s="247" t="s">
        <v>2</v>
      </c>
      <c r="E1716" s="250" t="s">
        <v>4611</v>
      </c>
      <c r="F1716" s="135" t="s">
        <v>456</v>
      </c>
      <c r="G1716" s="135" t="s">
        <v>4612</v>
      </c>
      <c r="H1716" s="127">
        <v>107460</v>
      </c>
      <c r="I1716" s="127">
        <v>101400</v>
      </c>
      <c r="J1716" s="127">
        <v>83800</v>
      </c>
      <c r="K1716" s="128">
        <v>42705</v>
      </c>
      <c r="L1716" s="129" t="s">
        <v>9541</v>
      </c>
      <c r="M1716" s="68"/>
      <c r="N1716" s="68"/>
    </row>
    <row r="1717" spans="1:14" s="70" customFormat="1" ht="35.1" customHeight="1">
      <c r="A1717" s="261" t="s">
        <v>5484</v>
      </c>
      <c r="B1717" s="131" t="s">
        <v>4615</v>
      </c>
      <c r="C1717" s="256" t="s">
        <v>1</v>
      </c>
      <c r="D1717" s="247" t="s">
        <v>2</v>
      </c>
      <c r="E1717" s="250" t="s">
        <v>2183</v>
      </c>
      <c r="F1717" s="135" t="s">
        <v>411</v>
      </c>
      <c r="G1717" s="135" t="s">
        <v>2197</v>
      </c>
      <c r="H1717" s="127">
        <v>107460</v>
      </c>
      <c r="I1717" s="127">
        <v>101400</v>
      </c>
      <c r="J1717" s="127">
        <v>83800</v>
      </c>
      <c r="K1717" s="128">
        <v>42705</v>
      </c>
      <c r="L1717" s="129" t="s">
        <v>9541</v>
      </c>
      <c r="M1717" s="68"/>
      <c r="N1717" s="68"/>
    </row>
    <row r="1718" spans="1:14" s="70" customFormat="1" ht="35.1" customHeight="1">
      <c r="A1718" s="261" t="s">
        <v>5485</v>
      </c>
      <c r="B1718" s="131" t="s">
        <v>4617</v>
      </c>
      <c r="C1718" s="256" t="s">
        <v>1</v>
      </c>
      <c r="D1718" s="247" t="s">
        <v>2</v>
      </c>
      <c r="E1718" s="250" t="s">
        <v>2329</v>
      </c>
      <c r="F1718" s="135" t="s">
        <v>411</v>
      </c>
      <c r="G1718" s="135" t="s">
        <v>2331</v>
      </c>
      <c r="H1718" s="127">
        <v>107460</v>
      </c>
      <c r="I1718" s="127">
        <v>101400</v>
      </c>
      <c r="J1718" s="127">
        <v>83800</v>
      </c>
      <c r="K1718" s="128">
        <v>42705</v>
      </c>
      <c r="L1718" s="129" t="s">
        <v>9541</v>
      </c>
      <c r="M1718" s="68"/>
      <c r="N1718" s="68"/>
    </row>
    <row r="1719" spans="1:14" s="70" customFormat="1" ht="35.1" customHeight="1">
      <c r="A1719" s="246" t="s">
        <v>5486</v>
      </c>
      <c r="B1719" s="131" t="s">
        <v>5487</v>
      </c>
      <c r="C1719" s="250" t="s">
        <v>1</v>
      </c>
      <c r="D1719" s="283" t="s">
        <v>2</v>
      </c>
      <c r="E1719" s="250" t="s">
        <v>2514</v>
      </c>
      <c r="F1719" s="135" t="s">
        <v>411</v>
      </c>
      <c r="G1719" s="135" t="s">
        <v>2516</v>
      </c>
      <c r="H1719" s="127">
        <v>107460</v>
      </c>
      <c r="I1719" s="127">
        <v>101400</v>
      </c>
      <c r="J1719" s="127">
        <v>83800</v>
      </c>
      <c r="K1719" s="128">
        <v>42705</v>
      </c>
      <c r="L1719" s="129" t="s">
        <v>9541</v>
      </c>
      <c r="M1719" s="68"/>
      <c r="N1719" s="68"/>
    </row>
    <row r="1720" spans="1:14" s="70" customFormat="1" ht="35.1" customHeight="1">
      <c r="A1720" s="258" t="s">
        <v>10786</v>
      </c>
      <c r="B1720" s="131" t="s">
        <v>5477</v>
      </c>
      <c r="C1720" s="259" t="s">
        <v>5483</v>
      </c>
      <c r="D1720" s="260" t="s">
        <v>10261</v>
      </c>
      <c r="E1720" s="250" t="s">
        <v>3509</v>
      </c>
      <c r="F1720" s="135" t="s">
        <v>627</v>
      </c>
      <c r="G1720" s="135" t="s">
        <v>3510</v>
      </c>
      <c r="H1720" s="127">
        <v>107460</v>
      </c>
      <c r="I1720" s="127">
        <v>101400</v>
      </c>
      <c r="J1720" s="127">
        <v>83800</v>
      </c>
      <c r="K1720" s="128">
        <v>42705</v>
      </c>
      <c r="L1720" s="129" t="s">
        <v>9541</v>
      </c>
      <c r="M1720" s="68"/>
      <c r="N1720" s="68"/>
    </row>
    <row r="1721" spans="1:14" s="70" customFormat="1" ht="35.1" customHeight="1">
      <c r="A1721" s="261" t="s">
        <v>10787</v>
      </c>
      <c r="B1721" s="131" t="s">
        <v>5477</v>
      </c>
      <c r="C1721" s="250" t="s">
        <v>5488</v>
      </c>
      <c r="D1721" s="250" t="s">
        <v>2</v>
      </c>
      <c r="E1721" s="250" t="s">
        <v>3509</v>
      </c>
      <c r="F1721" s="135" t="s">
        <v>627</v>
      </c>
      <c r="G1721" s="135" t="s">
        <v>3510</v>
      </c>
      <c r="H1721" s="127">
        <v>107460</v>
      </c>
      <c r="I1721" s="127">
        <v>101400</v>
      </c>
      <c r="J1721" s="127">
        <v>83800</v>
      </c>
      <c r="K1721" s="128">
        <v>42705</v>
      </c>
      <c r="L1721" s="129" t="s">
        <v>9541</v>
      </c>
      <c r="M1721" s="68"/>
      <c r="N1721" s="68"/>
    </row>
    <row r="1722" spans="1:14" s="769" customFormat="1" ht="35.1" customHeight="1">
      <c r="A1722" s="765" t="s">
        <v>9523</v>
      </c>
      <c r="B1722" s="757"/>
      <c r="C1722" s="801"/>
      <c r="D1722" s="801"/>
      <c r="E1722" s="801"/>
      <c r="F1722" s="759"/>
      <c r="G1722" s="759"/>
      <c r="H1722" s="759"/>
      <c r="I1722" s="760"/>
      <c r="J1722" s="760"/>
      <c r="K1722" s="768"/>
      <c r="L1722" s="762"/>
      <c r="M1722" s="763"/>
      <c r="N1722" s="763"/>
    </row>
    <row r="1723" spans="1:14" s="70" customFormat="1" ht="35.1" customHeight="1">
      <c r="A1723" s="261" t="s">
        <v>10788</v>
      </c>
      <c r="B1723" s="131" t="s">
        <v>5434</v>
      </c>
      <c r="C1723" s="250" t="s">
        <v>10789</v>
      </c>
      <c r="D1723" s="250" t="s">
        <v>9832</v>
      </c>
      <c r="E1723" s="250" t="s">
        <v>2378</v>
      </c>
      <c r="F1723" s="135" t="s">
        <v>627</v>
      </c>
      <c r="G1723" s="135" t="s">
        <v>2380</v>
      </c>
      <c r="H1723" s="127">
        <v>841530</v>
      </c>
      <c r="I1723" s="127">
        <v>794080</v>
      </c>
      <c r="J1723" s="127">
        <v>670660</v>
      </c>
      <c r="K1723" s="128">
        <v>42705</v>
      </c>
      <c r="L1723" s="129" t="s">
        <v>9541</v>
      </c>
      <c r="M1723" s="68"/>
      <c r="N1723" s="68"/>
    </row>
    <row r="1724" spans="1:14" s="769" customFormat="1" ht="35.1" customHeight="1">
      <c r="A1724" s="765" t="s">
        <v>9551</v>
      </c>
      <c r="B1724" s="757"/>
      <c r="C1724" s="800"/>
      <c r="D1724" s="803"/>
      <c r="E1724" s="801"/>
      <c r="F1724" s="759"/>
      <c r="G1724" s="759"/>
      <c r="H1724" s="759"/>
      <c r="I1724" s="760"/>
      <c r="J1724" s="760"/>
      <c r="K1724" s="768"/>
      <c r="L1724" s="762"/>
      <c r="M1724" s="763"/>
      <c r="N1724" s="763"/>
    </row>
    <row r="1725" spans="1:14" s="70" customFormat="1" ht="35.1" customHeight="1">
      <c r="A1725" s="258" t="s">
        <v>5491</v>
      </c>
      <c r="B1725" s="131" t="s">
        <v>5492</v>
      </c>
      <c r="C1725" s="259" t="s">
        <v>5493</v>
      </c>
      <c r="D1725" s="287" t="s">
        <v>2</v>
      </c>
      <c r="E1725" s="250" t="s">
        <v>5014</v>
      </c>
      <c r="F1725" s="135" t="s">
        <v>5494</v>
      </c>
      <c r="G1725" s="135" t="s">
        <v>4596</v>
      </c>
      <c r="H1725" s="127">
        <v>814400</v>
      </c>
      <c r="I1725" s="127">
        <v>768470</v>
      </c>
      <c r="J1725" s="127">
        <v>379730</v>
      </c>
      <c r="K1725" s="128">
        <v>42705</v>
      </c>
      <c r="L1725" s="129" t="s">
        <v>9541</v>
      </c>
      <c r="M1725" s="68"/>
      <c r="N1725" s="68"/>
    </row>
    <row r="1726" spans="1:14" s="70" customFormat="1" ht="35.1" customHeight="1">
      <c r="A1726" s="258" t="s">
        <v>10790</v>
      </c>
      <c r="B1726" s="131" t="s">
        <v>584</v>
      </c>
      <c r="C1726" s="259" t="s">
        <v>659</v>
      </c>
      <c r="D1726" s="287" t="s">
        <v>9832</v>
      </c>
      <c r="E1726" s="281" t="s">
        <v>10348</v>
      </c>
      <c r="F1726" s="135" t="s">
        <v>585</v>
      </c>
      <c r="G1726" s="135" t="s">
        <v>2237</v>
      </c>
      <c r="H1726" s="127">
        <v>814400</v>
      </c>
      <c r="I1726" s="127">
        <v>768470</v>
      </c>
      <c r="J1726" s="127">
        <v>379730</v>
      </c>
      <c r="K1726" s="128">
        <v>42705</v>
      </c>
      <c r="L1726" s="129" t="s">
        <v>9541</v>
      </c>
      <c r="M1726" s="68"/>
      <c r="N1726" s="68"/>
    </row>
    <row r="1727" spans="1:14" s="70" customFormat="1" ht="35.1" customHeight="1">
      <c r="A1727" s="258" t="s">
        <v>10791</v>
      </c>
      <c r="B1727" s="131" t="s">
        <v>584</v>
      </c>
      <c r="C1727" s="259" t="s">
        <v>660</v>
      </c>
      <c r="D1727" s="287" t="s">
        <v>9832</v>
      </c>
      <c r="E1727" s="250" t="s">
        <v>10722</v>
      </c>
      <c r="F1727" s="135" t="s">
        <v>585</v>
      </c>
      <c r="G1727" s="135" t="s">
        <v>2237</v>
      </c>
      <c r="H1727" s="127">
        <v>814400</v>
      </c>
      <c r="I1727" s="127">
        <v>768470</v>
      </c>
      <c r="J1727" s="127">
        <v>379730</v>
      </c>
      <c r="K1727" s="128">
        <v>42705</v>
      </c>
      <c r="L1727" s="129" t="s">
        <v>9541</v>
      </c>
      <c r="M1727" s="68"/>
      <c r="N1727" s="68"/>
    </row>
    <row r="1728" spans="1:14" s="70" customFormat="1" ht="35.1" customHeight="1">
      <c r="A1728" s="258" t="s">
        <v>10792</v>
      </c>
      <c r="B1728" s="131" t="s">
        <v>4736</v>
      </c>
      <c r="C1728" s="259" t="s">
        <v>10793</v>
      </c>
      <c r="D1728" s="260" t="s">
        <v>2</v>
      </c>
      <c r="E1728" s="250" t="s">
        <v>10352</v>
      </c>
      <c r="F1728" s="135" t="s">
        <v>4737</v>
      </c>
      <c r="G1728" s="135" t="s">
        <v>2429</v>
      </c>
      <c r="H1728" s="127">
        <v>814400</v>
      </c>
      <c r="I1728" s="127">
        <v>768470</v>
      </c>
      <c r="J1728" s="127">
        <v>379730</v>
      </c>
      <c r="K1728" s="128">
        <v>42705</v>
      </c>
      <c r="L1728" s="129" t="s">
        <v>9541</v>
      </c>
      <c r="M1728" s="68"/>
      <c r="N1728" s="68"/>
    </row>
    <row r="1729" spans="1:14" s="70" customFormat="1" ht="35.1" customHeight="1">
      <c r="A1729" s="261" t="s">
        <v>5495</v>
      </c>
      <c r="B1729" s="131" t="s">
        <v>5496</v>
      </c>
      <c r="C1729" s="250" t="s">
        <v>5497</v>
      </c>
      <c r="D1729" s="247" t="s">
        <v>2</v>
      </c>
      <c r="E1729" s="247" t="s">
        <v>5351</v>
      </c>
      <c r="F1729" s="135" t="s">
        <v>5352</v>
      </c>
      <c r="G1729" s="135" t="s">
        <v>4596</v>
      </c>
      <c r="H1729" s="127">
        <v>814400</v>
      </c>
      <c r="I1729" s="127">
        <v>768470</v>
      </c>
      <c r="J1729" s="127">
        <v>379730</v>
      </c>
      <c r="K1729" s="128">
        <v>42705</v>
      </c>
      <c r="L1729" s="129" t="s">
        <v>9541</v>
      </c>
      <c r="M1729" s="68"/>
      <c r="N1729" s="68"/>
    </row>
    <row r="1730" spans="1:14" s="70" customFormat="1" ht="35.1" customHeight="1">
      <c r="A1730" s="261" t="s">
        <v>5498</v>
      </c>
      <c r="B1730" s="131" t="s">
        <v>4747</v>
      </c>
      <c r="C1730" s="250" t="s">
        <v>5499</v>
      </c>
      <c r="D1730" s="247" t="s">
        <v>2</v>
      </c>
      <c r="E1730" s="247" t="s">
        <v>4748</v>
      </c>
      <c r="F1730" s="135" t="s">
        <v>172</v>
      </c>
      <c r="G1730" s="135" t="s">
        <v>4749</v>
      </c>
      <c r="H1730" s="127">
        <v>814400</v>
      </c>
      <c r="I1730" s="127">
        <v>768470</v>
      </c>
      <c r="J1730" s="127">
        <v>379730</v>
      </c>
      <c r="K1730" s="128">
        <v>42705</v>
      </c>
      <c r="L1730" s="129" t="s">
        <v>9541</v>
      </c>
      <c r="M1730" s="68"/>
      <c r="N1730" s="68"/>
    </row>
    <row r="1731" spans="1:14" s="70" customFormat="1" ht="35.1" customHeight="1">
      <c r="A1731" s="258" t="s">
        <v>1568</v>
      </c>
      <c r="B1731" s="131" t="s">
        <v>2123</v>
      </c>
      <c r="C1731" s="259" t="s">
        <v>224</v>
      </c>
      <c r="D1731" s="287" t="s">
        <v>2</v>
      </c>
      <c r="E1731" s="281" t="s">
        <v>2183</v>
      </c>
      <c r="F1731" s="135" t="s">
        <v>172</v>
      </c>
      <c r="G1731" s="135" t="s">
        <v>2197</v>
      </c>
      <c r="H1731" s="127">
        <v>814400</v>
      </c>
      <c r="I1731" s="127">
        <v>768470</v>
      </c>
      <c r="J1731" s="127">
        <v>379730</v>
      </c>
      <c r="K1731" s="128">
        <v>42705</v>
      </c>
      <c r="L1731" s="129" t="s">
        <v>9541</v>
      </c>
      <c r="M1731" s="68"/>
      <c r="N1731" s="68"/>
    </row>
    <row r="1732" spans="1:14" s="70" customFormat="1" ht="35.1" customHeight="1">
      <c r="A1732" s="258" t="s">
        <v>10794</v>
      </c>
      <c r="B1732" s="131" t="s">
        <v>10795</v>
      </c>
      <c r="C1732" s="259" t="s">
        <v>242</v>
      </c>
      <c r="D1732" s="287" t="s">
        <v>2</v>
      </c>
      <c r="E1732" s="250" t="s">
        <v>10796</v>
      </c>
      <c r="F1732" s="135" t="s">
        <v>10797</v>
      </c>
      <c r="G1732" s="135" t="s">
        <v>10798</v>
      </c>
      <c r="H1732" s="127">
        <v>814400</v>
      </c>
      <c r="I1732" s="127">
        <v>768470</v>
      </c>
      <c r="J1732" s="127">
        <v>379730</v>
      </c>
      <c r="K1732" s="128">
        <v>42705</v>
      </c>
      <c r="L1732" s="129" t="s">
        <v>9541</v>
      </c>
      <c r="M1732" s="68"/>
      <c r="N1732" s="68"/>
    </row>
    <row r="1733" spans="1:14" s="70" customFormat="1" ht="35.1" customHeight="1">
      <c r="A1733" s="258" t="s">
        <v>5500</v>
      </c>
      <c r="B1733" s="131" t="s">
        <v>5492</v>
      </c>
      <c r="C1733" s="259" t="s">
        <v>5501</v>
      </c>
      <c r="D1733" s="287" t="s">
        <v>2</v>
      </c>
      <c r="E1733" s="250" t="s">
        <v>5014</v>
      </c>
      <c r="F1733" s="135" t="s">
        <v>5494</v>
      </c>
      <c r="G1733" s="135" t="s">
        <v>4596</v>
      </c>
      <c r="H1733" s="127">
        <v>814400</v>
      </c>
      <c r="I1733" s="127">
        <v>768470</v>
      </c>
      <c r="J1733" s="127">
        <v>379730</v>
      </c>
      <c r="K1733" s="128">
        <v>42705</v>
      </c>
      <c r="L1733" s="129" t="s">
        <v>9541</v>
      </c>
      <c r="M1733" s="68"/>
      <c r="N1733" s="68"/>
    </row>
    <row r="1734" spans="1:14" s="70" customFormat="1" ht="35.1" customHeight="1">
      <c r="A1734" s="258" t="s">
        <v>5502</v>
      </c>
      <c r="B1734" s="131" t="s">
        <v>4740</v>
      </c>
      <c r="C1734" s="259" t="s">
        <v>242</v>
      </c>
      <c r="D1734" s="287" t="s">
        <v>2</v>
      </c>
      <c r="E1734" s="250" t="s">
        <v>3815</v>
      </c>
      <c r="F1734" s="135" t="s">
        <v>5503</v>
      </c>
      <c r="G1734" s="135" t="s">
        <v>2530</v>
      </c>
      <c r="H1734" s="127">
        <v>814400</v>
      </c>
      <c r="I1734" s="127">
        <v>768470</v>
      </c>
      <c r="J1734" s="127">
        <v>379730</v>
      </c>
      <c r="K1734" s="128">
        <v>42705</v>
      </c>
      <c r="L1734" s="129" t="s">
        <v>9541</v>
      </c>
      <c r="M1734" s="68"/>
      <c r="N1734" s="68"/>
    </row>
    <row r="1735" spans="1:14" s="70" customFormat="1" ht="35.1" customHeight="1">
      <c r="A1735" s="258" t="s">
        <v>5504</v>
      </c>
      <c r="B1735" s="131" t="s">
        <v>4743</v>
      </c>
      <c r="C1735" s="259" t="s">
        <v>5497</v>
      </c>
      <c r="D1735" s="247" t="s">
        <v>2</v>
      </c>
      <c r="E1735" s="250" t="s">
        <v>4744</v>
      </c>
      <c r="F1735" s="135" t="s">
        <v>4745</v>
      </c>
      <c r="G1735" s="135" t="s">
        <v>2443</v>
      </c>
      <c r="H1735" s="127">
        <v>814400</v>
      </c>
      <c r="I1735" s="127">
        <v>768470</v>
      </c>
      <c r="J1735" s="127">
        <v>379730</v>
      </c>
      <c r="K1735" s="128">
        <v>42705</v>
      </c>
      <c r="L1735" s="129" t="s">
        <v>9541</v>
      </c>
      <c r="M1735" s="68"/>
      <c r="N1735" s="68"/>
    </row>
    <row r="1736" spans="1:14" s="70" customFormat="1" ht="35.1" customHeight="1">
      <c r="A1736" s="261" t="s">
        <v>5505</v>
      </c>
      <c r="B1736" s="131" t="s">
        <v>5496</v>
      </c>
      <c r="C1736" s="250" t="s">
        <v>5506</v>
      </c>
      <c r="D1736" s="247" t="s">
        <v>2</v>
      </c>
      <c r="E1736" s="247" t="s">
        <v>5351</v>
      </c>
      <c r="F1736" s="135" t="s">
        <v>5352</v>
      </c>
      <c r="G1736" s="135" t="s">
        <v>4596</v>
      </c>
      <c r="H1736" s="127">
        <v>814400</v>
      </c>
      <c r="I1736" s="127">
        <v>768470</v>
      </c>
      <c r="J1736" s="127">
        <v>379730</v>
      </c>
      <c r="K1736" s="128">
        <v>42705</v>
      </c>
      <c r="L1736" s="129" t="s">
        <v>9541</v>
      </c>
      <c r="M1736" s="68"/>
      <c r="N1736" s="68"/>
    </row>
    <row r="1737" spans="1:14" s="70" customFormat="1" ht="35.1" customHeight="1">
      <c r="A1737" s="258" t="s">
        <v>5507</v>
      </c>
      <c r="B1737" s="131" t="s">
        <v>5492</v>
      </c>
      <c r="C1737" s="259" t="s">
        <v>5508</v>
      </c>
      <c r="D1737" s="287" t="s">
        <v>2</v>
      </c>
      <c r="E1737" s="250" t="s">
        <v>5014</v>
      </c>
      <c r="F1737" s="135" t="s">
        <v>5494</v>
      </c>
      <c r="G1737" s="135" t="s">
        <v>4596</v>
      </c>
      <c r="H1737" s="127">
        <v>814400</v>
      </c>
      <c r="I1737" s="127">
        <v>768470</v>
      </c>
      <c r="J1737" s="127">
        <v>379730</v>
      </c>
      <c r="K1737" s="128">
        <v>42705</v>
      </c>
      <c r="L1737" s="129" t="s">
        <v>9541</v>
      </c>
      <c r="M1737" s="68"/>
      <c r="N1737" s="68"/>
    </row>
    <row r="1738" spans="1:14" s="70" customFormat="1" ht="35.1" customHeight="1">
      <c r="A1738" s="258" t="s">
        <v>5509</v>
      </c>
      <c r="B1738" s="131" t="s">
        <v>5510</v>
      </c>
      <c r="C1738" s="259" t="s">
        <v>5511</v>
      </c>
      <c r="D1738" s="247" t="s">
        <v>2</v>
      </c>
      <c r="E1738" s="250" t="s">
        <v>4744</v>
      </c>
      <c r="F1738" s="135" t="s">
        <v>4745</v>
      </c>
      <c r="G1738" s="135" t="s">
        <v>2443</v>
      </c>
      <c r="H1738" s="127">
        <v>814400</v>
      </c>
      <c r="I1738" s="127">
        <v>768470</v>
      </c>
      <c r="J1738" s="127">
        <v>379730</v>
      </c>
      <c r="K1738" s="128">
        <v>42705</v>
      </c>
      <c r="L1738" s="129" t="s">
        <v>9541</v>
      </c>
      <c r="M1738" s="68"/>
      <c r="N1738" s="68"/>
    </row>
    <row r="1739" spans="1:14" s="70" customFormat="1" ht="35.1" customHeight="1">
      <c r="A1739" s="261" t="s">
        <v>5512</v>
      </c>
      <c r="B1739" s="131" t="s">
        <v>5496</v>
      </c>
      <c r="C1739" s="250" t="s">
        <v>5513</v>
      </c>
      <c r="D1739" s="247" t="s">
        <v>2</v>
      </c>
      <c r="E1739" s="247" t="s">
        <v>5351</v>
      </c>
      <c r="F1739" s="135" t="s">
        <v>5352</v>
      </c>
      <c r="G1739" s="135" t="s">
        <v>4596</v>
      </c>
      <c r="H1739" s="127">
        <v>814400</v>
      </c>
      <c r="I1739" s="127">
        <v>768470</v>
      </c>
      <c r="J1739" s="127">
        <v>379730</v>
      </c>
      <c r="K1739" s="128">
        <v>42705</v>
      </c>
      <c r="L1739" s="129" t="s">
        <v>9541</v>
      </c>
      <c r="M1739" s="68"/>
      <c r="N1739" s="68"/>
    </row>
    <row r="1740" spans="1:14" s="70" customFormat="1" ht="35.1" customHeight="1">
      <c r="A1740" s="258" t="s">
        <v>5514</v>
      </c>
      <c r="B1740" s="131" t="s">
        <v>4760</v>
      </c>
      <c r="C1740" s="259" t="s">
        <v>10799</v>
      </c>
      <c r="D1740" s="287" t="s">
        <v>2</v>
      </c>
      <c r="E1740" s="281" t="s">
        <v>4761</v>
      </c>
      <c r="F1740" s="135" t="s">
        <v>4762</v>
      </c>
      <c r="G1740" s="135" t="s">
        <v>2429</v>
      </c>
      <c r="H1740" s="127">
        <v>814400</v>
      </c>
      <c r="I1740" s="127">
        <v>768470</v>
      </c>
      <c r="J1740" s="127">
        <v>379730</v>
      </c>
      <c r="K1740" s="128">
        <v>42705</v>
      </c>
      <c r="L1740" s="129" t="s">
        <v>9541</v>
      </c>
      <c r="M1740" s="68"/>
      <c r="N1740" s="68"/>
    </row>
    <row r="1741" spans="1:14" s="70" customFormat="1" ht="35.1" customHeight="1">
      <c r="A1741" s="261" t="s">
        <v>5515</v>
      </c>
      <c r="B1741" s="131" t="s">
        <v>5496</v>
      </c>
      <c r="C1741" s="250" t="s">
        <v>5516</v>
      </c>
      <c r="D1741" s="247" t="s">
        <v>2</v>
      </c>
      <c r="E1741" s="247" t="s">
        <v>5351</v>
      </c>
      <c r="F1741" s="135" t="s">
        <v>5352</v>
      </c>
      <c r="G1741" s="135" t="s">
        <v>4596</v>
      </c>
      <c r="H1741" s="127">
        <v>814400</v>
      </c>
      <c r="I1741" s="127">
        <v>768470</v>
      </c>
      <c r="J1741" s="127">
        <v>379730</v>
      </c>
      <c r="K1741" s="128">
        <v>42705</v>
      </c>
      <c r="L1741" s="129" t="s">
        <v>9541</v>
      </c>
      <c r="M1741" s="68"/>
      <c r="N1741" s="68"/>
    </row>
    <row r="1742" spans="1:14" s="70" customFormat="1" ht="35.1" customHeight="1">
      <c r="A1742" s="261" t="s">
        <v>5517</v>
      </c>
      <c r="B1742" s="131" t="s">
        <v>5496</v>
      </c>
      <c r="C1742" s="250" t="s">
        <v>5518</v>
      </c>
      <c r="D1742" s="247" t="s">
        <v>2</v>
      </c>
      <c r="E1742" s="247" t="s">
        <v>5351</v>
      </c>
      <c r="F1742" s="135" t="s">
        <v>5352</v>
      </c>
      <c r="G1742" s="135" t="s">
        <v>4596</v>
      </c>
      <c r="H1742" s="127">
        <v>814400</v>
      </c>
      <c r="I1742" s="127">
        <v>768470</v>
      </c>
      <c r="J1742" s="127">
        <v>379730</v>
      </c>
      <c r="K1742" s="128">
        <v>42705</v>
      </c>
      <c r="L1742" s="129" t="s">
        <v>9541</v>
      </c>
      <c r="M1742" s="68"/>
      <c r="N1742" s="68"/>
    </row>
    <row r="1743" spans="1:14" s="70" customFormat="1" ht="35.1" customHeight="1">
      <c r="A1743" s="261" t="s">
        <v>241</v>
      </c>
      <c r="B1743" s="131" t="s">
        <v>2124</v>
      </c>
      <c r="C1743" s="250" t="s">
        <v>242</v>
      </c>
      <c r="D1743" s="247" t="s">
        <v>2</v>
      </c>
      <c r="E1743" s="281" t="s">
        <v>2183</v>
      </c>
      <c r="F1743" s="135" t="s">
        <v>177</v>
      </c>
      <c r="G1743" s="135" t="s">
        <v>2197</v>
      </c>
      <c r="H1743" s="127">
        <v>814400</v>
      </c>
      <c r="I1743" s="127">
        <v>768470</v>
      </c>
      <c r="J1743" s="127">
        <v>379730</v>
      </c>
      <c r="K1743" s="128">
        <v>42705</v>
      </c>
      <c r="L1743" s="129" t="s">
        <v>9541</v>
      </c>
      <c r="M1743" s="68"/>
      <c r="N1743" s="68"/>
    </row>
    <row r="1744" spans="1:14" s="769" customFormat="1" ht="35.1" customHeight="1">
      <c r="A1744" s="765" t="s">
        <v>9646</v>
      </c>
      <c r="B1744" s="757"/>
      <c r="C1744" s="800"/>
      <c r="D1744" s="801"/>
      <c r="E1744" s="801"/>
      <c r="F1744" s="759"/>
      <c r="G1744" s="759"/>
      <c r="H1744" s="759"/>
      <c r="I1744" s="760"/>
      <c r="J1744" s="760"/>
      <c r="K1744" s="768"/>
      <c r="L1744" s="762"/>
      <c r="M1744" s="763"/>
      <c r="N1744" s="763"/>
    </row>
    <row r="1745" spans="1:14" s="70" customFormat="1" ht="35.1" customHeight="1">
      <c r="A1745" s="258" t="s">
        <v>10800</v>
      </c>
      <c r="B1745" s="131" t="s">
        <v>4738</v>
      </c>
      <c r="C1745" s="259" t="s">
        <v>5544</v>
      </c>
      <c r="D1745" s="260" t="s">
        <v>2</v>
      </c>
      <c r="E1745" s="250" t="s">
        <v>9852</v>
      </c>
      <c r="F1745" s="135" t="s">
        <v>5347</v>
      </c>
      <c r="G1745" s="135" t="s">
        <v>2380</v>
      </c>
      <c r="H1745" s="127">
        <v>1182910</v>
      </c>
      <c r="I1745" s="127">
        <v>1116200</v>
      </c>
      <c r="J1745" s="127">
        <v>833790</v>
      </c>
      <c r="K1745" s="128">
        <v>42705</v>
      </c>
      <c r="L1745" s="129" t="s">
        <v>9541</v>
      </c>
      <c r="M1745" s="68"/>
      <c r="N1745" s="68"/>
    </row>
    <row r="1746" spans="1:14" s="70" customFormat="1" ht="35.1" customHeight="1">
      <c r="A1746" s="258" t="s">
        <v>10801</v>
      </c>
      <c r="B1746" s="131" t="s">
        <v>5545</v>
      </c>
      <c r="C1746" s="259" t="s">
        <v>5546</v>
      </c>
      <c r="D1746" s="260" t="s">
        <v>9832</v>
      </c>
      <c r="E1746" s="250" t="s">
        <v>10099</v>
      </c>
      <c r="F1746" s="135" t="s">
        <v>5363</v>
      </c>
      <c r="G1746" s="135" t="s">
        <v>2530</v>
      </c>
      <c r="H1746" s="127">
        <v>1182910</v>
      </c>
      <c r="I1746" s="127">
        <v>1116200</v>
      </c>
      <c r="J1746" s="127">
        <v>833790</v>
      </c>
      <c r="K1746" s="128">
        <v>42705</v>
      </c>
      <c r="L1746" s="129" t="s">
        <v>9541</v>
      </c>
      <c r="M1746" s="68"/>
      <c r="N1746" s="68"/>
    </row>
    <row r="1747" spans="1:14" s="70" customFormat="1" ht="35.1" customHeight="1">
      <c r="A1747" s="258" t="s">
        <v>10802</v>
      </c>
      <c r="B1747" s="131" t="s">
        <v>4738</v>
      </c>
      <c r="C1747" s="259" t="s">
        <v>5547</v>
      </c>
      <c r="D1747" s="260" t="s">
        <v>2</v>
      </c>
      <c r="E1747" s="250" t="s">
        <v>9852</v>
      </c>
      <c r="F1747" s="135" t="s">
        <v>5347</v>
      </c>
      <c r="G1747" s="135" t="s">
        <v>2380</v>
      </c>
      <c r="H1747" s="127">
        <v>1182910</v>
      </c>
      <c r="I1747" s="127">
        <v>1116200</v>
      </c>
      <c r="J1747" s="127">
        <v>833790</v>
      </c>
      <c r="K1747" s="128">
        <v>42705</v>
      </c>
      <c r="L1747" s="129" t="s">
        <v>9541</v>
      </c>
      <c r="M1747" s="68"/>
      <c r="N1747" s="68"/>
    </row>
    <row r="1748" spans="1:14" s="70" customFormat="1" ht="35.1" customHeight="1">
      <c r="A1748" s="258" t="s">
        <v>10803</v>
      </c>
      <c r="B1748" s="131" t="s">
        <v>584</v>
      </c>
      <c r="C1748" s="259" t="s">
        <v>667</v>
      </c>
      <c r="D1748" s="287" t="s">
        <v>9832</v>
      </c>
      <c r="E1748" s="250" t="s">
        <v>10722</v>
      </c>
      <c r="F1748" s="135" t="s">
        <v>585</v>
      </c>
      <c r="G1748" s="135" t="s">
        <v>2237</v>
      </c>
      <c r="H1748" s="127">
        <v>1182910</v>
      </c>
      <c r="I1748" s="127">
        <v>1116200</v>
      </c>
      <c r="J1748" s="127">
        <v>833790</v>
      </c>
      <c r="K1748" s="128">
        <v>42705</v>
      </c>
      <c r="L1748" s="129" t="s">
        <v>9541</v>
      </c>
      <c r="M1748" s="68"/>
      <c r="N1748" s="68"/>
    </row>
    <row r="1749" spans="1:14" s="70" customFormat="1" ht="35.1" customHeight="1">
      <c r="A1749" s="258" t="s">
        <v>10804</v>
      </c>
      <c r="B1749" s="131" t="s">
        <v>4738</v>
      </c>
      <c r="C1749" s="259" t="s">
        <v>5548</v>
      </c>
      <c r="D1749" s="260" t="s">
        <v>2</v>
      </c>
      <c r="E1749" s="250" t="s">
        <v>9852</v>
      </c>
      <c r="F1749" s="135" t="s">
        <v>5347</v>
      </c>
      <c r="G1749" s="135" t="s">
        <v>2380</v>
      </c>
      <c r="H1749" s="127">
        <v>1182910</v>
      </c>
      <c r="I1749" s="127">
        <v>1116200</v>
      </c>
      <c r="J1749" s="127">
        <v>833790</v>
      </c>
      <c r="K1749" s="128">
        <v>42705</v>
      </c>
      <c r="L1749" s="129" t="s">
        <v>9541</v>
      </c>
      <c r="M1749" s="68"/>
      <c r="N1749" s="68"/>
    </row>
    <row r="1750" spans="1:14" s="70" customFormat="1" ht="35.1" customHeight="1">
      <c r="A1750" s="258" t="s">
        <v>10805</v>
      </c>
      <c r="B1750" s="131" t="s">
        <v>4750</v>
      </c>
      <c r="C1750" s="259" t="s">
        <v>10806</v>
      </c>
      <c r="D1750" s="250" t="s">
        <v>9832</v>
      </c>
      <c r="E1750" s="250" t="s">
        <v>9852</v>
      </c>
      <c r="F1750" s="135" t="s">
        <v>4751</v>
      </c>
      <c r="G1750" s="135" t="s">
        <v>2380</v>
      </c>
      <c r="H1750" s="127">
        <v>1182910</v>
      </c>
      <c r="I1750" s="127">
        <v>1116200</v>
      </c>
      <c r="J1750" s="127">
        <v>833790</v>
      </c>
      <c r="K1750" s="128">
        <v>42705</v>
      </c>
      <c r="L1750" s="129" t="s">
        <v>9541</v>
      </c>
      <c r="M1750" s="68"/>
      <c r="N1750" s="68"/>
    </row>
    <row r="1751" spans="1:14" s="70" customFormat="1" ht="35.1" customHeight="1">
      <c r="A1751" s="258" t="s">
        <v>5549</v>
      </c>
      <c r="B1751" s="131" t="s">
        <v>5550</v>
      </c>
      <c r="C1751" s="250" t="s">
        <v>5551</v>
      </c>
      <c r="D1751" s="250" t="s">
        <v>2</v>
      </c>
      <c r="E1751" s="250" t="s">
        <v>5552</v>
      </c>
      <c r="F1751" s="135" t="s">
        <v>5553</v>
      </c>
      <c r="G1751" s="135" t="s">
        <v>5554</v>
      </c>
      <c r="H1751" s="127">
        <v>1182910</v>
      </c>
      <c r="I1751" s="127">
        <v>1116200</v>
      </c>
      <c r="J1751" s="127">
        <v>833790</v>
      </c>
      <c r="K1751" s="128">
        <v>42705</v>
      </c>
      <c r="L1751" s="129" t="s">
        <v>9541</v>
      </c>
      <c r="M1751" s="68"/>
      <c r="N1751" s="68"/>
    </row>
    <row r="1752" spans="1:14" s="70" customFormat="1" ht="35.1" customHeight="1">
      <c r="A1752" s="258" t="s">
        <v>10807</v>
      </c>
      <c r="B1752" s="131" t="s">
        <v>4736</v>
      </c>
      <c r="C1752" s="259" t="s">
        <v>5555</v>
      </c>
      <c r="D1752" s="260" t="s">
        <v>2</v>
      </c>
      <c r="E1752" s="250" t="s">
        <v>10352</v>
      </c>
      <c r="F1752" s="135" t="s">
        <v>4737</v>
      </c>
      <c r="G1752" s="135" t="s">
        <v>2429</v>
      </c>
      <c r="H1752" s="127">
        <v>1182910</v>
      </c>
      <c r="I1752" s="127">
        <v>1116200</v>
      </c>
      <c r="J1752" s="127">
        <v>833790</v>
      </c>
      <c r="K1752" s="128">
        <v>42705</v>
      </c>
      <c r="L1752" s="129" t="s">
        <v>9541</v>
      </c>
      <c r="M1752" s="68"/>
      <c r="N1752" s="68"/>
    </row>
    <row r="1753" spans="1:14" s="70" customFormat="1" ht="35.1" customHeight="1">
      <c r="A1753" s="258" t="s">
        <v>235</v>
      </c>
      <c r="B1753" s="131" t="s">
        <v>2123</v>
      </c>
      <c r="C1753" s="259" t="s">
        <v>236</v>
      </c>
      <c r="D1753" s="260" t="s">
        <v>2</v>
      </c>
      <c r="E1753" s="281" t="s">
        <v>2183</v>
      </c>
      <c r="F1753" s="135" t="s">
        <v>172</v>
      </c>
      <c r="G1753" s="135" t="s">
        <v>2197</v>
      </c>
      <c r="H1753" s="127">
        <v>1182910</v>
      </c>
      <c r="I1753" s="127">
        <v>1116200</v>
      </c>
      <c r="J1753" s="127">
        <v>833790</v>
      </c>
      <c r="K1753" s="128">
        <v>42705</v>
      </c>
      <c r="L1753" s="129" t="s">
        <v>9541</v>
      </c>
      <c r="M1753" s="68"/>
      <c r="N1753" s="68"/>
    </row>
    <row r="1754" spans="1:14" s="70" customFormat="1" ht="35.1" customHeight="1">
      <c r="A1754" s="258" t="s">
        <v>5556</v>
      </c>
      <c r="B1754" s="131" t="s">
        <v>5532</v>
      </c>
      <c r="C1754" s="259" t="s">
        <v>5557</v>
      </c>
      <c r="D1754" s="260" t="s">
        <v>2</v>
      </c>
      <c r="E1754" s="250" t="s">
        <v>5533</v>
      </c>
      <c r="F1754" s="135" t="s">
        <v>5534</v>
      </c>
      <c r="G1754" s="135" t="s">
        <v>5535</v>
      </c>
      <c r="H1754" s="127">
        <v>1182910</v>
      </c>
      <c r="I1754" s="127">
        <v>1116200</v>
      </c>
      <c r="J1754" s="127">
        <v>833790</v>
      </c>
      <c r="K1754" s="128">
        <v>42705</v>
      </c>
      <c r="L1754" s="129" t="s">
        <v>9541</v>
      </c>
      <c r="M1754" s="68"/>
      <c r="N1754" s="68"/>
    </row>
    <row r="1755" spans="1:14" s="70" customFormat="1" ht="35.1" customHeight="1">
      <c r="A1755" s="258" t="s">
        <v>5558</v>
      </c>
      <c r="B1755" s="131" t="s">
        <v>4747</v>
      </c>
      <c r="C1755" s="259" t="s">
        <v>246</v>
      </c>
      <c r="D1755" s="260" t="s">
        <v>2</v>
      </c>
      <c r="E1755" s="250" t="s">
        <v>4748</v>
      </c>
      <c r="F1755" s="135" t="s">
        <v>4769</v>
      </c>
      <c r="G1755" s="135" t="s">
        <v>4749</v>
      </c>
      <c r="H1755" s="127">
        <v>1182910</v>
      </c>
      <c r="I1755" s="127">
        <v>1116200</v>
      </c>
      <c r="J1755" s="127">
        <v>833790</v>
      </c>
      <c r="K1755" s="128">
        <v>42705</v>
      </c>
      <c r="L1755" s="129" t="s">
        <v>9541</v>
      </c>
      <c r="M1755" s="68"/>
      <c r="N1755" s="68"/>
    </row>
    <row r="1756" spans="1:14" s="70" customFormat="1" ht="35.1" customHeight="1">
      <c r="A1756" s="258" t="s">
        <v>5559</v>
      </c>
      <c r="B1756" s="131" t="s">
        <v>4743</v>
      </c>
      <c r="C1756" s="259" t="s">
        <v>5560</v>
      </c>
      <c r="D1756" s="247" t="s">
        <v>2</v>
      </c>
      <c r="E1756" s="250" t="s">
        <v>4744</v>
      </c>
      <c r="F1756" s="135" t="s">
        <v>4745</v>
      </c>
      <c r="G1756" s="135" t="s">
        <v>2443</v>
      </c>
      <c r="H1756" s="127">
        <v>1182910</v>
      </c>
      <c r="I1756" s="127">
        <v>1116200</v>
      </c>
      <c r="J1756" s="127">
        <v>833790</v>
      </c>
      <c r="K1756" s="128">
        <v>42705</v>
      </c>
      <c r="L1756" s="129" t="s">
        <v>9541</v>
      </c>
      <c r="M1756" s="68"/>
      <c r="N1756" s="68"/>
    </row>
    <row r="1757" spans="1:14" s="70" customFormat="1" ht="35.1" customHeight="1">
      <c r="A1757" s="261" t="s">
        <v>5561</v>
      </c>
      <c r="B1757" s="131" t="s">
        <v>4743</v>
      </c>
      <c r="C1757" s="259" t="s">
        <v>5562</v>
      </c>
      <c r="D1757" s="247" t="s">
        <v>2</v>
      </c>
      <c r="E1757" s="250" t="s">
        <v>4744</v>
      </c>
      <c r="F1757" s="135" t="s">
        <v>4745</v>
      </c>
      <c r="G1757" s="135" t="s">
        <v>2443</v>
      </c>
      <c r="H1757" s="127">
        <v>1182910</v>
      </c>
      <c r="I1757" s="127">
        <v>1116200</v>
      </c>
      <c r="J1757" s="127">
        <v>833790</v>
      </c>
      <c r="K1757" s="128">
        <v>42705</v>
      </c>
      <c r="L1757" s="129" t="s">
        <v>9541</v>
      </c>
      <c r="M1757" s="68"/>
      <c r="N1757" s="68"/>
    </row>
    <row r="1758" spans="1:14" s="70" customFormat="1" ht="35.1" customHeight="1">
      <c r="A1758" s="258" t="s">
        <v>5563</v>
      </c>
      <c r="B1758" s="131" t="s">
        <v>5492</v>
      </c>
      <c r="C1758" s="259" t="s">
        <v>5564</v>
      </c>
      <c r="D1758" s="260" t="s">
        <v>2</v>
      </c>
      <c r="E1758" s="250" t="s">
        <v>5014</v>
      </c>
      <c r="F1758" s="135" t="s">
        <v>5494</v>
      </c>
      <c r="G1758" s="135" t="s">
        <v>4596</v>
      </c>
      <c r="H1758" s="127">
        <v>1182910</v>
      </c>
      <c r="I1758" s="127">
        <v>1116200</v>
      </c>
      <c r="J1758" s="127">
        <v>833790</v>
      </c>
      <c r="K1758" s="128">
        <v>42705</v>
      </c>
      <c r="L1758" s="129" t="s">
        <v>9541</v>
      </c>
      <c r="M1758" s="68"/>
      <c r="N1758" s="68"/>
    </row>
    <row r="1759" spans="1:14" s="70" customFormat="1" ht="35.1" customHeight="1">
      <c r="A1759" s="258" t="s">
        <v>5565</v>
      </c>
      <c r="B1759" s="131" t="s">
        <v>4760</v>
      </c>
      <c r="C1759" s="259" t="s">
        <v>246</v>
      </c>
      <c r="D1759" s="260" t="s">
        <v>2</v>
      </c>
      <c r="E1759" s="250" t="s">
        <v>4761</v>
      </c>
      <c r="F1759" s="135" t="s">
        <v>4762</v>
      </c>
      <c r="G1759" s="135" t="s">
        <v>2429</v>
      </c>
      <c r="H1759" s="127">
        <v>1182910</v>
      </c>
      <c r="I1759" s="127">
        <v>1116200</v>
      </c>
      <c r="J1759" s="127">
        <v>833790</v>
      </c>
      <c r="K1759" s="128">
        <v>42705</v>
      </c>
      <c r="L1759" s="129" t="s">
        <v>9541</v>
      </c>
      <c r="M1759" s="68"/>
      <c r="N1759" s="68"/>
    </row>
    <row r="1760" spans="1:14" s="70" customFormat="1" ht="35.1" customHeight="1">
      <c r="A1760" s="261" t="s">
        <v>5566</v>
      </c>
      <c r="B1760" s="131" t="s">
        <v>5496</v>
      </c>
      <c r="C1760" s="250" t="s">
        <v>5562</v>
      </c>
      <c r="D1760" s="247" t="s">
        <v>2</v>
      </c>
      <c r="E1760" s="247" t="s">
        <v>5351</v>
      </c>
      <c r="F1760" s="135" t="s">
        <v>5352</v>
      </c>
      <c r="G1760" s="135" t="s">
        <v>4596</v>
      </c>
      <c r="H1760" s="127">
        <v>1182910</v>
      </c>
      <c r="I1760" s="127">
        <v>1116200</v>
      </c>
      <c r="J1760" s="127">
        <v>833790</v>
      </c>
      <c r="K1760" s="128">
        <v>42705</v>
      </c>
      <c r="L1760" s="129" t="s">
        <v>9541</v>
      </c>
      <c r="M1760" s="68"/>
      <c r="N1760" s="68"/>
    </row>
    <row r="1761" spans="1:14" s="70" customFormat="1" ht="35.1" customHeight="1">
      <c r="A1761" s="258" t="s">
        <v>5567</v>
      </c>
      <c r="B1761" s="131" t="s">
        <v>5492</v>
      </c>
      <c r="C1761" s="259" t="s">
        <v>5555</v>
      </c>
      <c r="D1761" s="260" t="s">
        <v>2</v>
      </c>
      <c r="E1761" s="250" t="s">
        <v>5014</v>
      </c>
      <c r="F1761" s="135" t="s">
        <v>5494</v>
      </c>
      <c r="G1761" s="135" t="s">
        <v>4596</v>
      </c>
      <c r="H1761" s="127">
        <v>1182910</v>
      </c>
      <c r="I1761" s="127">
        <v>1116200</v>
      </c>
      <c r="J1761" s="127">
        <v>833790</v>
      </c>
      <c r="K1761" s="128">
        <v>42705</v>
      </c>
      <c r="L1761" s="129" t="s">
        <v>9541</v>
      </c>
      <c r="M1761" s="68"/>
      <c r="N1761" s="68"/>
    </row>
    <row r="1762" spans="1:14" s="70" customFormat="1" ht="35.1" customHeight="1">
      <c r="A1762" s="261" t="s">
        <v>5568</v>
      </c>
      <c r="B1762" s="131" t="s">
        <v>5496</v>
      </c>
      <c r="C1762" s="250" t="s">
        <v>5569</v>
      </c>
      <c r="D1762" s="247" t="s">
        <v>2</v>
      </c>
      <c r="E1762" s="247" t="s">
        <v>5351</v>
      </c>
      <c r="F1762" s="135" t="s">
        <v>5352</v>
      </c>
      <c r="G1762" s="135" t="s">
        <v>4596</v>
      </c>
      <c r="H1762" s="127">
        <v>1182910</v>
      </c>
      <c r="I1762" s="127">
        <v>1116200</v>
      </c>
      <c r="J1762" s="127">
        <v>833790</v>
      </c>
      <c r="K1762" s="128">
        <v>42705</v>
      </c>
      <c r="L1762" s="129" t="s">
        <v>9541</v>
      </c>
      <c r="M1762" s="68"/>
      <c r="N1762" s="68"/>
    </row>
    <row r="1763" spans="1:14" s="70" customFormat="1" ht="35.1" customHeight="1">
      <c r="A1763" s="258" t="s">
        <v>5570</v>
      </c>
      <c r="B1763" s="131" t="s">
        <v>5492</v>
      </c>
      <c r="C1763" s="259" t="s">
        <v>5571</v>
      </c>
      <c r="D1763" s="260" t="s">
        <v>2</v>
      </c>
      <c r="E1763" s="250" t="s">
        <v>5014</v>
      </c>
      <c r="F1763" s="135" t="s">
        <v>5494</v>
      </c>
      <c r="G1763" s="135" t="s">
        <v>4596</v>
      </c>
      <c r="H1763" s="127">
        <v>1182910</v>
      </c>
      <c r="I1763" s="127">
        <v>1116200</v>
      </c>
      <c r="J1763" s="127">
        <v>833790</v>
      </c>
      <c r="K1763" s="128">
        <v>42705</v>
      </c>
      <c r="L1763" s="129" t="s">
        <v>9541</v>
      </c>
      <c r="M1763" s="68"/>
      <c r="N1763" s="68"/>
    </row>
    <row r="1764" spans="1:14" s="70" customFormat="1" ht="35.1" customHeight="1">
      <c r="A1764" s="261" t="s">
        <v>5572</v>
      </c>
      <c r="B1764" s="131" t="s">
        <v>5496</v>
      </c>
      <c r="C1764" s="250" t="s">
        <v>5573</v>
      </c>
      <c r="D1764" s="247" t="s">
        <v>2</v>
      </c>
      <c r="E1764" s="247" t="s">
        <v>5351</v>
      </c>
      <c r="F1764" s="135" t="s">
        <v>5352</v>
      </c>
      <c r="G1764" s="135" t="s">
        <v>4596</v>
      </c>
      <c r="H1764" s="127">
        <v>1182910</v>
      </c>
      <c r="I1764" s="127">
        <v>1116200</v>
      </c>
      <c r="J1764" s="127">
        <v>833790</v>
      </c>
      <c r="K1764" s="128">
        <v>42705</v>
      </c>
      <c r="L1764" s="129" t="s">
        <v>9541</v>
      </c>
      <c r="M1764" s="68"/>
      <c r="N1764" s="68"/>
    </row>
    <row r="1765" spans="1:14" s="70" customFormat="1" ht="35.1" customHeight="1">
      <c r="A1765" s="261" t="s">
        <v>245</v>
      </c>
      <c r="B1765" s="131" t="s">
        <v>2124</v>
      </c>
      <c r="C1765" s="250" t="s">
        <v>246</v>
      </c>
      <c r="D1765" s="247" t="s">
        <v>2</v>
      </c>
      <c r="E1765" s="281" t="s">
        <v>2183</v>
      </c>
      <c r="F1765" s="135" t="s">
        <v>177</v>
      </c>
      <c r="G1765" s="135" t="s">
        <v>2197</v>
      </c>
      <c r="H1765" s="127">
        <v>1182910</v>
      </c>
      <c r="I1765" s="127">
        <v>1116200</v>
      </c>
      <c r="J1765" s="127">
        <v>833790</v>
      </c>
      <c r="K1765" s="128">
        <v>42705</v>
      </c>
      <c r="L1765" s="129" t="s">
        <v>9541</v>
      </c>
      <c r="M1765" s="68"/>
      <c r="N1765" s="68"/>
    </row>
    <row r="1766" spans="1:14" s="769" customFormat="1" ht="35.1" customHeight="1">
      <c r="A1766" s="765" t="s">
        <v>9647</v>
      </c>
      <c r="B1766" s="757"/>
      <c r="C1766" s="801"/>
      <c r="D1766" s="803"/>
      <c r="E1766" s="803"/>
      <c r="F1766" s="759"/>
      <c r="G1766" s="759"/>
      <c r="H1766" s="759"/>
      <c r="I1766" s="760"/>
      <c r="J1766" s="760"/>
      <c r="K1766" s="768"/>
      <c r="L1766" s="762"/>
      <c r="M1766" s="763"/>
      <c r="N1766" s="763"/>
    </row>
    <row r="1767" spans="1:14" s="70" customFormat="1" ht="35.1" customHeight="1">
      <c r="A1767" s="258" t="s">
        <v>5574</v>
      </c>
      <c r="B1767" s="131" t="s">
        <v>5550</v>
      </c>
      <c r="C1767" s="250" t="s">
        <v>5575</v>
      </c>
      <c r="D1767" s="250" t="s">
        <v>2</v>
      </c>
      <c r="E1767" s="250" t="s">
        <v>5552</v>
      </c>
      <c r="F1767" s="135" t="s">
        <v>5553</v>
      </c>
      <c r="G1767" s="135" t="s">
        <v>5554</v>
      </c>
      <c r="H1767" s="127">
        <v>1789450</v>
      </c>
      <c r="I1767" s="127">
        <v>1688530</v>
      </c>
      <c r="J1767" s="127">
        <v>1057780</v>
      </c>
      <c r="K1767" s="128">
        <v>42705</v>
      </c>
      <c r="L1767" s="129" t="s">
        <v>9541</v>
      </c>
      <c r="M1767" s="68"/>
      <c r="N1767" s="68"/>
    </row>
    <row r="1768" spans="1:14" s="70" customFormat="1" ht="35.1" customHeight="1">
      <c r="A1768" s="258" t="s">
        <v>10808</v>
      </c>
      <c r="B1768" s="131" t="s">
        <v>4750</v>
      </c>
      <c r="C1768" s="259" t="s">
        <v>10809</v>
      </c>
      <c r="D1768" s="250" t="s">
        <v>9832</v>
      </c>
      <c r="E1768" s="250" t="s">
        <v>9852</v>
      </c>
      <c r="F1768" s="135" t="s">
        <v>4751</v>
      </c>
      <c r="G1768" s="135" t="s">
        <v>2380</v>
      </c>
      <c r="H1768" s="127">
        <v>1789450</v>
      </c>
      <c r="I1768" s="127">
        <v>1688530</v>
      </c>
      <c r="J1768" s="127">
        <v>1057780</v>
      </c>
      <c r="K1768" s="128">
        <v>42705</v>
      </c>
      <c r="L1768" s="129" t="s">
        <v>9541</v>
      </c>
      <c r="M1768" s="68"/>
      <c r="N1768" s="68"/>
    </row>
    <row r="1769" spans="1:14" s="70" customFormat="1" ht="35.1" customHeight="1">
      <c r="A1769" s="258" t="s">
        <v>5576</v>
      </c>
      <c r="B1769" s="131" t="s">
        <v>5520</v>
      </c>
      <c r="C1769" s="259" t="s">
        <v>5577</v>
      </c>
      <c r="D1769" s="250" t="s">
        <v>2</v>
      </c>
      <c r="E1769" s="250" t="s">
        <v>3360</v>
      </c>
      <c r="F1769" s="135" t="s">
        <v>4755</v>
      </c>
      <c r="G1769" s="135" t="s">
        <v>4756</v>
      </c>
      <c r="H1769" s="127">
        <v>1789450</v>
      </c>
      <c r="I1769" s="127">
        <v>1688530</v>
      </c>
      <c r="J1769" s="127">
        <v>1057780</v>
      </c>
      <c r="K1769" s="128">
        <v>42705</v>
      </c>
      <c r="L1769" s="129" t="s">
        <v>9541</v>
      </c>
      <c r="M1769" s="68"/>
      <c r="N1769" s="68"/>
    </row>
    <row r="1770" spans="1:14" s="70" customFormat="1" ht="35.1" customHeight="1">
      <c r="A1770" s="258" t="s">
        <v>5578</v>
      </c>
      <c r="B1770" s="131" t="s">
        <v>5532</v>
      </c>
      <c r="C1770" s="259" t="s">
        <v>5579</v>
      </c>
      <c r="D1770" s="250" t="s">
        <v>2</v>
      </c>
      <c r="E1770" s="250" t="s">
        <v>5533</v>
      </c>
      <c r="F1770" s="135" t="s">
        <v>5534</v>
      </c>
      <c r="G1770" s="135" t="s">
        <v>5535</v>
      </c>
      <c r="H1770" s="127">
        <v>1789450</v>
      </c>
      <c r="I1770" s="127">
        <v>1688530</v>
      </c>
      <c r="J1770" s="127">
        <v>1057780</v>
      </c>
      <c r="K1770" s="128">
        <v>42705</v>
      </c>
      <c r="L1770" s="129" t="s">
        <v>9541</v>
      </c>
      <c r="M1770" s="68"/>
      <c r="N1770" s="68"/>
    </row>
    <row r="1771" spans="1:14" s="70" customFormat="1" ht="35.1" customHeight="1">
      <c r="A1771" s="258" t="s">
        <v>5580</v>
      </c>
      <c r="B1771" s="131" t="s">
        <v>4743</v>
      </c>
      <c r="C1771" s="259" t="s">
        <v>5581</v>
      </c>
      <c r="D1771" s="247" t="s">
        <v>2</v>
      </c>
      <c r="E1771" s="250" t="s">
        <v>4744</v>
      </c>
      <c r="F1771" s="135" t="s">
        <v>4745</v>
      </c>
      <c r="G1771" s="135" t="s">
        <v>2443</v>
      </c>
      <c r="H1771" s="127">
        <v>1789450</v>
      </c>
      <c r="I1771" s="127">
        <v>1688530</v>
      </c>
      <c r="J1771" s="127">
        <v>1057780</v>
      </c>
      <c r="K1771" s="128">
        <v>42705</v>
      </c>
      <c r="L1771" s="129" t="s">
        <v>9541</v>
      </c>
      <c r="M1771" s="68"/>
      <c r="N1771" s="68"/>
    </row>
    <row r="1772" spans="1:14" s="70" customFormat="1" ht="35.1" customHeight="1">
      <c r="A1772" s="258" t="s">
        <v>10810</v>
      </c>
      <c r="B1772" s="131" t="s">
        <v>4760</v>
      </c>
      <c r="C1772" s="250" t="s">
        <v>5582</v>
      </c>
      <c r="D1772" s="250" t="s">
        <v>2</v>
      </c>
      <c r="E1772" s="250" t="s">
        <v>4761</v>
      </c>
      <c r="F1772" s="135" t="s">
        <v>4762</v>
      </c>
      <c r="G1772" s="135" t="s">
        <v>2429</v>
      </c>
      <c r="H1772" s="127">
        <v>1789450</v>
      </c>
      <c r="I1772" s="127">
        <v>1688530</v>
      </c>
      <c r="J1772" s="127">
        <v>1057780</v>
      </c>
      <c r="K1772" s="128">
        <v>42705</v>
      </c>
      <c r="L1772" s="129" t="s">
        <v>9541</v>
      </c>
      <c r="M1772" s="68"/>
      <c r="N1772" s="68"/>
    </row>
    <row r="1773" spans="1:14" s="70" customFormat="1" ht="35.1" customHeight="1">
      <c r="A1773" s="258" t="s">
        <v>10811</v>
      </c>
      <c r="B1773" s="131" t="s">
        <v>4740</v>
      </c>
      <c r="C1773" s="250" t="s">
        <v>5583</v>
      </c>
      <c r="D1773" s="250" t="s">
        <v>2</v>
      </c>
      <c r="E1773" s="250" t="s">
        <v>2528</v>
      </c>
      <c r="F1773" s="135" t="s">
        <v>5584</v>
      </c>
      <c r="G1773" s="135" t="s">
        <v>2530</v>
      </c>
      <c r="H1773" s="127">
        <v>1789450</v>
      </c>
      <c r="I1773" s="127">
        <v>1688530</v>
      </c>
      <c r="J1773" s="127">
        <v>1057780</v>
      </c>
      <c r="K1773" s="128">
        <v>42705</v>
      </c>
      <c r="L1773" s="129" t="s">
        <v>9541</v>
      </c>
      <c r="M1773" s="68"/>
      <c r="N1773" s="68"/>
    </row>
    <row r="1774" spans="1:14" s="769" customFormat="1" ht="35.1" customHeight="1">
      <c r="A1774" s="765" t="s">
        <v>9648</v>
      </c>
      <c r="B1774" s="757"/>
      <c r="C1774" s="800"/>
      <c r="D1774" s="804"/>
      <c r="E1774" s="801"/>
      <c r="F1774" s="759"/>
      <c r="G1774" s="759"/>
      <c r="H1774" s="759"/>
      <c r="I1774" s="760"/>
      <c r="J1774" s="760"/>
      <c r="K1774" s="768"/>
      <c r="L1774" s="762"/>
      <c r="M1774" s="763"/>
      <c r="N1774" s="763"/>
    </row>
    <row r="1775" spans="1:14" s="70" customFormat="1" ht="35.1" customHeight="1">
      <c r="A1775" s="258" t="s">
        <v>5591</v>
      </c>
      <c r="B1775" s="131" t="s">
        <v>5592</v>
      </c>
      <c r="C1775" s="259" t="s">
        <v>5593</v>
      </c>
      <c r="D1775" s="247" t="s">
        <v>2</v>
      </c>
      <c r="E1775" s="250" t="s">
        <v>4744</v>
      </c>
      <c r="F1775" s="135" t="s">
        <v>4745</v>
      </c>
      <c r="G1775" s="135" t="s">
        <v>2443</v>
      </c>
      <c r="H1775" s="127">
        <v>223670</v>
      </c>
      <c r="I1775" s="127">
        <v>211050</v>
      </c>
      <c r="J1775" s="127">
        <v>121820</v>
      </c>
      <c r="K1775" s="128">
        <v>42705</v>
      </c>
      <c r="L1775" s="129" t="s">
        <v>9541</v>
      </c>
      <c r="M1775" s="68"/>
      <c r="N1775" s="68"/>
    </row>
    <row r="1776" spans="1:14" s="70" customFormat="1" ht="35.1" customHeight="1">
      <c r="A1776" s="258" t="s">
        <v>226</v>
      </c>
      <c r="B1776" s="131" t="s">
        <v>2124</v>
      </c>
      <c r="C1776" s="259" t="s">
        <v>227</v>
      </c>
      <c r="D1776" s="247" t="s">
        <v>2</v>
      </c>
      <c r="E1776" s="281" t="s">
        <v>2183</v>
      </c>
      <c r="F1776" s="135" t="s">
        <v>177</v>
      </c>
      <c r="G1776" s="135" t="s">
        <v>2197</v>
      </c>
      <c r="H1776" s="127">
        <v>223670</v>
      </c>
      <c r="I1776" s="127">
        <v>211050</v>
      </c>
      <c r="J1776" s="127">
        <v>121820</v>
      </c>
      <c r="K1776" s="128">
        <v>42705</v>
      </c>
      <c r="L1776" s="129" t="s">
        <v>9541</v>
      </c>
      <c r="M1776" s="68"/>
      <c r="N1776" s="68"/>
    </row>
    <row r="1777" spans="1:14" s="70" customFormat="1" ht="35.1" customHeight="1">
      <c r="A1777" s="258" t="s">
        <v>5594</v>
      </c>
      <c r="B1777" s="131" t="s">
        <v>5595</v>
      </c>
      <c r="C1777" s="250" t="s">
        <v>5596</v>
      </c>
      <c r="D1777" s="250" t="s">
        <v>2</v>
      </c>
      <c r="E1777" s="250" t="s">
        <v>5552</v>
      </c>
      <c r="F1777" s="135" t="s">
        <v>5553</v>
      </c>
      <c r="G1777" s="135" t="s">
        <v>5554</v>
      </c>
      <c r="H1777" s="127">
        <v>223670</v>
      </c>
      <c r="I1777" s="127">
        <v>211050</v>
      </c>
      <c r="J1777" s="127">
        <v>121820</v>
      </c>
      <c r="K1777" s="128">
        <v>42705</v>
      </c>
      <c r="L1777" s="129" t="s">
        <v>9541</v>
      </c>
      <c r="M1777" s="68"/>
      <c r="N1777" s="68"/>
    </row>
    <row r="1778" spans="1:14" s="70" customFormat="1" ht="35.1" customHeight="1">
      <c r="A1778" s="258" t="s">
        <v>5597</v>
      </c>
      <c r="B1778" s="131" t="s">
        <v>5598</v>
      </c>
      <c r="C1778" s="250" t="s">
        <v>5599</v>
      </c>
      <c r="D1778" s="250" t="s">
        <v>2</v>
      </c>
      <c r="E1778" s="250" t="s">
        <v>5552</v>
      </c>
      <c r="F1778" s="135" t="s">
        <v>5553</v>
      </c>
      <c r="G1778" s="135" t="s">
        <v>5554</v>
      </c>
      <c r="H1778" s="127">
        <v>223670</v>
      </c>
      <c r="I1778" s="127">
        <v>211050</v>
      </c>
      <c r="J1778" s="127">
        <v>121820</v>
      </c>
      <c r="K1778" s="128">
        <v>42705</v>
      </c>
      <c r="L1778" s="129" t="s">
        <v>9541</v>
      </c>
      <c r="M1778" s="68"/>
      <c r="N1778" s="68"/>
    </row>
    <row r="1779" spans="1:14" s="70" customFormat="1" ht="35.1" customHeight="1">
      <c r="A1779" s="258" t="s">
        <v>248</v>
      </c>
      <c r="B1779" s="131" t="s">
        <v>2123</v>
      </c>
      <c r="C1779" s="250" t="s">
        <v>227</v>
      </c>
      <c r="D1779" s="250" t="s">
        <v>2</v>
      </c>
      <c r="E1779" s="281" t="s">
        <v>2183</v>
      </c>
      <c r="F1779" s="135" t="s">
        <v>172</v>
      </c>
      <c r="G1779" s="135" t="s">
        <v>2197</v>
      </c>
      <c r="H1779" s="127">
        <v>223670</v>
      </c>
      <c r="I1779" s="127">
        <v>211050</v>
      </c>
      <c r="J1779" s="127">
        <v>121820</v>
      </c>
      <c r="K1779" s="128">
        <v>42705</v>
      </c>
      <c r="L1779" s="129" t="s">
        <v>9541</v>
      </c>
      <c r="M1779" s="68"/>
      <c r="N1779" s="68"/>
    </row>
    <row r="1780" spans="1:14" s="769" customFormat="1" ht="35.1" customHeight="1">
      <c r="A1780" s="765" t="s">
        <v>9649</v>
      </c>
      <c r="B1780" s="757"/>
      <c r="C1780" s="805"/>
      <c r="D1780" s="805"/>
      <c r="E1780" s="806"/>
      <c r="F1780" s="759"/>
      <c r="G1780" s="759"/>
      <c r="H1780" s="759"/>
      <c r="I1780" s="760"/>
      <c r="J1780" s="760"/>
      <c r="K1780" s="771"/>
      <c r="L1780" s="762"/>
      <c r="M1780" s="763"/>
      <c r="N1780" s="763"/>
    </row>
    <row r="1781" spans="1:14" s="70" customFormat="1" ht="35.1" customHeight="1">
      <c r="A1781" s="248" t="s">
        <v>5609</v>
      </c>
      <c r="B1781" s="131" t="s">
        <v>5610</v>
      </c>
      <c r="C1781" s="249" t="s">
        <v>670</v>
      </c>
      <c r="D1781" s="247" t="s">
        <v>2</v>
      </c>
      <c r="E1781" s="247" t="s">
        <v>4591</v>
      </c>
      <c r="F1781" s="135" t="s">
        <v>411</v>
      </c>
      <c r="G1781" s="135" t="s">
        <v>2530</v>
      </c>
      <c r="H1781" s="127">
        <v>15970</v>
      </c>
      <c r="I1781" s="127">
        <v>15060</v>
      </c>
      <c r="J1781" s="127">
        <v>14500</v>
      </c>
      <c r="K1781" s="128">
        <v>42705</v>
      </c>
      <c r="L1781" s="129" t="s">
        <v>9541</v>
      </c>
      <c r="M1781" s="68"/>
      <c r="N1781" s="68"/>
    </row>
    <row r="1782" spans="1:14" s="70" customFormat="1" ht="35.1" customHeight="1">
      <c r="A1782" s="246" t="s">
        <v>10812</v>
      </c>
      <c r="B1782" s="131" t="s">
        <v>5611</v>
      </c>
      <c r="C1782" s="250" t="s">
        <v>670</v>
      </c>
      <c r="D1782" s="260" t="s">
        <v>2</v>
      </c>
      <c r="E1782" s="250" t="s">
        <v>9852</v>
      </c>
      <c r="F1782" s="135" t="s">
        <v>411</v>
      </c>
      <c r="G1782" s="135" t="s">
        <v>2380</v>
      </c>
      <c r="H1782" s="127">
        <v>15970</v>
      </c>
      <c r="I1782" s="127">
        <v>15060</v>
      </c>
      <c r="J1782" s="127">
        <v>14500</v>
      </c>
      <c r="K1782" s="128">
        <v>42705</v>
      </c>
      <c r="L1782" s="129" t="s">
        <v>9541</v>
      </c>
      <c r="M1782" s="68"/>
      <c r="N1782" s="68"/>
    </row>
    <row r="1783" spans="1:14" s="70" customFormat="1" ht="35.1" customHeight="1">
      <c r="A1783" s="261" t="s">
        <v>5612</v>
      </c>
      <c r="B1783" s="131" t="s">
        <v>5613</v>
      </c>
      <c r="C1783" s="250" t="s">
        <v>670</v>
      </c>
      <c r="D1783" s="247" t="s">
        <v>2</v>
      </c>
      <c r="E1783" s="247" t="s">
        <v>4595</v>
      </c>
      <c r="F1783" s="135" t="s">
        <v>411</v>
      </c>
      <c r="G1783" s="135" t="s">
        <v>4596</v>
      </c>
      <c r="H1783" s="127">
        <v>15970</v>
      </c>
      <c r="I1783" s="127">
        <v>15060</v>
      </c>
      <c r="J1783" s="127">
        <v>14500</v>
      </c>
      <c r="K1783" s="128">
        <v>42705</v>
      </c>
      <c r="L1783" s="129" t="s">
        <v>9541</v>
      </c>
      <c r="M1783" s="68"/>
      <c r="N1783" s="68"/>
    </row>
    <row r="1784" spans="1:14" s="70" customFormat="1" ht="35.1" customHeight="1">
      <c r="A1784" s="248" t="s">
        <v>5614</v>
      </c>
      <c r="B1784" s="131" t="s">
        <v>669</v>
      </c>
      <c r="C1784" s="249" t="s">
        <v>670</v>
      </c>
      <c r="D1784" s="247" t="s">
        <v>2</v>
      </c>
      <c r="E1784" s="247" t="s">
        <v>4598</v>
      </c>
      <c r="F1784" s="135" t="s">
        <v>411</v>
      </c>
      <c r="G1784" s="135" t="s">
        <v>4599</v>
      </c>
      <c r="H1784" s="127">
        <v>15970</v>
      </c>
      <c r="I1784" s="127">
        <v>15060</v>
      </c>
      <c r="J1784" s="127">
        <v>14500</v>
      </c>
      <c r="K1784" s="128">
        <v>42705</v>
      </c>
      <c r="L1784" s="129" t="s">
        <v>9541</v>
      </c>
      <c r="M1784" s="68"/>
      <c r="N1784" s="68"/>
    </row>
    <row r="1785" spans="1:14" s="70" customFormat="1" ht="35.1" customHeight="1">
      <c r="A1785" s="248" t="s">
        <v>10813</v>
      </c>
      <c r="B1785" s="131" t="s">
        <v>669</v>
      </c>
      <c r="C1785" s="249" t="s">
        <v>670</v>
      </c>
      <c r="D1785" s="247" t="s">
        <v>2</v>
      </c>
      <c r="E1785" s="247" t="s">
        <v>3501</v>
      </c>
      <c r="F1785" s="135" t="s">
        <v>411</v>
      </c>
      <c r="G1785" s="135" t="s">
        <v>2429</v>
      </c>
      <c r="H1785" s="127">
        <v>15970</v>
      </c>
      <c r="I1785" s="127">
        <v>15060</v>
      </c>
      <c r="J1785" s="127">
        <v>14500</v>
      </c>
      <c r="K1785" s="128">
        <v>42705</v>
      </c>
      <c r="L1785" s="129" t="s">
        <v>9541</v>
      </c>
      <c r="M1785" s="68"/>
      <c r="N1785" s="68"/>
    </row>
    <row r="1786" spans="1:14" s="70" customFormat="1" ht="35.1" customHeight="1">
      <c r="A1786" s="248" t="s">
        <v>668</v>
      </c>
      <c r="B1786" s="131" t="s">
        <v>669</v>
      </c>
      <c r="C1786" s="249" t="s">
        <v>670</v>
      </c>
      <c r="D1786" s="247" t="s">
        <v>2</v>
      </c>
      <c r="E1786" s="281" t="s">
        <v>10248</v>
      </c>
      <c r="F1786" s="135" t="s">
        <v>456</v>
      </c>
      <c r="G1786" s="135" t="s">
        <v>2237</v>
      </c>
      <c r="H1786" s="127">
        <v>15970</v>
      </c>
      <c r="I1786" s="127">
        <v>15060</v>
      </c>
      <c r="J1786" s="127">
        <v>14500</v>
      </c>
      <c r="K1786" s="128">
        <v>42705</v>
      </c>
      <c r="L1786" s="129" t="s">
        <v>9541</v>
      </c>
      <c r="M1786" s="68"/>
      <c r="N1786" s="68"/>
    </row>
    <row r="1787" spans="1:14" s="70" customFormat="1" ht="35.1" customHeight="1">
      <c r="A1787" s="248" t="s">
        <v>5615</v>
      </c>
      <c r="B1787" s="131" t="s">
        <v>669</v>
      </c>
      <c r="C1787" s="249" t="s">
        <v>670</v>
      </c>
      <c r="D1787" s="247" t="s">
        <v>2</v>
      </c>
      <c r="E1787" s="247" t="s">
        <v>9870</v>
      </c>
      <c r="F1787" s="135" t="s">
        <v>411</v>
      </c>
      <c r="G1787" s="135" t="s">
        <v>3062</v>
      </c>
      <c r="H1787" s="127">
        <v>15970</v>
      </c>
      <c r="I1787" s="127">
        <v>15060</v>
      </c>
      <c r="J1787" s="127">
        <v>14500</v>
      </c>
      <c r="K1787" s="128">
        <v>42705</v>
      </c>
      <c r="L1787" s="129" t="s">
        <v>9541</v>
      </c>
      <c r="M1787" s="68"/>
      <c r="N1787" s="68"/>
    </row>
    <row r="1788" spans="1:14" s="70" customFormat="1" ht="35.1" customHeight="1">
      <c r="A1788" s="261" t="s">
        <v>10814</v>
      </c>
      <c r="B1788" s="131" t="s">
        <v>5616</v>
      </c>
      <c r="C1788" s="286" t="s">
        <v>670</v>
      </c>
      <c r="D1788" s="286" t="s">
        <v>2</v>
      </c>
      <c r="E1788" s="286" t="s">
        <v>4591</v>
      </c>
      <c r="F1788" s="135" t="s">
        <v>411</v>
      </c>
      <c r="G1788" s="135" t="s">
        <v>2530</v>
      </c>
      <c r="H1788" s="127">
        <v>15970</v>
      </c>
      <c r="I1788" s="127">
        <v>15060</v>
      </c>
      <c r="J1788" s="127">
        <v>14500</v>
      </c>
      <c r="K1788" s="128">
        <v>42705</v>
      </c>
      <c r="L1788" s="129" t="s">
        <v>9541</v>
      </c>
      <c r="M1788" s="68"/>
      <c r="N1788" s="68"/>
    </row>
    <row r="1789" spans="1:14" s="70" customFormat="1" ht="35.1" customHeight="1">
      <c r="A1789" s="246" t="s">
        <v>10815</v>
      </c>
      <c r="B1789" s="131" t="s">
        <v>5617</v>
      </c>
      <c r="C1789" s="250" t="s">
        <v>670</v>
      </c>
      <c r="D1789" s="260" t="s">
        <v>2</v>
      </c>
      <c r="E1789" s="250" t="s">
        <v>9852</v>
      </c>
      <c r="F1789" s="135" t="s">
        <v>411</v>
      </c>
      <c r="G1789" s="135" t="s">
        <v>2380</v>
      </c>
      <c r="H1789" s="127">
        <v>15970</v>
      </c>
      <c r="I1789" s="127">
        <v>15060</v>
      </c>
      <c r="J1789" s="127">
        <v>14500</v>
      </c>
      <c r="K1789" s="128">
        <v>42705</v>
      </c>
      <c r="L1789" s="129" t="s">
        <v>9541</v>
      </c>
      <c r="M1789" s="68"/>
      <c r="N1789" s="68"/>
    </row>
    <row r="1790" spans="1:14" s="70" customFormat="1" ht="35.1" customHeight="1">
      <c r="A1790" s="261" t="s">
        <v>5618</v>
      </c>
      <c r="B1790" s="131" t="s">
        <v>5619</v>
      </c>
      <c r="C1790" s="250" t="s">
        <v>670</v>
      </c>
      <c r="D1790" s="247" t="s">
        <v>2</v>
      </c>
      <c r="E1790" s="247" t="s">
        <v>4595</v>
      </c>
      <c r="F1790" s="135" t="s">
        <v>411</v>
      </c>
      <c r="G1790" s="135" t="s">
        <v>4596</v>
      </c>
      <c r="H1790" s="127">
        <v>15970</v>
      </c>
      <c r="I1790" s="127">
        <v>15060</v>
      </c>
      <c r="J1790" s="127">
        <v>14500</v>
      </c>
      <c r="K1790" s="128">
        <v>42705</v>
      </c>
      <c r="L1790" s="129" t="s">
        <v>9541</v>
      </c>
      <c r="M1790" s="68"/>
      <c r="N1790" s="68"/>
    </row>
    <row r="1791" spans="1:14" s="70" customFormat="1" ht="35.1" customHeight="1">
      <c r="A1791" s="248" t="s">
        <v>1143</v>
      </c>
      <c r="B1791" s="131" t="s">
        <v>669</v>
      </c>
      <c r="C1791" s="249" t="s">
        <v>670</v>
      </c>
      <c r="D1791" s="247" t="s">
        <v>2</v>
      </c>
      <c r="E1791" s="247" t="s">
        <v>1113</v>
      </c>
      <c r="F1791" s="135" t="s">
        <v>411</v>
      </c>
      <c r="G1791" s="135" t="s">
        <v>2237</v>
      </c>
      <c r="H1791" s="127">
        <v>15970</v>
      </c>
      <c r="I1791" s="127">
        <v>15060</v>
      </c>
      <c r="J1791" s="127">
        <v>14500</v>
      </c>
      <c r="K1791" s="128">
        <v>42705</v>
      </c>
      <c r="L1791" s="129" t="s">
        <v>9541</v>
      </c>
      <c r="M1791" s="68"/>
      <c r="N1791" s="68"/>
    </row>
    <row r="1792" spans="1:14" s="70" customFormat="1" ht="35.1" customHeight="1">
      <c r="A1792" s="248" t="s">
        <v>671</v>
      </c>
      <c r="B1792" s="131" t="s">
        <v>672</v>
      </c>
      <c r="C1792" s="249" t="s">
        <v>670</v>
      </c>
      <c r="D1792" s="247" t="s">
        <v>2</v>
      </c>
      <c r="E1792" s="281" t="s">
        <v>10248</v>
      </c>
      <c r="F1792" s="135" t="s">
        <v>456</v>
      </c>
      <c r="G1792" s="135" t="s">
        <v>2237</v>
      </c>
      <c r="H1792" s="127">
        <v>15970</v>
      </c>
      <c r="I1792" s="127">
        <v>15060</v>
      </c>
      <c r="J1792" s="127">
        <v>14500</v>
      </c>
      <c r="K1792" s="128">
        <v>42705</v>
      </c>
      <c r="L1792" s="129" t="s">
        <v>9541</v>
      </c>
      <c r="M1792" s="68"/>
      <c r="N1792" s="68"/>
    </row>
    <row r="1793" spans="1:14" s="70" customFormat="1" ht="35.1" customHeight="1">
      <c r="A1793" s="248" t="s">
        <v>10816</v>
      </c>
      <c r="B1793" s="131" t="s">
        <v>5620</v>
      </c>
      <c r="C1793" s="249" t="s">
        <v>10817</v>
      </c>
      <c r="D1793" s="247" t="s">
        <v>2</v>
      </c>
      <c r="E1793" s="247" t="s">
        <v>10334</v>
      </c>
      <c r="F1793" s="135" t="s">
        <v>456</v>
      </c>
      <c r="G1793" s="135" t="s">
        <v>3510</v>
      </c>
      <c r="H1793" s="127">
        <v>15970</v>
      </c>
      <c r="I1793" s="127">
        <v>15060</v>
      </c>
      <c r="J1793" s="127">
        <v>14500</v>
      </c>
      <c r="K1793" s="128">
        <v>42705</v>
      </c>
      <c r="L1793" s="129" t="s">
        <v>9541</v>
      </c>
      <c r="M1793" s="68"/>
      <c r="N1793" s="68"/>
    </row>
    <row r="1794" spans="1:14" s="70" customFormat="1" ht="35.1" customHeight="1">
      <c r="A1794" s="248" t="s">
        <v>5621</v>
      </c>
      <c r="B1794" s="131" t="s">
        <v>669</v>
      </c>
      <c r="C1794" s="249" t="s">
        <v>1</v>
      </c>
      <c r="D1794" s="247" t="s">
        <v>2</v>
      </c>
      <c r="E1794" s="247" t="s">
        <v>3815</v>
      </c>
      <c r="F1794" s="135" t="s">
        <v>411</v>
      </c>
      <c r="G1794" s="135" t="s">
        <v>2530</v>
      </c>
      <c r="H1794" s="127">
        <v>15970</v>
      </c>
      <c r="I1794" s="127">
        <v>15060</v>
      </c>
      <c r="J1794" s="127">
        <v>14500</v>
      </c>
      <c r="K1794" s="128">
        <v>42705</v>
      </c>
      <c r="L1794" s="129" t="s">
        <v>9541</v>
      </c>
      <c r="M1794" s="68"/>
      <c r="N1794" s="68"/>
    </row>
    <row r="1795" spans="1:14" s="70" customFormat="1" ht="35.1" customHeight="1">
      <c r="A1795" s="258" t="s">
        <v>10818</v>
      </c>
      <c r="B1795" s="131" t="s">
        <v>5622</v>
      </c>
      <c r="C1795" s="259" t="s">
        <v>10817</v>
      </c>
      <c r="D1795" s="260" t="s">
        <v>2</v>
      </c>
      <c r="E1795" s="250" t="s">
        <v>9852</v>
      </c>
      <c r="F1795" s="135" t="s">
        <v>411</v>
      </c>
      <c r="G1795" s="135" t="s">
        <v>2380</v>
      </c>
      <c r="H1795" s="127">
        <v>15970</v>
      </c>
      <c r="I1795" s="127">
        <v>15060</v>
      </c>
      <c r="J1795" s="127">
        <v>14500</v>
      </c>
      <c r="K1795" s="128">
        <v>42705</v>
      </c>
      <c r="L1795" s="129" t="s">
        <v>9541</v>
      </c>
      <c r="M1795" s="68"/>
      <c r="N1795" s="68"/>
    </row>
    <row r="1796" spans="1:14" s="70" customFormat="1" ht="35.1" customHeight="1">
      <c r="A1796" s="258" t="s">
        <v>10819</v>
      </c>
      <c r="B1796" s="131" t="s">
        <v>5623</v>
      </c>
      <c r="C1796" s="259" t="s">
        <v>10817</v>
      </c>
      <c r="D1796" s="250" t="s">
        <v>9832</v>
      </c>
      <c r="E1796" s="250" t="s">
        <v>10251</v>
      </c>
      <c r="F1796" s="135" t="s">
        <v>456</v>
      </c>
      <c r="G1796" s="135" t="s">
        <v>2530</v>
      </c>
      <c r="H1796" s="127">
        <v>15970</v>
      </c>
      <c r="I1796" s="127">
        <v>15060</v>
      </c>
      <c r="J1796" s="127">
        <v>14500</v>
      </c>
      <c r="K1796" s="128">
        <v>42705</v>
      </c>
      <c r="L1796" s="129" t="s">
        <v>9541</v>
      </c>
      <c r="M1796" s="68"/>
      <c r="N1796" s="68"/>
    </row>
    <row r="1797" spans="1:14" s="70" customFormat="1" ht="35.1" customHeight="1">
      <c r="A1797" s="261" t="s">
        <v>5624</v>
      </c>
      <c r="B1797" s="131" t="s">
        <v>5625</v>
      </c>
      <c r="C1797" s="250" t="s">
        <v>4199</v>
      </c>
      <c r="D1797" s="247" t="s">
        <v>2</v>
      </c>
      <c r="E1797" s="247" t="s">
        <v>5141</v>
      </c>
      <c r="F1797" s="135" t="s">
        <v>456</v>
      </c>
      <c r="G1797" s="135" t="s">
        <v>4596</v>
      </c>
      <c r="H1797" s="127">
        <v>15970</v>
      </c>
      <c r="I1797" s="127">
        <v>15060</v>
      </c>
      <c r="J1797" s="127">
        <v>14500</v>
      </c>
      <c r="K1797" s="128">
        <v>42705</v>
      </c>
      <c r="L1797" s="129" t="s">
        <v>9541</v>
      </c>
      <c r="M1797" s="68"/>
      <c r="N1797" s="68"/>
    </row>
    <row r="1798" spans="1:14" s="70" customFormat="1" ht="35.1" customHeight="1">
      <c r="A1798" s="248" t="s">
        <v>10820</v>
      </c>
      <c r="B1798" s="131" t="s">
        <v>5626</v>
      </c>
      <c r="C1798" s="259" t="s">
        <v>10821</v>
      </c>
      <c r="D1798" s="282" t="s">
        <v>9832</v>
      </c>
      <c r="E1798" s="250" t="s">
        <v>10255</v>
      </c>
      <c r="F1798" s="135" t="s">
        <v>411</v>
      </c>
      <c r="G1798" s="135" t="s">
        <v>4609</v>
      </c>
      <c r="H1798" s="127">
        <v>15970</v>
      </c>
      <c r="I1798" s="127">
        <v>15060</v>
      </c>
      <c r="J1798" s="127">
        <v>14500</v>
      </c>
      <c r="K1798" s="128">
        <v>42705</v>
      </c>
      <c r="L1798" s="129" t="s">
        <v>9541</v>
      </c>
      <c r="M1798" s="68"/>
      <c r="N1798" s="68"/>
    </row>
    <row r="1799" spans="1:14" s="70" customFormat="1" ht="35.1" customHeight="1">
      <c r="A1799" s="246" t="s">
        <v>5627</v>
      </c>
      <c r="B1799" s="131" t="s">
        <v>669</v>
      </c>
      <c r="C1799" s="250" t="s">
        <v>670</v>
      </c>
      <c r="D1799" s="283" t="s">
        <v>2</v>
      </c>
      <c r="E1799" s="250" t="s">
        <v>4633</v>
      </c>
      <c r="F1799" s="135" t="s">
        <v>5628</v>
      </c>
      <c r="G1799" s="135" t="s">
        <v>2539</v>
      </c>
      <c r="H1799" s="127">
        <v>15970</v>
      </c>
      <c r="I1799" s="127">
        <v>15060</v>
      </c>
      <c r="J1799" s="127">
        <v>14500</v>
      </c>
      <c r="K1799" s="128">
        <v>42705</v>
      </c>
      <c r="L1799" s="129" t="s">
        <v>9541</v>
      </c>
      <c r="M1799" s="68"/>
      <c r="N1799" s="68"/>
    </row>
    <row r="1800" spans="1:14" s="70" customFormat="1" ht="35.1" customHeight="1">
      <c r="A1800" s="248" t="s">
        <v>5629</v>
      </c>
      <c r="B1800" s="131" t="s">
        <v>669</v>
      </c>
      <c r="C1800" s="249" t="s">
        <v>4199</v>
      </c>
      <c r="D1800" s="247" t="s">
        <v>2</v>
      </c>
      <c r="E1800" s="247" t="s">
        <v>4611</v>
      </c>
      <c r="F1800" s="135" t="s">
        <v>456</v>
      </c>
      <c r="G1800" s="135" t="s">
        <v>4612</v>
      </c>
      <c r="H1800" s="127">
        <v>15970</v>
      </c>
      <c r="I1800" s="127">
        <v>15060</v>
      </c>
      <c r="J1800" s="127">
        <v>14500</v>
      </c>
      <c r="K1800" s="128">
        <v>42705</v>
      </c>
      <c r="L1800" s="129" t="s">
        <v>9541</v>
      </c>
      <c r="M1800" s="68"/>
      <c r="N1800" s="68"/>
    </row>
    <row r="1801" spans="1:14" s="70" customFormat="1" ht="35.1" customHeight="1">
      <c r="A1801" s="246" t="s">
        <v>10822</v>
      </c>
      <c r="B1801" s="131" t="s">
        <v>5630</v>
      </c>
      <c r="C1801" s="256" t="s">
        <v>5631</v>
      </c>
      <c r="D1801" s="260" t="s">
        <v>2</v>
      </c>
      <c r="E1801" s="250" t="s">
        <v>9852</v>
      </c>
      <c r="F1801" s="135" t="s">
        <v>456</v>
      </c>
      <c r="G1801" s="135" t="s">
        <v>2380</v>
      </c>
      <c r="H1801" s="127">
        <v>15970</v>
      </c>
      <c r="I1801" s="127">
        <v>15060</v>
      </c>
      <c r="J1801" s="127">
        <v>14500</v>
      </c>
      <c r="K1801" s="128">
        <v>42705</v>
      </c>
      <c r="L1801" s="129" t="s">
        <v>9541</v>
      </c>
      <c r="M1801" s="68"/>
      <c r="N1801" s="68"/>
    </row>
    <row r="1802" spans="1:14" s="70" customFormat="1" ht="35.1" customHeight="1">
      <c r="A1802" s="248" t="s">
        <v>5632</v>
      </c>
      <c r="B1802" s="131" t="s">
        <v>5633</v>
      </c>
      <c r="C1802" s="249" t="s">
        <v>670</v>
      </c>
      <c r="D1802" s="247" t="s">
        <v>2</v>
      </c>
      <c r="E1802" s="247" t="s">
        <v>2183</v>
      </c>
      <c r="F1802" s="135" t="s">
        <v>411</v>
      </c>
      <c r="G1802" s="135" t="s">
        <v>2197</v>
      </c>
      <c r="H1802" s="127">
        <v>15970</v>
      </c>
      <c r="I1802" s="127">
        <v>15060</v>
      </c>
      <c r="J1802" s="127">
        <v>14500</v>
      </c>
      <c r="K1802" s="128">
        <v>42705</v>
      </c>
      <c r="L1802" s="129" t="s">
        <v>9541</v>
      </c>
      <c r="M1802" s="68"/>
      <c r="N1802" s="68"/>
    </row>
    <row r="1803" spans="1:14" s="70" customFormat="1" ht="35.1" customHeight="1">
      <c r="A1803" s="248" t="s">
        <v>5634</v>
      </c>
      <c r="B1803" s="131" t="s">
        <v>5635</v>
      </c>
      <c r="C1803" s="249" t="s">
        <v>670</v>
      </c>
      <c r="D1803" s="247" t="s">
        <v>2</v>
      </c>
      <c r="E1803" s="247" t="s">
        <v>2329</v>
      </c>
      <c r="F1803" s="135" t="s">
        <v>411</v>
      </c>
      <c r="G1803" s="135" t="s">
        <v>2331</v>
      </c>
      <c r="H1803" s="127">
        <v>15970</v>
      </c>
      <c r="I1803" s="127">
        <v>15060</v>
      </c>
      <c r="J1803" s="127">
        <v>14500</v>
      </c>
      <c r="K1803" s="128">
        <v>42705</v>
      </c>
      <c r="L1803" s="129" t="s">
        <v>9541</v>
      </c>
      <c r="M1803" s="68"/>
      <c r="N1803" s="68"/>
    </row>
    <row r="1804" spans="1:14" s="70" customFormat="1" ht="35.1" customHeight="1">
      <c r="A1804" s="261" t="s">
        <v>10823</v>
      </c>
      <c r="B1804" s="131" t="s">
        <v>5636</v>
      </c>
      <c r="C1804" s="250" t="s">
        <v>670</v>
      </c>
      <c r="D1804" s="250" t="s">
        <v>2</v>
      </c>
      <c r="E1804" s="250" t="s">
        <v>9846</v>
      </c>
      <c r="F1804" s="135" t="s">
        <v>456</v>
      </c>
      <c r="G1804" s="135" t="s">
        <v>2516</v>
      </c>
      <c r="H1804" s="127">
        <v>15970</v>
      </c>
      <c r="I1804" s="127">
        <v>15060</v>
      </c>
      <c r="J1804" s="127">
        <v>14500</v>
      </c>
      <c r="K1804" s="128">
        <v>42705</v>
      </c>
      <c r="L1804" s="129" t="s">
        <v>9541</v>
      </c>
      <c r="M1804" s="68"/>
      <c r="N1804" s="68"/>
    </row>
    <row r="1805" spans="1:14" s="70" customFormat="1" ht="35.1" customHeight="1">
      <c r="A1805" s="261" t="s">
        <v>1144</v>
      </c>
      <c r="B1805" s="131" t="s">
        <v>1145</v>
      </c>
      <c r="C1805" s="250" t="s">
        <v>670</v>
      </c>
      <c r="D1805" s="247" t="s">
        <v>2</v>
      </c>
      <c r="E1805" s="247" t="s">
        <v>1113</v>
      </c>
      <c r="F1805" s="135" t="s">
        <v>411</v>
      </c>
      <c r="G1805" s="135" t="s">
        <v>2237</v>
      </c>
      <c r="H1805" s="127">
        <v>15970</v>
      </c>
      <c r="I1805" s="127">
        <v>15060</v>
      </c>
      <c r="J1805" s="127">
        <v>14500</v>
      </c>
      <c r="K1805" s="128">
        <v>42705</v>
      </c>
      <c r="L1805" s="129" t="s">
        <v>9541</v>
      </c>
      <c r="M1805" s="68"/>
      <c r="N1805" s="68"/>
    </row>
    <row r="1806" spans="1:14" s="70" customFormat="1" ht="35.1" customHeight="1">
      <c r="A1806" s="248" t="s">
        <v>10824</v>
      </c>
      <c r="B1806" s="131" t="s">
        <v>5637</v>
      </c>
      <c r="C1806" s="249" t="s">
        <v>10817</v>
      </c>
      <c r="D1806" s="247" t="s">
        <v>2</v>
      </c>
      <c r="E1806" s="247" t="s">
        <v>10334</v>
      </c>
      <c r="F1806" s="135" t="s">
        <v>456</v>
      </c>
      <c r="G1806" s="135" t="s">
        <v>3510</v>
      </c>
      <c r="H1806" s="127">
        <v>15970</v>
      </c>
      <c r="I1806" s="127">
        <v>15060</v>
      </c>
      <c r="J1806" s="127">
        <v>14500</v>
      </c>
      <c r="K1806" s="128">
        <v>42705</v>
      </c>
      <c r="L1806" s="129" t="s">
        <v>9541</v>
      </c>
      <c r="M1806" s="68"/>
      <c r="N1806" s="68"/>
    </row>
    <row r="1807" spans="1:14" s="70" customFormat="1" ht="35.1" customHeight="1">
      <c r="A1807" s="248" t="s">
        <v>10825</v>
      </c>
      <c r="B1807" s="131" t="s">
        <v>5638</v>
      </c>
      <c r="C1807" s="259" t="s">
        <v>10821</v>
      </c>
      <c r="D1807" s="282" t="s">
        <v>9832</v>
      </c>
      <c r="E1807" s="250" t="s">
        <v>10255</v>
      </c>
      <c r="F1807" s="135" t="s">
        <v>411</v>
      </c>
      <c r="G1807" s="135" t="s">
        <v>4609</v>
      </c>
      <c r="H1807" s="127">
        <v>15970</v>
      </c>
      <c r="I1807" s="127">
        <v>15060</v>
      </c>
      <c r="J1807" s="127">
        <v>14500</v>
      </c>
      <c r="K1807" s="128">
        <v>42705</v>
      </c>
      <c r="L1807" s="129" t="s">
        <v>9541</v>
      </c>
      <c r="M1807" s="68"/>
      <c r="N1807" s="68"/>
    </row>
    <row r="1808" spans="1:14" s="70" customFormat="1" ht="35.1" customHeight="1">
      <c r="A1808" s="248" t="s">
        <v>5639</v>
      </c>
      <c r="B1808" s="131" t="s">
        <v>5640</v>
      </c>
      <c r="C1808" s="249" t="s">
        <v>670</v>
      </c>
      <c r="D1808" s="247" t="s">
        <v>2</v>
      </c>
      <c r="E1808" s="247" t="s">
        <v>2183</v>
      </c>
      <c r="F1808" s="135" t="s">
        <v>456</v>
      </c>
      <c r="G1808" s="135" t="s">
        <v>2197</v>
      </c>
      <c r="H1808" s="127">
        <v>15970</v>
      </c>
      <c r="I1808" s="127">
        <v>15060</v>
      </c>
      <c r="J1808" s="127">
        <v>14500</v>
      </c>
      <c r="K1808" s="128">
        <v>42705</v>
      </c>
      <c r="L1808" s="129" t="s">
        <v>9541</v>
      </c>
      <c r="M1808" s="68"/>
      <c r="N1808" s="68"/>
    </row>
    <row r="1809" spans="1:14" s="70" customFormat="1" ht="35.1" customHeight="1">
      <c r="A1809" s="261" t="s">
        <v>10826</v>
      </c>
      <c r="B1809" s="131" t="s">
        <v>5641</v>
      </c>
      <c r="C1809" s="250" t="s">
        <v>670</v>
      </c>
      <c r="D1809" s="250" t="s">
        <v>2</v>
      </c>
      <c r="E1809" s="250" t="s">
        <v>9846</v>
      </c>
      <c r="F1809" s="135" t="s">
        <v>456</v>
      </c>
      <c r="G1809" s="135" t="s">
        <v>2516</v>
      </c>
      <c r="H1809" s="127">
        <v>15970</v>
      </c>
      <c r="I1809" s="127">
        <v>15060</v>
      </c>
      <c r="J1809" s="127">
        <v>14500</v>
      </c>
      <c r="K1809" s="128">
        <v>42705</v>
      </c>
      <c r="L1809" s="129" t="s">
        <v>9541</v>
      </c>
      <c r="M1809" s="68"/>
      <c r="N1809" s="68"/>
    </row>
    <row r="1810" spans="1:14" s="70" customFormat="1" ht="35.1" customHeight="1">
      <c r="A1810" s="261" t="s">
        <v>10827</v>
      </c>
      <c r="B1810" s="131" t="s">
        <v>5642</v>
      </c>
      <c r="C1810" s="250" t="s">
        <v>670</v>
      </c>
      <c r="D1810" s="250" t="s">
        <v>2</v>
      </c>
      <c r="E1810" s="250" t="s">
        <v>3509</v>
      </c>
      <c r="F1810" s="135" t="s">
        <v>456</v>
      </c>
      <c r="G1810" s="135" t="s">
        <v>3510</v>
      </c>
      <c r="H1810" s="127">
        <v>15970</v>
      </c>
      <c r="I1810" s="127">
        <v>15060</v>
      </c>
      <c r="J1810" s="127">
        <v>14500</v>
      </c>
      <c r="K1810" s="128">
        <v>42705</v>
      </c>
      <c r="L1810" s="129" t="s">
        <v>9541</v>
      </c>
      <c r="M1810" s="68"/>
      <c r="N1810" s="68"/>
    </row>
    <row r="1811" spans="1:14" s="70" customFormat="1" ht="35.1" customHeight="1">
      <c r="A1811" s="248" t="s">
        <v>5643</v>
      </c>
      <c r="B1811" s="131" t="s">
        <v>5644</v>
      </c>
      <c r="C1811" s="259" t="s">
        <v>670</v>
      </c>
      <c r="D1811" s="282" t="s">
        <v>2</v>
      </c>
      <c r="E1811" s="250" t="s">
        <v>4711</v>
      </c>
      <c r="F1811" s="135" t="s">
        <v>411</v>
      </c>
      <c r="G1811" s="135" t="s">
        <v>4609</v>
      </c>
      <c r="H1811" s="127">
        <v>15970</v>
      </c>
      <c r="I1811" s="127">
        <v>15060</v>
      </c>
      <c r="J1811" s="127">
        <v>14500</v>
      </c>
      <c r="K1811" s="128">
        <v>42705</v>
      </c>
      <c r="L1811" s="129" t="s">
        <v>9541</v>
      </c>
      <c r="M1811" s="68"/>
      <c r="N1811" s="68"/>
    </row>
    <row r="1812" spans="1:14" s="70" customFormat="1" ht="35.1" customHeight="1">
      <c r="A1812" s="248" t="s">
        <v>5645</v>
      </c>
      <c r="B1812" s="131" t="s">
        <v>5646</v>
      </c>
      <c r="C1812" s="259" t="s">
        <v>670</v>
      </c>
      <c r="D1812" s="282" t="s">
        <v>2</v>
      </c>
      <c r="E1812" s="250" t="s">
        <v>4711</v>
      </c>
      <c r="F1812" s="135" t="s">
        <v>411</v>
      </c>
      <c r="G1812" s="135" t="s">
        <v>4609</v>
      </c>
      <c r="H1812" s="127">
        <v>15970</v>
      </c>
      <c r="I1812" s="127">
        <v>15060</v>
      </c>
      <c r="J1812" s="127">
        <v>14500</v>
      </c>
      <c r="K1812" s="128">
        <v>42705</v>
      </c>
      <c r="L1812" s="129" t="s">
        <v>9541</v>
      </c>
      <c r="M1812" s="68"/>
      <c r="N1812" s="68"/>
    </row>
    <row r="1813" spans="1:14" s="70" customFormat="1" ht="35.1" customHeight="1">
      <c r="A1813" s="246" t="s">
        <v>5647</v>
      </c>
      <c r="B1813" s="131" t="s">
        <v>5640</v>
      </c>
      <c r="C1813" s="250" t="s">
        <v>670</v>
      </c>
      <c r="D1813" s="260" t="s">
        <v>2</v>
      </c>
      <c r="E1813" s="250" t="s">
        <v>4711</v>
      </c>
      <c r="F1813" s="135" t="s">
        <v>456</v>
      </c>
      <c r="G1813" s="135" t="s">
        <v>4609</v>
      </c>
      <c r="H1813" s="127">
        <v>15970</v>
      </c>
      <c r="I1813" s="127">
        <v>15060</v>
      </c>
      <c r="J1813" s="127">
        <v>14500</v>
      </c>
      <c r="K1813" s="128">
        <v>42705</v>
      </c>
      <c r="L1813" s="129" t="s">
        <v>9541</v>
      </c>
      <c r="M1813" s="68"/>
      <c r="N1813" s="68"/>
    </row>
    <row r="1814" spans="1:14" s="70" customFormat="1" ht="35.1" customHeight="1">
      <c r="A1814" s="248" t="s">
        <v>10828</v>
      </c>
      <c r="B1814" s="131" t="s">
        <v>5640</v>
      </c>
      <c r="C1814" s="259" t="s">
        <v>10829</v>
      </c>
      <c r="D1814" s="260" t="s">
        <v>2</v>
      </c>
      <c r="E1814" s="250" t="s">
        <v>9852</v>
      </c>
      <c r="F1814" s="135" t="s">
        <v>327</v>
      </c>
      <c r="G1814" s="135" t="s">
        <v>2380</v>
      </c>
      <c r="H1814" s="127">
        <v>15970</v>
      </c>
      <c r="I1814" s="127">
        <v>15060</v>
      </c>
      <c r="J1814" s="127">
        <v>14500</v>
      </c>
      <c r="K1814" s="128">
        <v>42705</v>
      </c>
      <c r="L1814" s="129" t="s">
        <v>9541</v>
      </c>
      <c r="M1814" s="68"/>
      <c r="N1814" s="68"/>
    </row>
    <row r="1815" spans="1:14" s="769" customFormat="1" ht="35.1" customHeight="1">
      <c r="A1815" s="765" t="s">
        <v>9552</v>
      </c>
      <c r="B1815" s="757"/>
      <c r="C1815" s="801"/>
      <c r="D1815" s="803"/>
      <c r="E1815" s="803"/>
      <c r="F1815" s="759"/>
      <c r="G1815" s="759"/>
      <c r="H1815" s="759"/>
      <c r="I1815" s="760"/>
      <c r="J1815" s="760"/>
      <c r="K1815" s="768"/>
      <c r="L1815" s="762"/>
      <c r="M1815" s="763"/>
      <c r="N1815" s="763"/>
    </row>
    <row r="1816" spans="1:14" s="70" customFormat="1" ht="35.1" customHeight="1">
      <c r="A1816" s="258" t="s">
        <v>10830</v>
      </c>
      <c r="B1816" s="131" t="s">
        <v>5648</v>
      </c>
      <c r="C1816" s="259" t="s">
        <v>10831</v>
      </c>
      <c r="D1816" s="250" t="s">
        <v>2</v>
      </c>
      <c r="E1816" s="250" t="s">
        <v>5649</v>
      </c>
      <c r="F1816" s="135" t="s">
        <v>456</v>
      </c>
      <c r="G1816" s="135" t="s">
        <v>3510</v>
      </c>
      <c r="H1816" s="127">
        <v>20240</v>
      </c>
      <c r="I1816" s="127">
        <v>19100</v>
      </c>
      <c r="J1816" s="127">
        <v>17660</v>
      </c>
      <c r="K1816" s="128">
        <v>42705</v>
      </c>
      <c r="L1816" s="129" t="s">
        <v>9541</v>
      </c>
      <c r="M1816" s="68"/>
      <c r="N1816" s="68"/>
    </row>
    <row r="1817" spans="1:14" s="70" customFormat="1" ht="35.1" customHeight="1">
      <c r="A1817" s="248" t="s">
        <v>5650</v>
      </c>
      <c r="B1817" s="131" t="s">
        <v>5651</v>
      </c>
      <c r="C1817" s="249" t="s">
        <v>674</v>
      </c>
      <c r="D1817" s="247" t="s">
        <v>2</v>
      </c>
      <c r="E1817" s="247" t="s">
        <v>4591</v>
      </c>
      <c r="F1817" s="135" t="s">
        <v>411</v>
      </c>
      <c r="G1817" s="135" t="s">
        <v>2530</v>
      </c>
      <c r="H1817" s="127">
        <v>20240</v>
      </c>
      <c r="I1817" s="127">
        <v>19100</v>
      </c>
      <c r="J1817" s="127">
        <v>17660</v>
      </c>
      <c r="K1817" s="128">
        <v>42705</v>
      </c>
      <c r="L1817" s="129" t="s">
        <v>9541</v>
      </c>
      <c r="M1817" s="68"/>
      <c r="N1817" s="68"/>
    </row>
    <row r="1818" spans="1:14" s="70" customFormat="1" ht="35.1" customHeight="1">
      <c r="A1818" s="248" t="s">
        <v>10832</v>
      </c>
      <c r="B1818" s="131" t="s">
        <v>676</v>
      </c>
      <c r="C1818" s="259" t="s">
        <v>674</v>
      </c>
      <c r="D1818" s="260" t="s">
        <v>2</v>
      </c>
      <c r="E1818" s="250" t="s">
        <v>9852</v>
      </c>
      <c r="F1818" s="135" t="s">
        <v>411</v>
      </c>
      <c r="G1818" s="135" t="s">
        <v>2380</v>
      </c>
      <c r="H1818" s="127">
        <v>20240</v>
      </c>
      <c r="I1818" s="127">
        <v>19100</v>
      </c>
      <c r="J1818" s="127">
        <v>17660</v>
      </c>
      <c r="K1818" s="128">
        <v>42705</v>
      </c>
      <c r="L1818" s="129" t="s">
        <v>9541</v>
      </c>
      <c r="M1818" s="68"/>
      <c r="N1818" s="68"/>
    </row>
    <row r="1819" spans="1:14" s="70" customFormat="1" ht="35.1" customHeight="1">
      <c r="A1819" s="261" t="s">
        <v>5652</v>
      </c>
      <c r="B1819" s="131" t="s">
        <v>676</v>
      </c>
      <c r="C1819" s="250" t="s">
        <v>674</v>
      </c>
      <c r="D1819" s="247" t="s">
        <v>2</v>
      </c>
      <c r="E1819" s="247" t="s">
        <v>4595</v>
      </c>
      <c r="F1819" s="135" t="s">
        <v>411</v>
      </c>
      <c r="G1819" s="135" t="s">
        <v>4596</v>
      </c>
      <c r="H1819" s="127">
        <v>20240</v>
      </c>
      <c r="I1819" s="127">
        <v>19100</v>
      </c>
      <c r="J1819" s="127">
        <v>17660</v>
      </c>
      <c r="K1819" s="128">
        <v>42705</v>
      </c>
      <c r="L1819" s="129" t="s">
        <v>9541</v>
      </c>
      <c r="M1819" s="68"/>
      <c r="N1819" s="68"/>
    </row>
    <row r="1820" spans="1:14" s="70" customFormat="1" ht="35.1" customHeight="1">
      <c r="A1820" s="248" t="s">
        <v>10833</v>
      </c>
      <c r="B1820" s="131" t="s">
        <v>676</v>
      </c>
      <c r="C1820" s="249" t="s">
        <v>674</v>
      </c>
      <c r="D1820" s="247" t="s">
        <v>2</v>
      </c>
      <c r="E1820" s="247" t="s">
        <v>3501</v>
      </c>
      <c r="F1820" s="135" t="s">
        <v>411</v>
      </c>
      <c r="G1820" s="135" t="s">
        <v>2429</v>
      </c>
      <c r="H1820" s="127">
        <v>20240</v>
      </c>
      <c r="I1820" s="127">
        <v>19100</v>
      </c>
      <c r="J1820" s="127">
        <v>17660</v>
      </c>
      <c r="K1820" s="128">
        <v>42705</v>
      </c>
      <c r="L1820" s="129" t="s">
        <v>9541</v>
      </c>
      <c r="M1820" s="68"/>
      <c r="N1820" s="68"/>
    </row>
    <row r="1821" spans="1:14" s="70" customFormat="1" ht="35.1" customHeight="1">
      <c r="A1821" s="288" t="s">
        <v>10834</v>
      </c>
      <c r="B1821" s="131" t="s">
        <v>673</v>
      </c>
      <c r="C1821" s="281" t="s">
        <v>674</v>
      </c>
      <c r="D1821" s="289" t="s">
        <v>2</v>
      </c>
      <c r="E1821" s="281" t="s">
        <v>10248</v>
      </c>
      <c r="F1821" s="135" t="s">
        <v>456</v>
      </c>
      <c r="G1821" s="135" t="s">
        <v>2237</v>
      </c>
      <c r="H1821" s="127">
        <v>20240</v>
      </c>
      <c r="I1821" s="127">
        <v>19100</v>
      </c>
      <c r="J1821" s="127">
        <v>17660</v>
      </c>
      <c r="K1821" s="128">
        <v>42705</v>
      </c>
      <c r="L1821" s="129" t="s">
        <v>9541</v>
      </c>
      <c r="M1821" s="68"/>
      <c r="N1821" s="68"/>
    </row>
    <row r="1822" spans="1:14" s="70" customFormat="1" ht="35.1" customHeight="1">
      <c r="A1822" s="248" t="s">
        <v>5653</v>
      </c>
      <c r="B1822" s="131" t="s">
        <v>4226</v>
      </c>
      <c r="C1822" s="249" t="s">
        <v>5654</v>
      </c>
      <c r="D1822" s="247" t="s">
        <v>2</v>
      </c>
      <c r="E1822" s="247" t="s">
        <v>9870</v>
      </c>
      <c r="F1822" s="135" t="s">
        <v>411</v>
      </c>
      <c r="G1822" s="135" t="s">
        <v>3062</v>
      </c>
      <c r="H1822" s="127">
        <v>20240</v>
      </c>
      <c r="I1822" s="127">
        <v>19100</v>
      </c>
      <c r="J1822" s="127">
        <v>17660</v>
      </c>
      <c r="K1822" s="128">
        <v>42705</v>
      </c>
      <c r="L1822" s="129" t="s">
        <v>9541</v>
      </c>
      <c r="M1822" s="68"/>
      <c r="N1822" s="68"/>
    </row>
    <row r="1823" spans="1:14" s="70" customFormat="1" ht="35.1" customHeight="1">
      <c r="A1823" s="248" t="s">
        <v>5655</v>
      </c>
      <c r="B1823" s="131" t="s">
        <v>676</v>
      </c>
      <c r="C1823" s="249" t="s">
        <v>674</v>
      </c>
      <c r="D1823" s="247" t="s">
        <v>2</v>
      </c>
      <c r="E1823" s="247" t="s">
        <v>5656</v>
      </c>
      <c r="F1823" s="135" t="s">
        <v>411</v>
      </c>
      <c r="G1823" s="135" t="s">
        <v>5657</v>
      </c>
      <c r="H1823" s="127">
        <v>20240</v>
      </c>
      <c r="I1823" s="127">
        <v>19100</v>
      </c>
      <c r="J1823" s="127">
        <v>17660</v>
      </c>
      <c r="K1823" s="128">
        <v>42705</v>
      </c>
      <c r="L1823" s="129" t="s">
        <v>9541</v>
      </c>
      <c r="M1823" s="68"/>
      <c r="N1823" s="68"/>
    </row>
    <row r="1824" spans="1:14" s="70" customFormat="1" ht="35.1" customHeight="1">
      <c r="A1824" s="248" t="s">
        <v>5658</v>
      </c>
      <c r="B1824" s="131" t="s">
        <v>5659</v>
      </c>
      <c r="C1824" s="249" t="s">
        <v>5654</v>
      </c>
      <c r="D1824" s="247" t="s">
        <v>2</v>
      </c>
      <c r="E1824" s="247" t="s">
        <v>4591</v>
      </c>
      <c r="F1824" s="135" t="s">
        <v>411</v>
      </c>
      <c r="G1824" s="135" t="s">
        <v>2530</v>
      </c>
      <c r="H1824" s="127">
        <v>20240</v>
      </c>
      <c r="I1824" s="127">
        <v>19100</v>
      </c>
      <c r="J1824" s="127">
        <v>17660</v>
      </c>
      <c r="K1824" s="128">
        <v>42705</v>
      </c>
      <c r="L1824" s="129" t="s">
        <v>9541</v>
      </c>
      <c r="M1824" s="68"/>
      <c r="N1824" s="68"/>
    </row>
    <row r="1825" spans="1:14" s="70" customFormat="1" ht="35.1" customHeight="1">
      <c r="A1825" s="248" t="s">
        <v>10835</v>
      </c>
      <c r="B1825" s="131" t="s">
        <v>5611</v>
      </c>
      <c r="C1825" s="259" t="s">
        <v>674</v>
      </c>
      <c r="D1825" s="260" t="s">
        <v>2</v>
      </c>
      <c r="E1825" s="250" t="s">
        <v>9852</v>
      </c>
      <c r="F1825" s="135" t="s">
        <v>411</v>
      </c>
      <c r="G1825" s="135" t="s">
        <v>2380</v>
      </c>
      <c r="H1825" s="127">
        <v>20240</v>
      </c>
      <c r="I1825" s="127">
        <v>19100</v>
      </c>
      <c r="J1825" s="127">
        <v>17660</v>
      </c>
      <c r="K1825" s="128">
        <v>42705</v>
      </c>
      <c r="L1825" s="129" t="s">
        <v>9541</v>
      </c>
      <c r="M1825" s="68"/>
      <c r="N1825" s="68"/>
    </row>
    <row r="1826" spans="1:14" s="70" customFormat="1" ht="35.1" customHeight="1">
      <c r="A1826" s="261" t="s">
        <v>5660</v>
      </c>
      <c r="B1826" s="131" t="s">
        <v>5661</v>
      </c>
      <c r="C1826" s="250" t="s">
        <v>1</v>
      </c>
      <c r="D1826" s="247" t="s">
        <v>2</v>
      </c>
      <c r="E1826" s="247" t="s">
        <v>4595</v>
      </c>
      <c r="F1826" s="135" t="s">
        <v>411</v>
      </c>
      <c r="G1826" s="135" t="s">
        <v>4596</v>
      </c>
      <c r="H1826" s="127">
        <v>20240</v>
      </c>
      <c r="I1826" s="127">
        <v>19100</v>
      </c>
      <c r="J1826" s="127">
        <v>17660</v>
      </c>
      <c r="K1826" s="128">
        <v>42705</v>
      </c>
      <c r="L1826" s="129" t="s">
        <v>9541</v>
      </c>
      <c r="M1826" s="68"/>
      <c r="N1826" s="68"/>
    </row>
    <row r="1827" spans="1:14" s="70" customFormat="1" ht="35.1" customHeight="1">
      <c r="A1827" s="248" t="s">
        <v>1146</v>
      </c>
      <c r="B1827" s="131" t="s">
        <v>676</v>
      </c>
      <c r="C1827" s="249" t="s">
        <v>674</v>
      </c>
      <c r="D1827" s="247" t="s">
        <v>2</v>
      </c>
      <c r="E1827" s="247" t="s">
        <v>1113</v>
      </c>
      <c r="F1827" s="135" t="s">
        <v>411</v>
      </c>
      <c r="G1827" s="135" t="s">
        <v>2237</v>
      </c>
      <c r="H1827" s="127">
        <v>20240</v>
      </c>
      <c r="I1827" s="127">
        <v>19100</v>
      </c>
      <c r="J1827" s="127">
        <v>17660</v>
      </c>
      <c r="K1827" s="128">
        <v>42705</v>
      </c>
      <c r="L1827" s="129" t="s">
        <v>9541</v>
      </c>
      <c r="M1827" s="68"/>
      <c r="N1827" s="68"/>
    </row>
    <row r="1828" spans="1:14" s="70" customFormat="1" ht="35.1" customHeight="1">
      <c r="A1828" s="258" t="s">
        <v>10836</v>
      </c>
      <c r="B1828" s="131" t="s">
        <v>5662</v>
      </c>
      <c r="C1828" s="259" t="s">
        <v>10837</v>
      </c>
      <c r="D1828" s="250" t="s">
        <v>9832</v>
      </c>
      <c r="E1828" s="250" t="s">
        <v>10368</v>
      </c>
      <c r="F1828" s="135" t="s">
        <v>411</v>
      </c>
      <c r="G1828" s="135" t="s">
        <v>2429</v>
      </c>
      <c r="H1828" s="127">
        <v>20240</v>
      </c>
      <c r="I1828" s="127">
        <v>19100</v>
      </c>
      <c r="J1828" s="127">
        <v>17660</v>
      </c>
      <c r="K1828" s="128">
        <v>42705</v>
      </c>
      <c r="L1828" s="129" t="s">
        <v>9541</v>
      </c>
      <c r="M1828" s="68"/>
      <c r="N1828" s="68"/>
    </row>
    <row r="1829" spans="1:14" s="70" customFormat="1" ht="35.1" customHeight="1">
      <c r="A1829" s="288" t="s">
        <v>10838</v>
      </c>
      <c r="B1829" s="131" t="s">
        <v>675</v>
      </c>
      <c r="C1829" s="281" t="s">
        <v>674</v>
      </c>
      <c r="D1829" s="289" t="s">
        <v>2</v>
      </c>
      <c r="E1829" s="281" t="s">
        <v>10248</v>
      </c>
      <c r="F1829" s="135" t="s">
        <v>622</v>
      </c>
      <c r="G1829" s="135" t="s">
        <v>2237</v>
      </c>
      <c r="H1829" s="127">
        <v>20240</v>
      </c>
      <c r="I1829" s="127">
        <v>19100</v>
      </c>
      <c r="J1829" s="127">
        <v>17660</v>
      </c>
      <c r="K1829" s="128">
        <v>42705</v>
      </c>
      <c r="L1829" s="129" t="s">
        <v>9541</v>
      </c>
      <c r="M1829" s="68"/>
      <c r="N1829" s="68"/>
    </row>
    <row r="1830" spans="1:14" s="70" customFormat="1" ht="35.1" customHeight="1">
      <c r="A1830" s="248" t="s">
        <v>10839</v>
      </c>
      <c r="B1830" s="131" t="s">
        <v>676</v>
      </c>
      <c r="C1830" s="249" t="s">
        <v>10840</v>
      </c>
      <c r="D1830" s="247" t="s">
        <v>2</v>
      </c>
      <c r="E1830" s="247" t="s">
        <v>10334</v>
      </c>
      <c r="F1830" s="135" t="s">
        <v>456</v>
      </c>
      <c r="G1830" s="135" t="s">
        <v>3510</v>
      </c>
      <c r="H1830" s="127">
        <v>20240</v>
      </c>
      <c r="I1830" s="127">
        <v>19100</v>
      </c>
      <c r="J1830" s="127">
        <v>17660</v>
      </c>
      <c r="K1830" s="128">
        <v>42705</v>
      </c>
      <c r="L1830" s="129" t="s">
        <v>9541</v>
      </c>
      <c r="M1830" s="68"/>
      <c r="N1830" s="68"/>
    </row>
    <row r="1831" spans="1:14" s="70" customFormat="1" ht="35.1" customHeight="1">
      <c r="A1831" s="258" t="s">
        <v>5663</v>
      </c>
      <c r="B1831" s="131" t="s">
        <v>5664</v>
      </c>
      <c r="C1831" s="259" t="s">
        <v>1</v>
      </c>
      <c r="D1831" s="250" t="s">
        <v>2</v>
      </c>
      <c r="E1831" s="250" t="s">
        <v>3340</v>
      </c>
      <c r="F1831" s="135" t="s">
        <v>4292</v>
      </c>
      <c r="G1831" s="135" t="s">
        <v>2429</v>
      </c>
      <c r="H1831" s="127">
        <v>20240</v>
      </c>
      <c r="I1831" s="127">
        <v>19100</v>
      </c>
      <c r="J1831" s="127">
        <v>17660</v>
      </c>
      <c r="K1831" s="128">
        <v>42705</v>
      </c>
      <c r="L1831" s="129" t="s">
        <v>9541</v>
      </c>
      <c r="M1831" s="68"/>
      <c r="N1831" s="68"/>
    </row>
    <row r="1832" spans="1:14" s="70" customFormat="1" ht="35.1" customHeight="1">
      <c r="A1832" s="258" t="s">
        <v>5665</v>
      </c>
      <c r="B1832" s="131" t="s">
        <v>676</v>
      </c>
      <c r="C1832" s="259" t="s">
        <v>1</v>
      </c>
      <c r="D1832" s="250" t="s">
        <v>2</v>
      </c>
      <c r="E1832" s="250" t="s">
        <v>3815</v>
      </c>
      <c r="F1832" s="135" t="s">
        <v>411</v>
      </c>
      <c r="G1832" s="135" t="s">
        <v>2530</v>
      </c>
      <c r="H1832" s="127">
        <v>20240</v>
      </c>
      <c r="I1832" s="127">
        <v>19100</v>
      </c>
      <c r="J1832" s="127">
        <v>17660</v>
      </c>
      <c r="K1832" s="128">
        <v>42705</v>
      </c>
      <c r="L1832" s="129" t="s">
        <v>9541</v>
      </c>
      <c r="M1832" s="68"/>
      <c r="N1832" s="68"/>
    </row>
    <row r="1833" spans="1:14" s="70" customFormat="1" ht="35.1" customHeight="1">
      <c r="A1833" s="248" t="s">
        <v>10841</v>
      </c>
      <c r="B1833" s="131" t="s">
        <v>5666</v>
      </c>
      <c r="C1833" s="259" t="s">
        <v>5667</v>
      </c>
      <c r="D1833" s="260" t="s">
        <v>2</v>
      </c>
      <c r="E1833" s="250" t="s">
        <v>9852</v>
      </c>
      <c r="F1833" s="135" t="s">
        <v>627</v>
      </c>
      <c r="G1833" s="135" t="s">
        <v>2380</v>
      </c>
      <c r="H1833" s="127">
        <v>20240</v>
      </c>
      <c r="I1833" s="127">
        <v>19100</v>
      </c>
      <c r="J1833" s="127">
        <v>17660</v>
      </c>
      <c r="K1833" s="128">
        <v>42705</v>
      </c>
      <c r="L1833" s="129" t="s">
        <v>9541</v>
      </c>
      <c r="M1833" s="68"/>
      <c r="N1833" s="68"/>
    </row>
    <row r="1834" spans="1:14" s="70" customFormat="1" ht="35.1" customHeight="1">
      <c r="A1834" s="261" t="s">
        <v>5668</v>
      </c>
      <c r="B1834" s="131" t="s">
        <v>5625</v>
      </c>
      <c r="C1834" s="250" t="s">
        <v>4222</v>
      </c>
      <c r="D1834" s="247" t="s">
        <v>2</v>
      </c>
      <c r="E1834" s="247" t="s">
        <v>5141</v>
      </c>
      <c r="F1834" s="135" t="s">
        <v>456</v>
      </c>
      <c r="G1834" s="135" t="s">
        <v>4596</v>
      </c>
      <c r="H1834" s="127">
        <v>20240</v>
      </c>
      <c r="I1834" s="127">
        <v>19100</v>
      </c>
      <c r="J1834" s="127">
        <v>17660</v>
      </c>
      <c r="K1834" s="128">
        <v>42705</v>
      </c>
      <c r="L1834" s="129" t="s">
        <v>9541</v>
      </c>
      <c r="M1834" s="68"/>
      <c r="N1834" s="68"/>
    </row>
    <row r="1835" spans="1:14" s="70" customFormat="1" ht="35.1" customHeight="1">
      <c r="A1835" s="258" t="s">
        <v>10842</v>
      </c>
      <c r="B1835" s="131" t="s">
        <v>5669</v>
      </c>
      <c r="C1835" s="249" t="s">
        <v>10843</v>
      </c>
      <c r="D1835" s="282" t="s">
        <v>9832</v>
      </c>
      <c r="E1835" s="250" t="s">
        <v>10255</v>
      </c>
      <c r="F1835" s="135" t="s">
        <v>456</v>
      </c>
      <c r="G1835" s="135" t="s">
        <v>4609</v>
      </c>
      <c r="H1835" s="127">
        <v>20240</v>
      </c>
      <c r="I1835" s="127">
        <v>19100</v>
      </c>
      <c r="J1835" s="127">
        <v>17660</v>
      </c>
      <c r="K1835" s="128">
        <v>42705</v>
      </c>
      <c r="L1835" s="129" t="s">
        <v>9541</v>
      </c>
      <c r="M1835" s="68"/>
      <c r="N1835" s="68"/>
    </row>
    <row r="1836" spans="1:14" s="70" customFormat="1" ht="35.1" customHeight="1">
      <c r="A1836" s="246" t="s">
        <v>10844</v>
      </c>
      <c r="B1836" s="131" t="s">
        <v>5670</v>
      </c>
      <c r="C1836" s="285" t="s">
        <v>10845</v>
      </c>
      <c r="D1836" s="260" t="s">
        <v>2</v>
      </c>
      <c r="E1836" s="250" t="s">
        <v>10253</v>
      </c>
      <c r="F1836" s="135" t="s">
        <v>411</v>
      </c>
      <c r="G1836" s="135" t="s">
        <v>2443</v>
      </c>
      <c r="H1836" s="127">
        <v>20240</v>
      </c>
      <c r="I1836" s="127">
        <v>19100</v>
      </c>
      <c r="J1836" s="127">
        <v>17660</v>
      </c>
      <c r="K1836" s="128">
        <v>42705</v>
      </c>
      <c r="L1836" s="129" t="s">
        <v>9541</v>
      </c>
      <c r="M1836" s="68"/>
      <c r="N1836" s="68"/>
    </row>
    <row r="1837" spans="1:14" s="70" customFormat="1" ht="35.1" customHeight="1">
      <c r="A1837" s="288" t="s">
        <v>10846</v>
      </c>
      <c r="B1837" s="131" t="s">
        <v>676</v>
      </c>
      <c r="C1837" s="281" t="s">
        <v>674</v>
      </c>
      <c r="D1837" s="289" t="s">
        <v>2</v>
      </c>
      <c r="E1837" s="281" t="s">
        <v>10248</v>
      </c>
      <c r="F1837" s="135" t="s">
        <v>456</v>
      </c>
      <c r="G1837" s="135" t="s">
        <v>2237</v>
      </c>
      <c r="H1837" s="127">
        <v>20240</v>
      </c>
      <c r="I1837" s="127">
        <v>19100</v>
      </c>
      <c r="J1837" s="127">
        <v>17660</v>
      </c>
      <c r="K1837" s="128">
        <v>42705</v>
      </c>
      <c r="L1837" s="129" t="s">
        <v>9541</v>
      </c>
      <c r="M1837" s="68"/>
      <c r="N1837" s="68"/>
    </row>
    <row r="1838" spans="1:14" s="70" customFormat="1" ht="35.1" customHeight="1">
      <c r="A1838" s="248" t="s">
        <v>5671</v>
      </c>
      <c r="B1838" s="131" t="s">
        <v>5672</v>
      </c>
      <c r="C1838" s="249" t="s">
        <v>257</v>
      </c>
      <c r="D1838" s="247" t="s">
        <v>2</v>
      </c>
      <c r="E1838" s="247" t="s">
        <v>4611</v>
      </c>
      <c r="F1838" s="135" t="s">
        <v>456</v>
      </c>
      <c r="G1838" s="135" t="s">
        <v>4612</v>
      </c>
      <c r="H1838" s="127">
        <v>20240</v>
      </c>
      <c r="I1838" s="127">
        <v>19100</v>
      </c>
      <c r="J1838" s="127">
        <v>17660</v>
      </c>
      <c r="K1838" s="128">
        <v>42705</v>
      </c>
      <c r="L1838" s="129" t="s">
        <v>9541</v>
      </c>
      <c r="M1838" s="68"/>
      <c r="N1838" s="68"/>
    </row>
    <row r="1839" spans="1:14" s="70" customFormat="1" ht="35.1" customHeight="1">
      <c r="A1839" s="248" t="s">
        <v>10847</v>
      </c>
      <c r="B1839" s="131" t="s">
        <v>5673</v>
      </c>
      <c r="C1839" s="259" t="s">
        <v>5674</v>
      </c>
      <c r="D1839" s="260" t="s">
        <v>2</v>
      </c>
      <c r="E1839" s="250" t="s">
        <v>9852</v>
      </c>
      <c r="F1839" s="135" t="s">
        <v>627</v>
      </c>
      <c r="G1839" s="135" t="s">
        <v>2380</v>
      </c>
      <c r="H1839" s="127">
        <v>20240</v>
      </c>
      <c r="I1839" s="127">
        <v>19100</v>
      </c>
      <c r="J1839" s="127">
        <v>17660</v>
      </c>
      <c r="K1839" s="128">
        <v>42705</v>
      </c>
      <c r="L1839" s="129" t="s">
        <v>9541</v>
      </c>
      <c r="M1839" s="68"/>
      <c r="N1839" s="68"/>
    </row>
    <row r="1840" spans="1:14" s="70" customFormat="1" ht="35.1" customHeight="1">
      <c r="A1840" s="248" t="s">
        <v>9650</v>
      </c>
      <c r="B1840" s="131" t="s">
        <v>5630</v>
      </c>
      <c r="C1840" s="256" t="s">
        <v>1</v>
      </c>
      <c r="D1840" s="260" t="s">
        <v>2</v>
      </c>
      <c r="E1840" s="250" t="s">
        <v>9852</v>
      </c>
      <c r="F1840" s="135" t="s">
        <v>456</v>
      </c>
      <c r="G1840" s="135" t="s">
        <v>2380</v>
      </c>
      <c r="H1840" s="127">
        <v>20240</v>
      </c>
      <c r="I1840" s="127">
        <v>19100</v>
      </c>
      <c r="J1840" s="127">
        <v>17660</v>
      </c>
      <c r="K1840" s="128">
        <v>42705</v>
      </c>
      <c r="L1840" s="129" t="s">
        <v>9541</v>
      </c>
      <c r="M1840" s="68"/>
      <c r="N1840" s="68"/>
    </row>
    <row r="1841" spans="1:14" s="70" customFormat="1" ht="35.1" customHeight="1">
      <c r="A1841" s="258" t="s">
        <v>5675</v>
      </c>
      <c r="B1841" s="131" t="s">
        <v>5676</v>
      </c>
      <c r="C1841" s="259" t="s">
        <v>5677</v>
      </c>
      <c r="D1841" s="250" t="s">
        <v>2</v>
      </c>
      <c r="E1841" s="250" t="s">
        <v>2183</v>
      </c>
      <c r="F1841" s="135" t="s">
        <v>411</v>
      </c>
      <c r="G1841" s="135" t="s">
        <v>2197</v>
      </c>
      <c r="H1841" s="127">
        <v>20240</v>
      </c>
      <c r="I1841" s="127">
        <v>19100</v>
      </c>
      <c r="J1841" s="127">
        <v>17660</v>
      </c>
      <c r="K1841" s="128">
        <v>42705</v>
      </c>
      <c r="L1841" s="129" t="s">
        <v>9541</v>
      </c>
      <c r="M1841" s="68"/>
      <c r="N1841" s="68"/>
    </row>
    <row r="1842" spans="1:14" s="70" customFormat="1" ht="35.1" customHeight="1">
      <c r="A1842" s="248" t="s">
        <v>10848</v>
      </c>
      <c r="B1842" s="131" t="s">
        <v>5678</v>
      </c>
      <c r="C1842" s="256" t="s">
        <v>1</v>
      </c>
      <c r="D1842" s="260" t="s">
        <v>2</v>
      </c>
      <c r="E1842" s="250" t="s">
        <v>9852</v>
      </c>
      <c r="F1842" s="135" t="s">
        <v>456</v>
      </c>
      <c r="G1842" s="135" t="s">
        <v>2380</v>
      </c>
      <c r="H1842" s="127">
        <v>20240</v>
      </c>
      <c r="I1842" s="127">
        <v>19100</v>
      </c>
      <c r="J1842" s="127">
        <v>17660</v>
      </c>
      <c r="K1842" s="128">
        <v>42705</v>
      </c>
      <c r="L1842" s="129" t="s">
        <v>9541</v>
      </c>
      <c r="M1842" s="68"/>
      <c r="N1842" s="68"/>
    </row>
    <row r="1843" spans="1:14" s="70" customFormat="1" ht="35.1" customHeight="1">
      <c r="A1843" s="248" t="s">
        <v>5679</v>
      </c>
      <c r="B1843" s="131" t="s">
        <v>5635</v>
      </c>
      <c r="C1843" s="256" t="s">
        <v>674</v>
      </c>
      <c r="D1843" s="260" t="s">
        <v>2</v>
      </c>
      <c r="E1843" s="250" t="s">
        <v>2329</v>
      </c>
      <c r="F1843" s="135" t="s">
        <v>411</v>
      </c>
      <c r="G1843" s="135" t="s">
        <v>2331</v>
      </c>
      <c r="H1843" s="127">
        <v>20240</v>
      </c>
      <c r="I1843" s="127">
        <v>19100</v>
      </c>
      <c r="J1843" s="127">
        <v>17660</v>
      </c>
      <c r="K1843" s="128">
        <v>42705</v>
      </c>
      <c r="L1843" s="129" t="s">
        <v>9541</v>
      </c>
      <c r="M1843" s="68"/>
      <c r="N1843" s="68"/>
    </row>
    <row r="1844" spans="1:14" s="70" customFormat="1" ht="35.1" customHeight="1">
      <c r="A1844" s="297" t="s">
        <v>10849</v>
      </c>
      <c r="B1844" s="131" t="s">
        <v>5680</v>
      </c>
      <c r="C1844" s="252" t="s">
        <v>5681</v>
      </c>
      <c r="D1844" s="256" t="s">
        <v>10850</v>
      </c>
      <c r="E1844" s="252" t="s">
        <v>2378</v>
      </c>
      <c r="F1844" s="135" t="s">
        <v>411</v>
      </c>
      <c r="G1844" s="135" t="s">
        <v>2380</v>
      </c>
      <c r="H1844" s="127">
        <v>20240</v>
      </c>
      <c r="I1844" s="127">
        <v>19100</v>
      </c>
      <c r="J1844" s="127">
        <v>17660</v>
      </c>
      <c r="K1844" s="128">
        <v>42705</v>
      </c>
      <c r="L1844" s="129" t="s">
        <v>9541</v>
      </c>
      <c r="M1844" s="68"/>
      <c r="N1844" s="68"/>
    </row>
    <row r="1845" spans="1:14" s="70" customFormat="1" ht="35.1" customHeight="1">
      <c r="A1845" s="261" t="s">
        <v>5682</v>
      </c>
      <c r="B1845" s="131" t="s">
        <v>5683</v>
      </c>
      <c r="C1845" s="250" t="s">
        <v>4222</v>
      </c>
      <c r="D1845" s="250" t="s">
        <v>2</v>
      </c>
      <c r="E1845" s="250" t="s">
        <v>9846</v>
      </c>
      <c r="F1845" s="135" t="s">
        <v>456</v>
      </c>
      <c r="G1845" s="135" t="s">
        <v>2516</v>
      </c>
      <c r="H1845" s="127">
        <v>20240</v>
      </c>
      <c r="I1845" s="127">
        <v>19100</v>
      </c>
      <c r="J1845" s="127">
        <v>17660</v>
      </c>
      <c r="K1845" s="128">
        <v>42705</v>
      </c>
      <c r="L1845" s="129" t="s">
        <v>9541</v>
      </c>
      <c r="M1845" s="68"/>
      <c r="N1845" s="68"/>
    </row>
    <row r="1846" spans="1:14" s="70" customFormat="1" ht="35.1" customHeight="1">
      <c r="A1846" s="248" t="s">
        <v>5684</v>
      </c>
      <c r="B1846" s="131" t="s">
        <v>676</v>
      </c>
      <c r="C1846" s="249" t="s">
        <v>674</v>
      </c>
      <c r="D1846" s="247" t="s">
        <v>2</v>
      </c>
      <c r="E1846" s="247" t="s">
        <v>9870</v>
      </c>
      <c r="F1846" s="135" t="s">
        <v>411</v>
      </c>
      <c r="G1846" s="135" t="s">
        <v>3062</v>
      </c>
      <c r="H1846" s="127">
        <v>20240</v>
      </c>
      <c r="I1846" s="127">
        <v>19100</v>
      </c>
      <c r="J1846" s="127">
        <v>17660</v>
      </c>
      <c r="K1846" s="128">
        <v>42705</v>
      </c>
      <c r="L1846" s="129" t="s">
        <v>9541</v>
      </c>
      <c r="M1846" s="68"/>
      <c r="N1846" s="68"/>
    </row>
    <row r="1847" spans="1:14" s="70" customFormat="1" ht="35.1" customHeight="1">
      <c r="A1847" s="163" t="s">
        <v>10851</v>
      </c>
      <c r="B1847" s="131" t="s">
        <v>1427</v>
      </c>
      <c r="C1847" s="178" t="s">
        <v>10852</v>
      </c>
      <c r="D1847" s="162" t="s">
        <v>2</v>
      </c>
      <c r="E1847" s="162" t="s">
        <v>5685</v>
      </c>
      <c r="F1847" s="135" t="s">
        <v>5686</v>
      </c>
      <c r="G1847" s="135" t="s">
        <v>10853</v>
      </c>
      <c r="H1847" s="127">
        <v>20240</v>
      </c>
      <c r="I1847" s="127">
        <v>19100</v>
      </c>
      <c r="J1847" s="127">
        <v>17660</v>
      </c>
      <c r="K1847" s="128">
        <v>42705</v>
      </c>
      <c r="L1847" s="129" t="s">
        <v>9541</v>
      </c>
      <c r="M1847" s="68"/>
      <c r="N1847" s="68"/>
    </row>
    <row r="1848" spans="1:14" s="70" customFormat="1" ht="35.1" customHeight="1">
      <c r="A1848" s="248" t="s">
        <v>10854</v>
      </c>
      <c r="B1848" s="131" t="s">
        <v>5687</v>
      </c>
      <c r="C1848" s="249" t="s">
        <v>10855</v>
      </c>
      <c r="D1848" s="247" t="s">
        <v>2</v>
      </c>
      <c r="E1848" s="247" t="s">
        <v>10334</v>
      </c>
      <c r="F1848" s="135" t="s">
        <v>456</v>
      </c>
      <c r="G1848" s="135" t="s">
        <v>3510</v>
      </c>
      <c r="H1848" s="127">
        <v>20240</v>
      </c>
      <c r="I1848" s="127">
        <v>19100</v>
      </c>
      <c r="J1848" s="127">
        <v>17660</v>
      </c>
      <c r="K1848" s="128">
        <v>42705</v>
      </c>
      <c r="L1848" s="129" t="s">
        <v>9541</v>
      </c>
      <c r="M1848" s="68"/>
      <c r="N1848" s="68"/>
    </row>
    <row r="1849" spans="1:14" s="70" customFormat="1" ht="35.1" customHeight="1">
      <c r="A1849" s="246" t="s">
        <v>5688</v>
      </c>
      <c r="B1849" s="131" t="s">
        <v>5689</v>
      </c>
      <c r="C1849" s="247" t="s">
        <v>5690</v>
      </c>
      <c r="D1849" s="247" t="s">
        <v>2</v>
      </c>
      <c r="E1849" s="247" t="s">
        <v>4711</v>
      </c>
      <c r="F1849" s="135" t="s">
        <v>456</v>
      </c>
      <c r="G1849" s="135" t="s">
        <v>4609</v>
      </c>
      <c r="H1849" s="127">
        <v>20240</v>
      </c>
      <c r="I1849" s="127">
        <v>19100</v>
      </c>
      <c r="J1849" s="127">
        <v>17660</v>
      </c>
      <c r="K1849" s="128">
        <v>42705</v>
      </c>
      <c r="L1849" s="129" t="s">
        <v>9541</v>
      </c>
      <c r="M1849" s="68"/>
      <c r="N1849" s="68"/>
    </row>
    <row r="1850" spans="1:14" s="70" customFormat="1" ht="35.1" customHeight="1">
      <c r="A1850" s="258" t="s">
        <v>5691</v>
      </c>
      <c r="B1850" s="131" t="s">
        <v>5692</v>
      </c>
      <c r="C1850" s="259" t="s">
        <v>257</v>
      </c>
      <c r="D1850" s="250" t="s">
        <v>2</v>
      </c>
      <c r="E1850" s="250" t="s">
        <v>4611</v>
      </c>
      <c r="F1850" s="135" t="s">
        <v>456</v>
      </c>
      <c r="G1850" s="135" t="s">
        <v>4612</v>
      </c>
      <c r="H1850" s="127">
        <v>20240</v>
      </c>
      <c r="I1850" s="127">
        <v>19100</v>
      </c>
      <c r="J1850" s="127">
        <v>17660</v>
      </c>
      <c r="K1850" s="128">
        <v>42705</v>
      </c>
      <c r="L1850" s="129" t="s">
        <v>9541</v>
      </c>
      <c r="M1850" s="68"/>
      <c r="N1850" s="68"/>
    </row>
    <row r="1851" spans="1:14" s="70" customFormat="1" ht="35.1" customHeight="1">
      <c r="A1851" s="258" t="s">
        <v>5693</v>
      </c>
      <c r="B1851" s="131" t="s">
        <v>5640</v>
      </c>
      <c r="C1851" s="259" t="s">
        <v>5677</v>
      </c>
      <c r="D1851" s="250" t="s">
        <v>2</v>
      </c>
      <c r="E1851" s="250" t="s">
        <v>2183</v>
      </c>
      <c r="F1851" s="135" t="s">
        <v>456</v>
      </c>
      <c r="G1851" s="135" t="s">
        <v>2197</v>
      </c>
      <c r="H1851" s="127">
        <v>20240</v>
      </c>
      <c r="I1851" s="127">
        <v>19100</v>
      </c>
      <c r="J1851" s="127">
        <v>17660</v>
      </c>
      <c r="K1851" s="128">
        <v>42705</v>
      </c>
      <c r="L1851" s="129" t="s">
        <v>9541</v>
      </c>
      <c r="M1851" s="68"/>
      <c r="N1851" s="68"/>
    </row>
    <row r="1852" spans="1:14" s="70" customFormat="1" ht="35.1" customHeight="1">
      <c r="A1852" s="261" t="s">
        <v>5694</v>
      </c>
      <c r="B1852" s="131" t="s">
        <v>5695</v>
      </c>
      <c r="C1852" s="250" t="s">
        <v>4222</v>
      </c>
      <c r="D1852" s="250" t="s">
        <v>2</v>
      </c>
      <c r="E1852" s="250" t="s">
        <v>9846</v>
      </c>
      <c r="F1852" s="135" t="s">
        <v>456</v>
      </c>
      <c r="G1852" s="135" t="s">
        <v>2516</v>
      </c>
      <c r="H1852" s="127">
        <v>20240</v>
      </c>
      <c r="I1852" s="127">
        <v>19100</v>
      </c>
      <c r="J1852" s="127">
        <v>17660</v>
      </c>
      <c r="K1852" s="128">
        <v>42705</v>
      </c>
      <c r="L1852" s="129" t="s">
        <v>9541</v>
      </c>
      <c r="M1852" s="68"/>
      <c r="N1852" s="68"/>
    </row>
    <row r="1853" spans="1:14" s="70" customFormat="1" ht="35.1" customHeight="1">
      <c r="A1853" s="248" t="s">
        <v>10856</v>
      </c>
      <c r="B1853" s="131" t="s">
        <v>10857</v>
      </c>
      <c r="C1853" s="249" t="s">
        <v>10858</v>
      </c>
      <c r="D1853" s="247" t="s">
        <v>2</v>
      </c>
      <c r="E1853" s="247" t="s">
        <v>10334</v>
      </c>
      <c r="F1853" s="135" t="s">
        <v>10201</v>
      </c>
      <c r="G1853" s="135" t="s">
        <v>10859</v>
      </c>
      <c r="H1853" s="127">
        <v>20240</v>
      </c>
      <c r="I1853" s="127">
        <v>19100</v>
      </c>
      <c r="J1853" s="127">
        <v>17660</v>
      </c>
      <c r="K1853" s="128">
        <v>42705</v>
      </c>
      <c r="L1853" s="129" t="s">
        <v>9541</v>
      </c>
      <c r="M1853" s="68"/>
      <c r="N1853" s="68"/>
    </row>
    <row r="1854" spans="1:14" s="70" customFormat="1" ht="35.1" customHeight="1">
      <c r="A1854" s="248" t="s">
        <v>5696</v>
      </c>
      <c r="B1854" s="131" t="s">
        <v>5640</v>
      </c>
      <c r="C1854" s="249" t="s">
        <v>5697</v>
      </c>
      <c r="D1854" s="247" t="s">
        <v>2</v>
      </c>
      <c r="E1854" s="247" t="s">
        <v>4711</v>
      </c>
      <c r="F1854" s="135" t="s">
        <v>456</v>
      </c>
      <c r="G1854" s="135" t="s">
        <v>4609</v>
      </c>
      <c r="H1854" s="127">
        <v>20240</v>
      </c>
      <c r="I1854" s="127">
        <v>19100</v>
      </c>
      <c r="J1854" s="127">
        <v>17660</v>
      </c>
      <c r="K1854" s="128">
        <v>42705</v>
      </c>
      <c r="L1854" s="129" t="s">
        <v>9541</v>
      </c>
      <c r="M1854" s="68"/>
      <c r="N1854" s="68"/>
    </row>
    <row r="1855" spans="1:14" s="70" customFormat="1" ht="35.1" customHeight="1">
      <c r="A1855" s="261" t="s">
        <v>5698</v>
      </c>
      <c r="B1855" s="131" t="s">
        <v>5699</v>
      </c>
      <c r="C1855" s="250" t="s">
        <v>5681</v>
      </c>
      <c r="D1855" s="250" t="s">
        <v>2</v>
      </c>
      <c r="E1855" s="250" t="s">
        <v>9846</v>
      </c>
      <c r="F1855" s="135" t="s">
        <v>456</v>
      </c>
      <c r="G1855" s="135" t="s">
        <v>2516</v>
      </c>
      <c r="H1855" s="127">
        <v>20240</v>
      </c>
      <c r="I1855" s="127">
        <v>19100</v>
      </c>
      <c r="J1855" s="127">
        <v>17660</v>
      </c>
      <c r="K1855" s="128">
        <v>42705</v>
      </c>
      <c r="L1855" s="129" t="s">
        <v>9541</v>
      </c>
      <c r="M1855" s="68"/>
      <c r="N1855" s="68"/>
    </row>
    <row r="1856" spans="1:14" s="70" customFormat="1" ht="35.1" customHeight="1">
      <c r="A1856" s="258" t="s">
        <v>10860</v>
      </c>
      <c r="B1856" s="131" t="s">
        <v>5700</v>
      </c>
      <c r="C1856" s="259" t="s">
        <v>10861</v>
      </c>
      <c r="D1856" s="250" t="s">
        <v>10261</v>
      </c>
      <c r="E1856" s="250" t="s">
        <v>10862</v>
      </c>
      <c r="F1856" s="135" t="s">
        <v>456</v>
      </c>
      <c r="G1856" s="135" t="s">
        <v>3510</v>
      </c>
      <c r="H1856" s="127">
        <v>20240</v>
      </c>
      <c r="I1856" s="127">
        <v>19100</v>
      </c>
      <c r="J1856" s="127">
        <v>17660</v>
      </c>
      <c r="K1856" s="128">
        <v>42705</v>
      </c>
      <c r="L1856" s="129" t="s">
        <v>9541</v>
      </c>
      <c r="M1856" s="68"/>
      <c r="N1856" s="68"/>
    </row>
    <row r="1857" spans="1:14" s="70" customFormat="1" ht="35.1" customHeight="1">
      <c r="A1857" s="246" t="s">
        <v>5701</v>
      </c>
      <c r="B1857" s="131" t="s">
        <v>676</v>
      </c>
      <c r="C1857" s="250" t="s">
        <v>5681</v>
      </c>
      <c r="D1857" s="283" t="s">
        <v>2</v>
      </c>
      <c r="E1857" s="250" t="s">
        <v>4633</v>
      </c>
      <c r="F1857" s="135" t="s">
        <v>5628</v>
      </c>
      <c r="G1857" s="135" t="s">
        <v>2539</v>
      </c>
      <c r="H1857" s="127">
        <v>20240</v>
      </c>
      <c r="I1857" s="127">
        <v>19100</v>
      </c>
      <c r="J1857" s="127">
        <v>17660</v>
      </c>
      <c r="K1857" s="128">
        <v>42705</v>
      </c>
      <c r="L1857" s="129" t="s">
        <v>9541</v>
      </c>
      <c r="M1857" s="68"/>
      <c r="N1857" s="68"/>
    </row>
    <row r="1858" spans="1:14" s="70" customFormat="1" ht="35.1" customHeight="1">
      <c r="A1858" s="258" t="s">
        <v>5702</v>
      </c>
      <c r="B1858" s="131" t="s">
        <v>5703</v>
      </c>
      <c r="C1858" s="259" t="s">
        <v>1</v>
      </c>
      <c r="D1858" s="250" t="s">
        <v>2</v>
      </c>
      <c r="E1858" s="250" t="s">
        <v>5704</v>
      </c>
      <c r="F1858" s="135" t="s">
        <v>456</v>
      </c>
      <c r="G1858" s="135" t="s">
        <v>5705</v>
      </c>
      <c r="H1858" s="127">
        <v>20240</v>
      </c>
      <c r="I1858" s="127">
        <v>19100</v>
      </c>
      <c r="J1858" s="127">
        <v>17660</v>
      </c>
      <c r="K1858" s="128">
        <v>42705</v>
      </c>
      <c r="L1858" s="129" t="s">
        <v>9541</v>
      </c>
      <c r="M1858" s="68"/>
      <c r="N1858" s="68"/>
    </row>
    <row r="1859" spans="1:14" s="70" customFormat="1" ht="35.1" customHeight="1">
      <c r="A1859" s="248" t="s">
        <v>5706</v>
      </c>
      <c r="B1859" s="131" t="s">
        <v>676</v>
      </c>
      <c r="C1859" s="249" t="s">
        <v>10863</v>
      </c>
      <c r="D1859" s="247" t="s">
        <v>2</v>
      </c>
      <c r="E1859" s="247" t="s">
        <v>9870</v>
      </c>
      <c r="F1859" s="135" t="s">
        <v>411</v>
      </c>
      <c r="G1859" s="135" t="s">
        <v>3062</v>
      </c>
      <c r="H1859" s="127">
        <v>20240</v>
      </c>
      <c r="I1859" s="127">
        <v>19100</v>
      </c>
      <c r="J1859" s="127">
        <v>17660</v>
      </c>
      <c r="K1859" s="128">
        <v>42705</v>
      </c>
      <c r="L1859" s="129" t="s">
        <v>9541</v>
      </c>
      <c r="M1859" s="68"/>
      <c r="N1859" s="68"/>
    </row>
    <row r="1860" spans="1:14" s="70" customFormat="1" ht="35.1" customHeight="1">
      <c r="A1860" s="261" t="s">
        <v>10864</v>
      </c>
      <c r="B1860" s="131" t="s">
        <v>5707</v>
      </c>
      <c r="C1860" s="256" t="s">
        <v>1</v>
      </c>
      <c r="D1860" s="260" t="s">
        <v>2</v>
      </c>
      <c r="E1860" s="250" t="s">
        <v>9852</v>
      </c>
      <c r="F1860" s="135" t="s">
        <v>456</v>
      </c>
      <c r="G1860" s="135" t="s">
        <v>2380</v>
      </c>
      <c r="H1860" s="127">
        <v>20240</v>
      </c>
      <c r="I1860" s="127">
        <v>19100</v>
      </c>
      <c r="J1860" s="127">
        <v>17660</v>
      </c>
      <c r="K1860" s="128">
        <v>42705</v>
      </c>
      <c r="L1860" s="129" t="s">
        <v>9541</v>
      </c>
      <c r="M1860" s="68"/>
      <c r="N1860" s="68"/>
    </row>
    <row r="1861" spans="1:14" s="70" customFormat="1" ht="35.1" customHeight="1">
      <c r="A1861" s="258" t="s">
        <v>10865</v>
      </c>
      <c r="B1861" s="131" t="s">
        <v>5708</v>
      </c>
      <c r="C1861" s="259" t="s">
        <v>1</v>
      </c>
      <c r="D1861" s="247" t="s">
        <v>9812</v>
      </c>
      <c r="E1861" s="250" t="s">
        <v>10866</v>
      </c>
      <c r="F1861" s="135" t="s">
        <v>456</v>
      </c>
      <c r="G1861" s="135" t="s">
        <v>3510</v>
      </c>
      <c r="H1861" s="127">
        <v>20240</v>
      </c>
      <c r="I1861" s="127">
        <v>19100</v>
      </c>
      <c r="J1861" s="127">
        <v>17660</v>
      </c>
      <c r="K1861" s="128">
        <v>42705</v>
      </c>
      <c r="L1861" s="129" t="s">
        <v>9541</v>
      </c>
      <c r="M1861" s="68"/>
      <c r="N1861" s="68"/>
    </row>
    <row r="1862" spans="1:14" s="104" customFormat="1" ht="35.1" customHeight="1">
      <c r="A1862" s="258" t="s">
        <v>10867</v>
      </c>
      <c r="B1862" s="131" t="s">
        <v>5709</v>
      </c>
      <c r="C1862" s="259" t="s">
        <v>1</v>
      </c>
      <c r="D1862" s="247" t="s">
        <v>9812</v>
      </c>
      <c r="E1862" s="250" t="s">
        <v>10866</v>
      </c>
      <c r="F1862" s="135" t="s">
        <v>456</v>
      </c>
      <c r="G1862" s="135" t="s">
        <v>3510</v>
      </c>
      <c r="H1862" s="127">
        <v>20240</v>
      </c>
      <c r="I1862" s="127">
        <v>19100</v>
      </c>
      <c r="J1862" s="127">
        <v>17660</v>
      </c>
      <c r="K1862" s="128">
        <v>42705</v>
      </c>
      <c r="L1862" s="129" t="s">
        <v>9541</v>
      </c>
      <c r="M1862" s="68"/>
      <c r="N1862" s="68"/>
    </row>
    <row r="1863" spans="1:14" s="104" customFormat="1" ht="35.1" customHeight="1">
      <c r="A1863" s="258" t="s">
        <v>10868</v>
      </c>
      <c r="B1863" s="131" t="s">
        <v>5710</v>
      </c>
      <c r="C1863" s="259" t="s">
        <v>10869</v>
      </c>
      <c r="D1863" s="250" t="s">
        <v>9812</v>
      </c>
      <c r="E1863" s="250" t="s">
        <v>10870</v>
      </c>
      <c r="F1863" s="135" t="s">
        <v>456</v>
      </c>
      <c r="G1863" s="135" t="s">
        <v>2530</v>
      </c>
      <c r="H1863" s="127">
        <v>20240</v>
      </c>
      <c r="I1863" s="127">
        <v>19100</v>
      </c>
      <c r="J1863" s="127">
        <v>17660</v>
      </c>
      <c r="K1863" s="128">
        <v>42705</v>
      </c>
      <c r="L1863" s="129" t="s">
        <v>9541</v>
      </c>
      <c r="M1863" s="68"/>
      <c r="N1863" s="68"/>
    </row>
    <row r="1864" spans="1:14" s="72" customFormat="1" ht="35.1" customHeight="1">
      <c r="A1864" s="258" t="s">
        <v>10871</v>
      </c>
      <c r="B1864" s="131" t="s">
        <v>5610</v>
      </c>
      <c r="C1864" s="259" t="s">
        <v>10869</v>
      </c>
      <c r="D1864" s="250" t="s">
        <v>9812</v>
      </c>
      <c r="E1864" s="250" t="s">
        <v>10870</v>
      </c>
      <c r="F1864" s="135" t="s">
        <v>456</v>
      </c>
      <c r="G1864" s="135" t="s">
        <v>2530</v>
      </c>
      <c r="H1864" s="127">
        <v>20240</v>
      </c>
      <c r="I1864" s="127">
        <v>19100</v>
      </c>
      <c r="J1864" s="127">
        <v>17660</v>
      </c>
      <c r="K1864" s="128">
        <v>42705</v>
      </c>
      <c r="L1864" s="129" t="s">
        <v>9541</v>
      </c>
      <c r="M1864" s="68"/>
      <c r="N1864" s="68"/>
    </row>
    <row r="1865" spans="1:14" s="70" customFormat="1" ht="35.1" customHeight="1">
      <c r="A1865" s="261" t="s">
        <v>5711</v>
      </c>
      <c r="B1865" s="131" t="s">
        <v>5712</v>
      </c>
      <c r="C1865" s="250" t="s">
        <v>5713</v>
      </c>
      <c r="D1865" s="260" t="s">
        <v>2</v>
      </c>
      <c r="E1865" s="247" t="s">
        <v>3340</v>
      </c>
      <c r="F1865" s="135" t="s">
        <v>456</v>
      </c>
      <c r="G1865" s="135" t="s">
        <v>2429</v>
      </c>
      <c r="H1865" s="127">
        <v>20240</v>
      </c>
      <c r="I1865" s="127">
        <v>19100</v>
      </c>
      <c r="J1865" s="127">
        <v>17660</v>
      </c>
      <c r="K1865" s="128">
        <v>42705</v>
      </c>
      <c r="L1865" s="129" t="s">
        <v>9541</v>
      </c>
      <c r="M1865" s="68"/>
      <c r="N1865" s="68"/>
    </row>
    <row r="1866" spans="1:14" s="70" customFormat="1" ht="35.1" customHeight="1">
      <c r="A1866" s="261" t="s">
        <v>5714</v>
      </c>
      <c r="B1866" s="131" t="s">
        <v>5664</v>
      </c>
      <c r="C1866" s="250" t="s">
        <v>4222</v>
      </c>
      <c r="D1866" s="260" t="s">
        <v>2</v>
      </c>
      <c r="E1866" s="247" t="s">
        <v>3340</v>
      </c>
      <c r="F1866" s="135" t="s">
        <v>456</v>
      </c>
      <c r="G1866" s="135" t="s">
        <v>2429</v>
      </c>
      <c r="H1866" s="127">
        <v>20240</v>
      </c>
      <c r="I1866" s="127">
        <v>19100</v>
      </c>
      <c r="J1866" s="127">
        <v>17660</v>
      </c>
      <c r="K1866" s="128">
        <v>42705</v>
      </c>
      <c r="L1866" s="129" t="s">
        <v>9541</v>
      </c>
      <c r="M1866" s="68"/>
      <c r="N1866" s="68"/>
    </row>
    <row r="1867" spans="1:14" s="70" customFormat="1" ht="35.1" customHeight="1">
      <c r="A1867" s="261" t="s">
        <v>5715</v>
      </c>
      <c r="B1867" s="131" t="s">
        <v>5716</v>
      </c>
      <c r="C1867" s="250" t="s">
        <v>5667</v>
      </c>
      <c r="D1867" s="260" t="s">
        <v>2</v>
      </c>
      <c r="E1867" s="247" t="s">
        <v>3340</v>
      </c>
      <c r="F1867" s="135" t="s">
        <v>456</v>
      </c>
      <c r="G1867" s="135" t="s">
        <v>2429</v>
      </c>
      <c r="H1867" s="127">
        <v>20240</v>
      </c>
      <c r="I1867" s="127">
        <v>19100</v>
      </c>
      <c r="J1867" s="127">
        <v>17660</v>
      </c>
      <c r="K1867" s="128">
        <v>42705</v>
      </c>
      <c r="L1867" s="129" t="s">
        <v>9541</v>
      </c>
      <c r="M1867" s="68"/>
      <c r="N1867" s="68"/>
    </row>
    <row r="1868" spans="1:14" s="70" customFormat="1" ht="35.1" customHeight="1">
      <c r="A1868" s="261" t="s">
        <v>5717</v>
      </c>
      <c r="B1868" s="131" t="s">
        <v>5718</v>
      </c>
      <c r="C1868" s="250" t="s">
        <v>10872</v>
      </c>
      <c r="D1868" s="135" t="s">
        <v>10712</v>
      </c>
      <c r="E1868" s="250" t="s">
        <v>3509</v>
      </c>
      <c r="F1868" s="135" t="s">
        <v>5340</v>
      </c>
      <c r="G1868" s="135" t="s">
        <v>3510</v>
      </c>
      <c r="H1868" s="127">
        <v>20240</v>
      </c>
      <c r="I1868" s="127">
        <v>19100</v>
      </c>
      <c r="J1868" s="127">
        <v>17660</v>
      </c>
      <c r="K1868" s="128">
        <v>42705</v>
      </c>
      <c r="L1868" s="129" t="s">
        <v>9541</v>
      </c>
      <c r="M1868" s="68"/>
      <c r="N1868" s="68"/>
    </row>
    <row r="1869" spans="1:14" s="70" customFormat="1" ht="35.1" customHeight="1">
      <c r="A1869" s="261" t="s">
        <v>5719</v>
      </c>
      <c r="B1869" s="131" t="s">
        <v>5720</v>
      </c>
      <c r="C1869" s="250" t="s">
        <v>5721</v>
      </c>
      <c r="D1869" s="135" t="s">
        <v>10712</v>
      </c>
      <c r="E1869" s="250" t="s">
        <v>3509</v>
      </c>
      <c r="F1869" s="135" t="s">
        <v>5340</v>
      </c>
      <c r="G1869" s="135" t="s">
        <v>3510</v>
      </c>
      <c r="H1869" s="127">
        <v>20240</v>
      </c>
      <c r="I1869" s="127">
        <v>19100</v>
      </c>
      <c r="J1869" s="127">
        <v>17660</v>
      </c>
      <c r="K1869" s="128">
        <v>42705</v>
      </c>
      <c r="L1869" s="129" t="s">
        <v>9541</v>
      </c>
      <c r="M1869" s="68"/>
      <c r="N1869" s="68"/>
    </row>
    <row r="1870" spans="1:14" s="70" customFormat="1" ht="35.1" customHeight="1">
      <c r="A1870" s="261" t="s">
        <v>5722</v>
      </c>
      <c r="B1870" s="131" t="s">
        <v>5723</v>
      </c>
      <c r="C1870" s="250" t="s">
        <v>1</v>
      </c>
      <c r="D1870" s="260" t="s">
        <v>2</v>
      </c>
      <c r="E1870" s="247" t="s">
        <v>4820</v>
      </c>
      <c r="F1870" s="135" t="s">
        <v>3404</v>
      </c>
      <c r="G1870" s="135" t="s">
        <v>2380</v>
      </c>
      <c r="H1870" s="127">
        <v>20240</v>
      </c>
      <c r="I1870" s="127">
        <v>19100</v>
      </c>
      <c r="J1870" s="127">
        <v>17660</v>
      </c>
      <c r="K1870" s="128">
        <v>42705</v>
      </c>
      <c r="L1870" s="129" t="s">
        <v>9541</v>
      </c>
      <c r="M1870" s="68"/>
      <c r="N1870" s="68"/>
    </row>
    <row r="1871" spans="1:14" s="70" customFormat="1" ht="35.1" customHeight="1">
      <c r="A1871" s="298" t="s">
        <v>10873</v>
      </c>
      <c r="B1871" s="131" t="s">
        <v>5724</v>
      </c>
      <c r="C1871" s="256" t="s">
        <v>1</v>
      </c>
      <c r="D1871" s="256" t="s">
        <v>2</v>
      </c>
      <c r="E1871" s="256" t="s">
        <v>2514</v>
      </c>
      <c r="F1871" s="135" t="s">
        <v>456</v>
      </c>
      <c r="G1871" s="135" t="s">
        <v>2516</v>
      </c>
      <c r="H1871" s="127">
        <v>20240</v>
      </c>
      <c r="I1871" s="127">
        <v>19100</v>
      </c>
      <c r="J1871" s="127">
        <v>17660</v>
      </c>
      <c r="K1871" s="128">
        <v>42705</v>
      </c>
      <c r="L1871" s="129" t="s">
        <v>9541</v>
      </c>
      <c r="M1871" s="68"/>
      <c r="N1871" s="68"/>
    </row>
    <row r="1872" spans="1:14" s="70" customFormat="1" ht="35.1" customHeight="1">
      <c r="A1872" s="298" t="s">
        <v>10874</v>
      </c>
      <c r="B1872" s="131" t="s">
        <v>5725</v>
      </c>
      <c r="C1872" s="256" t="s">
        <v>1</v>
      </c>
      <c r="D1872" s="256" t="s">
        <v>2</v>
      </c>
      <c r="E1872" s="256" t="s">
        <v>5726</v>
      </c>
      <c r="F1872" s="135" t="s">
        <v>411</v>
      </c>
      <c r="G1872" s="135" t="s">
        <v>5608</v>
      </c>
      <c r="H1872" s="127">
        <v>20240</v>
      </c>
      <c r="I1872" s="127">
        <v>19100</v>
      </c>
      <c r="J1872" s="127">
        <v>17660</v>
      </c>
      <c r="K1872" s="128">
        <v>42705</v>
      </c>
      <c r="L1872" s="129" t="s">
        <v>9541</v>
      </c>
      <c r="M1872" s="68"/>
      <c r="N1872" s="68"/>
    </row>
    <row r="1873" spans="1:14" s="70" customFormat="1" ht="35.1" customHeight="1">
      <c r="A1873" s="258" t="s">
        <v>5727</v>
      </c>
      <c r="B1873" s="131" t="s">
        <v>5728</v>
      </c>
      <c r="C1873" s="259" t="s">
        <v>1</v>
      </c>
      <c r="D1873" s="250" t="s">
        <v>2</v>
      </c>
      <c r="E1873" s="250" t="s">
        <v>4823</v>
      </c>
      <c r="F1873" s="135" t="s">
        <v>456</v>
      </c>
      <c r="G1873" s="135" t="s">
        <v>2197</v>
      </c>
      <c r="H1873" s="127">
        <v>20240</v>
      </c>
      <c r="I1873" s="127">
        <v>19100</v>
      </c>
      <c r="J1873" s="127">
        <v>17660</v>
      </c>
      <c r="K1873" s="128">
        <v>42705</v>
      </c>
      <c r="L1873" s="129" t="s">
        <v>9541</v>
      </c>
      <c r="M1873" s="68"/>
      <c r="N1873" s="68"/>
    </row>
    <row r="1874" spans="1:14" s="70" customFormat="1" ht="35.1" customHeight="1">
      <c r="A1874" s="261" t="s">
        <v>5729</v>
      </c>
      <c r="B1874" s="131" t="s">
        <v>5730</v>
      </c>
      <c r="C1874" s="250" t="s">
        <v>10875</v>
      </c>
      <c r="D1874" s="250" t="s">
        <v>2</v>
      </c>
      <c r="E1874" s="250" t="s">
        <v>4825</v>
      </c>
      <c r="F1874" s="135" t="s">
        <v>456</v>
      </c>
      <c r="G1874" s="135" t="s">
        <v>2320</v>
      </c>
      <c r="H1874" s="127">
        <v>20240</v>
      </c>
      <c r="I1874" s="127">
        <v>19100</v>
      </c>
      <c r="J1874" s="127">
        <v>17660</v>
      </c>
      <c r="K1874" s="128">
        <v>42705</v>
      </c>
      <c r="L1874" s="129" t="s">
        <v>9541</v>
      </c>
      <c r="M1874" s="68"/>
      <c r="N1874" s="68"/>
    </row>
    <row r="1875" spans="1:14" s="70" customFormat="1" ht="35.1" customHeight="1">
      <c r="A1875" s="261" t="s">
        <v>5731</v>
      </c>
      <c r="B1875" s="131" t="s">
        <v>5732</v>
      </c>
      <c r="C1875" s="250" t="s">
        <v>10875</v>
      </c>
      <c r="D1875" s="250" t="s">
        <v>2</v>
      </c>
      <c r="E1875" s="250" t="s">
        <v>4825</v>
      </c>
      <c r="F1875" s="135" t="s">
        <v>456</v>
      </c>
      <c r="G1875" s="135" t="s">
        <v>2320</v>
      </c>
      <c r="H1875" s="127">
        <v>20240</v>
      </c>
      <c r="I1875" s="127">
        <v>19100</v>
      </c>
      <c r="J1875" s="127">
        <v>17660</v>
      </c>
      <c r="K1875" s="128">
        <v>42705</v>
      </c>
      <c r="L1875" s="129" t="s">
        <v>9541</v>
      </c>
      <c r="M1875" s="68"/>
      <c r="N1875" s="68"/>
    </row>
    <row r="1876" spans="1:14" s="769" customFormat="1" ht="35.1" customHeight="1">
      <c r="A1876" s="765" t="s">
        <v>9651</v>
      </c>
      <c r="B1876" s="757"/>
      <c r="C1876" s="801"/>
      <c r="D1876" s="803"/>
      <c r="E1876" s="803"/>
      <c r="F1876" s="759"/>
      <c r="G1876" s="759"/>
      <c r="H1876" s="759"/>
      <c r="I1876" s="760"/>
      <c r="J1876" s="760"/>
      <c r="K1876" s="768"/>
      <c r="L1876" s="762"/>
      <c r="M1876" s="763"/>
      <c r="N1876" s="763"/>
    </row>
    <row r="1877" spans="1:14" s="70" customFormat="1" ht="35.1" customHeight="1">
      <c r="A1877" s="248" t="s">
        <v>10876</v>
      </c>
      <c r="B1877" s="131" t="s">
        <v>5742</v>
      </c>
      <c r="C1877" s="259" t="s">
        <v>1</v>
      </c>
      <c r="D1877" s="260" t="s">
        <v>2</v>
      </c>
      <c r="E1877" s="250" t="s">
        <v>9852</v>
      </c>
      <c r="F1877" s="135" t="s">
        <v>411</v>
      </c>
      <c r="G1877" s="135" t="s">
        <v>2380</v>
      </c>
      <c r="H1877" s="127">
        <v>30630</v>
      </c>
      <c r="I1877" s="127">
        <v>28910</v>
      </c>
      <c r="J1877" s="127">
        <v>16090</v>
      </c>
      <c r="K1877" s="128">
        <v>42705</v>
      </c>
      <c r="L1877" s="129" t="s">
        <v>9541</v>
      </c>
      <c r="M1877" s="68"/>
      <c r="N1877" s="68"/>
    </row>
    <row r="1878" spans="1:14" s="70" customFormat="1" ht="35.1" customHeight="1">
      <c r="A1878" s="248" t="s">
        <v>10877</v>
      </c>
      <c r="B1878" s="131" t="s">
        <v>5743</v>
      </c>
      <c r="C1878" s="249" t="s">
        <v>1</v>
      </c>
      <c r="D1878" s="247" t="s">
        <v>2</v>
      </c>
      <c r="E1878" s="247" t="s">
        <v>3501</v>
      </c>
      <c r="F1878" s="135" t="s">
        <v>411</v>
      </c>
      <c r="G1878" s="135" t="s">
        <v>2429</v>
      </c>
      <c r="H1878" s="127">
        <v>30630</v>
      </c>
      <c r="I1878" s="127">
        <v>28910</v>
      </c>
      <c r="J1878" s="127">
        <v>16090</v>
      </c>
      <c r="K1878" s="128">
        <v>42705</v>
      </c>
      <c r="L1878" s="129" t="s">
        <v>9541</v>
      </c>
      <c r="M1878" s="68"/>
      <c r="N1878" s="68"/>
    </row>
    <row r="1879" spans="1:14" s="70" customFormat="1" ht="35.1" customHeight="1">
      <c r="A1879" s="258" t="s">
        <v>10878</v>
      </c>
      <c r="B1879" s="131" t="s">
        <v>5744</v>
      </c>
      <c r="C1879" s="259" t="s">
        <v>9827</v>
      </c>
      <c r="D1879" s="250" t="s">
        <v>9832</v>
      </c>
      <c r="E1879" s="250" t="s">
        <v>2378</v>
      </c>
      <c r="F1879" s="135" t="s">
        <v>627</v>
      </c>
      <c r="G1879" s="135" t="s">
        <v>2380</v>
      </c>
      <c r="H1879" s="127">
        <v>30630</v>
      </c>
      <c r="I1879" s="127">
        <v>28910</v>
      </c>
      <c r="J1879" s="127">
        <v>16090</v>
      </c>
      <c r="K1879" s="128">
        <v>42705</v>
      </c>
      <c r="L1879" s="129" t="s">
        <v>9541</v>
      </c>
      <c r="M1879" s="68"/>
      <c r="N1879" s="68"/>
    </row>
    <row r="1880" spans="1:14" s="70" customFormat="1" ht="35.1" customHeight="1">
      <c r="A1880" s="248" t="s">
        <v>5745</v>
      </c>
      <c r="B1880" s="131" t="s">
        <v>5637</v>
      </c>
      <c r="C1880" s="249" t="s">
        <v>1</v>
      </c>
      <c r="D1880" s="247" t="s">
        <v>2</v>
      </c>
      <c r="E1880" s="247" t="s">
        <v>4611</v>
      </c>
      <c r="F1880" s="135" t="s">
        <v>456</v>
      </c>
      <c r="G1880" s="135" t="s">
        <v>4612</v>
      </c>
      <c r="H1880" s="127">
        <v>30630</v>
      </c>
      <c r="I1880" s="127">
        <v>28910</v>
      </c>
      <c r="J1880" s="127">
        <v>16090</v>
      </c>
      <c r="K1880" s="128">
        <v>42705</v>
      </c>
      <c r="L1880" s="129" t="s">
        <v>9541</v>
      </c>
      <c r="M1880" s="68"/>
      <c r="N1880" s="68"/>
    </row>
    <row r="1881" spans="1:14" s="70" customFormat="1" ht="35.1" customHeight="1">
      <c r="A1881" s="248" t="s">
        <v>5746</v>
      </c>
      <c r="B1881" s="131" t="s">
        <v>5747</v>
      </c>
      <c r="C1881" s="249" t="s">
        <v>1</v>
      </c>
      <c r="D1881" s="247" t="s">
        <v>2</v>
      </c>
      <c r="E1881" s="247" t="s">
        <v>2183</v>
      </c>
      <c r="F1881" s="135" t="s">
        <v>411</v>
      </c>
      <c r="G1881" s="135" t="s">
        <v>2197</v>
      </c>
      <c r="H1881" s="127">
        <v>30630</v>
      </c>
      <c r="I1881" s="127">
        <v>28910</v>
      </c>
      <c r="J1881" s="127">
        <v>16090</v>
      </c>
      <c r="K1881" s="128">
        <v>42705</v>
      </c>
      <c r="L1881" s="129" t="s">
        <v>9541</v>
      </c>
      <c r="M1881" s="68"/>
      <c r="N1881" s="68"/>
    </row>
    <row r="1882" spans="1:14" s="70" customFormat="1" ht="35.1" customHeight="1">
      <c r="A1882" s="248" t="s">
        <v>5748</v>
      </c>
      <c r="B1882" s="131" t="s">
        <v>5635</v>
      </c>
      <c r="C1882" s="249" t="s">
        <v>1</v>
      </c>
      <c r="D1882" s="247" t="s">
        <v>2</v>
      </c>
      <c r="E1882" s="247" t="s">
        <v>2329</v>
      </c>
      <c r="F1882" s="135" t="s">
        <v>411</v>
      </c>
      <c r="G1882" s="135" t="s">
        <v>2331</v>
      </c>
      <c r="H1882" s="127">
        <v>30630</v>
      </c>
      <c r="I1882" s="127">
        <v>28910</v>
      </c>
      <c r="J1882" s="127">
        <v>16090</v>
      </c>
      <c r="K1882" s="128">
        <v>42705</v>
      </c>
      <c r="L1882" s="129" t="s">
        <v>9541</v>
      </c>
      <c r="M1882" s="68"/>
      <c r="N1882" s="68"/>
    </row>
    <row r="1883" spans="1:14" s="70" customFormat="1" ht="35.1" customHeight="1">
      <c r="A1883" s="261" t="s">
        <v>10879</v>
      </c>
      <c r="B1883" s="131" t="s">
        <v>5636</v>
      </c>
      <c r="C1883" s="250" t="s">
        <v>1</v>
      </c>
      <c r="D1883" s="250" t="s">
        <v>2</v>
      </c>
      <c r="E1883" s="250" t="s">
        <v>9846</v>
      </c>
      <c r="F1883" s="135" t="s">
        <v>456</v>
      </c>
      <c r="G1883" s="135" t="s">
        <v>2516</v>
      </c>
      <c r="H1883" s="127">
        <v>30630</v>
      </c>
      <c r="I1883" s="127">
        <v>28910</v>
      </c>
      <c r="J1883" s="127">
        <v>16090</v>
      </c>
      <c r="K1883" s="128">
        <v>42705</v>
      </c>
      <c r="L1883" s="129" t="s">
        <v>9541</v>
      </c>
      <c r="M1883" s="68"/>
      <c r="N1883" s="68"/>
    </row>
    <row r="1884" spans="1:14" s="70" customFormat="1" ht="35.1" customHeight="1">
      <c r="A1884" s="248" t="s">
        <v>5749</v>
      </c>
      <c r="B1884" s="131" t="s">
        <v>5750</v>
      </c>
      <c r="C1884" s="249" t="s">
        <v>1</v>
      </c>
      <c r="D1884" s="247" t="s">
        <v>2</v>
      </c>
      <c r="E1884" s="247" t="s">
        <v>2378</v>
      </c>
      <c r="F1884" s="135" t="s">
        <v>411</v>
      </c>
      <c r="G1884" s="135" t="s">
        <v>2380</v>
      </c>
      <c r="H1884" s="127">
        <v>30630</v>
      </c>
      <c r="I1884" s="127">
        <v>28910</v>
      </c>
      <c r="J1884" s="127">
        <v>16090</v>
      </c>
      <c r="K1884" s="128">
        <v>42705</v>
      </c>
      <c r="L1884" s="129" t="s">
        <v>9541</v>
      </c>
      <c r="M1884" s="68"/>
      <c r="N1884" s="68"/>
    </row>
    <row r="1885" spans="1:14" s="70" customFormat="1" ht="35.1" customHeight="1">
      <c r="A1885" s="258" t="s">
        <v>10880</v>
      </c>
      <c r="B1885" s="131" t="s">
        <v>5751</v>
      </c>
      <c r="C1885" s="259" t="s">
        <v>9827</v>
      </c>
      <c r="D1885" s="247" t="s">
        <v>9832</v>
      </c>
      <c r="E1885" s="250" t="s">
        <v>10099</v>
      </c>
      <c r="F1885" s="135" t="s">
        <v>411</v>
      </c>
      <c r="G1885" s="135" t="s">
        <v>2530</v>
      </c>
      <c r="H1885" s="127">
        <v>30630</v>
      </c>
      <c r="I1885" s="127">
        <v>28910</v>
      </c>
      <c r="J1885" s="127">
        <v>16090</v>
      </c>
      <c r="K1885" s="128">
        <v>42705</v>
      </c>
      <c r="L1885" s="129" t="s">
        <v>9541</v>
      </c>
      <c r="M1885" s="68"/>
      <c r="N1885" s="68"/>
    </row>
    <row r="1886" spans="1:14" s="70" customFormat="1" ht="35.1" customHeight="1">
      <c r="A1886" s="217" t="s">
        <v>10881</v>
      </c>
      <c r="B1886" s="131" t="s">
        <v>5752</v>
      </c>
      <c r="C1886" s="214" t="s">
        <v>9827</v>
      </c>
      <c r="D1886" s="214" t="s">
        <v>2</v>
      </c>
      <c r="E1886" s="214" t="s">
        <v>5753</v>
      </c>
      <c r="F1886" s="135" t="s">
        <v>456</v>
      </c>
      <c r="G1886" s="135" t="s">
        <v>2530</v>
      </c>
      <c r="H1886" s="127">
        <v>30630</v>
      </c>
      <c r="I1886" s="127">
        <v>28910</v>
      </c>
      <c r="J1886" s="127">
        <v>16090</v>
      </c>
      <c r="K1886" s="128">
        <v>42705</v>
      </c>
      <c r="L1886" s="129" t="s">
        <v>9541</v>
      </c>
      <c r="M1886" s="68"/>
      <c r="N1886" s="68"/>
    </row>
    <row r="1887" spans="1:14" s="70" customFormat="1" ht="35.1" customHeight="1">
      <c r="A1887" s="248" t="s">
        <v>5754</v>
      </c>
      <c r="B1887" s="131" t="s">
        <v>5755</v>
      </c>
      <c r="C1887" s="249" t="s">
        <v>1</v>
      </c>
      <c r="D1887" s="247" t="s">
        <v>2</v>
      </c>
      <c r="E1887" s="247" t="s">
        <v>4591</v>
      </c>
      <c r="F1887" s="135" t="s">
        <v>411</v>
      </c>
      <c r="G1887" s="135" t="s">
        <v>2530</v>
      </c>
      <c r="H1887" s="127">
        <v>30630</v>
      </c>
      <c r="I1887" s="127">
        <v>28910</v>
      </c>
      <c r="J1887" s="127">
        <v>16090</v>
      </c>
      <c r="K1887" s="128">
        <v>42705</v>
      </c>
      <c r="L1887" s="129" t="s">
        <v>9541</v>
      </c>
      <c r="M1887" s="68"/>
      <c r="N1887" s="68"/>
    </row>
    <row r="1888" spans="1:14" s="769" customFormat="1" ht="35.1" customHeight="1">
      <c r="A1888" s="15" t="s">
        <v>9553</v>
      </c>
      <c r="B1888" s="757"/>
      <c r="C1888" s="758"/>
      <c r="D1888" s="758"/>
      <c r="E1888" s="758"/>
      <c r="F1888" s="759"/>
      <c r="G1888" s="759"/>
      <c r="H1888" s="759"/>
      <c r="I1888" s="760"/>
      <c r="J1888" s="760"/>
      <c r="K1888" s="761"/>
      <c r="L1888" s="762"/>
      <c r="M1888" s="763"/>
      <c r="N1888" s="763"/>
    </row>
    <row r="1889" spans="1:14" s="70" customFormat="1" ht="35.1" customHeight="1">
      <c r="A1889" s="218" t="s">
        <v>1147</v>
      </c>
      <c r="B1889" s="131" t="s">
        <v>1148</v>
      </c>
      <c r="C1889" s="214" t="s">
        <v>1</v>
      </c>
      <c r="D1889" s="214" t="s">
        <v>2</v>
      </c>
      <c r="E1889" s="214" t="s">
        <v>149</v>
      </c>
      <c r="F1889" s="135" t="s">
        <v>327</v>
      </c>
      <c r="G1889" s="135" t="s">
        <v>2237</v>
      </c>
      <c r="H1889" s="127">
        <v>73550</v>
      </c>
      <c r="I1889" s="127">
        <v>69400</v>
      </c>
      <c r="J1889" s="127">
        <v>48600</v>
      </c>
      <c r="K1889" s="128">
        <v>42705</v>
      </c>
      <c r="L1889" s="129" t="s">
        <v>9541</v>
      </c>
      <c r="M1889" s="68"/>
      <c r="N1889" s="68"/>
    </row>
    <row r="1890" spans="1:14" s="70" customFormat="1" ht="35.1" customHeight="1">
      <c r="A1890" s="163" t="s">
        <v>10882</v>
      </c>
      <c r="B1890" s="131" t="s">
        <v>5759</v>
      </c>
      <c r="C1890" s="178" t="s">
        <v>9827</v>
      </c>
      <c r="D1890" s="162" t="s">
        <v>2</v>
      </c>
      <c r="E1890" s="162" t="s">
        <v>5760</v>
      </c>
      <c r="F1890" s="135" t="s">
        <v>5761</v>
      </c>
      <c r="G1890" s="135" t="s">
        <v>5762</v>
      </c>
      <c r="H1890" s="127">
        <v>73550</v>
      </c>
      <c r="I1890" s="127">
        <v>69400</v>
      </c>
      <c r="J1890" s="127">
        <v>48600</v>
      </c>
      <c r="K1890" s="128">
        <v>42705</v>
      </c>
      <c r="L1890" s="129" t="s">
        <v>9541</v>
      </c>
      <c r="M1890" s="68"/>
      <c r="N1890" s="68"/>
    </row>
    <row r="1891" spans="1:14" s="70" customFormat="1" ht="35.1" customHeight="1">
      <c r="A1891" s="270" t="s">
        <v>1149</v>
      </c>
      <c r="B1891" s="131" t="s">
        <v>1150</v>
      </c>
      <c r="C1891" s="214" t="s">
        <v>1</v>
      </c>
      <c r="D1891" s="214" t="s">
        <v>2</v>
      </c>
      <c r="E1891" s="214" t="s">
        <v>149</v>
      </c>
      <c r="F1891" s="135" t="s">
        <v>327</v>
      </c>
      <c r="G1891" s="135" t="s">
        <v>2237</v>
      </c>
      <c r="H1891" s="127">
        <v>73550</v>
      </c>
      <c r="I1891" s="127">
        <v>69400</v>
      </c>
      <c r="J1891" s="127">
        <v>48600</v>
      </c>
      <c r="K1891" s="128">
        <v>42705</v>
      </c>
      <c r="L1891" s="129" t="s">
        <v>9541</v>
      </c>
      <c r="M1891" s="68"/>
      <c r="N1891" s="68"/>
    </row>
    <row r="1892" spans="1:14" s="70" customFormat="1" ht="35.1" customHeight="1">
      <c r="A1892" s="270" t="s">
        <v>1151</v>
      </c>
      <c r="B1892" s="131" t="s">
        <v>1152</v>
      </c>
      <c r="C1892" s="214" t="s">
        <v>1</v>
      </c>
      <c r="D1892" s="214" t="s">
        <v>2</v>
      </c>
      <c r="E1892" s="214" t="s">
        <v>149</v>
      </c>
      <c r="F1892" s="135" t="s">
        <v>1153</v>
      </c>
      <c r="G1892" s="135" t="s">
        <v>2237</v>
      </c>
      <c r="H1892" s="127">
        <v>73550</v>
      </c>
      <c r="I1892" s="127">
        <v>69400</v>
      </c>
      <c r="J1892" s="127">
        <v>48600</v>
      </c>
      <c r="K1892" s="128">
        <v>42705</v>
      </c>
      <c r="L1892" s="129" t="s">
        <v>9541</v>
      </c>
      <c r="M1892" s="68"/>
      <c r="N1892" s="68"/>
    </row>
    <row r="1893" spans="1:14" s="70" customFormat="1" ht="35.1" customHeight="1">
      <c r="A1893" s="270" t="s">
        <v>5763</v>
      </c>
      <c r="B1893" s="131" t="s">
        <v>5764</v>
      </c>
      <c r="C1893" s="214" t="s">
        <v>1</v>
      </c>
      <c r="D1893" s="214" t="s">
        <v>2</v>
      </c>
      <c r="E1893" s="214" t="s">
        <v>3097</v>
      </c>
      <c r="F1893" s="135" t="s">
        <v>5765</v>
      </c>
      <c r="G1893" s="135" t="s">
        <v>166</v>
      </c>
      <c r="H1893" s="127">
        <v>73550</v>
      </c>
      <c r="I1893" s="127">
        <v>69400</v>
      </c>
      <c r="J1893" s="127">
        <v>48600</v>
      </c>
      <c r="K1893" s="128">
        <v>42705</v>
      </c>
      <c r="L1893" s="129" t="s">
        <v>9541</v>
      </c>
      <c r="M1893" s="68"/>
      <c r="N1893" s="68"/>
    </row>
    <row r="1894" spans="1:14" s="70" customFormat="1" ht="35.1" customHeight="1">
      <c r="A1894" s="270" t="s">
        <v>5766</v>
      </c>
      <c r="B1894" s="131" t="s">
        <v>5767</v>
      </c>
      <c r="C1894" s="214" t="s">
        <v>1</v>
      </c>
      <c r="D1894" s="214" t="s">
        <v>2</v>
      </c>
      <c r="E1894" s="214" t="s">
        <v>3168</v>
      </c>
      <c r="F1894" s="135" t="s">
        <v>411</v>
      </c>
      <c r="G1894" s="135" t="s">
        <v>3062</v>
      </c>
      <c r="H1894" s="127">
        <v>73550</v>
      </c>
      <c r="I1894" s="127">
        <v>69400</v>
      </c>
      <c r="J1894" s="127">
        <v>48600</v>
      </c>
      <c r="K1894" s="128">
        <v>42705</v>
      </c>
      <c r="L1894" s="129" t="s">
        <v>9541</v>
      </c>
      <c r="M1894" s="68"/>
      <c r="N1894" s="68"/>
    </row>
    <row r="1895" spans="1:14" s="70" customFormat="1" ht="35.1" customHeight="1">
      <c r="A1895" s="299" t="s">
        <v>5768</v>
      </c>
      <c r="B1895" s="131" t="s">
        <v>5769</v>
      </c>
      <c r="C1895" s="214" t="s">
        <v>1</v>
      </c>
      <c r="D1895" s="214" t="s">
        <v>2</v>
      </c>
      <c r="E1895" s="214" t="s">
        <v>5770</v>
      </c>
      <c r="F1895" s="135" t="s">
        <v>846</v>
      </c>
      <c r="G1895" s="135" t="s">
        <v>5771</v>
      </c>
      <c r="H1895" s="127">
        <v>73550</v>
      </c>
      <c r="I1895" s="127">
        <v>69400</v>
      </c>
      <c r="J1895" s="127">
        <v>48600</v>
      </c>
      <c r="K1895" s="128">
        <v>42705</v>
      </c>
      <c r="L1895" s="129" t="s">
        <v>9541</v>
      </c>
      <c r="M1895" s="68"/>
      <c r="N1895" s="68"/>
    </row>
    <row r="1896" spans="1:14" s="70" customFormat="1" ht="35.1" customHeight="1">
      <c r="A1896" s="270" t="s">
        <v>1154</v>
      </c>
      <c r="B1896" s="131" t="s">
        <v>1155</v>
      </c>
      <c r="C1896" s="214" t="s">
        <v>1</v>
      </c>
      <c r="D1896" s="214" t="s">
        <v>2</v>
      </c>
      <c r="E1896" s="214" t="s">
        <v>149</v>
      </c>
      <c r="F1896" s="135" t="s">
        <v>1156</v>
      </c>
      <c r="G1896" s="135" t="s">
        <v>2237</v>
      </c>
      <c r="H1896" s="127">
        <v>73550</v>
      </c>
      <c r="I1896" s="127">
        <v>69400</v>
      </c>
      <c r="J1896" s="127">
        <v>48600</v>
      </c>
      <c r="K1896" s="128">
        <v>42705</v>
      </c>
      <c r="L1896" s="129" t="s">
        <v>9541</v>
      </c>
      <c r="M1896" s="68"/>
      <c r="N1896" s="68"/>
    </row>
    <row r="1897" spans="1:14" s="70" customFormat="1" ht="35.1" customHeight="1">
      <c r="A1897" s="270" t="s">
        <v>5772</v>
      </c>
      <c r="B1897" s="131" t="s">
        <v>5773</v>
      </c>
      <c r="C1897" s="214" t="s">
        <v>1</v>
      </c>
      <c r="D1897" s="214" t="s">
        <v>2</v>
      </c>
      <c r="E1897" s="214" t="s">
        <v>3097</v>
      </c>
      <c r="F1897" s="135" t="s">
        <v>5765</v>
      </c>
      <c r="G1897" s="135" t="s">
        <v>166</v>
      </c>
      <c r="H1897" s="127">
        <v>73550</v>
      </c>
      <c r="I1897" s="127">
        <v>69400</v>
      </c>
      <c r="J1897" s="127">
        <v>48600</v>
      </c>
      <c r="K1897" s="128">
        <v>42705</v>
      </c>
      <c r="L1897" s="129" t="s">
        <v>9541</v>
      </c>
      <c r="M1897" s="68"/>
      <c r="N1897" s="68"/>
    </row>
    <row r="1898" spans="1:14" s="70" customFormat="1" ht="35.1" customHeight="1">
      <c r="A1898" s="270" t="s">
        <v>5774</v>
      </c>
      <c r="B1898" s="131" t="s">
        <v>5775</v>
      </c>
      <c r="C1898" s="214" t="s">
        <v>1</v>
      </c>
      <c r="D1898" s="214" t="s">
        <v>2</v>
      </c>
      <c r="E1898" s="214" t="s">
        <v>2514</v>
      </c>
      <c r="F1898" s="135" t="s">
        <v>627</v>
      </c>
      <c r="G1898" s="135" t="s">
        <v>2516</v>
      </c>
      <c r="H1898" s="127">
        <v>73550</v>
      </c>
      <c r="I1898" s="127">
        <v>69400</v>
      </c>
      <c r="J1898" s="127">
        <v>48600</v>
      </c>
      <c r="K1898" s="128">
        <v>42705</v>
      </c>
      <c r="L1898" s="129" t="s">
        <v>9541</v>
      </c>
      <c r="M1898" s="68"/>
      <c r="N1898" s="68"/>
    </row>
    <row r="1899" spans="1:14" s="70" customFormat="1" ht="35.1" customHeight="1">
      <c r="A1899" s="270" t="s">
        <v>5776</v>
      </c>
      <c r="B1899" s="131" t="s">
        <v>5777</v>
      </c>
      <c r="C1899" s="214" t="s">
        <v>1</v>
      </c>
      <c r="D1899" s="214" t="s">
        <v>2</v>
      </c>
      <c r="E1899" s="214" t="s">
        <v>3097</v>
      </c>
      <c r="F1899" s="135" t="s">
        <v>5765</v>
      </c>
      <c r="G1899" s="135" t="s">
        <v>166</v>
      </c>
      <c r="H1899" s="127">
        <v>73550</v>
      </c>
      <c r="I1899" s="127">
        <v>69400</v>
      </c>
      <c r="J1899" s="127">
        <v>48600</v>
      </c>
      <c r="K1899" s="128">
        <v>42705</v>
      </c>
      <c r="L1899" s="129" t="s">
        <v>9541</v>
      </c>
      <c r="M1899" s="68"/>
      <c r="N1899" s="68"/>
    </row>
    <row r="1900" spans="1:14" s="70" customFormat="1" ht="35.1" customHeight="1">
      <c r="A1900" s="270" t="s">
        <v>5778</v>
      </c>
      <c r="B1900" s="131" t="s">
        <v>5779</v>
      </c>
      <c r="C1900" s="214" t="s">
        <v>1</v>
      </c>
      <c r="D1900" s="214" t="s">
        <v>2</v>
      </c>
      <c r="E1900" s="214" t="s">
        <v>3097</v>
      </c>
      <c r="F1900" s="135" t="s">
        <v>5765</v>
      </c>
      <c r="G1900" s="135" t="s">
        <v>166</v>
      </c>
      <c r="H1900" s="127">
        <v>73550</v>
      </c>
      <c r="I1900" s="127">
        <v>69400</v>
      </c>
      <c r="J1900" s="127">
        <v>48600</v>
      </c>
      <c r="K1900" s="128">
        <v>42705</v>
      </c>
      <c r="L1900" s="129" t="s">
        <v>9541</v>
      </c>
      <c r="M1900" s="68"/>
      <c r="N1900" s="68"/>
    </row>
    <row r="1901" spans="1:14" s="70" customFormat="1" ht="35.1" customHeight="1">
      <c r="A1901" s="218" t="s">
        <v>10883</v>
      </c>
      <c r="B1901" s="131" t="s">
        <v>10884</v>
      </c>
      <c r="C1901" s="214" t="s">
        <v>1</v>
      </c>
      <c r="D1901" s="214" t="s">
        <v>2</v>
      </c>
      <c r="E1901" s="214" t="s">
        <v>4442</v>
      </c>
      <c r="F1901" s="135" t="s">
        <v>10885</v>
      </c>
      <c r="G1901" s="135" t="s">
        <v>10202</v>
      </c>
      <c r="H1901" s="127">
        <v>73550</v>
      </c>
      <c r="I1901" s="127">
        <v>69400</v>
      </c>
      <c r="J1901" s="127">
        <v>48600</v>
      </c>
      <c r="K1901" s="128">
        <v>42705</v>
      </c>
      <c r="L1901" s="129" t="s">
        <v>9541</v>
      </c>
      <c r="M1901" s="68"/>
      <c r="N1901" s="68"/>
    </row>
    <row r="1902" spans="1:14" s="70" customFormat="1" ht="35.1" customHeight="1">
      <c r="A1902" s="271" t="s">
        <v>677</v>
      </c>
      <c r="B1902" s="131" t="s">
        <v>678</v>
      </c>
      <c r="C1902" s="214" t="s">
        <v>1</v>
      </c>
      <c r="D1902" s="214" t="s">
        <v>2</v>
      </c>
      <c r="E1902" s="214" t="s">
        <v>679</v>
      </c>
      <c r="F1902" s="135" t="s">
        <v>327</v>
      </c>
      <c r="G1902" s="135" t="s">
        <v>2237</v>
      </c>
      <c r="H1902" s="127">
        <v>73550</v>
      </c>
      <c r="I1902" s="127">
        <v>69400</v>
      </c>
      <c r="J1902" s="127">
        <v>48600</v>
      </c>
      <c r="K1902" s="128">
        <v>42705</v>
      </c>
      <c r="L1902" s="129" t="s">
        <v>9541</v>
      </c>
      <c r="M1902" s="68"/>
      <c r="N1902" s="68"/>
    </row>
    <row r="1903" spans="1:14" s="70" customFormat="1" ht="35.1" customHeight="1">
      <c r="A1903" s="270" t="s">
        <v>5780</v>
      </c>
      <c r="B1903" s="131" t="s">
        <v>5781</v>
      </c>
      <c r="C1903" s="214" t="s">
        <v>1</v>
      </c>
      <c r="D1903" s="214" t="s">
        <v>2</v>
      </c>
      <c r="E1903" s="214" t="s">
        <v>2261</v>
      </c>
      <c r="F1903" s="135" t="s">
        <v>327</v>
      </c>
      <c r="G1903" s="135" t="s">
        <v>2262</v>
      </c>
      <c r="H1903" s="127">
        <v>73550</v>
      </c>
      <c r="I1903" s="127">
        <v>69400</v>
      </c>
      <c r="J1903" s="127">
        <v>48600</v>
      </c>
      <c r="K1903" s="128">
        <v>42705</v>
      </c>
      <c r="L1903" s="129" t="s">
        <v>9541</v>
      </c>
      <c r="M1903" s="68"/>
      <c r="N1903" s="68"/>
    </row>
    <row r="1904" spans="1:14" s="70" customFormat="1" ht="35.1" customHeight="1">
      <c r="A1904" s="218" t="s">
        <v>10886</v>
      </c>
      <c r="B1904" s="131" t="s">
        <v>10887</v>
      </c>
      <c r="C1904" s="214" t="s">
        <v>1</v>
      </c>
      <c r="D1904" s="214" t="s">
        <v>2</v>
      </c>
      <c r="E1904" s="214" t="s">
        <v>4442</v>
      </c>
      <c r="F1904" s="135" t="s">
        <v>327</v>
      </c>
      <c r="G1904" s="135" t="s">
        <v>4443</v>
      </c>
      <c r="H1904" s="127">
        <v>73550</v>
      </c>
      <c r="I1904" s="127">
        <v>69400</v>
      </c>
      <c r="J1904" s="127">
        <v>48600</v>
      </c>
      <c r="K1904" s="128">
        <v>42705</v>
      </c>
      <c r="L1904" s="129" t="s">
        <v>9541</v>
      </c>
      <c r="M1904" s="68"/>
      <c r="N1904" s="68"/>
    </row>
    <row r="1905" spans="1:14" s="810" customFormat="1" ht="35.1" customHeight="1">
      <c r="A1905" s="807" t="s">
        <v>9652</v>
      </c>
      <c r="B1905" s="757"/>
      <c r="C1905" s="766"/>
      <c r="D1905" s="808"/>
      <c r="E1905" s="808"/>
      <c r="F1905" s="759"/>
      <c r="G1905" s="759"/>
      <c r="H1905" s="759"/>
      <c r="I1905" s="760"/>
      <c r="J1905" s="760"/>
      <c r="K1905" s="809"/>
      <c r="L1905" s="762"/>
      <c r="M1905" s="763"/>
      <c r="N1905" s="763"/>
    </row>
    <row r="1906" spans="1:14" s="77" customFormat="1" ht="35.1" customHeight="1">
      <c r="A1906" s="165" t="s">
        <v>10888</v>
      </c>
      <c r="B1906" s="131" t="s">
        <v>680</v>
      </c>
      <c r="C1906" s="232" t="s">
        <v>1</v>
      </c>
      <c r="D1906" s="165" t="s">
        <v>2</v>
      </c>
      <c r="E1906" s="165" t="s">
        <v>681</v>
      </c>
      <c r="F1906" s="135" t="s">
        <v>682</v>
      </c>
      <c r="G1906" s="135" t="s">
        <v>2237</v>
      </c>
      <c r="H1906" s="127">
        <v>1247810</v>
      </c>
      <c r="I1906" s="127">
        <v>1177440</v>
      </c>
      <c r="J1906" s="127">
        <v>671480</v>
      </c>
      <c r="K1906" s="128">
        <v>42705</v>
      </c>
      <c r="L1906" s="129" t="s">
        <v>9541</v>
      </c>
      <c r="M1906" s="68"/>
      <c r="N1906" s="68"/>
    </row>
    <row r="1907" spans="1:14" s="77" customFormat="1" ht="35.1" customHeight="1">
      <c r="A1907" s="165" t="s">
        <v>5788</v>
      </c>
      <c r="B1907" s="131" t="s">
        <v>5789</v>
      </c>
      <c r="C1907" s="232" t="s">
        <v>1</v>
      </c>
      <c r="D1907" s="165" t="s">
        <v>2</v>
      </c>
      <c r="E1907" s="165" t="s">
        <v>3505</v>
      </c>
      <c r="F1907" s="135" t="s">
        <v>5790</v>
      </c>
      <c r="G1907" s="135" t="s">
        <v>2262</v>
      </c>
      <c r="H1907" s="127">
        <v>1247810</v>
      </c>
      <c r="I1907" s="127">
        <v>1177440</v>
      </c>
      <c r="J1907" s="127">
        <v>671480</v>
      </c>
      <c r="K1907" s="128">
        <v>42705</v>
      </c>
      <c r="L1907" s="129" t="s">
        <v>9541</v>
      </c>
      <c r="M1907" s="68"/>
      <c r="N1907" s="68"/>
    </row>
    <row r="1908" spans="1:14" s="810" customFormat="1" ht="35.1" customHeight="1">
      <c r="A1908" s="807" t="s">
        <v>9653</v>
      </c>
      <c r="B1908" s="757"/>
      <c r="C1908" s="766"/>
      <c r="D1908" s="808"/>
      <c r="E1908" s="808"/>
      <c r="F1908" s="759"/>
      <c r="G1908" s="759"/>
      <c r="H1908" s="759"/>
      <c r="I1908" s="760"/>
      <c r="J1908" s="760"/>
      <c r="K1908" s="809"/>
      <c r="L1908" s="762"/>
      <c r="M1908" s="763"/>
      <c r="N1908" s="763"/>
    </row>
    <row r="1909" spans="1:14" s="77" customFormat="1" ht="35.1" customHeight="1">
      <c r="A1909" s="300" t="s">
        <v>5791</v>
      </c>
      <c r="B1909" s="131" t="s">
        <v>5792</v>
      </c>
      <c r="C1909" s="265" t="s">
        <v>1</v>
      </c>
      <c r="D1909" s="300" t="s">
        <v>2</v>
      </c>
      <c r="E1909" s="300" t="s">
        <v>5770</v>
      </c>
      <c r="F1909" s="135" t="s">
        <v>5793</v>
      </c>
      <c r="G1909" s="135" t="s">
        <v>5771</v>
      </c>
      <c r="H1909" s="127">
        <v>1346300</v>
      </c>
      <c r="I1909" s="127">
        <v>1270370</v>
      </c>
      <c r="J1909" s="127">
        <v>809460</v>
      </c>
      <c r="K1909" s="128">
        <v>42705</v>
      </c>
      <c r="L1909" s="129" t="s">
        <v>9541</v>
      </c>
      <c r="M1909" s="68"/>
      <c r="N1909" s="68"/>
    </row>
    <row r="1910" spans="1:14" s="77" customFormat="1" ht="35.1" customHeight="1">
      <c r="A1910" s="300" t="s">
        <v>5794</v>
      </c>
      <c r="B1910" s="131" t="s">
        <v>5795</v>
      </c>
      <c r="C1910" s="265" t="s">
        <v>1</v>
      </c>
      <c r="D1910" s="300" t="s">
        <v>2</v>
      </c>
      <c r="E1910" s="300" t="s">
        <v>5770</v>
      </c>
      <c r="F1910" s="135" t="s">
        <v>5793</v>
      </c>
      <c r="G1910" s="135" t="s">
        <v>5771</v>
      </c>
      <c r="H1910" s="127">
        <v>1346300</v>
      </c>
      <c r="I1910" s="127">
        <v>1270370</v>
      </c>
      <c r="J1910" s="127">
        <v>809460</v>
      </c>
      <c r="K1910" s="128">
        <v>42705</v>
      </c>
      <c r="L1910" s="129" t="s">
        <v>9541</v>
      </c>
      <c r="M1910" s="68"/>
      <c r="N1910" s="68"/>
    </row>
    <row r="1911" spans="1:14" s="810" customFormat="1" ht="35.1" customHeight="1">
      <c r="A1911" s="807" t="s">
        <v>9654</v>
      </c>
      <c r="B1911" s="757"/>
      <c r="C1911" s="811"/>
      <c r="D1911" s="812"/>
      <c r="E1911" s="812"/>
      <c r="F1911" s="759"/>
      <c r="G1911" s="759"/>
      <c r="H1911" s="759"/>
      <c r="I1911" s="760"/>
      <c r="J1911" s="760"/>
      <c r="K1911" s="809"/>
      <c r="L1911" s="762"/>
      <c r="M1911" s="763"/>
      <c r="N1911" s="763"/>
    </row>
    <row r="1912" spans="1:14" s="77" customFormat="1" ht="35.1" customHeight="1">
      <c r="A1912" s="165" t="s">
        <v>10889</v>
      </c>
      <c r="B1912" s="131" t="s">
        <v>5796</v>
      </c>
      <c r="C1912" s="232" t="s">
        <v>1</v>
      </c>
      <c r="D1912" s="165" t="s">
        <v>2</v>
      </c>
      <c r="E1912" s="165" t="s">
        <v>5797</v>
      </c>
      <c r="F1912" s="135" t="s">
        <v>3046</v>
      </c>
      <c r="G1912" s="135" t="s">
        <v>2325</v>
      </c>
      <c r="H1912" s="127">
        <v>82350</v>
      </c>
      <c r="I1912" s="127">
        <v>77700</v>
      </c>
      <c r="J1912" s="127">
        <v>77230</v>
      </c>
      <c r="K1912" s="128">
        <v>42705</v>
      </c>
      <c r="L1912" s="129" t="s">
        <v>9541</v>
      </c>
      <c r="M1912" s="68"/>
      <c r="N1912" s="68"/>
    </row>
    <row r="1913" spans="1:14" s="77" customFormat="1" ht="35.1" customHeight="1">
      <c r="A1913" s="301" t="s">
        <v>5798</v>
      </c>
      <c r="B1913" s="131" t="s">
        <v>5799</v>
      </c>
      <c r="C1913" s="232" t="s">
        <v>1</v>
      </c>
      <c r="D1913" s="165" t="s">
        <v>2</v>
      </c>
      <c r="E1913" s="165" t="s">
        <v>3097</v>
      </c>
      <c r="F1913" s="135" t="s">
        <v>411</v>
      </c>
      <c r="G1913" s="135" t="s">
        <v>166</v>
      </c>
      <c r="H1913" s="127">
        <v>82350</v>
      </c>
      <c r="I1913" s="127">
        <v>77700</v>
      </c>
      <c r="J1913" s="127">
        <v>77230</v>
      </c>
      <c r="K1913" s="128">
        <v>42705</v>
      </c>
      <c r="L1913" s="129" t="s">
        <v>9541</v>
      </c>
      <c r="M1913" s="68"/>
      <c r="N1913" s="68"/>
    </row>
    <row r="1914" spans="1:14" s="77" customFormat="1" ht="35.1" customHeight="1">
      <c r="A1914" s="165" t="s">
        <v>683</v>
      </c>
      <c r="B1914" s="131" t="s">
        <v>684</v>
      </c>
      <c r="C1914" s="232" t="s">
        <v>1</v>
      </c>
      <c r="D1914" s="165" t="s">
        <v>2</v>
      </c>
      <c r="E1914" s="165" t="s">
        <v>399</v>
      </c>
      <c r="F1914" s="135" t="s">
        <v>411</v>
      </c>
      <c r="G1914" s="135" t="s">
        <v>2237</v>
      </c>
      <c r="H1914" s="127">
        <v>82350</v>
      </c>
      <c r="I1914" s="127">
        <v>77700</v>
      </c>
      <c r="J1914" s="127">
        <v>77230</v>
      </c>
      <c r="K1914" s="128">
        <v>42705</v>
      </c>
      <c r="L1914" s="129" t="s">
        <v>9541</v>
      </c>
      <c r="M1914" s="68"/>
      <c r="N1914" s="68"/>
    </row>
    <row r="1915" spans="1:14" s="77" customFormat="1" ht="35.1" customHeight="1">
      <c r="A1915" s="301" t="s">
        <v>5800</v>
      </c>
      <c r="B1915" s="131" t="s">
        <v>543</v>
      </c>
      <c r="C1915" s="163">
        <v>6.5</v>
      </c>
      <c r="D1915" s="165" t="s">
        <v>2</v>
      </c>
      <c r="E1915" s="165" t="s">
        <v>3355</v>
      </c>
      <c r="F1915" s="135" t="s">
        <v>456</v>
      </c>
      <c r="G1915" s="135" t="s">
        <v>3357</v>
      </c>
      <c r="H1915" s="127">
        <v>82350</v>
      </c>
      <c r="I1915" s="127">
        <v>77700</v>
      </c>
      <c r="J1915" s="127">
        <v>77230</v>
      </c>
      <c r="K1915" s="128">
        <v>42705</v>
      </c>
      <c r="L1915" s="129" t="s">
        <v>9541</v>
      </c>
      <c r="M1915" s="68"/>
      <c r="N1915" s="68"/>
    </row>
    <row r="1916" spans="1:14" s="77" customFormat="1" ht="35.1" customHeight="1">
      <c r="A1916" s="301" t="s">
        <v>5801</v>
      </c>
      <c r="B1916" s="131" t="s">
        <v>466</v>
      </c>
      <c r="C1916" s="232" t="s">
        <v>1</v>
      </c>
      <c r="D1916" s="165" t="s">
        <v>2</v>
      </c>
      <c r="E1916" s="165" t="s">
        <v>3014</v>
      </c>
      <c r="F1916" s="135" t="s">
        <v>411</v>
      </c>
      <c r="G1916" s="135" t="s">
        <v>3015</v>
      </c>
      <c r="H1916" s="127">
        <v>82350</v>
      </c>
      <c r="I1916" s="127">
        <v>77700</v>
      </c>
      <c r="J1916" s="127">
        <v>77230</v>
      </c>
      <c r="K1916" s="128">
        <v>42705</v>
      </c>
      <c r="L1916" s="129" t="s">
        <v>9541</v>
      </c>
      <c r="M1916" s="68"/>
      <c r="N1916" s="68"/>
    </row>
    <row r="1917" spans="1:14" s="77" customFormat="1" ht="35.1" customHeight="1">
      <c r="A1917" s="301" t="s">
        <v>5802</v>
      </c>
      <c r="B1917" s="131" t="s">
        <v>5803</v>
      </c>
      <c r="C1917" s="163">
        <v>3.5</v>
      </c>
      <c r="D1917" s="165" t="s">
        <v>2</v>
      </c>
      <c r="E1917" s="197" t="s">
        <v>5804</v>
      </c>
      <c r="F1917" s="135" t="s">
        <v>456</v>
      </c>
      <c r="G1917" s="135" t="s">
        <v>2347</v>
      </c>
      <c r="H1917" s="127">
        <v>82350</v>
      </c>
      <c r="I1917" s="127">
        <v>77700</v>
      </c>
      <c r="J1917" s="127">
        <v>77230</v>
      </c>
      <c r="K1917" s="128">
        <v>42705</v>
      </c>
      <c r="L1917" s="129" t="s">
        <v>9541</v>
      </c>
      <c r="M1917" s="68"/>
      <c r="N1917" s="68"/>
    </row>
    <row r="1918" spans="1:14" s="77" customFormat="1" ht="35.1" customHeight="1">
      <c r="A1918" s="163" t="s">
        <v>10890</v>
      </c>
      <c r="B1918" s="131" t="s">
        <v>543</v>
      </c>
      <c r="C1918" s="178" t="s">
        <v>1</v>
      </c>
      <c r="D1918" s="135" t="s">
        <v>2</v>
      </c>
      <c r="E1918" s="135" t="s">
        <v>10891</v>
      </c>
      <c r="F1918" s="135" t="s">
        <v>5805</v>
      </c>
      <c r="G1918" s="135" t="s">
        <v>5806</v>
      </c>
      <c r="H1918" s="127">
        <v>82210</v>
      </c>
      <c r="I1918" s="127">
        <v>77570</v>
      </c>
      <c r="J1918" s="127">
        <v>77090</v>
      </c>
      <c r="K1918" s="128">
        <v>42705</v>
      </c>
      <c r="L1918" s="129" t="s">
        <v>9541</v>
      </c>
      <c r="M1918" s="68"/>
      <c r="N1918" s="68"/>
    </row>
    <row r="1919" spans="1:14" s="77" customFormat="1" ht="35.1" customHeight="1">
      <c r="A1919" s="163" t="s">
        <v>5807</v>
      </c>
      <c r="B1919" s="131" t="s">
        <v>5808</v>
      </c>
      <c r="C1919" s="178" t="s">
        <v>1</v>
      </c>
      <c r="D1919" s="135" t="s">
        <v>2</v>
      </c>
      <c r="E1919" s="135" t="s">
        <v>5809</v>
      </c>
      <c r="F1919" s="135" t="s">
        <v>411</v>
      </c>
      <c r="G1919" s="135" t="s">
        <v>5810</v>
      </c>
      <c r="H1919" s="127">
        <v>82350</v>
      </c>
      <c r="I1919" s="127">
        <v>77700</v>
      </c>
      <c r="J1919" s="127">
        <v>77230</v>
      </c>
      <c r="K1919" s="128">
        <v>42705</v>
      </c>
      <c r="L1919" s="129" t="s">
        <v>9541</v>
      </c>
      <c r="M1919" s="68"/>
      <c r="N1919" s="68"/>
    </row>
    <row r="1920" spans="1:14" s="77" customFormat="1" ht="35.1" customHeight="1">
      <c r="A1920" s="302" t="s">
        <v>10892</v>
      </c>
      <c r="B1920" s="131" t="s">
        <v>5811</v>
      </c>
      <c r="C1920" s="236" t="s">
        <v>1</v>
      </c>
      <c r="D1920" s="244" t="s">
        <v>9812</v>
      </c>
      <c r="E1920" s="237" t="s">
        <v>10893</v>
      </c>
      <c r="F1920" s="135" t="s">
        <v>411</v>
      </c>
      <c r="G1920" s="135" t="s">
        <v>2888</v>
      </c>
      <c r="H1920" s="127">
        <v>82350</v>
      </c>
      <c r="I1920" s="127">
        <v>77700</v>
      </c>
      <c r="J1920" s="127">
        <v>77230</v>
      </c>
      <c r="K1920" s="128">
        <v>42705</v>
      </c>
      <c r="L1920" s="129" t="s">
        <v>9541</v>
      </c>
      <c r="M1920" s="68"/>
      <c r="N1920" s="68"/>
    </row>
    <row r="1921" spans="1:14" s="810" customFormat="1" ht="35.1" customHeight="1">
      <c r="A1921" s="807" t="s">
        <v>9655</v>
      </c>
      <c r="B1921" s="757"/>
      <c r="C1921" s="775"/>
      <c r="D1921" s="759"/>
      <c r="E1921" s="759"/>
      <c r="F1921" s="759"/>
      <c r="G1921" s="759"/>
      <c r="H1921" s="759"/>
      <c r="I1921" s="760"/>
      <c r="J1921" s="760"/>
      <c r="K1921" s="809"/>
      <c r="L1921" s="762"/>
      <c r="M1921" s="763"/>
      <c r="N1921" s="763"/>
    </row>
    <row r="1922" spans="1:14" s="77" customFormat="1" ht="35.1" customHeight="1">
      <c r="A1922" s="300" t="s">
        <v>5812</v>
      </c>
      <c r="B1922" s="131" t="s">
        <v>5813</v>
      </c>
      <c r="C1922" s="265" t="s">
        <v>1</v>
      </c>
      <c r="D1922" s="300" t="s">
        <v>2</v>
      </c>
      <c r="E1922" s="300" t="s">
        <v>5770</v>
      </c>
      <c r="F1922" s="135" t="s">
        <v>5814</v>
      </c>
      <c r="G1922" s="135" t="s">
        <v>5771</v>
      </c>
      <c r="H1922" s="127">
        <v>154810</v>
      </c>
      <c r="I1922" s="127">
        <v>146070</v>
      </c>
      <c r="J1922" s="127">
        <v>113720</v>
      </c>
      <c r="K1922" s="128">
        <v>42705</v>
      </c>
      <c r="L1922" s="129" t="s">
        <v>9541</v>
      </c>
      <c r="M1922" s="68"/>
      <c r="N1922" s="68"/>
    </row>
    <row r="1923" spans="1:14" s="813" customFormat="1" ht="35.1" customHeight="1">
      <c r="A1923" s="807" t="s">
        <v>9656</v>
      </c>
      <c r="B1923" s="757"/>
      <c r="C1923" s="811"/>
      <c r="D1923" s="812"/>
      <c r="E1923" s="812"/>
      <c r="F1923" s="759"/>
      <c r="G1923" s="759"/>
      <c r="H1923" s="759"/>
      <c r="I1923" s="760"/>
      <c r="J1923" s="760"/>
      <c r="K1923" s="809"/>
      <c r="L1923" s="762"/>
      <c r="M1923" s="763"/>
      <c r="N1923" s="763"/>
    </row>
    <row r="1924" spans="1:14" s="79" customFormat="1" ht="35.1" customHeight="1">
      <c r="A1924" s="163" t="s">
        <v>10894</v>
      </c>
      <c r="B1924" s="131" t="s">
        <v>5815</v>
      </c>
      <c r="C1924" s="232" t="s">
        <v>9827</v>
      </c>
      <c r="D1924" s="162" t="s">
        <v>2</v>
      </c>
      <c r="E1924" s="162" t="s">
        <v>2409</v>
      </c>
      <c r="F1924" s="135" t="s">
        <v>333</v>
      </c>
      <c r="G1924" s="135" t="s">
        <v>2411</v>
      </c>
      <c r="H1924" s="127">
        <v>259680</v>
      </c>
      <c r="I1924" s="127">
        <v>245040</v>
      </c>
      <c r="J1924" s="127">
        <v>220880</v>
      </c>
      <c r="K1924" s="128">
        <v>42705</v>
      </c>
      <c r="L1924" s="129" t="s">
        <v>9541</v>
      </c>
      <c r="M1924" s="68"/>
      <c r="N1924" s="68"/>
    </row>
    <row r="1925" spans="1:14" s="813" customFormat="1" ht="35.1" customHeight="1">
      <c r="A1925" s="807" t="s">
        <v>9657</v>
      </c>
      <c r="B1925" s="757"/>
      <c r="C1925" s="766"/>
      <c r="D1925" s="767"/>
      <c r="E1925" s="767"/>
      <c r="F1925" s="759"/>
      <c r="G1925" s="759"/>
      <c r="H1925" s="759"/>
      <c r="I1925" s="760"/>
      <c r="J1925" s="760"/>
      <c r="K1925" s="809"/>
      <c r="L1925" s="762"/>
      <c r="M1925" s="763"/>
      <c r="N1925" s="763"/>
    </row>
    <row r="1926" spans="1:14" s="77" customFormat="1" ht="35.1" customHeight="1">
      <c r="A1926" s="165" t="s">
        <v>10895</v>
      </c>
      <c r="B1926" s="131" t="s">
        <v>5816</v>
      </c>
      <c r="C1926" s="232" t="s">
        <v>1</v>
      </c>
      <c r="D1926" s="165" t="s">
        <v>2</v>
      </c>
      <c r="E1926" s="165" t="s">
        <v>5797</v>
      </c>
      <c r="F1926" s="135" t="s">
        <v>456</v>
      </c>
      <c r="G1926" s="135" t="s">
        <v>2325</v>
      </c>
      <c r="H1926" s="127">
        <v>196390</v>
      </c>
      <c r="I1926" s="127">
        <v>185310</v>
      </c>
      <c r="J1926" s="127">
        <v>159270</v>
      </c>
      <c r="K1926" s="128">
        <v>42705</v>
      </c>
      <c r="L1926" s="129" t="s">
        <v>9541</v>
      </c>
      <c r="M1926" s="68"/>
      <c r="N1926" s="68"/>
    </row>
    <row r="1927" spans="1:14" s="77" customFormat="1" ht="35.1" customHeight="1">
      <c r="A1927" s="172" t="s">
        <v>10896</v>
      </c>
      <c r="B1927" s="131" t="s">
        <v>5817</v>
      </c>
      <c r="C1927" s="165" t="s">
        <v>1</v>
      </c>
      <c r="D1927" s="165" t="s">
        <v>2</v>
      </c>
      <c r="E1927" s="165" t="s">
        <v>3097</v>
      </c>
      <c r="F1927" s="135" t="s">
        <v>456</v>
      </c>
      <c r="G1927" s="135" t="s">
        <v>166</v>
      </c>
      <c r="H1927" s="127">
        <v>174590</v>
      </c>
      <c r="I1927" s="127">
        <v>164740</v>
      </c>
      <c r="J1927" s="127">
        <v>141590</v>
      </c>
      <c r="K1927" s="128">
        <v>42705</v>
      </c>
      <c r="L1927" s="129" t="s">
        <v>9541</v>
      </c>
      <c r="M1927" s="68"/>
      <c r="N1927" s="68"/>
    </row>
    <row r="1928" spans="1:14" s="77" customFormat="1" ht="35.1" customHeight="1">
      <c r="A1928" s="172" t="s">
        <v>10897</v>
      </c>
      <c r="B1928" s="131" t="s">
        <v>685</v>
      </c>
      <c r="C1928" s="165" t="s">
        <v>1</v>
      </c>
      <c r="D1928" s="165" t="s">
        <v>2</v>
      </c>
      <c r="E1928" s="165" t="s">
        <v>686</v>
      </c>
      <c r="F1928" s="135" t="s">
        <v>411</v>
      </c>
      <c r="G1928" s="135" t="s">
        <v>2237</v>
      </c>
      <c r="H1928" s="127">
        <v>187860</v>
      </c>
      <c r="I1928" s="127">
        <v>177260</v>
      </c>
      <c r="J1928" s="127">
        <v>152360</v>
      </c>
      <c r="K1928" s="128">
        <v>42705</v>
      </c>
      <c r="L1928" s="129" t="s">
        <v>9541</v>
      </c>
      <c r="M1928" s="68"/>
      <c r="N1928" s="68"/>
    </row>
    <row r="1929" spans="1:14" s="77" customFormat="1" ht="35.1" customHeight="1">
      <c r="A1929" s="172" t="s">
        <v>5818</v>
      </c>
      <c r="B1929" s="131" t="s">
        <v>5816</v>
      </c>
      <c r="C1929" s="165" t="s">
        <v>1</v>
      </c>
      <c r="D1929" s="165" t="s">
        <v>2</v>
      </c>
      <c r="E1929" s="165" t="s">
        <v>4549</v>
      </c>
      <c r="F1929" s="135" t="s">
        <v>456</v>
      </c>
      <c r="G1929" s="135" t="s">
        <v>3357</v>
      </c>
      <c r="H1929" s="127">
        <v>187860</v>
      </c>
      <c r="I1929" s="127">
        <v>177260</v>
      </c>
      <c r="J1929" s="127">
        <v>152360</v>
      </c>
      <c r="K1929" s="128">
        <v>42705</v>
      </c>
      <c r="L1929" s="129" t="s">
        <v>9541</v>
      </c>
      <c r="M1929" s="68"/>
      <c r="N1929" s="68"/>
    </row>
    <row r="1930" spans="1:14" s="77" customFormat="1" ht="35.1" customHeight="1">
      <c r="A1930" s="165" t="s">
        <v>5819</v>
      </c>
      <c r="B1930" s="131" t="s">
        <v>5816</v>
      </c>
      <c r="C1930" s="232" t="s">
        <v>1</v>
      </c>
      <c r="D1930" s="165" t="s">
        <v>2</v>
      </c>
      <c r="E1930" s="165" t="s">
        <v>5820</v>
      </c>
      <c r="F1930" s="135" t="s">
        <v>456</v>
      </c>
      <c r="G1930" s="135" t="s">
        <v>5821</v>
      </c>
      <c r="H1930" s="127">
        <v>196390</v>
      </c>
      <c r="I1930" s="127">
        <v>185310</v>
      </c>
      <c r="J1930" s="127">
        <v>159270</v>
      </c>
      <c r="K1930" s="128">
        <v>42705</v>
      </c>
      <c r="L1930" s="129" t="s">
        <v>9541</v>
      </c>
      <c r="M1930" s="68"/>
      <c r="N1930" s="68"/>
    </row>
    <row r="1931" spans="1:14" s="77" customFormat="1" ht="35.1" customHeight="1">
      <c r="A1931" s="165" t="s">
        <v>5822</v>
      </c>
      <c r="B1931" s="131" t="s">
        <v>5823</v>
      </c>
      <c r="C1931" s="232" t="s">
        <v>1</v>
      </c>
      <c r="D1931" s="165" t="s">
        <v>2</v>
      </c>
      <c r="E1931" s="165" t="s">
        <v>5824</v>
      </c>
      <c r="F1931" s="135" t="s">
        <v>456</v>
      </c>
      <c r="G1931" s="135" t="s">
        <v>2530</v>
      </c>
      <c r="H1931" s="127">
        <v>196390</v>
      </c>
      <c r="I1931" s="127">
        <v>185310</v>
      </c>
      <c r="J1931" s="127">
        <v>159270</v>
      </c>
      <c r="K1931" s="128">
        <v>42705</v>
      </c>
      <c r="L1931" s="129" t="s">
        <v>9541</v>
      </c>
      <c r="M1931" s="68"/>
      <c r="N1931" s="68"/>
    </row>
    <row r="1932" spans="1:14" s="77" customFormat="1" ht="35.1" customHeight="1">
      <c r="A1932" s="194" t="s">
        <v>5825</v>
      </c>
      <c r="B1932" s="131" t="s">
        <v>5826</v>
      </c>
      <c r="C1932" s="195" t="s">
        <v>1</v>
      </c>
      <c r="D1932" s="196" t="s">
        <v>2</v>
      </c>
      <c r="E1932" s="197" t="s">
        <v>10898</v>
      </c>
      <c r="F1932" s="135" t="s">
        <v>456</v>
      </c>
      <c r="G1932" s="135" t="s">
        <v>2347</v>
      </c>
      <c r="H1932" s="127">
        <v>150340</v>
      </c>
      <c r="I1932" s="127">
        <v>141860</v>
      </c>
      <c r="J1932" s="127">
        <v>121920</v>
      </c>
      <c r="K1932" s="128">
        <v>42705</v>
      </c>
      <c r="L1932" s="129" t="s">
        <v>9541</v>
      </c>
      <c r="M1932" s="68"/>
      <c r="N1932" s="68"/>
    </row>
    <row r="1933" spans="1:14" s="77" customFormat="1" ht="35.1" customHeight="1">
      <c r="A1933" s="163" t="s">
        <v>10899</v>
      </c>
      <c r="B1933" s="131" t="s">
        <v>5827</v>
      </c>
      <c r="C1933" s="163" t="s">
        <v>9827</v>
      </c>
      <c r="D1933" s="163" t="s">
        <v>9832</v>
      </c>
      <c r="E1933" s="163" t="s">
        <v>10891</v>
      </c>
      <c r="F1933" s="135" t="s">
        <v>5805</v>
      </c>
      <c r="G1933" s="135" t="s">
        <v>5806</v>
      </c>
      <c r="H1933" s="127">
        <v>148690</v>
      </c>
      <c r="I1933" s="127">
        <v>140310</v>
      </c>
      <c r="J1933" s="127">
        <v>120590</v>
      </c>
      <c r="K1933" s="128">
        <v>42705</v>
      </c>
      <c r="L1933" s="129" t="s">
        <v>9541</v>
      </c>
      <c r="M1933" s="68"/>
      <c r="N1933" s="68"/>
    </row>
    <row r="1934" spans="1:14" s="77" customFormat="1" ht="35.1" customHeight="1">
      <c r="A1934" s="300" t="s">
        <v>5828</v>
      </c>
      <c r="B1934" s="131" t="s">
        <v>5829</v>
      </c>
      <c r="C1934" s="265" t="s">
        <v>1</v>
      </c>
      <c r="D1934" s="300" t="s">
        <v>2</v>
      </c>
      <c r="E1934" s="300" t="s">
        <v>5809</v>
      </c>
      <c r="F1934" s="135" t="s">
        <v>411</v>
      </c>
      <c r="G1934" s="135" t="s">
        <v>5810</v>
      </c>
      <c r="H1934" s="127">
        <v>196390</v>
      </c>
      <c r="I1934" s="127">
        <v>185310</v>
      </c>
      <c r="J1934" s="127">
        <v>159270</v>
      </c>
      <c r="K1934" s="128">
        <v>42705</v>
      </c>
      <c r="L1934" s="129" t="s">
        <v>9541</v>
      </c>
      <c r="M1934" s="68"/>
      <c r="N1934" s="68"/>
    </row>
    <row r="1935" spans="1:14" s="77" customFormat="1" ht="35.1" customHeight="1">
      <c r="A1935" s="300" t="s">
        <v>5830</v>
      </c>
      <c r="B1935" s="131" t="s">
        <v>5831</v>
      </c>
      <c r="C1935" s="265" t="s">
        <v>1</v>
      </c>
      <c r="D1935" s="300" t="s">
        <v>2</v>
      </c>
      <c r="E1935" s="300" t="s">
        <v>2514</v>
      </c>
      <c r="F1935" s="135" t="s">
        <v>411</v>
      </c>
      <c r="G1935" s="135" t="s">
        <v>2516</v>
      </c>
      <c r="H1935" s="127">
        <v>196390</v>
      </c>
      <c r="I1935" s="127">
        <v>185310</v>
      </c>
      <c r="J1935" s="127">
        <v>159270</v>
      </c>
      <c r="K1935" s="128">
        <v>42705</v>
      </c>
      <c r="L1935" s="129" t="s">
        <v>9541</v>
      </c>
      <c r="M1935" s="68"/>
      <c r="N1935" s="68"/>
    </row>
    <row r="1936" spans="1:14" s="77" customFormat="1" ht="35.1" customHeight="1">
      <c r="A1936" s="302" t="s">
        <v>10900</v>
      </c>
      <c r="B1936" s="131" t="s">
        <v>5816</v>
      </c>
      <c r="C1936" s="236" t="s">
        <v>1</v>
      </c>
      <c r="D1936" s="244" t="s">
        <v>9812</v>
      </c>
      <c r="E1936" s="237" t="s">
        <v>10893</v>
      </c>
      <c r="F1936" s="135" t="s">
        <v>411</v>
      </c>
      <c r="G1936" s="135" t="s">
        <v>2888</v>
      </c>
      <c r="H1936" s="127">
        <v>196390</v>
      </c>
      <c r="I1936" s="127">
        <v>185310</v>
      </c>
      <c r="J1936" s="127">
        <v>159270</v>
      </c>
      <c r="K1936" s="128">
        <v>42705</v>
      </c>
      <c r="L1936" s="129" t="s">
        <v>9541</v>
      </c>
      <c r="M1936" s="68"/>
      <c r="N1936" s="68"/>
    </row>
    <row r="1937" spans="1:14" s="77" customFormat="1" ht="35.1" customHeight="1">
      <c r="A1937" s="165" t="s">
        <v>5832</v>
      </c>
      <c r="B1937" s="131" t="s">
        <v>5833</v>
      </c>
      <c r="C1937" s="232" t="s">
        <v>1</v>
      </c>
      <c r="D1937" s="165" t="s">
        <v>2</v>
      </c>
      <c r="E1937" s="165" t="s">
        <v>2896</v>
      </c>
      <c r="F1937" s="135" t="s">
        <v>3177</v>
      </c>
      <c r="G1937" s="135" t="s">
        <v>2898</v>
      </c>
      <c r="H1937" s="127">
        <v>196390</v>
      </c>
      <c r="I1937" s="127">
        <v>185310</v>
      </c>
      <c r="J1937" s="127">
        <v>159270</v>
      </c>
      <c r="K1937" s="128">
        <v>42705</v>
      </c>
      <c r="L1937" s="129" t="s">
        <v>9541</v>
      </c>
      <c r="M1937" s="68"/>
      <c r="N1937" s="68"/>
    </row>
    <row r="1938" spans="1:14" s="77" customFormat="1" ht="35.1" customHeight="1">
      <c r="A1938" s="165" t="s">
        <v>5834</v>
      </c>
      <c r="B1938" s="131" t="s">
        <v>5816</v>
      </c>
      <c r="C1938" s="232" t="s">
        <v>1</v>
      </c>
      <c r="D1938" s="165" t="s">
        <v>2</v>
      </c>
      <c r="E1938" s="165" t="s">
        <v>3505</v>
      </c>
      <c r="F1938" s="135" t="s">
        <v>411</v>
      </c>
      <c r="G1938" s="135" t="s">
        <v>2262</v>
      </c>
      <c r="H1938" s="127">
        <v>196390</v>
      </c>
      <c r="I1938" s="127">
        <v>185310</v>
      </c>
      <c r="J1938" s="127">
        <v>159270</v>
      </c>
      <c r="K1938" s="128">
        <v>42705</v>
      </c>
      <c r="L1938" s="129" t="s">
        <v>9541</v>
      </c>
      <c r="M1938" s="68"/>
      <c r="N1938" s="68"/>
    </row>
    <row r="1939" spans="1:14" s="77" customFormat="1" ht="35.1" customHeight="1">
      <c r="A1939" s="165" t="s">
        <v>5835</v>
      </c>
      <c r="B1939" s="131" t="s">
        <v>5836</v>
      </c>
      <c r="C1939" s="232" t="s">
        <v>1</v>
      </c>
      <c r="D1939" s="165" t="s">
        <v>2</v>
      </c>
      <c r="E1939" s="165" t="s">
        <v>3097</v>
      </c>
      <c r="F1939" s="135" t="s">
        <v>456</v>
      </c>
      <c r="G1939" s="135" t="s">
        <v>166</v>
      </c>
      <c r="H1939" s="127">
        <v>150340</v>
      </c>
      <c r="I1939" s="127">
        <v>141860</v>
      </c>
      <c r="J1939" s="127">
        <v>121920</v>
      </c>
      <c r="K1939" s="128">
        <v>42705</v>
      </c>
      <c r="L1939" s="129" t="s">
        <v>9541</v>
      </c>
      <c r="M1939" s="68"/>
      <c r="N1939" s="68"/>
    </row>
    <row r="1940" spans="1:14" s="80" customFormat="1" ht="35.1" customHeight="1">
      <c r="A1940" s="165" t="s">
        <v>5837</v>
      </c>
      <c r="B1940" s="131" t="s">
        <v>5816</v>
      </c>
      <c r="C1940" s="232" t="s">
        <v>1</v>
      </c>
      <c r="D1940" s="165" t="s">
        <v>2</v>
      </c>
      <c r="E1940" s="165" t="s">
        <v>2904</v>
      </c>
      <c r="F1940" s="135" t="s">
        <v>4200</v>
      </c>
      <c r="G1940" s="135" t="s">
        <v>2905</v>
      </c>
      <c r="H1940" s="127">
        <v>196390</v>
      </c>
      <c r="I1940" s="127">
        <v>185310</v>
      </c>
      <c r="J1940" s="127">
        <v>159270</v>
      </c>
      <c r="K1940" s="128">
        <v>42705</v>
      </c>
      <c r="L1940" s="129" t="s">
        <v>9541</v>
      </c>
      <c r="M1940" s="68"/>
      <c r="N1940" s="68"/>
    </row>
    <row r="1941" spans="1:14" s="77" customFormat="1" ht="35.1" customHeight="1">
      <c r="A1941" s="300" t="s">
        <v>5838</v>
      </c>
      <c r="B1941" s="131" t="s">
        <v>5839</v>
      </c>
      <c r="C1941" s="265" t="s">
        <v>1</v>
      </c>
      <c r="D1941" s="300" t="s">
        <v>2</v>
      </c>
      <c r="E1941" s="300" t="s">
        <v>5824</v>
      </c>
      <c r="F1941" s="135" t="s">
        <v>456</v>
      </c>
      <c r="G1941" s="135" t="s">
        <v>2530</v>
      </c>
      <c r="H1941" s="127">
        <v>196390</v>
      </c>
      <c r="I1941" s="127">
        <v>185310</v>
      </c>
      <c r="J1941" s="127">
        <v>159270</v>
      </c>
      <c r="K1941" s="128">
        <v>42705</v>
      </c>
      <c r="L1941" s="129" t="s">
        <v>9541</v>
      </c>
      <c r="M1941" s="68"/>
      <c r="N1941" s="68"/>
    </row>
    <row r="1942" spans="1:14" s="77" customFormat="1" ht="35.1" customHeight="1">
      <c r="A1942" s="163" t="s">
        <v>10901</v>
      </c>
      <c r="B1942" s="131" t="s">
        <v>5840</v>
      </c>
      <c r="C1942" s="178" t="s">
        <v>1</v>
      </c>
      <c r="D1942" s="135" t="s">
        <v>2</v>
      </c>
      <c r="E1942" s="135" t="s">
        <v>10891</v>
      </c>
      <c r="F1942" s="135" t="s">
        <v>5805</v>
      </c>
      <c r="G1942" s="135" t="s">
        <v>5806</v>
      </c>
      <c r="H1942" s="127">
        <v>196390</v>
      </c>
      <c r="I1942" s="127">
        <v>185310</v>
      </c>
      <c r="J1942" s="127">
        <v>159270</v>
      </c>
      <c r="K1942" s="128">
        <v>42705</v>
      </c>
      <c r="L1942" s="129" t="s">
        <v>9541</v>
      </c>
      <c r="M1942" s="68"/>
      <c r="N1942" s="68"/>
    </row>
    <row r="1943" spans="1:14" s="77" customFormat="1" ht="35.1" customHeight="1">
      <c r="A1943" s="300" t="s">
        <v>5841</v>
      </c>
      <c r="B1943" s="131" t="s">
        <v>5842</v>
      </c>
      <c r="C1943" s="265" t="s">
        <v>1</v>
      </c>
      <c r="D1943" s="300" t="s">
        <v>2</v>
      </c>
      <c r="E1943" s="300" t="s">
        <v>5809</v>
      </c>
      <c r="F1943" s="135" t="s">
        <v>411</v>
      </c>
      <c r="G1943" s="135" t="s">
        <v>5810</v>
      </c>
      <c r="H1943" s="127">
        <v>196390</v>
      </c>
      <c r="I1943" s="127">
        <v>185310</v>
      </c>
      <c r="J1943" s="127">
        <v>159270</v>
      </c>
      <c r="K1943" s="128">
        <v>42705</v>
      </c>
      <c r="L1943" s="129" t="s">
        <v>9541</v>
      </c>
      <c r="M1943" s="68"/>
      <c r="N1943" s="68"/>
    </row>
    <row r="1944" spans="1:14" s="77" customFormat="1" ht="35.1" customHeight="1">
      <c r="A1944" s="300" t="s">
        <v>5843</v>
      </c>
      <c r="B1944" s="131" t="s">
        <v>5844</v>
      </c>
      <c r="C1944" s="265" t="s">
        <v>1</v>
      </c>
      <c r="D1944" s="300" t="s">
        <v>2</v>
      </c>
      <c r="E1944" s="300" t="s">
        <v>3505</v>
      </c>
      <c r="F1944" s="135" t="s">
        <v>456</v>
      </c>
      <c r="G1944" s="135" t="s">
        <v>2262</v>
      </c>
      <c r="H1944" s="127">
        <v>196390</v>
      </c>
      <c r="I1944" s="127">
        <v>185310</v>
      </c>
      <c r="J1944" s="127">
        <v>159270</v>
      </c>
      <c r="K1944" s="128">
        <v>42705</v>
      </c>
      <c r="L1944" s="129" t="s">
        <v>9541</v>
      </c>
      <c r="M1944" s="68"/>
      <c r="N1944" s="68"/>
    </row>
    <row r="1945" spans="1:14" s="77" customFormat="1" ht="35.1" customHeight="1">
      <c r="A1945" s="163" t="s">
        <v>10902</v>
      </c>
      <c r="B1945" s="131" t="s">
        <v>5845</v>
      </c>
      <c r="C1945" s="163" t="s">
        <v>9827</v>
      </c>
      <c r="D1945" s="163" t="s">
        <v>9832</v>
      </c>
      <c r="E1945" s="163" t="s">
        <v>10891</v>
      </c>
      <c r="F1945" s="135" t="s">
        <v>5846</v>
      </c>
      <c r="G1945" s="135" t="s">
        <v>5806</v>
      </c>
      <c r="H1945" s="127">
        <v>196390</v>
      </c>
      <c r="I1945" s="127">
        <v>185310</v>
      </c>
      <c r="J1945" s="127">
        <v>159270</v>
      </c>
      <c r="K1945" s="128">
        <v>42705</v>
      </c>
      <c r="L1945" s="129" t="s">
        <v>9541</v>
      </c>
      <c r="M1945" s="68"/>
      <c r="N1945" s="68"/>
    </row>
    <row r="1946" spans="1:14" s="77" customFormat="1" ht="35.1" customHeight="1">
      <c r="A1946" s="300" t="s">
        <v>5847</v>
      </c>
      <c r="B1946" s="131" t="s">
        <v>5848</v>
      </c>
      <c r="C1946" s="265" t="s">
        <v>1</v>
      </c>
      <c r="D1946" s="300" t="s">
        <v>2</v>
      </c>
      <c r="E1946" s="300" t="s">
        <v>5809</v>
      </c>
      <c r="F1946" s="135" t="s">
        <v>411</v>
      </c>
      <c r="G1946" s="135" t="s">
        <v>5810</v>
      </c>
      <c r="H1946" s="127">
        <v>196390</v>
      </c>
      <c r="I1946" s="127">
        <v>185310</v>
      </c>
      <c r="J1946" s="127">
        <v>159270</v>
      </c>
      <c r="K1946" s="128">
        <v>42705</v>
      </c>
      <c r="L1946" s="129" t="s">
        <v>9541</v>
      </c>
      <c r="M1946" s="68"/>
      <c r="N1946" s="68"/>
    </row>
    <row r="1947" spans="1:14" s="810" customFormat="1" ht="35.1" customHeight="1">
      <c r="A1947" s="807" t="s">
        <v>9658</v>
      </c>
      <c r="B1947" s="757"/>
      <c r="C1947" s="811"/>
      <c r="D1947" s="812"/>
      <c r="E1947" s="812"/>
      <c r="F1947" s="759"/>
      <c r="G1947" s="759"/>
      <c r="H1947" s="759"/>
      <c r="I1947" s="760"/>
      <c r="J1947" s="760"/>
      <c r="K1947" s="789"/>
      <c r="L1947" s="762"/>
      <c r="M1947" s="763"/>
      <c r="N1947" s="763"/>
    </row>
    <row r="1948" spans="1:14" s="77" customFormat="1" ht="35.1" customHeight="1">
      <c r="A1948" s="300" t="s">
        <v>5886</v>
      </c>
      <c r="B1948" s="131" t="s">
        <v>4555</v>
      </c>
      <c r="C1948" s="265" t="s">
        <v>1</v>
      </c>
      <c r="D1948" s="300" t="s">
        <v>2</v>
      </c>
      <c r="E1948" s="300" t="s">
        <v>5887</v>
      </c>
      <c r="F1948" s="135" t="s">
        <v>3</v>
      </c>
      <c r="G1948" s="135" t="s">
        <v>5806</v>
      </c>
      <c r="H1948" s="127">
        <v>184750</v>
      </c>
      <c r="I1948" s="127">
        <v>174330</v>
      </c>
      <c r="J1948" s="127">
        <v>149710</v>
      </c>
      <c r="K1948" s="128">
        <v>42705</v>
      </c>
      <c r="L1948" s="129" t="s">
        <v>9541</v>
      </c>
      <c r="M1948" s="68"/>
      <c r="N1948" s="68"/>
    </row>
    <row r="1949" spans="1:14" s="77" customFormat="1" ht="35.1" customHeight="1">
      <c r="A1949" s="300" t="s">
        <v>5888</v>
      </c>
      <c r="B1949" s="131" t="s">
        <v>691</v>
      </c>
      <c r="C1949" s="265" t="s">
        <v>1</v>
      </c>
      <c r="D1949" s="300" t="s">
        <v>2</v>
      </c>
      <c r="E1949" s="300" t="s">
        <v>2886</v>
      </c>
      <c r="F1949" s="135" t="s">
        <v>456</v>
      </c>
      <c r="G1949" s="135" t="s">
        <v>2888</v>
      </c>
      <c r="H1949" s="127">
        <v>184750</v>
      </c>
      <c r="I1949" s="127">
        <v>174330</v>
      </c>
      <c r="J1949" s="127">
        <v>149710</v>
      </c>
      <c r="K1949" s="128">
        <v>42705</v>
      </c>
      <c r="L1949" s="129" t="s">
        <v>9541</v>
      </c>
      <c r="M1949" s="68"/>
      <c r="N1949" s="68"/>
    </row>
    <row r="1950" spans="1:14" s="77" customFormat="1" ht="35.1" customHeight="1">
      <c r="A1950" s="300" t="s">
        <v>5889</v>
      </c>
      <c r="B1950" s="131" t="s">
        <v>5890</v>
      </c>
      <c r="C1950" s="265" t="s">
        <v>1</v>
      </c>
      <c r="D1950" s="300" t="s">
        <v>2</v>
      </c>
      <c r="E1950" s="300" t="s">
        <v>5804</v>
      </c>
      <c r="F1950" s="135" t="s">
        <v>456</v>
      </c>
      <c r="G1950" s="135" t="s">
        <v>2347</v>
      </c>
      <c r="H1950" s="127">
        <v>184750</v>
      </c>
      <c r="I1950" s="127">
        <v>174330</v>
      </c>
      <c r="J1950" s="127">
        <v>149710</v>
      </c>
      <c r="K1950" s="128">
        <v>42705</v>
      </c>
      <c r="L1950" s="129" t="s">
        <v>9541</v>
      </c>
      <c r="M1950" s="68"/>
      <c r="N1950" s="68"/>
    </row>
    <row r="1951" spans="1:14" s="77" customFormat="1" ht="35.1" customHeight="1">
      <c r="A1951" s="300" t="s">
        <v>5891</v>
      </c>
      <c r="B1951" s="131" t="s">
        <v>5892</v>
      </c>
      <c r="C1951" s="265" t="s">
        <v>1</v>
      </c>
      <c r="D1951" s="300" t="s">
        <v>2</v>
      </c>
      <c r="E1951" s="300" t="s">
        <v>2514</v>
      </c>
      <c r="F1951" s="135" t="s">
        <v>411</v>
      </c>
      <c r="G1951" s="135" t="s">
        <v>2516</v>
      </c>
      <c r="H1951" s="127">
        <v>184750</v>
      </c>
      <c r="I1951" s="127">
        <v>174330</v>
      </c>
      <c r="J1951" s="127">
        <v>149710</v>
      </c>
      <c r="K1951" s="128">
        <v>42705</v>
      </c>
      <c r="L1951" s="129" t="s">
        <v>9541</v>
      </c>
      <c r="M1951" s="68"/>
      <c r="N1951" s="68"/>
    </row>
    <row r="1952" spans="1:14" s="77" customFormat="1" ht="35.1" customHeight="1">
      <c r="A1952" s="300" t="s">
        <v>5893</v>
      </c>
      <c r="B1952" s="131" t="s">
        <v>5894</v>
      </c>
      <c r="C1952" s="265" t="s">
        <v>1</v>
      </c>
      <c r="D1952" s="300" t="s">
        <v>2</v>
      </c>
      <c r="E1952" s="300" t="s">
        <v>5887</v>
      </c>
      <c r="F1952" s="135" t="s">
        <v>3</v>
      </c>
      <c r="G1952" s="135" t="s">
        <v>5806</v>
      </c>
      <c r="H1952" s="127">
        <v>184750</v>
      </c>
      <c r="I1952" s="127">
        <v>174330</v>
      </c>
      <c r="J1952" s="127">
        <v>149710</v>
      </c>
      <c r="K1952" s="128">
        <v>42705</v>
      </c>
      <c r="L1952" s="129" t="s">
        <v>9541</v>
      </c>
      <c r="M1952" s="68"/>
      <c r="N1952" s="68"/>
    </row>
    <row r="1953" spans="1:14" s="77" customFormat="1" ht="35.1" customHeight="1">
      <c r="A1953" s="300" t="s">
        <v>5895</v>
      </c>
      <c r="B1953" s="131" t="s">
        <v>4555</v>
      </c>
      <c r="C1953" s="265" t="s">
        <v>1</v>
      </c>
      <c r="D1953" s="300" t="s">
        <v>2</v>
      </c>
      <c r="E1953" s="300" t="s">
        <v>3505</v>
      </c>
      <c r="F1953" s="135" t="s">
        <v>5896</v>
      </c>
      <c r="G1953" s="135" t="s">
        <v>2262</v>
      </c>
      <c r="H1953" s="127">
        <v>184750</v>
      </c>
      <c r="I1953" s="127">
        <v>174330</v>
      </c>
      <c r="J1953" s="127">
        <v>149710</v>
      </c>
      <c r="K1953" s="128">
        <v>42705</v>
      </c>
      <c r="L1953" s="129" t="s">
        <v>9541</v>
      </c>
      <c r="M1953" s="68"/>
      <c r="N1953" s="68"/>
    </row>
    <row r="1954" spans="1:14" s="77" customFormat="1" ht="35.1" customHeight="1">
      <c r="A1954" s="300" t="s">
        <v>5897</v>
      </c>
      <c r="B1954" s="131" t="s">
        <v>5898</v>
      </c>
      <c r="C1954" s="265" t="s">
        <v>1</v>
      </c>
      <c r="D1954" s="300" t="s">
        <v>2</v>
      </c>
      <c r="E1954" s="300" t="s">
        <v>5899</v>
      </c>
      <c r="F1954" s="135" t="s">
        <v>456</v>
      </c>
      <c r="G1954" s="135" t="s">
        <v>5810</v>
      </c>
      <c r="H1954" s="127">
        <v>184750</v>
      </c>
      <c r="I1954" s="127">
        <v>174330</v>
      </c>
      <c r="J1954" s="127">
        <v>149710</v>
      </c>
      <c r="K1954" s="128">
        <v>42705</v>
      </c>
      <c r="L1954" s="129" t="s">
        <v>9541</v>
      </c>
      <c r="M1954" s="68"/>
      <c r="N1954" s="68"/>
    </row>
    <row r="1955" spans="1:14" s="77" customFormat="1" ht="35.1" customHeight="1">
      <c r="A1955" s="300" t="s">
        <v>5900</v>
      </c>
      <c r="B1955" s="131" t="s">
        <v>4555</v>
      </c>
      <c r="C1955" s="265" t="s">
        <v>1</v>
      </c>
      <c r="D1955" s="300" t="s">
        <v>2</v>
      </c>
      <c r="E1955" s="300" t="s">
        <v>4549</v>
      </c>
      <c r="F1955" s="135" t="s">
        <v>456</v>
      </c>
      <c r="G1955" s="135" t="s">
        <v>3357</v>
      </c>
      <c r="H1955" s="127">
        <v>184750</v>
      </c>
      <c r="I1955" s="127">
        <v>174330</v>
      </c>
      <c r="J1955" s="127">
        <v>149710</v>
      </c>
      <c r="K1955" s="128">
        <v>42705</v>
      </c>
      <c r="L1955" s="129" t="s">
        <v>9541</v>
      </c>
      <c r="M1955" s="68"/>
      <c r="N1955" s="68"/>
    </row>
    <row r="1956" spans="1:14" s="77" customFormat="1" ht="35.1" customHeight="1">
      <c r="A1956" s="300" t="s">
        <v>690</v>
      </c>
      <c r="B1956" s="131" t="s">
        <v>691</v>
      </c>
      <c r="C1956" s="265" t="s">
        <v>1</v>
      </c>
      <c r="D1956" s="300" t="s">
        <v>2</v>
      </c>
      <c r="E1956" s="300" t="s">
        <v>399</v>
      </c>
      <c r="F1956" s="135" t="s">
        <v>411</v>
      </c>
      <c r="G1956" s="135" t="s">
        <v>2237</v>
      </c>
      <c r="H1956" s="127">
        <v>184750</v>
      </c>
      <c r="I1956" s="127">
        <v>174330</v>
      </c>
      <c r="J1956" s="127">
        <v>149710</v>
      </c>
      <c r="K1956" s="128">
        <v>42705</v>
      </c>
      <c r="L1956" s="129" t="s">
        <v>9541</v>
      </c>
      <c r="M1956" s="68"/>
      <c r="N1956" s="68"/>
    </row>
    <row r="1957" spans="1:14" s="77" customFormat="1" ht="35.1" customHeight="1">
      <c r="A1957" s="300" t="s">
        <v>5901</v>
      </c>
      <c r="B1957" s="131" t="s">
        <v>5902</v>
      </c>
      <c r="C1957" s="265" t="s">
        <v>1</v>
      </c>
      <c r="D1957" s="300" t="s">
        <v>2</v>
      </c>
      <c r="E1957" s="300" t="s">
        <v>5903</v>
      </c>
      <c r="F1957" s="135" t="s">
        <v>456</v>
      </c>
      <c r="G1957" s="135" t="s">
        <v>166</v>
      </c>
      <c r="H1957" s="127">
        <v>155770</v>
      </c>
      <c r="I1957" s="127">
        <v>146980</v>
      </c>
      <c r="J1957" s="127">
        <v>126220</v>
      </c>
      <c r="K1957" s="128">
        <v>42705</v>
      </c>
      <c r="L1957" s="129" t="s">
        <v>9541</v>
      </c>
      <c r="M1957" s="68"/>
      <c r="N1957" s="68"/>
    </row>
    <row r="1958" spans="1:14" s="77" customFormat="1" ht="35.1" customHeight="1">
      <c r="A1958" s="300" t="s">
        <v>5904</v>
      </c>
      <c r="B1958" s="131" t="s">
        <v>4555</v>
      </c>
      <c r="C1958" s="265" t="s">
        <v>1</v>
      </c>
      <c r="D1958" s="300" t="s">
        <v>2</v>
      </c>
      <c r="E1958" s="300" t="s">
        <v>3097</v>
      </c>
      <c r="F1958" s="135" t="s">
        <v>5905</v>
      </c>
      <c r="G1958" s="135" t="s">
        <v>166</v>
      </c>
      <c r="H1958" s="127">
        <v>184750</v>
      </c>
      <c r="I1958" s="127">
        <v>174330</v>
      </c>
      <c r="J1958" s="127">
        <v>149710</v>
      </c>
      <c r="K1958" s="128">
        <v>42705</v>
      </c>
      <c r="L1958" s="129" t="s">
        <v>9541</v>
      </c>
      <c r="M1958" s="68"/>
      <c r="N1958" s="68"/>
    </row>
    <row r="1959" spans="1:14" s="77" customFormat="1" ht="35.1" customHeight="1">
      <c r="A1959" s="300" t="s">
        <v>5906</v>
      </c>
      <c r="B1959" s="131" t="s">
        <v>5907</v>
      </c>
      <c r="C1959" s="265" t="s">
        <v>1</v>
      </c>
      <c r="D1959" s="300" t="s">
        <v>2</v>
      </c>
      <c r="E1959" s="300" t="s">
        <v>2904</v>
      </c>
      <c r="F1959" s="135" t="s">
        <v>4200</v>
      </c>
      <c r="G1959" s="135" t="s">
        <v>2905</v>
      </c>
      <c r="H1959" s="127">
        <v>184750</v>
      </c>
      <c r="I1959" s="127">
        <v>174330</v>
      </c>
      <c r="J1959" s="127">
        <v>149710</v>
      </c>
      <c r="K1959" s="128">
        <v>42705</v>
      </c>
      <c r="L1959" s="129" t="s">
        <v>9541</v>
      </c>
      <c r="M1959" s="68"/>
      <c r="N1959" s="68"/>
    </row>
    <row r="1960" spans="1:14" s="77" customFormat="1" ht="35.1" customHeight="1">
      <c r="A1960" s="300" t="s">
        <v>5908</v>
      </c>
      <c r="B1960" s="131" t="s">
        <v>5909</v>
      </c>
      <c r="C1960" s="265" t="s">
        <v>1</v>
      </c>
      <c r="D1960" s="300" t="s">
        <v>2</v>
      </c>
      <c r="E1960" s="300" t="s">
        <v>5899</v>
      </c>
      <c r="F1960" s="135" t="s">
        <v>456</v>
      </c>
      <c r="G1960" s="135" t="s">
        <v>5810</v>
      </c>
      <c r="H1960" s="127">
        <v>184750</v>
      </c>
      <c r="I1960" s="127">
        <v>174330</v>
      </c>
      <c r="J1960" s="127">
        <v>149710</v>
      </c>
      <c r="K1960" s="128">
        <v>42705</v>
      </c>
      <c r="L1960" s="129" t="s">
        <v>9541</v>
      </c>
      <c r="M1960" s="68"/>
      <c r="N1960" s="68"/>
    </row>
    <row r="1961" spans="1:14" s="77" customFormat="1" ht="35.1" customHeight="1">
      <c r="A1961" s="300" t="s">
        <v>5910</v>
      </c>
      <c r="B1961" s="131" t="s">
        <v>5907</v>
      </c>
      <c r="C1961" s="265" t="s">
        <v>1</v>
      </c>
      <c r="D1961" s="300" t="s">
        <v>2</v>
      </c>
      <c r="E1961" s="300" t="s">
        <v>3014</v>
      </c>
      <c r="F1961" s="135" t="s">
        <v>411</v>
      </c>
      <c r="G1961" s="135" t="s">
        <v>3015</v>
      </c>
      <c r="H1961" s="127">
        <v>184750</v>
      </c>
      <c r="I1961" s="127">
        <v>174330</v>
      </c>
      <c r="J1961" s="127">
        <v>149710</v>
      </c>
      <c r="K1961" s="128">
        <v>42705</v>
      </c>
      <c r="L1961" s="129" t="s">
        <v>9541</v>
      </c>
      <c r="M1961" s="68"/>
      <c r="N1961" s="68"/>
    </row>
    <row r="1962" spans="1:14" s="77" customFormat="1" ht="35.1" customHeight="1">
      <c r="A1962" s="300" t="s">
        <v>10903</v>
      </c>
      <c r="B1962" s="131" t="s">
        <v>5911</v>
      </c>
      <c r="C1962" s="265" t="s">
        <v>1</v>
      </c>
      <c r="D1962" s="300" t="s">
        <v>2</v>
      </c>
      <c r="E1962" s="300" t="s">
        <v>2514</v>
      </c>
      <c r="F1962" s="135" t="s">
        <v>4200</v>
      </c>
      <c r="G1962" s="135" t="s">
        <v>2516</v>
      </c>
      <c r="H1962" s="127">
        <v>184750</v>
      </c>
      <c r="I1962" s="127">
        <v>174330</v>
      </c>
      <c r="J1962" s="127">
        <v>149710</v>
      </c>
      <c r="K1962" s="128">
        <v>42705</v>
      </c>
      <c r="L1962" s="129" t="s">
        <v>9541</v>
      </c>
      <c r="M1962" s="68"/>
      <c r="N1962" s="68"/>
    </row>
    <row r="1963" spans="1:14" s="810" customFormat="1" ht="35.1" customHeight="1">
      <c r="A1963" s="807" t="s">
        <v>9659</v>
      </c>
      <c r="B1963" s="757"/>
      <c r="C1963" s="814"/>
      <c r="D1963" s="785"/>
      <c r="E1963" s="776"/>
      <c r="F1963" s="759"/>
      <c r="G1963" s="759"/>
      <c r="H1963" s="759"/>
      <c r="I1963" s="760"/>
      <c r="J1963" s="760"/>
      <c r="K1963" s="809"/>
      <c r="L1963" s="762"/>
      <c r="M1963" s="763"/>
      <c r="N1963" s="763"/>
    </row>
    <row r="1964" spans="1:14" s="77" customFormat="1" ht="35.1" customHeight="1">
      <c r="A1964" s="172" t="s">
        <v>5912</v>
      </c>
      <c r="B1964" s="131" t="s">
        <v>5913</v>
      </c>
      <c r="C1964" s="165" t="s">
        <v>1</v>
      </c>
      <c r="D1964" s="165" t="s">
        <v>2</v>
      </c>
      <c r="E1964" s="165" t="s">
        <v>4549</v>
      </c>
      <c r="F1964" s="135" t="s">
        <v>5914</v>
      </c>
      <c r="G1964" s="135" t="s">
        <v>3357</v>
      </c>
      <c r="H1964" s="127">
        <v>177910</v>
      </c>
      <c r="I1964" s="127">
        <v>167870</v>
      </c>
      <c r="J1964" s="127">
        <v>64650</v>
      </c>
      <c r="K1964" s="128">
        <v>42705</v>
      </c>
      <c r="L1964" s="129" t="s">
        <v>9541</v>
      </c>
      <c r="M1964" s="68"/>
      <c r="N1964" s="68"/>
    </row>
    <row r="1965" spans="1:14" s="810" customFormat="1" ht="35.1" customHeight="1">
      <c r="A1965" s="807" t="s">
        <v>9660</v>
      </c>
      <c r="B1965" s="757"/>
      <c r="C1965" s="814"/>
      <c r="D1965" s="785"/>
      <c r="E1965" s="776"/>
      <c r="F1965" s="759"/>
      <c r="G1965" s="759"/>
      <c r="H1965" s="759"/>
      <c r="I1965" s="760"/>
      <c r="J1965" s="760"/>
      <c r="K1965" s="809"/>
      <c r="L1965" s="762"/>
      <c r="M1965" s="763"/>
      <c r="N1965" s="763"/>
    </row>
    <row r="1966" spans="1:14" s="77" customFormat="1" ht="35.1" customHeight="1">
      <c r="A1966" s="172" t="s">
        <v>10904</v>
      </c>
      <c r="B1966" s="131" t="s">
        <v>5915</v>
      </c>
      <c r="C1966" s="165" t="s">
        <v>1</v>
      </c>
      <c r="D1966" s="165" t="s">
        <v>2</v>
      </c>
      <c r="E1966" s="165" t="s">
        <v>5916</v>
      </c>
      <c r="F1966" s="135" t="s">
        <v>5917</v>
      </c>
      <c r="G1966" s="135" t="s">
        <v>2380</v>
      </c>
      <c r="H1966" s="127">
        <v>177910</v>
      </c>
      <c r="I1966" s="127">
        <v>167870</v>
      </c>
      <c r="J1966" s="127">
        <v>115640</v>
      </c>
      <c r="K1966" s="128">
        <v>42705</v>
      </c>
      <c r="L1966" s="129" t="s">
        <v>9541</v>
      </c>
      <c r="M1966" s="68"/>
      <c r="N1966" s="68"/>
    </row>
    <row r="1967" spans="1:14" s="77" customFormat="1" ht="35.1" customHeight="1">
      <c r="A1967" s="172" t="s">
        <v>5918</v>
      </c>
      <c r="B1967" s="131" t="s">
        <v>5919</v>
      </c>
      <c r="C1967" s="165" t="s">
        <v>1</v>
      </c>
      <c r="D1967" s="165" t="s">
        <v>2</v>
      </c>
      <c r="E1967" s="165" t="s">
        <v>3097</v>
      </c>
      <c r="F1967" s="135" t="s">
        <v>5920</v>
      </c>
      <c r="G1967" s="135" t="s">
        <v>166</v>
      </c>
      <c r="H1967" s="127">
        <v>219470</v>
      </c>
      <c r="I1967" s="127">
        <v>207090</v>
      </c>
      <c r="J1967" s="127">
        <v>142650</v>
      </c>
      <c r="K1967" s="128">
        <v>42705</v>
      </c>
      <c r="L1967" s="129" t="s">
        <v>9541</v>
      </c>
      <c r="M1967" s="68"/>
      <c r="N1967" s="68"/>
    </row>
    <row r="1968" spans="1:14" s="77" customFormat="1" ht="35.1" customHeight="1">
      <c r="A1968" s="172" t="s">
        <v>692</v>
      </c>
      <c r="B1968" s="131" t="s">
        <v>693</v>
      </c>
      <c r="C1968" s="165" t="s">
        <v>1</v>
      </c>
      <c r="D1968" s="165" t="s">
        <v>2</v>
      </c>
      <c r="E1968" s="165" t="s">
        <v>681</v>
      </c>
      <c r="F1968" s="135" t="s">
        <v>593</v>
      </c>
      <c r="G1968" s="135" t="s">
        <v>2237</v>
      </c>
      <c r="H1968" s="127">
        <v>219470</v>
      </c>
      <c r="I1968" s="127">
        <v>207090</v>
      </c>
      <c r="J1968" s="127">
        <v>142650</v>
      </c>
      <c r="K1968" s="128">
        <v>42705</v>
      </c>
      <c r="L1968" s="129" t="s">
        <v>9541</v>
      </c>
      <c r="M1968" s="68"/>
      <c r="N1968" s="68"/>
    </row>
    <row r="1969" spans="1:14" s="77" customFormat="1" ht="35.1" customHeight="1">
      <c r="A1969" s="172" t="s">
        <v>5921</v>
      </c>
      <c r="B1969" s="131" t="s">
        <v>5922</v>
      </c>
      <c r="C1969" s="165" t="s">
        <v>1</v>
      </c>
      <c r="D1969" s="165" t="s">
        <v>2</v>
      </c>
      <c r="E1969" s="165" t="s">
        <v>4549</v>
      </c>
      <c r="F1969" s="135" t="s">
        <v>5914</v>
      </c>
      <c r="G1969" s="135" t="s">
        <v>3357</v>
      </c>
      <c r="H1969" s="127">
        <v>219470</v>
      </c>
      <c r="I1969" s="127">
        <v>207090</v>
      </c>
      <c r="J1969" s="127">
        <v>142650</v>
      </c>
      <c r="K1969" s="128">
        <v>42705</v>
      </c>
      <c r="L1969" s="129" t="s">
        <v>9541</v>
      </c>
      <c r="M1969" s="68"/>
      <c r="N1969" s="68"/>
    </row>
    <row r="1970" spans="1:14" s="77" customFormat="1" ht="35.1" customHeight="1">
      <c r="A1970" s="172" t="s">
        <v>10905</v>
      </c>
      <c r="B1970" s="131" t="s">
        <v>5923</v>
      </c>
      <c r="C1970" s="165" t="s">
        <v>1</v>
      </c>
      <c r="D1970" s="165" t="s">
        <v>5924</v>
      </c>
      <c r="E1970" s="165" t="s">
        <v>5925</v>
      </c>
      <c r="F1970" s="135" t="s">
        <v>5926</v>
      </c>
      <c r="G1970" s="135" t="s">
        <v>2380</v>
      </c>
      <c r="H1970" s="127">
        <v>219470</v>
      </c>
      <c r="I1970" s="127">
        <v>207090</v>
      </c>
      <c r="J1970" s="127">
        <v>142650</v>
      </c>
      <c r="K1970" s="128">
        <v>42705</v>
      </c>
      <c r="L1970" s="129" t="s">
        <v>9541</v>
      </c>
      <c r="M1970" s="68"/>
      <c r="N1970" s="68"/>
    </row>
    <row r="1971" spans="1:14" s="77" customFormat="1" ht="35.1" customHeight="1">
      <c r="A1971" s="151" t="s">
        <v>10906</v>
      </c>
      <c r="B1971" s="131" t="s">
        <v>5927</v>
      </c>
      <c r="C1971" s="165" t="s">
        <v>1</v>
      </c>
      <c r="D1971" s="165" t="s">
        <v>2</v>
      </c>
      <c r="E1971" s="165" t="s">
        <v>3360</v>
      </c>
      <c r="F1971" s="135" t="s">
        <v>5928</v>
      </c>
      <c r="G1971" s="135" t="s">
        <v>5929</v>
      </c>
      <c r="H1971" s="127">
        <v>219470</v>
      </c>
      <c r="I1971" s="127">
        <v>207090</v>
      </c>
      <c r="J1971" s="127">
        <v>142650</v>
      </c>
      <c r="K1971" s="128">
        <v>42705</v>
      </c>
      <c r="L1971" s="129" t="s">
        <v>9541</v>
      </c>
      <c r="M1971" s="68"/>
      <c r="N1971" s="68"/>
    </row>
    <row r="1972" spans="1:14" s="77" customFormat="1" ht="35.1" customHeight="1">
      <c r="A1972" s="172" t="s">
        <v>10907</v>
      </c>
      <c r="B1972" s="131" t="s">
        <v>5930</v>
      </c>
      <c r="C1972" s="165" t="s">
        <v>1</v>
      </c>
      <c r="D1972" s="165" t="s">
        <v>2</v>
      </c>
      <c r="E1972" s="165" t="s">
        <v>10908</v>
      </c>
      <c r="F1972" s="135" t="s">
        <v>5931</v>
      </c>
      <c r="G1972" s="135" t="s">
        <v>3352</v>
      </c>
      <c r="H1972" s="127">
        <v>199330</v>
      </c>
      <c r="I1972" s="127">
        <v>188090</v>
      </c>
      <c r="J1972" s="127">
        <v>129570</v>
      </c>
      <c r="K1972" s="128">
        <v>42705</v>
      </c>
      <c r="L1972" s="129" t="s">
        <v>9541</v>
      </c>
      <c r="M1972" s="68"/>
      <c r="N1972" s="68"/>
    </row>
    <row r="1973" spans="1:14" s="77" customFormat="1" ht="35.1" customHeight="1">
      <c r="A1973" s="303" t="s">
        <v>5932</v>
      </c>
      <c r="B1973" s="131" t="s">
        <v>5933</v>
      </c>
      <c r="C1973" s="243" t="s">
        <v>1</v>
      </c>
      <c r="D1973" s="304" t="s">
        <v>2</v>
      </c>
      <c r="E1973" s="165" t="s">
        <v>3360</v>
      </c>
      <c r="F1973" s="135" t="s">
        <v>5928</v>
      </c>
      <c r="G1973" s="135" t="s">
        <v>3362</v>
      </c>
      <c r="H1973" s="127">
        <v>219470</v>
      </c>
      <c r="I1973" s="127">
        <v>207090</v>
      </c>
      <c r="J1973" s="127">
        <v>142650</v>
      </c>
      <c r="K1973" s="128">
        <v>42705</v>
      </c>
      <c r="L1973" s="129" t="s">
        <v>9541</v>
      </c>
      <c r="M1973" s="68"/>
      <c r="N1973" s="68"/>
    </row>
    <row r="1974" spans="1:14" s="77" customFormat="1" ht="35.1" customHeight="1">
      <c r="A1974" s="245" t="s">
        <v>10909</v>
      </c>
      <c r="B1974" s="131" t="s">
        <v>10910</v>
      </c>
      <c r="C1974" s="305" t="s">
        <v>1</v>
      </c>
      <c r="D1974" s="245" t="s">
        <v>2</v>
      </c>
      <c r="E1974" s="237" t="s">
        <v>10911</v>
      </c>
      <c r="F1974" s="135" t="s">
        <v>10912</v>
      </c>
      <c r="G1974" s="135" t="s">
        <v>9722</v>
      </c>
      <c r="H1974" s="127">
        <v>219470</v>
      </c>
      <c r="I1974" s="127">
        <v>207090</v>
      </c>
      <c r="J1974" s="127">
        <v>142650</v>
      </c>
      <c r="K1974" s="128">
        <v>42705</v>
      </c>
      <c r="L1974" s="129" t="s">
        <v>9541</v>
      </c>
      <c r="M1974" s="68"/>
      <c r="N1974" s="68"/>
    </row>
    <row r="1975" spans="1:14" s="77" customFormat="1" ht="35.1" customHeight="1">
      <c r="A1975" s="172" t="s">
        <v>5934</v>
      </c>
      <c r="B1975" s="131" t="s">
        <v>5935</v>
      </c>
      <c r="C1975" s="165" t="s">
        <v>1</v>
      </c>
      <c r="D1975" s="165" t="s">
        <v>2</v>
      </c>
      <c r="E1975" s="165" t="s">
        <v>5936</v>
      </c>
      <c r="F1975" s="135" t="s">
        <v>5926</v>
      </c>
      <c r="G1975" s="135" t="s">
        <v>5937</v>
      </c>
      <c r="H1975" s="127">
        <v>219470</v>
      </c>
      <c r="I1975" s="127">
        <v>207090</v>
      </c>
      <c r="J1975" s="127">
        <v>142650</v>
      </c>
      <c r="K1975" s="128">
        <v>42705</v>
      </c>
      <c r="L1975" s="129" t="s">
        <v>9541</v>
      </c>
      <c r="M1975" s="68"/>
      <c r="N1975" s="68"/>
    </row>
    <row r="1976" spans="1:14" s="77" customFormat="1" ht="35.1" customHeight="1">
      <c r="A1976" s="151" t="s">
        <v>10913</v>
      </c>
      <c r="B1976" s="131" t="s">
        <v>5938</v>
      </c>
      <c r="C1976" s="165" t="s">
        <v>1</v>
      </c>
      <c r="D1976" s="165" t="s">
        <v>2</v>
      </c>
      <c r="E1976" s="165" t="s">
        <v>5824</v>
      </c>
      <c r="F1976" s="135" t="s">
        <v>5939</v>
      </c>
      <c r="G1976" s="135" t="s">
        <v>2530</v>
      </c>
      <c r="H1976" s="127">
        <v>219470</v>
      </c>
      <c r="I1976" s="127">
        <v>207090</v>
      </c>
      <c r="J1976" s="127">
        <v>142650</v>
      </c>
      <c r="K1976" s="128">
        <v>42705</v>
      </c>
      <c r="L1976" s="129" t="s">
        <v>9541</v>
      </c>
      <c r="M1976" s="68"/>
      <c r="N1976" s="68"/>
    </row>
    <row r="1977" spans="1:14" s="77" customFormat="1" ht="35.1" customHeight="1">
      <c r="A1977" s="151" t="s">
        <v>10914</v>
      </c>
      <c r="B1977" s="131" t="s">
        <v>5940</v>
      </c>
      <c r="C1977" s="165" t="s">
        <v>1</v>
      </c>
      <c r="D1977" s="165" t="s">
        <v>2</v>
      </c>
      <c r="E1977" s="165" t="s">
        <v>3097</v>
      </c>
      <c r="F1977" s="135" t="s">
        <v>5914</v>
      </c>
      <c r="G1977" s="135" t="s">
        <v>166</v>
      </c>
      <c r="H1977" s="127">
        <v>219470</v>
      </c>
      <c r="I1977" s="127">
        <v>207090</v>
      </c>
      <c r="J1977" s="127">
        <v>142650</v>
      </c>
      <c r="K1977" s="128">
        <v>42705</v>
      </c>
      <c r="L1977" s="129" t="s">
        <v>9541</v>
      </c>
      <c r="M1977" s="68"/>
      <c r="N1977" s="68"/>
    </row>
    <row r="1978" spans="1:14" s="77" customFormat="1" ht="35.1" customHeight="1">
      <c r="A1978" s="162" t="s">
        <v>5941</v>
      </c>
      <c r="B1978" s="131" t="s">
        <v>5942</v>
      </c>
      <c r="C1978" s="234" t="s">
        <v>1</v>
      </c>
      <c r="D1978" s="135" t="s">
        <v>2</v>
      </c>
      <c r="E1978" s="162" t="s">
        <v>4549</v>
      </c>
      <c r="F1978" s="135" t="s">
        <v>5943</v>
      </c>
      <c r="G1978" s="135" t="s">
        <v>3357</v>
      </c>
      <c r="H1978" s="127">
        <v>219470</v>
      </c>
      <c r="I1978" s="127">
        <v>207090</v>
      </c>
      <c r="J1978" s="127">
        <v>142650</v>
      </c>
      <c r="K1978" s="128">
        <v>42705</v>
      </c>
      <c r="L1978" s="129" t="s">
        <v>9541</v>
      </c>
      <c r="M1978" s="68"/>
      <c r="N1978" s="68"/>
    </row>
    <row r="1979" spans="1:14" s="77" customFormat="1" ht="35.1" customHeight="1">
      <c r="A1979" s="172" t="s">
        <v>10915</v>
      </c>
      <c r="B1979" s="131" t="s">
        <v>5944</v>
      </c>
      <c r="C1979" s="165" t="s">
        <v>1</v>
      </c>
      <c r="D1979" s="165" t="s">
        <v>2</v>
      </c>
      <c r="E1979" s="165" t="s">
        <v>5925</v>
      </c>
      <c r="F1979" s="135" t="s">
        <v>5945</v>
      </c>
      <c r="G1979" s="135" t="s">
        <v>2380</v>
      </c>
      <c r="H1979" s="127">
        <v>219470</v>
      </c>
      <c r="I1979" s="127">
        <v>207090</v>
      </c>
      <c r="J1979" s="127">
        <v>142650</v>
      </c>
      <c r="K1979" s="128">
        <v>42705</v>
      </c>
      <c r="L1979" s="129" t="s">
        <v>9541</v>
      </c>
      <c r="M1979" s="68"/>
      <c r="N1979" s="68"/>
    </row>
    <row r="1980" spans="1:14" s="77" customFormat="1" ht="35.1" customHeight="1">
      <c r="A1980" s="300" t="s">
        <v>5946</v>
      </c>
      <c r="B1980" s="131" t="s">
        <v>5947</v>
      </c>
      <c r="C1980" s="300" t="s">
        <v>1</v>
      </c>
      <c r="D1980" s="300" t="s">
        <v>2</v>
      </c>
      <c r="E1980" s="300" t="s">
        <v>3505</v>
      </c>
      <c r="F1980" s="135" t="s">
        <v>5926</v>
      </c>
      <c r="G1980" s="135" t="s">
        <v>2262</v>
      </c>
      <c r="H1980" s="127">
        <v>219470</v>
      </c>
      <c r="I1980" s="127">
        <v>207090</v>
      </c>
      <c r="J1980" s="127">
        <v>142650</v>
      </c>
      <c r="K1980" s="128">
        <v>42705</v>
      </c>
      <c r="L1980" s="129" t="s">
        <v>9541</v>
      </c>
      <c r="M1980" s="68"/>
      <c r="N1980" s="68"/>
    </row>
    <row r="1981" spans="1:14" s="77" customFormat="1" ht="35.1" customHeight="1">
      <c r="A1981" s="172" t="s">
        <v>5948</v>
      </c>
      <c r="B1981" s="131" t="s">
        <v>5949</v>
      </c>
      <c r="C1981" s="165" t="s">
        <v>1</v>
      </c>
      <c r="D1981" s="165" t="s">
        <v>2</v>
      </c>
      <c r="E1981" s="165" t="s">
        <v>5824</v>
      </c>
      <c r="F1981" s="135" t="s">
        <v>5950</v>
      </c>
      <c r="G1981" s="135" t="s">
        <v>2530</v>
      </c>
      <c r="H1981" s="127">
        <v>219470</v>
      </c>
      <c r="I1981" s="127">
        <v>207090</v>
      </c>
      <c r="J1981" s="127">
        <v>142650</v>
      </c>
      <c r="K1981" s="128">
        <v>42705</v>
      </c>
      <c r="L1981" s="129" t="s">
        <v>9541</v>
      </c>
      <c r="M1981" s="68"/>
      <c r="N1981" s="68"/>
    </row>
    <row r="1982" spans="1:14" s="77" customFormat="1" ht="35.1" customHeight="1">
      <c r="A1982" s="151" t="s">
        <v>10916</v>
      </c>
      <c r="B1982" s="131" t="s">
        <v>5951</v>
      </c>
      <c r="C1982" s="165" t="s">
        <v>1</v>
      </c>
      <c r="D1982" s="165" t="s">
        <v>2</v>
      </c>
      <c r="E1982" s="165" t="s">
        <v>5952</v>
      </c>
      <c r="F1982" s="135" t="s">
        <v>5953</v>
      </c>
      <c r="G1982" s="135" t="s">
        <v>166</v>
      </c>
      <c r="H1982" s="127">
        <v>219470</v>
      </c>
      <c r="I1982" s="127">
        <v>207090</v>
      </c>
      <c r="J1982" s="127">
        <v>142650</v>
      </c>
      <c r="K1982" s="128">
        <v>42705</v>
      </c>
      <c r="L1982" s="129" t="s">
        <v>9541</v>
      </c>
      <c r="M1982" s="68"/>
      <c r="N1982" s="68"/>
    </row>
    <row r="1983" spans="1:14" s="77" customFormat="1" ht="35.1" customHeight="1">
      <c r="A1983" s="151" t="s">
        <v>10917</v>
      </c>
      <c r="B1983" s="131" t="s">
        <v>5954</v>
      </c>
      <c r="C1983" s="165" t="s">
        <v>1</v>
      </c>
      <c r="D1983" s="165" t="s">
        <v>2</v>
      </c>
      <c r="E1983" s="165" t="s">
        <v>5925</v>
      </c>
      <c r="F1983" s="135" t="s">
        <v>5955</v>
      </c>
      <c r="G1983" s="135" t="s">
        <v>2380</v>
      </c>
      <c r="H1983" s="127">
        <v>219470</v>
      </c>
      <c r="I1983" s="127">
        <v>207090</v>
      </c>
      <c r="J1983" s="127">
        <v>142650</v>
      </c>
      <c r="K1983" s="128">
        <v>42705</v>
      </c>
      <c r="L1983" s="129" t="s">
        <v>9541</v>
      </c>
      <c r="M1983" s="68"/>
      <c r="N1983" s="68"/>
    </row>
    <row r="1984" spans="1:14" s="77" customFormat="1" ht="35.1" customHeight="1">
      <c r="A1984" s="172" t="s">
        <v>5956</v>
      </c>
      <c r="B1984" s="131" t="s">
        <v>5957</v>
      </c>
      <c r="C1984" s="165" t="s">
        <v>1</v>
      </c>
      <c r="D1984" s="165" t="s">
        <v>2</v>
      </c>
      <c r="E1984" s="165" t="s">
        <v>3505</v>
      </c>
      <c r="F1984" s="135" t="s">
        <v>5928</v>
      </c>
      <c r="G1984" s="135" t="s">
        <v>2262</v>
      </c>
      <c r="H1984" s="127">
        <v>219470</v>
      </c>
      <c r="I1984" s="127">
        <v>207090</v>
      </c>
      <c r="J1984" s="127">
        <v>142650</v>
      </c>
      <c r="K1984" s="128">
        <v>42705</v>
      </c>
      <c r="L1984" s="129" t="s">
        <v>9541</v>
      </c>
      <c r="M1984" s="68"/>
      <c r="N1984" s="68"/>
    </row>
    <row r="1985" spans="1:14" s="77" customFormat="1" ht="35.1" customHeight="1">
      <c r="A1985" s="300" t="s">
        <v>5958</v>
      </c>
      <c r="B1985" s="131" t="s">
        <v>5959</v>
      </c>
      <c r="C1985" s="300" t="s">
        <v>1</v>
      </c>
      <c r="D1985" s="300" t="s">
        <v>2</v>
      </c>
      <c r="E1985" s="300" t="s">
        <v>5824</v>
      </c>
      <c r="F1985" s="135" t="s">
        <v>5950</v>
      </c>
      <c r="G1985" s="135" t="s">
        <v>2530</v>
      </c>
      <c r="H1985" s="127">
        <v>219470</v>
      </c>
      <c r="I1985" s="127">
        <v>207090</v>
      </c>
      <c r="J1985" s="127">
        <v>142650</v>
      </c>
      <c r="K1985" s="128">
        <v>42705</v>
      </c>
      <c r="L1985" s="129" t="s">
        <v>9541</v>
      </c>
      <c r="M1985" s="68"/>
      <c r="N1985" s="68"/>
    </row>
    <row r="1986" spans="1:14" s="77" customFormat="1" ht="35.1" customHeight="1">
      <c r="A1986" s="172" t="s">
        <v>5960</v>
      </c>
      <c r="B1986" s="131" t="s">
        <v>5961</v>
      </c>
      <c r="C1986" s="165" t="s">
        <v>1</v>
      </c>
      <c r="D1986" s="165" t="s">
        <v>2</v>
      </c>
      <c r="E1986" s="165" t="s">
        <v>3505</v>
      </c>
      <c r="F1986" s="135" t="s">
        <v>5962</v>
      </c>
      <c r="G1986" s="135" t="s">
        <v>2262</v>
      </c>
      <c r="H1986" s="127">
        <v>219470</v>
      </c>
      <c r="I1986" s="127">
        <v>207090</v>
      </c>
      <c r="J1986" s="127">
        <v>142650</v>
      </c>
      <c r="K1986" s="128">
        <v>42705</v>
      </c>
      <c r="L1986" s="129" t="s">
        <v>9541</v>
      </c>
      <c r="M1986" s="68"/>
      <c r="N1986" s="68"/>
    </row>
    <row r="1987" spans="1:14" s="77" customFormat="1" ht="35.1" customHeight="1">
      <c r="A1987" s="172" t="s">
        <v>5963</v>
      </c>
      <c r="B1987" s="131" t="s">
        <v>5964</v>
      </c>
      <c r="C1987" s="165" t="s">
        <v>1</v>
      </c>
      <c r="D1987" s="165" t="s">
        <v>2</v>
      </c>
      <c r="E1987" s="165" t="s">
        <v>5916</v>
      </c>
      <c r="F1987" s="135" t="s">
        <v>5965</v>
      </c>
      <c r="G1987" s="135" t="s">
        <v>2380</v>
      </c>
      <c r="H1987" s="127">
        <v>219470</v>
      </c>
      <c r="I1987" s="127">
        <v>207090</v>
      </c>
      <c r="J1987" s="127">
        <v>142650</v>
      </c>
      <c r="K1987" s="128">
        <v>42705</v>
      </c>
      <c r="L1987" s="129" t="s">
        <v>9541</v>
      </c>
      <c r="M1987" s="68"/>
      <c r="N1987" s="68"/>
    </row>
    <row r="1988" spans="1:14" s="77" customFormat="1" ht="35.1" customHeight="1">
      <c r="A1988" s="135" t="s">
        <v>5966</v>
      </c>
      <c r="B1988" s="131" t="s">
        <v>5967</v>
      </c>
      <c r="C1988" s="135" t="s">
        <v>1</v>
      </c>
      <c r="D1988" s="135" t="s">
        <v>2</v>
      </c>
      <c r="E1988" s="135" t="s">
        <v>3505</v>
      </c>
      <c r="F1988" s="135" t="s">
        <v>5968</v>
      </c>
      <c r="G1988" s="135" t="s">
        <v>2262</v>
      </c>
      <c r="H1988" s="127">
        <v>219470</v>
      </c>
      <c r="I1988" s="127">
        <v>207090</v>
      </c>
      <c r="J1988" s="127">
        <v>142650</v>
      </c>
      <c r="K1988" s="128">
        <v>42705</v>
      </c>
      <c r="L1988" s="129" t="s">
        <v>9541</v>
      </c>
      <c r="M1988" s="68"/>
      <c r="N1988" s="68"/>
    </row>
    <row r="1989" spans="1:14" s="77" customFormat="1" ht="35.1" customHeight="1">
      <c r="A1989" s="300" t="s">
        <v>5969</v>
      </c>
      <c r="B1989" s="131" t="s">
        <v>5970</v>
      </c>
      <c r="C1989" s="300" t="s">
        <v>1</v>
      </c>
      <c r="D1989" s="300" t="s">
        <v>2</v>
      </c>
      <c r="E1989" s="300" t="s">
        <v>3505</v>
      </c>
      <c r="F1989" s="135" t="s">
        <v>5914</v>
      </c>
      <c r="G1989" s="135" t="s">
        <v>2262</v>
      </c>
      <c r="H1989" s="127">
        <v>219470</v>
      </c>
      <c r="I1989" s="127">
        <v>207090</v>
      </c>
      <c r="J1989" s="127">
        <v>142650</v>
      </c>
      <c r="K1989" s="128">
        <v>42705</v>
      </c>
      <c r="L1989" s="129" t="s">
        <v>9541</v>
      </c>
      <c r="M1989" s="68"/>
      <c r="N1989" s="68"/>
    </row>
    <row r="1990" spans="1:14" s="788" customFormat="1" ht="35.1" customHeight="1">
      <c r="A1990" s="807" t="s">
        <v>9661</v>
      </c>
      <c r="B1990" s="757"/>
      <c r="C1990" s="805"/>
      <c r="D1990" s="805"/>
      <c r="E1990" s="806"/>
      <c r="F1990" s="759"/>
      <c r="G1990" s="759"/>
      <c r="H1990" s="759"/>
      <c r="I1990" s="760"/>
      <c r="J1990" s="760"/>
      <c r="K1990" s="815"/>
      <c r="L1990" s="762"/>
      <c r="M1990" s="763"/>
      <c r="N1990" s="763"/>
    </row>
    <row r="1991" spans="1:14" s="81" customFormat="1" ht="35.1" customHeight="1">
      <c r="A1991" s="306" t="s">
        <v>10918</v>
      </c>
      <c r="B1991" s="131" t="s">
        <v>6148</v>
      </c>
      <c r="C1991" s="259" t="s">
        <v>9827</v>
      </c>
      <c r="D1991" s="260" t="s">
        <v>9832</v>
      </c>
      <c r="E1991" s="250" t="s">
        <v>10919</v>
      </c>
      <c r="F1991" s="135" t="s">
        <v>6149</v>
      </c>
      <c r="G1991" s="135" t="s">
        <v>166</v>
      </c>
      <c r="H1991" s="127">
        <v>55570</v>
      </c>
      <c r="I1991" s="127">
        <v>52440</v>
      </c>
      <c r="J1991" s="127">
        <v>42030</v>
      </c>
      <c r="K1991" s="128">
        <v>42705</v>
      </c>
      <c r="L1991" s="129" t="s">
        <v>9541</v>
      </c>
      <c r="M1991" s="68"/>
      <c r="N1991" s="68"/>
    </row>
    <row r="1992" spans="1:14" s="81" customFormat="1" ht="35.1" customHeight="1">
      <c r="A1992" s="306" t="s">
        <v>10920</v>
      </c>
      <c r="B1992" s="131" t="s">
        <v>704</v>
      </c>
      <c r="C1992" s="178" t="s">
        <v>9827</v>
      </c>
      <c r="D1992" s="232" t="s">
        <v>9832</v>
      </c>
      <c r="E1992" s="174" t="s">
        <v>681</v>
      </c>
      <c r="F1992" s="135" t="s">
        <v>705</v>
      </c>
      <c r="G1992" s="135" t="s">
        <v>2237</v>
      </c>
      <c r="H1992" s="127">
        <v>55570</v>
      </c>
      <c r="I1992" s="127">
        <v>52440</v>
      </c>
      <c r="J1992" s="127">
        <v>42030</v>
      </c>
      <c r="K1992" s="128">
        <v>42705</v>
      </c>
      <c r="L1992" s="129" t="s">
        <v>9541</v>
      </c>
      <c r="M1992" s="68"/>
      <c r="N1992" s="68"/>
    </row>
    <row r="1993" spans="1:14" s="81" customFormat="1" ht="35.1" customHeight="1">
      <c r="A1993" s="306" t="s">
        <v>10921</v>
      </c>
      <c r="B1993" s="131" t="s">
        <v>6150</v>
      </c>
      <c r="C1993" s="259" t="s">
        <v>9827</v>
      </c>
      <c r="D1993" s="260" t="s">
        <v>9832</v>
      </c>
      <c r="E1993" s="250" t="s">
        <v>10922</v>
      </c>
      <c r="F1993" s="135" t="s">
        <v>6151</v>
      </c>
      <c r="G1993" s="135" t="s">
        <v>2380</v>
      </c>
      <c r="H1993" s="127">
        <v>55570</v>
      </c>
      <c r="I1993" s="127">
        <v>52440</v>
      </c>
      <c r="J1993" s="127">
        <v>42030</v>
      </c>
      <c r="K1993" s="128">
        <v>42705</v>
      </c>
      <c r="L1993" s="129" t="s">
        <v>9541</v>
      </c>
      <c r="M1993" s="68"/>
      <c r="N1993" s="68"/>
    </row>
    <row r="1994" spans="1:14" s="81" customFormat="1" ht="35.1" customHeight="1">
      <c r="A1994" s="306" t="s">
        <v>6152</v>
      </c>
      <c r="B1994" s="131" t="s">
        <v>6153</v>
      </c>
      <c r="C1994" s="259" t="s">
        <v>1</v>
      </c>
      <c r="D1994" s="260" t="s">
        <v>2</v>
      </c>
      <c r="E1994" s="250" t="s">
        <v>6154</v>
      </c>
      <c r="F1994" s="135" t="s">
        <v>6155</v>
      </c>
      <c r="G1994" s="135" t="s">
        <v>6156</v>
      </c>
      <c r="H1994" s="127">
        <v>55570</v>
      </c>
      <c r="I1994" s="127">
        <v>52440</v>
      </c>
      <c r="J1994" s="127">
        <v>42030</v>
      </c>
      <c r="K1994" s="128">
        <v>42705</v>
      </c>
      <c r="L1994" s="129" t="s">
        <v>9541</v>
      </c>
      <c r="M1994" s="68"/>
      <c r="N1994" s="68"/>
    </row>
    <row r="1995" spans="1:14" s="81" customFormat="1" ht="35.1" customHeight="1">
      <c r="A1995" s="306" t="s">
        <v>6157</v>
      </c>
      <c r="B1995" s="131" t="s">
        <v>6158</v>
      </c>
      <c r="C1995" s="259" t="s">
        <v>1</v>
      </c>
      <c r="D1995" s="260" t="s">
        <v>2</v>
      </c>
      <c r="E1995" s="250" t="s">
        <v>6159</v>
      </c>
      <c r="F1995" s="135" t="s">
        <v>6151</v>
      </c>
      <c r="G1995" s="135" t="s">
        <v>6160</v>
      </c>
      <c r="H1995" s="127">
        <v>55570</v>
      </c>
      <c r="I1995" s="127">
        <v>52440</v>
      </c>
      <c r="J1995" s="127">
        <v>42030</v>
      </c>
      <c r="K1995" s="128">
        <v>42705</v>
      </c>
      <c r="L1995" s="129" t="s">
        <v>9541</v>
      </c>
      <c r="M1995" s="68"/>
      <c r="N1995" s="68"/>
    </row>
    <row r="1996" spans="1:14" s="81" customFormat="1" ht="35.1" customHeight="1">
      <c r="A1996" s="307" t="s">
        <v>6161</v>
      </c>
      <c r="B1996" s="131" t="s">
        <v>6162</v>
      </c>
      <c r="C1996" s="259" t="s">
        <v>1</v>
      </c>
      <c r="D1996" s="247" t="s">
        <v>2</v>
      </c>
      <c r="E1996" s="247" t="s">
        <v>6083</v>
      </c>
      <c r="F1996" s="135" t="s">
        <v>6151</v>
      </c>
      <c r="G1996" s="135" t="s">
        <v>6085</v>
      </c>
      <c r="H1996" s="127">
        <v>55570</v>
      </c>
      <c r="I1996" s="127">
        <v>52440</v>
      </c>
      <c r="J1996" s="127">
        <v>42030</v>
      </c>
      <c r="K1996" s="128">
        <v>42705</v>
      </c>
      <c r="L1996" s="129" t="s">
        <v>9541</v>
      </c>
      <c r="M1996" s="68"/>
      <c r="N1996" s="68"/>
    </row>
    <row r="1997" spans="1:14" s="81" customFormat="1" ht="35.1" customHeight="1">
      <c r="A1997" s="307" t="s">
        <v>6163</v>
      </c>
      <c r="B1997" s="131" t="s">
        <v>6164</v>
      </c>
      <c r="C1997" s="259" t="s">
        <v>1</v>
      </c>
      <c r="D1997" s="247" t="s">
        <v>2</v>
      </c>
      <c r="E1997" s="247" t="s">
        <v>3355</v>
      </c>
      <c r="F1997" s="135" t="s">
        <v>6165</v>
      </c>
      <c r="G1997" s="135" t="s">
        <v>3357</v>
      </c>
      <c r="H1997" s="127">
        <v>55570</v>
      </c>
      <c r="I1997" s="127">
        <v>52440</v>
      </c>
      <c r="J1997" s="127">
        <v>42030</v>
      </c>
      <c r="K1997" s="128">
        <v>42705</v>
      </c>
      <c r="L1997" s="129" t="s">
        <v>9541</v>
      </c>
      <c r="M1997" s="68"/>
      <c r="N1997" s="68"/>
    </row>
    <row r="1998" spans="1:14" s="81" customFormat="1" ht="35.1" customHeight="1">
      <c r="A1998" s="260" t="s">
        <v>10923</v>
      </c>
      <c r="B1998" s="131" t="s">
        <v>10924</v>
      </c>
      <c r="C1998" s="247" t="s">
        <v>1</v>
      </c>
      <c r="D1998" s="260" t="s">
        <v>2</v>
      </c>
      <c r="E1998" s="250" t="s">
        <v>10925</v>
      </c>
      <c r="F1998" s="135" t="s">
        <v>10926</v>
      </c>
      <c r="G1998" s="135" t="s">
        <v>10927</v>
      </c>
      <c r="H1998" s="127">
        <v>55570</v>
      </c>
      <c r="I1998" s="127">
        <v>52440</v>
      </c>
      <c r="J1998" s="127">
        <v>42030</v>
      </c>
      <c r="K1998" s="128">
        <v>42705</v>
      </c>
      <c r="L1998" s="129" t="s">
        <v>9541</v>
      </c>
      <c r="M1998" s="68"/>
      <c r="N1998" s="68"/>
    </row>
    <row r="1999" spans="1:14" s="81" customFormat="1" ht="35.1" customHeight="1">
      <c r="A1999" s="306" t="s">
        <v>10928</v>
      </c>
      <c r="B1999" s="131" t="s">
        <v>6166</v>
      </c>
      <c r="C1999" s="259" t="s">
        <v>9827</v>
      </c>
      <c r="D1999" s="260" t="s">
        <v>9832</v>
      </c>
      <c r="E1999" s="250" t="s">
        <v>10929</v>
      </c>
      <c r="F1999" s="135" t="s">
        <v>6167</v>
      </c>
      <c r="G1999" s="135" t="s">
        <v>2530</v>
      </c>
      <c r="H1999" s="127">
        <v>55570</v>
      </c>
      <c r="I1999" s="127">
        <v>52440</v>
      </c>
      <c r="J1999" s="127">
        <v>42030</v>
      </c>
      <c r="K1999" s="128">
        <v>42705</v>
      </c>
      <c r="L1999" s="129" t="s">
        <v>9541</v>
      </c>
      <c r="M1999" s="68"/>
      <c r="N1999" s="68"/>
    </row>
    <row r="2000" spans="1:14" s="81" customFormat="1" ht="35.1" customHeight="1">
      <c r="A2000" s="306" t="s">
        <v>6168</v>
      </c>
      <c r="B2000" s="131" t="s">
        <v>6169</v>
      </c>
      <c r="C2000" s="259" t="s">
        <v>1</v>
      </c>
      <c r="D2000" s="260" t="s">
        <v>2</v>
      </c>
      <c r="E2000" s="250" t="s">
        <v>3625</v>
      </c>
      <c r="F2000" s="135" t="s">
        <v>6151</v>
      </c>
      <c r="G2000" s="135" t="s">
        <v>2262</v>
      </c>
      <c r="H2000" s="127">
        <v>55570</v>
      </c>
      <c r="I2000" s="127">
        <v>52440</v>
      </c>
      <c r="J2000" s="127">
        <v>42030</v>
      </c>
      <c r="K2000" s="128">
        <v>42705</v>
      </c>
      <c r="L2000" s="129" t="s">
        <v>9541</v>
      </c>
      <c r="M2000" s="68"/>
      <c r="N2000" s="68"/>
    </row>
    <row r="2001" spans="1:14" s="81" customFormat="1" ht="35.1" customHeight="1">
      <c r="A2001" s="306" t="s">
        <v>6170</v>
      </c>
      <c r="B2001" s="131" t="s">
        <v>6171</v>
      </c>
      <c r="C2001" s="259" t="s">
        <v>1</v>
      </c>
      <c r="D2001" s="260" t="s">
        <v>2</v>
      </c>
      <c r="E2001" s="250" t="s">
        <v>5936</v>
      </c>
      <c r="F2001" s="135" t="s">
        <v>6172</v>
      </c>
      <c r="G2001" s="135" t="s">
        <v>5937</v>
      </c>
      <c r="H2001" s="127">
        <v>55570</v>
      </c>
      <c r="I2001" s="127">
        <v>52440</v>
      </c>
      <c r="J2001" s="127">
        <v>42030</v>
      </c>
      <c r="K2001" s="128">
        <v>42705</v>
      </c>
      <c r="L2001" s="129" t="s">
        <v>9541</v>
      </c>
      <c r="M2001" s="68"/>
      <c r="N2001" s="68"/>
    </row>
    <row r="2002" spans="1:14" s="81" customFormat="1" ht="35.1" customHeight="1">
      <c r="A2002" s="306" t="s">
        <v>6173</v>
      </c>
      <c r="B2002" s="131" t="s">
        <v>6174</v>
      </c>
      <c r="C2002" s="259" t="s">
        <v>1</v>
      </c>
      <c r="D2002" s="260" t="s">
        <v>2</v>
      </c>
      <c r="E2002" s="250" t="s">
        <v>6117</v>
      </c>
      <c r="F2002" s="135" t="s">
        <v>6175</v>
      </c>
      <c r="G2002" s="135" t="s">
        <v>166</v>
      </c>
      <c r="H2002" s="127">
        <v>55570</v>
      </c>
      <c r="I2002" s="127">
        <v>52440</v>
      </c>
      <c r="J2002" s="127">
        <v>42030</v>
      </c>
      <c r="K2002" s="128">
        <v>42705</v>
      </c>
      <c r="L2002" s="129" t="s">
        <v>9541</v>
      </c>
      <c r="M2002" s="68"/>
      <c r="N2002" s="68"/>
    </row>
    <row r="2003" spans="1:14" s="81" customFormat="1" ht="35.1" customHeight="1">
      <c r="A2003" s="306" t="s">
        <v>6176</v>
      </c>
      <c r="B2003" s="131" t="s">
        <v>6177</v>
      </c>
      <c r="C2003" s="259" t="s">
        <v>1</v>
      </c>
      <c r="D2003" s="260" t="s">
        <v>2</v>
      </c>
      <c r="E2003" s="250" t="s">
        <v>6146</v>
      </c>
      <c r="F2003" s="135" t="s">
        <v>6151</v>
      </c>
      <c r="G2003" s="135" t="s">
        <v>2380</v>
      </c>
      <c r="H2003" s="127">
        <v>55570</v>
      </c>
      <c r="I2003" s="127">
        <v>52440</v>
      </c>
      <c r="J2003" s="127">
        <v>42030</v>
      </c>
      <c r="K2003" s="128">
        <v>42705</v>
      </c>
      <c r="L2003" s="129" t="s">
        <v>9541</v>
      </c>
      <c r="M2003" s="68"/>
      <c r="N2003" s="68"/>
    </row>
    <row r="2004" spans="1:14" s="81" customFormat="1" ht="35.1" customHeight="1">
      <c r="A2004" s="307" t="s">
        <v>6178</v>
      </c>
      <c r="B2004" s="131" t="s">
        <v>6169</v>
      </c>
      <c r="C2004" s="259" t="s">
        <v>1</v>
      </c>
      <c r="D2004" s="247" t="s">
        <v>2</v>
      </c>
      <c r="E2004" s="247" t="s">
        <v>3355</v>
      </c>
      <c r="F2004" s="135" t="s">
        <v>6165</v>
      </c>
      <c r="G2004" s="135" t="s">
        <v>3357</v>
      </c>
      <c r="H2004" s="127">
        <v>55570</v>
      </c>
      <c r="I2004" s="127">
        <v>52440</v>
      </c>
      <c r="J2004" s="127">
        <v>42030</v>
      </c>
      <c r="K2004" s="128">
        <v>42705</v>
      </c>
      <c r="L2004" s="129" t="s">
        <v>9541</v>
      </c>
      <c r="M2004" s="68"/>
      <c r="N2004" s="68"/>
    </row>
    <row r="2005" spans="1:14" s="81" customFormat="1" ht="35.1" customHeight="1">
      <c r="A2005" s="306" t="s">
        <v>6179</v>
      </c>
      <c r="B2005" s="131" t="s">
        <v>6180</v>
      </c>
      <c r="C2005" s="259" t="s">
        <v>1</v>
      </c>
      <c r="D2005" s="260" t="s">
        <v>2</v>
      </c>
      <c r="E2005" s="250" t="s">
        <v>3625</v>
      </c>
      <c r="F2005" s="135" t="s">
        <v>6172</v>
      </c>
      <c r="G2005" s="135" t="s">
        <v>2262</v>
      </c>
      <c r="H2005" s="127">
        <v>55570</v>
      </c>
      <c r="I2005" s="127">
        <v>52440</v>
      </c>
      <c r="J2005" s="127">
        <v>42030</v>
      </c>
      <c r="K2005" s="128">
        <v>42705</v>
      </c>
      <c r="L2005" s="129" t="s">
        <v>9541</v>
      </c>
      <c r="M2005" s="68"/>
      <c r="N2005" s="68"/>
    </row>
    <row r="2006" spans="1:14" s="81" customFormat="1" ht="35.1" customHeight="1">
      <c r="A2006" s="306" t="s">
        <v>6181</v>
      </c>
      <c r="B2006" s="131" t="s">
        <v>6182</v>
      </c>
      <c r="C2006" s="259" t="s">
        <v>1</v>
      </c>
      <c r="D2006" s="260" t="s">
        <v>2</v>
      </c>
      <c r="E2006" s="250" t="s">
        <v>6117</v>
      </c>
      <c r="F2006" s="135" t="s">
        <v>6183</v>
      </c>
      <c r="G2006" s="135" t="s">
        <v>166</v>
      </c>
      <c r="H2006" s="127">
        <v>55570</v>
      </c>
      <c r="I2006" s="127">
        <v>52440</v>
      </c>
      <c r="J2006" s="127">
        <v>42030</v>
      </c>
      <c r="K2006" s="128">
        <v>42705</v>
      </c>
      <c r="L2006" s="129" t="s">
        <v>9541</v>
      </c>
      <c r="M2006" s="68"/>
      <c r="N2006" s="68"/>
    </row>
    <row r="2007" spans="1:14" s="81" customFormat="1" ht="35.1" customHeight="1">
      <c r="A2007" s="306" t="s">
        <v>10930</v>
      </c>
      <c r="B2007" s="131" t="s">
        <v>6184</v>
      </c>
      <c r="C2007" s="259" t="s">
        <v>1</v>
      </c>
      <c r="D2007" s="260" t="s">
        <v>2</v>
      </c>
      <c r="E2007" s="250" t="s">
        <v>6185</v>
      </c>
      <c r="F2007" s="135" t="s">
        <v>6186</v>
      </c>
      <c r="G2007" s="135" t="s">
        <v>2380</v>
      </c>
      <c r="H2007" s="127">
        <v>55570</v>
      </c>
      <c r="I2007" s="127">
        <v>52440</v>
      </c>
      <c r="J2007" s="127">
        <v>42030</v>
      </c>
      <c r="K2007" s="128">
        <v>42705</v>
      </c>
      <c r="L2007" s="129" t="s">
        <v>9541</v>
      </c>
      <c r="M2007" s="68"/>
      <c r="N2007" s="68"/>
    </row>
    <row r="2008" spans="1:14" s="81" customFormat="1" ht="35.1" customHeight="1">
      <c r="A2008" s="307" t="s">
        <v>6187</v>
      </c>
      <c r="B2008" s="131" t="s">
        <v>6188</v>
      </c>
      <c r="C2008" s="259" t="s">
        <v>1</v>
      </c>
      <c r="D2008" s="247" t="s">
        <v>2</v>
      </c>
      <c r="E2008" s="247" t="s">
        <v>3355</v>
      </c>
      <c r="F2008" s="135" t="s">
        <v>6189</v>
      </c>
      <c r="G2008" s="135" t="s">
        <v>3357</v>
      </c>
      <c r="H2008" s="127">
        <v>55570</v>
      </c>
      <c r="I2008" s="127">
        <v>52440</v>
      </c>
      <c r="J2008" s="127">
        <v>42030</v>
      </c>
      <c r="K2008" s="128">
        <v>42705</v>
      </c>
      <c r="L2008" s="129" t="s">
        <v>9541</v>
      </c>
      <c r="M2008" s="68"/>
      <c r="N2008" s="68"/>
    </row>
    <row r="2009" spans="1:14" s="81" customFormat="1" ht="35.1" customHeight="1">
      <c r="A2009" s="306" t="s">
        <v>6190</v>
      </c>
      <c r="B2009" s="131" t="s">
        <v>10931</v>
      </c>
      <c r="C2009" s="259" t="s">
        <v>1</v>
      </c>
      <c r="D2009" s="250" t="s">
        <v>2</v>
      </c>
      <c r="E2009" s="250" t="s">
        <v>3355</v>
      </c>
      <c r="F2009" s="135" t="s">
        <v>6191</v>
      </c>
      <c r="G2009" s="135" t="s">
        <v>3357</v>
      </c>
      <c r="H2009" s="127">
        <v>55570</v>
      </c>
      <c r="I2009" s="127">
        <v>52440</v>
      </c>
      <c r="J2009" s="127">
        <v>42030</v>
      </c>
      <c r="K2009" s="128">
        <v>42705</v>
      </c>
      <c r="L2009" s="129" t="s">
        <v>9541</v>
      </c>
      <c r="M2009" s="68"/>
      <c r="N2009" s="68"/>
    </row>
    <row r="2010" spans="1:14" s="818" customFormat="1" ht="35.1" customHeight="1">
      <c r="A2010" s="816" t="s">
        <v>9662</v>
      </c>
      <c r="B2010" s="757"/>
      <c r="C2010" s="775"/>
      <c r="D2010" s="773"/>
      <c r="E2010" s="759"/>
      <c r="F2010" s="759"/>
      <c r="G2010" s="759"/>
      <c r="H2010" s="759"/>
      <c r="I2010" s="760"/>
      <c r="J2010" s="760"/>
      <c r="K2010" s="817"/>
      <c r="L2010" s="762"/>
      <c r="M2010" s="763"/>
      <c r="N2010" s="763"/>
    </row>
    <row r="2011" spans="1:14" s="106" customFormat="1" ht="35.1" customHeight="1">
      <c r="A2011" s="161" t="s">
        <v>6206</v>
      </c>
      <c r="B2011" s="131" t="s">
        <v>6207</v>
      </c>
      <c r="C2011" s="162" t="s">
        <v>6208</v>
      </c>
      <c r="D2011" s="162" t="s">
        <v>2</v>
      </c>
      <c r="E2011" s="135" t="s">
        <v>3138</v>
      </c>
      <c r="F2011" s="135" t="s">
        <v>5783</v>
      </c>
      <c r="G2011" s="135" t="s">
        <v>2320</v>
      </c>
      <c r="H2011" s="127">
        <v>551760</v>
      </c>
      <c r="I2011" s="127">
        <v>520640</v>
      </c>
      <c r="J2011" s="127">
        <v>453380</v>
      </c>
      <c r="K2011" s="128">
        <v>42705</v>
      </c>
      <c r="L2011" s="129" t="s">
        <v>9541</v>
      </c>
      <c r="M2011" s="68"/>
      <c r="N2011" s="68"/>
    </row>
    <row r="2012" spans="1:14" s="106" customFormat="1" ht="35.1" customHeight="1">
      <c r="A2012" s="143" t="s">
        <v>10932</v>
      </c>
      <c r="B2012" s="131" t="s">
        <v>6198</v>
      </c>
      <c r="C2012" s="135" t="s">
        <v>10933</v>
      </c>
      <c r="D2012" s="143" t="s">
        <v>2</v>
      </c>
      <c r="E2012" s="135" t="s">
        <v>6199</v>
      </c>
      <c r="F2012" s="135" t="s">
        <v>6200</v>
      </c>
      <c r="G2012" s="135" t="s">
        <v>6201</v>
      </c>
      <c r="H2012" s="127">
        <v>551760</v>
      </c>
      <c r="I2012" s="127">
        <v>520640</v>
      </c>
      <c r="J2012" s="127">
        <v>453380</v>
      </c>
      <c r="K2012" s="128">
        <v>42705</v>
      </c>
      <c r="L2012" s="129" t="s">
        <v>9541</v>
      </c>
      <c r="M2012" s="68"/>
      <c r="N2012" s="68"/>
    </row>
    <row r="2013" spans="1:14" s="106" customFormat="1" ht="35.1" customHeight="1">
      <c r="A2013" s="188" t="s">
        <v>6209</v>
      </c>
      <c r="B2013" s="131" t="s">
        <v>6193</v>
      </c>
      <c r="C2013" s="232" t="s">
        <v>10934</v>
      </c>
      <c r="D2013" s="162" t="s">
        <v>2</v>
      </c>
      <c r="E2013" s="135" t="s">
        <v>6194</v>
      </c>
      <c r="F2013" s="135" t="s">
        <v>5783</v>
      </c>
      <c r="G2013" s="135" t="s">
        <v>6195</v>
      </c>
      <c r="H2013" s="127">
        <v>551760</v>
      </c>
      <c r="I2013" s="127">
        <v>520640</v>
      </c>
      <c r="J2013" s="127">
        <v>453380</v>
      </c>
      <c r="K2013" s="128">
        <v>42705</v>
      </c>
      <c r="L2013" s="129" t="s">
        <v>9541</v>
      </c>
      <c r="M2013" s="68"/>
      <c r="N2013" s="68"/>
    </row>
    <row r="2014" spans="1:14" s="106" customFormat="1" ht="35.1" customHeight="1">
      <c r="A2014" s="188" t="s">
        <v>10935</v>
      </c>
      <c r="B2014" s="131" t="s">
        <v>6210</v>
      </c>
      <c r="C2014" s="232" t="s">
        <v>10934</v>
      </c>
      <c r="D2014" s="163" t="s">
        <v>2</v>
      </c>
      <c r="E2014" s="135" t="s">
        <v>6211</v>
      </c>
      <c r="F2014" s="135" t="s">
        <v>6212</v>
      </c>
      <c r="G2014" s="135" t="s">
        <v>6195</v>
      </c>
      <c r="H2014" s="127">
        <v>551760</v>
      </c>
      <c r="I2014" s="127">
        <v>520640</v>
      </c>
      <c r="J2014" s="127">
        <v>453380</v>
      </c>
      <c r="K2014" s="128">
        <v>42705</v>
      </c>
      <c r="L2014" s="129" t="s">
        <v>9541</v>
      </c>
      <c r="M2014" s="68"/>
      <c r="N2014" s="68"/>
    </row>
    <row r="2015" spans="1:14" s="106" customFormat="1" ht="35.1" customHeight="1">
      <c r="A2015" s="141" t="s">
        <v>10936</v>
      </c>
      <c r="B2015" s="131" t="s">
        <v>6207</v>
      </c>
      <c r="C2015" s="178" t="s">
        <v>10937</v>
      </c>
      <c r="D2015" s="143" t="s">
        <v>2</v>
      </c>
      <c r="E2015" s="135" t="s">
        <v>3138</v>
      </c>
      <c r="F2015" s="135" t="s">
        <v>5783</v>
      </c>
      <c r="G2015" s="135" t="s">
        <v>2320</v>
      </c>
      <c r="H2015" s="127">
        <v>551760</v>
      </c>
      <c r="I2015" s="127">
        <v>520640</v>
      </c>
      <c r="J2015" s="127">
        <v>453380</v>
      </c>
      <c r="K2015" s="128">
        <v>42705</v>
      </c>
      <c r="L2015" s="129" t="s">
        <v>9541</v>
      </c>
      <c r="M2015" s="68"/>
      <c r="N2015" s="68"/>
    </row>
    <row r="2016" spans="1:14" s="106" customFormat="1" ht="35.1" customHeight="1">
      <c r="A2016" s="188" t="s">
        <v>6213</v>
      </c>
      <c r="B2016" s="131" t="s">
        <v>6197</v>
      </c>
      <c r="C2016" s="232" t="s">
        <v>10934</v>
      </c>
      <c r="D2016" s="162" t="s">
        <v>2</v>
      </c>
      <c r="E2016" s="135" t="s">
        <v>6194</v>
      </c>
      <c r="F2016" s="135" t="s">
        <v>5783</v>
      </c>
      <c r="G2016" s="135" t="s">
        <v>6195</v>
      </c>
      <c r="H2016" s="127">
        <v>551760</v>
      </c>
      <c r="I2016" s="127">
        <v>520640</v>
      </c>
      <c r="J2016" s="127">
        <v>453380</v>
      </c>
      <c r="K2016" s="128">
        <v>42705</v>
      </c>
      <c r="L2016" s="129" t="s">
        <v>9541</v>
      </c>
      <c r="M2016" s="68"/>
      <c r="N2016" s="68"/>
    </row>
    <row r="2017" spans="1:14" s="106" customFormat="1" ht="35.1" customHeight="1">
      <c r="A2017" s="141" t="s">
        <v>10938</v>
      </c>
      <c r="B2017" s="131" t="s">
        <v>6198</v>
      </c>
      <c r="C2017" s="178" t="s">
        <v>10939</v>
      </c>
      <c r="D2017" s="143" t="s">
        <v>2</v>
      </c>
      <c r="E2017" s="135" t="s">
        <v>6199</v>
      </c>
      <c r="F2017" s="135" t="s">
        <v>6200</v>
      </c>
      <c r="G2017" s="135" t="s">
        <v>6201</v>
      </c>
      <c r="H2017" s="127">
        <v>551760</v>
      </c>
      <c r="I2017" s="127">
        <v>520640</v>
      </c>
      <c r="J2017" s="127">
        <v>453380</v>
      </c>
      <c r="K2017" s="128">
        <v>42705</v>
      </c>
      <c r="L2017" s="129" t="s">
        <v>9541</v>
      </c>
      <c r="M2017" s="68"/>
      <c r="N2017" s="68"/>
    </row>
    <row r="2018" spans="1:14" s="106" customFormat="1" ht="35.1" customHeight="1">
      <c r="A2018" s="141" t="s">
        <v>10940</v>
      </c>
      <c r="B2018" s="131" t="s">
        <v>6202</v>
      </c>
      <c r="C2018" s="178" t="s">
        <v>10939</v>
      </c>
      <c r="D2018" s="143" t="s">
        <v>2</v>
      </c>
      <c r="E2018" s="135" t="s">
        <v>6199</v>
      </c>
      <c r="F2018" s="135" t="s">
        <v>6200</v>
      </c>
      <c r="G2018" s="135" t="s">
        <v>6201</v>
      </c>
      <c r="H2018" s="127">
        <v>551760</v>
      </c>
      <c r="I2018" s="127">
        <v>520640</v>
      </c>
      <c r="J2018" s="127">
        <v>453380</v>
      </c>
      <c r="K2018" s="128">
        <v>42705</v>
      </c>
      <c r="L2018" s="129" t="s">
        <v>9541</v>
      </c>
      <c r="M2018" s="68"/>
      <c r="N2018" s="68"/>
    </row>
    <row r="2019" spans="1:14" s="106" customFormat="1" ht="35.1" customHeight="1">
      <c r="A2019" s="161" t="s">
        <v>6214</v>
      </c>
      <c r="B2019" s="131" t="s">
        <v>6204</v>
      </c>
      <c r="C2019" s="162" t="s">
        <v>6215</v>
      </c>
      <c r="D2019" s="162" t="s">
        <v>2</v>
      </c>
      <c r="E2019" s="135" t="s">
        <v>6199</v>
      </c>
      <c r="F2019" s="135" t="s">
        <v>6200</v>
      </c>
      <c r="G2019" s="135" t="s">
        <v>6201</v>
      </c>
      <c r="H2019" s="127">
        <v>551760</v>
      </c>
      <c r="I2019" s="127">
        <v>520640</v>
      </c>
      <c r="J2019" s="127">
        <v>453380</v>
      </c>
      <c r="K2019" s="128">
        <v>42705</v>
      </c>
      <c r="L2019" s="129" t="s">
        <v>9541</v>
      </c>
      <c r="M2019" s="68"/>
      <c r="N2019" s="68"/>
    </row>
    <row r="2020" spans="1:14" s="819" customFormat="1" ht="35.1" customHeight="1">
      <c r="A2020" s="816" t="s">
        <v>9528</v>
      </c>
      <c r="B2020" s="757"/>
      <c r="C2020" s="775"/>
      <c r="D2020" s="773"/>
      <c r="E2020" s="759"/>
      <c r="F2020" s="759"/>
      <c r="G2020" s="759"/>
      <c r="H2020" s="759"/>
      <c r="I2020" s="760"/>
      <c r="J2020" s="760"/>
      <c r="K2020" s="817"/>
      <c r="L2020" s="762"/>
      <c r="M2020" s="763"/>
      <c r="N2020" s="763"/>
    </row>
    <row r="2021" spans="1:14" s="106" customFormat="1" ht="35.1" customHeight="1">
      <c r="A2021" s="161" t="s">
        <v>6216</v>
      </c>
      <c r="B2021" s="131" t="s">
        <v>6193</v>
      </c>
      <c r="C2021" s="162" t="s">
        <v>6217</v>
      </c>
      <c r="D2021" s="162" t="s">
        <v>2</v>
      </c>
      <c r="E2021" s="135" t="s">
        <v>6194</v>
      </c>
      <c r="F2021" s="135" t="s">
        <v>5783</v>
      </c>
      <c r="G2021" s="135" t="s">
        <v>6195</v>
      </c>
      <c r="H2021" s="127">
        <v>558340</v>
      </c>
      <c r="I2021" s="127">
        <v>526850</v>
      </c>
      <c r="J2021" s="127">
        <v>453380</v>
      </c>
      <c r="K2021" s="128">
        <v>42705</v>
      </c>
      <c r="L2021" s="129" t="s">
        <v>9541</v>
      </c>
      <c r="M2021" s="68"/>
      <c r="N2021" s="68"/>
    </row>
    <row r="2022" spans="1:14" s="106" customFormat="1" ht="35.1" customHeight="1">
      <c r="A2022" s="188" t="s">
        <v>10941</v>
      </c>
      <c r="B2022" s="131" t="s">
        <v>6210</v>
      </c>
      <c r="C2022" s="232" t="s">
        <v>6217</v>
      </c>
      <c r="D2022" s="163" t="s">
        <v>2</v>
      </c>
      <c r="E2022" s="135" t="s">
        <v>6211</v>
      </c>
      <c r="F2022" s="135" t="s">
        <v>6212</v>
      </c>
      <c r="G2022" s="135" t="s">
        <v>6195</v>
      </c>
      <c r="H2022" s="127">
        <v>558340</v>
      </c>
      <c r="I2022" s="127">
        <v>526850</v>
      </c>
      <c r="J2022" s="127">
        <v>453380</v>
      </c>
      <c r="K2022" s="128">
        <v>42705</v>
      </c>
      <c r="L2022" s="129" t="s">
        <v>9541</v>
      </c>
      <c r="M2022" s="68"/>
      <c r="N2022" s="68"/>
    </row>
    <row r="2023" spans="1:14" s="106" customFormat="1" ht="35.1" customHeight="1">
      <c r="A2023" s="188" t="s">
        <v>6218</v>
      </c>
      <c r="B2023" s="131" t="s">
        <v>6207</v>
      </c>
      <c r="C2023" s="232" t="s">
        <v>6217</v>
      </c>
      <c r="D2023" s="162" t="s">
        <v>2</v>
      </c>
      <c r="E2023" s="135" t="s">
        <v>3138</v>
      </c>
      <c r="F2023" s="135" t="s">
        <v>5783</v>
      </c>
      <c r="G2023" s="135" t="s">
        <v>2320</v>
      </c>
      <c r="H2023" s="127">
        <v>558340</v>
      </c>
      <c r="I2023" s="127">
        <v>526850</v>
      </c>
      <c r="J2023" s="127">
        <v>453380</v>
      </c>
      <c r="K2023" s="128">
        <v>42705</v>
      </c>
      <c r="L2023" s="129" t="s">
        <v>9541</v>
      </c>
      <c r="M2023" s="68"/>
      <c r="N2023" s="68"/>
    </row>
    <row r="2024" spans="1:14" s="106" customFormat="1" ht="35.1" customHeight="1">
      <c r="A2024" s="141" t="s">
        <v>10942</v>
      </c>
      <c r="B2024" s="131" t="s">
        <v>6198</v>
      </c>
      <c r="C2024" s="178" t="s">
        <v>10943</v>
      </c>
      <c r="D2024" s="143" t="s">
        <v>2</v>
      </c>
      <c r="E2024" s="135" t="s">
        <v>6199</v>
      </c>
      <c r="F2024" s="135" t="s">
        <v>6200</v>
      </c>
      <c r="G2024" s="135" t="s">
        <v>6201</v>
      </c>
      <c r="H2024" s="127">
        <v>558340</v>
      </c>
      <c r="I2024" s="127">
        <v>526850</v>
      </c>
      <c r="J2024" s="127">
        <v>453380</v>
      </c>
      <c r="K2024" s="128">
        <v>42705</v>
      </c>
      <c r="L2024" s="129" t="s">
        <v>9541</v>
      </c>
      <c r="M2024" s="68"/>
      <c r="N2024" s="68"/>
    </row>
    <row r="2025" spans="1:14" s="106" customFormat="1" ht="35.1" customHeight="1">
      <c r="A2025" s="141" t="s">
        <v>10944</v>
      </c>
      <c r="B2025" s="131" t="s">
        <v>6202</v>
      </c>
      <c r="C2025" s="178" t="s">
        <v>10943</v>
      </c>
      <c r="D2025" s="143" t="s">
        <v>2</v>
      </c>
      <c r="E2025" s="135" t="s">
        <v>6199</v>
      </c>
      <c r="F2025" s="135" t="s">
        <v>6200</v>
      </c>
      <c r="G2025" s="135" t="s">
        <v>6201</v>
      </c>
      <c r="H2025" s="127">
        <v>558340</v>
      </c>
      <c r="I2025" s="127">
        <v>526850</v>
      </c>
      <c r="J2025" s="127">
        <v>453380</v>
      </c>
      <c r="K2025" s="128">
        <v>42705</v>
      </c>
      <c r="L2025" s="129" t="s">
        <v>9541</v>
      </c>
      <c r="M2025" s="68"/>
      <c r="N2025" s="68"/>
    </row>
    <row r="2026" spans="1:14" s="106" customFormat="1" ht="35.1" customHeight="1">
      <c r="A2026" s="143" t="s">
        <v>10945</v>
      </c>
      <c r="B2026" s="131" t="s">
        <v>6198</v>
      </c>
      <c r="C2026" s="135" t="s">
        <v>10946</v>
      </c>
      <c r="D2026" s="143" t="s">
        <v>2</v>
      </c>
      <c r="E2026" s="135" t="s">
        <v>6199</v>
      </c>
      <c r="F2026" s="135" t="s">
        <v>6200</v>
      </c>
      <c r="G2026" s="135" t="s">
        <v>6201</v>
      </c>
      <c r="H2026" s="127">
        <v>558340</v>
      </c>
      <c r="I2026" s="127">
        <v>526850</v>
      </c>
      <c r="J2026" s="127">
        <v>453380</v>
      </c>
      <c r="K2026" s="128">
        <v>42705</v>
      </c>
      <c r="L2026" s="129" t="s">
        <v>9541</v>
      </c>
      <c r="M2026" s="68"/>
      <c r="N2026" s="68"/>
    </row>
    <row r="2027" spans="1:14" s="106" customFormat="1" ht="35.1" customHeight="1">
      <c r="A2027" s="143" t="s">
        <v>10947</v>
      </c>
      <c r="B2027" s="131" t="s">
        <v>6202</v>
      </c>
      <c r="C2027" s="135" t="s">
        <v>10946</v>
      </c>
      <c r="D2027" s="143" t="s">
        <v>2</v>
      </c>
      <c r="E2027" s="135" t="s">
        <v>6199</v>
      </c>
      <c r="F2027" s="135" t="s">
        <v>6200</v>
      </c>
      <c r="G2027" s="135" t="s">
        <v>6201</v>
      </c>
      <c r="H2027" s="127">
        <v>558340</v>
      </c>
      <c r="I2027" s="127">
        <v>526850</v>
      </c>
      <c r="J2027" s="127">
        <v>453380</v>
      </c>
      <c r="K2027" s="128">
        <v>42705</v>
      </c>
      <c r="L2027" s="129" t="s">
        <v>9541</v>
      </c>
      <c r="M2027" s="68"/>
      <c r="N2027" s="68"/>
    </row>
    <row r="2028" spans="1:14" s="106" customFormat="1" ht="35.1" customHeight="1">
      <c r="A2028" s="188" t="s">
        <v>6219</v>
      </c>
      <c r="B2028" s="131" t="s">
        <v>6204</v>
      </c>
      <c r="C2028" s="232" t="s">
        <v>6220</v>
      </c>
      <c r="D2028" s="162" t="s">
        <v>2</v>
      </c>
      <c r="E2028" s="135" t="s">
        <v>6199</v>
      </c>
      <c r="F2028" s="135" t="s">
        <v>6200</v>
      </c>
      <c r="G2028" s="135" t="s">
        <v>6201</v>
      </c>
      <c r="H2028" s="127">
        <v>558340</v>
      </c>
      <c r="I2028" s="127">
        <v>526850</v>
      </c>
      <c r="J2028" s="127">
        <v>453380</v>
      </c>
      <c r="K2028" s="128">
        <v>42705</v>
      </c>
      <c r="L2028" s="129" t="s">
        <v>9541</v>
      </c>
      <c r="M2028" s="68"/>
      <c r="N2028" s="68"/>
    </row>
    <row r="2029" spans="1:14" s="819" customFormat="1" ht="35.1" customHeight="1">
      <c r="A2029" s="820" t="s">
        <v>9663</v>
      </c>
      <c r="B2029" s="757"/>
      <c r="C2029" s="759"/>
      <c r="D2029" s="773"/>
      <c r="E2029" s="759"/>
      <c r="F2029" s="759"/>
      <c r="G2029" s="759"/>
      <c r="H2029" s="759"/>
      <c r="I2029" s="760"/>
      <c r="J2029" s="760"/>
      <c r="K2029" s="817"/>
      <c r="L2029" s="762"/>
      <c r="M2029" s="763"/>
      <c r="N2029" s="763"/>
    </row>
    <row r="2030" spans="1:14" s="106" customFormat="1" ht="35.1" customHeight="1">
      <c r="A2030" s="161" t="s">
        <v>6221</v>
      </c>
      <c r="B2030" s="131" t="s">
        <v>6193</v>
      </c>
      <c r="C2030" s="162" t="s">
        <v>6222</v>
      </c>
      <c r="D2030" s="162" t="s">
        <v>2</v>
      </c>
      <c r="E2030" s="135" t="s">
        <v>6194</v>
      </c>
      <c r="F2030" s="135" t="s">
        <v>5783</v>
      </c>
      <c r="G2030" s="135" t="s">
        <v>6195</v>
      </c>
      <c r="H2030" s="127">
        <v>558340</v>
      </c>
      <c r="I2030" s="127">
        <v>526850</v>
      </c>
      <c r="J2030" s="127">
        <v>503740</v>
      </c>
      <c r="K2030" s="128">
        <v>42705</v>
      </c>
      <c r="L2030" s="129" t="s">
        <v>9541</v>
      </c>
      <c r="M2030" s="68"/>
      <c r="N2030" s="68"/>
    </row>
    <row r="2031" spans="1:14" s="106" customFormat="1" ht="35.1" customHeight="1">
      <c r="A2031" s="188" t="s">
        <v>6223</v>
      </c>
      <c r="B2031" s="131" t="s">
        <v>6207</v>
      </c>
      <c r="C2031" s="232" t="s">
        <v>6222</v>
      </c>
      <c r="D2031" s="162" t="s">
        <v>2</v>
      </c>
      <c r="E2031" s="135" t="s">
        <v>3138</v>
      </c>
      <c r="F2031" s="135" t="s">
        <v>5783</v>
      </c>
      <c r="G2031" s="135" t="s">
        <v>2320</v>
      </c>
      <c r="H2031" s="127">
        <v>558340</v>
      </c>
      <c r="I2031" s="127">
        <v>526850</v>
      </c>
      <c r="J2031" s="127">
        <v>503740</v>
      </c>
      <c r="K2031" s="128">
        <v>42705</v>
      </c>
      <c r="L2031" s="129" t="s">
        <v>9541</v>
      </c>
      <c r="M2031" s="68"/>
      <c r="N2031" s="68"/>
    </row>
    <row r="2032" spans="1:14" s="106" customFormat="1" ht="35.1" customHeight="1">
      <c r="A2032" s="161" t="s">
        <v>6224</v>
      </c>
      <c r="B2032" s="131" t="s">
        <v>6197</v>
      </c>
      <c r="C2032" s="162" t="s">
        <v>6222</v>
      </c>
      <c r="D2032" s="162" t="s">
        <v>2</v>
      </c>
      <c r="E2032" s="135" t="s">
        <v>6194</v>
      </c>
      <c r="F2032" s="135" t="s">
        <v>5783</v>
      </c>
      <c r="G2032" s="135" t="s">
        <v>6195</v>
      </c>
      <c r="H2032" s="127">
        <v>558340</v>
      </c>
      <c r="I2032" s="127">
        <v>526850</v>
      </c>
      <c r="J2032" s="127">
        <v>503740</v>
      </c>
      <c r="K2032" s="128">
        <v>42705</v>
      </c>
      <c r="L2032" s="129" t="s">
        <v>9541</v>
      </c>
      <c r="M2032" s="68"/>
      <c r="N2032" s="68"/>
    </row>
    <row r="2033" spans="1:14" s="106" customFormat="1" ht="35.1" customHeight="1">
      <c r="A2033" s="141" t="s">
        <v>10948</v>
      </c>
      <c r="B2033" s="131" t="s">
        <v>6210</v>
      </c>
      <c r="C2033" s="178" t="s">
        <v>10949</v>
      </c>
      <c r="D2033" s="143" t="s">
        <v>9832</v>
      </c>
      <c r="E2033" s="135" t="s">
        <v>6225</v>
      </c>
      <c r="F2033" s="135" t="s">
        <v>6226</v>
      </c>
      <c r="G2033" s="135" t="s">
        <v>6195</v>
      </c>
      <c r="H2033" s="127">
        <v>558340</v>
      </c>
      <c r="I2033" s="127">
        <v>526850</v>
      </c>
      <c r="J2033" s="127">
        <v>503740</v>
      </c>
      <c r="K2033" s="128">
        <v>42705</v>
      </c>
      <c r="L2033" s="129" t="s">
        <v>9541</v>
      </c>
      <c r="M2033" s="68"/>
      <c r="N2033" s="68"/>
    </row>
    <row r="2034" spans="1:14" s="105" customFormat="1" ht="35.1" customHeight="1">
      <c r="A2034" s="141" t="s">
        <v>10950</v>
      </c>
      <c r="B2034" s="131" t="s">
        <v>6198</v>
      </c>
      <c r="C2034" s="178" t="s">
        <v>10949</v>
      </c>
      <c r="D2034" s="143" t="s">
        <v>2</v>
      </c>
      <c r="E2034" s="135" t="s">
        <v>6199</v>
      </c>
      <c r="F2034" s="135" t="s">
        <v>6200</v>
      </c>
      <c r="G2034" s="135" t="s">
        <v>6201</v>
      </c>
      <c r="H2034" s="127">
        <v>558340</v>
      </c>
      <c r="I2034" s="127">
        <v>526850</v>
      </c>
      <c r="J2034" s="127">
        <v>503740</v>
      </c>
      <c r="K2034" s="128">
        <v>42705</v>
      </c>
      <c r="L2034" s="129" t="s">
        <v>9541</v>
      </c>
      <c r="M2034" s="68"/>
      <c r="N2034" s="68"/>
    </row>
    <row r="2035" spans="1:14" s="105" customFormat="1" ht="35.1" customHeight="1">
      <c r="A2035" s="141" t="s">
        <v>10951</v>
      </c>
      <c r="B2035" s="131" t="s">
        <v>6202</v>
      </c>
      <c r="C2035" s="178" t="s">
        <v>10949</v>
      </c>
      <c r="D2035" s="143" t="s">
        <v>2</v>
      </c>
      <c r="E2035" s="135" t="s">
        <v>6199</v>
      </c>
      <c r="F2035" s="135" t="s">
        <v>6200</v>
      </c>
      <c r="G2035" s="135" t="s">
        <v>6201</v>
      </c>
      <c r="H2035" s="127">
        <v>558340</v>
      </c>
      <c r="I2035" s="127">
        <v>526850</v>
      </c>
      <c r="J2035" s="127">
        <v>503740</v>
      </c>
      <c r="K2035" s="128">
        <v>42705</v>
      </c>
      <c r="L2035" s="129" t="s">
        <v>9541</v>
      </c>
      <c r="M2035" s="68"/>
      <c r="N2035" s="68"/>
    </row>
    <row r="2036" spans="1:14" s="105" customFormat="1" ht="35.1" customHeight="1">
      <c r="A2036" s="188" t="s">
        <v>6227</v>
      </c>
      <c r="B2036" s="131" t="s">
        <v>6204</v>
      </c>
      <c r="C2036" s="232" t="s">
        <v>6222</v>
      </c>
      <c r="D2036" s="162" t="s">
        <v>2</v>
      </c>
      <c r="E2036" s="135" t="s">
        <v>6199</v>
      </c>
      <c r="F2036" s="135" t="s">
        <v>6200</v>
      </c>
      <c r="G2036" s="135" t="s">
        <v>6201</v>
      </c>
      <c r="H2036" s="127">
        <v>558340</v>
      </c>
      <c r="I2036" s="127">
        <v>526850</v>
      </c>
      <c r="J2036" s="127">
        <v>503740</v>
      </c>
      <c r="K2036" s="128">
        <v>42705</v>
      </c>
      <c r="L2036" s="129" t="s">
        <v>9541</v>
      </c>
      <c r="M2036" s="68"/>
      <c r="N2036" s="68"/>
    </row>
    <row r="2037" spans="1:14" s="105" customFormat="1" ht="35.1" customHeight="1">
      <c r="A2037" s="188" t="s">
        <v>6228</v>
      </c>
      <c r="B2037" s="131" t="s">
        <v>6210</v>
      </c>
      <c r="C2037" s="232" t="s">
        <v>10952</v>
      </c>
      <c r="D2037" s="163" t="s">
        <v>2</v>
      </c>
      <c r="E2037" s="135" t="s">
        <v>6211</v>
      </c>
      <c r="F2037" s="135" t="s">
        <v>6212</v>
      </c>
      <c r="G2037" s="135" t="s">
        <v>6195</v>
      </c>
      <c r="H2037" s="127">
        <v>558340</v>
      </c>
      <c r="I2037" s="127">
        <v>526850</v>
      </c>
      <c r="J2037" s="127">
        <v>503740</v>
      </c>
      <c r="K2037" s="128">
        <v>42705</v>
      </c>
      <c r="L2037" s="129" t="s">
        <v>9541</v>
      </c>
      <c r="M2037" s="68"/>
      <c r="N2037" s="68"/>
    </row>
    <row r="2038" spans="1:14" s="105" customFormat="1" ht="35.1" customHeight="1">
      <c r="A2038" s="188" t="s">
        <v>6229</v>
      </c>
      <c r="B2038" s="131" t="s">
        <v>6230</v>
      </c>
      <c r="C2038" s="232" t="s">
        <v>6231</v>
      </c>
      <c r="D2038" s="162" t="s">
        <v>2</v>
      </c>
      <c r="E2038" s="135" t="s">
        <v>6211</v>
      </c>
      <c r="F2038" s="135" t="s">
        <v>6226</v>
      </c>
      <c r="G2038" s="135" t="s">
        <v>6195</v>
      </c>
      <c r="H2038" s="127">
        <v>558340</v>
      </c>
      <c r="I2038" s="127">
        <v>526850</v>
      </c>
      <c r="J2038" s="127">
        <v>503740</v>
      </c>
      <c r="K2038" s="128">
        <v>42705</v>
      </c>
      <c r="L2038" s="129" t="s">
        <v>9541</v>
      </c>
      <c r="M2038" s="68"/>
      <c r="N2038" s="68"/>
    </row>
    <row r="2039" spans="1:14" s="106" customFormat="1" ht="35.1" customHeight="1">
      <c r="A2039" s="188" t="s">
        <v>6232</v>
      </c>
      <c r="B2039" s="131" t="s">
        <v>6233</v>
      </c>
      <c r="C2039" s="232" t="s">
        <v>6231</v>
      </c>
      <c r="D2039" s="162" t="s">
        <v>2</v>
      </c>
      <c r="E2039" s="135" t="s">
        <v>6211</v>
      </c>
      <c r="F2039" s="135" t="s">
        <v>6234</v>
      </c>
      <c r="G2039" s="135" t="s">
        <v>6195</v>
      </c>
      <c r="H2039" s="127">
        <v>558340</v>
      </c>
      <c r="I2039" s="127">
        <v>526850</v>
      </c>
      <c r="J2039" s="127">
        <v>503740</v>
      </c>
      <c r="K2039" s="128">
        <v>42705</v>
      </c>
      <c r="L2039" s="129" t="s">
        <v>9541</v>
      </c>
      <c r="M2039" s="68"/>
      <c r="N2039" s="68"/>
    </row>
    <row r="2040" spans="1:14" s="818" customFormat="1" ht="35.1" customHeight="1">
      <c r="A2040" s="21" t="s">
        <v>9664</v>
      </c>
      <c r="B2040" s="757"/>
      <c r="C2040" s="766"/>
      <c r="D2040" s="767"/>
      <c r="E2040" s="759"/>
      <c r="F2040" s="759"/>
      <c r="G2040" s="759"/>
      <c r="H2040" s="759"/>
      <c r="I2040" s="760"/>
      <c r="J2040" s="760"/>
      <c r="K2040" s="817"/>
      <c r="L2040" s="762"/>
      <c r="M2040" s="763"/>
      <c r="N2040" s="763"/>
    </row>
    <row r="2041" spans="1:14" s="106" customFormat="1" ht="35.1" customHeight="1">
      <c r="A2041" s="141" t="s">
        <v>6304</v>
      </c>
      <c r="B2041" s="131" t="s">
        <v>6305</v>
      </c>
      <c r="C2041" s="232" t="s">
        <v>6306</v>
      </c>
      <c r="D2041" s="162" t="s">
        <v>2</v>
      </c>
      <c r="E2041" s="135" t="s">
        <v>6264</v>
      </c>
      <c r="F2041" s="135" t="s">
        <v>6265</v>
      </c>
      <c r="G2041" s="135" t="s">
        <v>6266</v>
      </c>
      <c r="H2041" s="127">
        <v>312680</v>
      </c>
      <c r="I2041" s="127">
        <v>295040</v>
      </c>
      <c r="J2041" s="127">
        <v>244220</v>
      </c>
      <c r="K2041" s="128">
        <v>42705</v>
      </c>
      <c r="L2041" s="129" t="s">
        <v>9541</v>
      </c>
      <c r="M2041" s="68"/>
      <c r="N2041" s="68"/>
    </row>
    <row r="2042" spans="1:14" s="106" customFormat="1" ht="35.1" customHeight="1">
      <c r="A2042" s="141" t="s">
        <v>10953</v>
      </c>
      <c r="B2042" s="131" t="s">
        <v>6284</v>
      </c>
      <c r="C2042" s="178" t="s">
        <v>10954</v>
      </c>
      <c r="D2042" s="162" t="s">
        <v>2</v>
      </c>
      <c r="E2042" s="135" t="s">
        <v>6307</v>
      </c>
      <c r="F2042" s="135" t="s">
        <v>6260</v>
      </c>
      <c r="G2042" s="135" t="s">
        <v>6308</v>
      </c>
      <c r="H2042" s="127">
        <v>312680</v>
      </c>
      <c r="I2042" s="127">
        <v>295040</v>
      </c>
      <c r="J2042" s="127">
        <v>244220</v>
      </c>
      <c r="K2042" s="128">
        <v>42705</v>
      </c>
      <c r="L2042" s="129" t="s">
        <v>9541</v>
      </c>
      <c r="M2042" s="68"/>
      <c r="N2042" s="68"/>
    </row>
    <row r="2043" spans="1:14" s="109" customFormat="1" ht="35.1" customHeight="1">
      <c r="A2043" s="308" t="s">
        <v>10955</v>
      </c>
      <c r="B2043" s="131" t="s">
        <v>6309</v>
      </c>
      <c r="C2043" s="309" t="s">
        <v>10933</v>
      </c>
      <c r="D2043" s="143" t="s">
        <v>2</v>
      </c>
      <c r="E2043" s="135" t="s">
        <v>6199</v>
      </c>
      <c r="F2043" s="135" t="s">
        <v>6269</v>
      </c>
      <c r="G2043" s="135" t="s">
        <v>6201</v>
      </c>
      <c r="H2043" s="127">
        <v>312680</v>
      </c>
      <c r="I2043" s="127">
        <v>295040</v>
      </c>
      <c r="J2043" s="127">
        <v>244220</v>
      </c>
      <c r="K2043" s="128">
        <v>42705</v>
      </c>
      <c r="L2043" s="129" t="s">
        <v>9541</v>
      </c>
      <c r="M2043" s="68"/>
      <c r="N2043" s="68"/>
    </row>
    <row r="2044" spans="1:14" s="106" customFormat="1" ht="35.1" customHeight="1">
      <c r="A2044" s="141" t="s">
        <v>6310</v>
      </c>
      <c r="B2044" s="131" t="s">
        <v>6311</v>
      </c>
      <c r="C2044" s="178" t="s">
        <v>6208</v>
      </c>
      <c r="D2044" s="135" t="s">
        <v>2</v>
      </c>
      <c r="E2044" s="135" t="s">
        <v>6264</v>
      </c>
      <c r="F2044" s="135" t="s">
        <v>6312</v>
      </c>
      <c r="G2044" s="135" t="s">
        <v>6266</v>
      </c>
      <c r="H2044" s="127">
        <v>312680</v>
      </c>
      <c r="I2044" s="127">
        <v>295040</v>
      </c>
      <c r="J2044" s="127">
        <v>244220</v>
      </c>
      <c r="K2044" s="128">
        <v>42705</v>
      </c>
      <c r="L2044" s="129" t="s">
        <v>9541</v>
      </c>
      <c r="M2044" s="68"/>
      <c r="N2044" s="68"/>
    </row>
    <row r="2045" spans="1:14" s="105" customFormat="1" ht="35.1" customHeight="1">
      <c r="A2045" s="141" t="s">
        <v>6313</v>
      </c>
      <c r="B2045" s="131" t="s">
        <v>6284</v>
      </c>
      <c r="C2045" s="178" t="s">
        <v>10956</v>
      </c>
      <c r="D2045" s="135" t="s">
        <v>2</v>
      </c>
      <c r="E2045" s="135" t="s">
        <v>6194</v>
      </c>
      <c r="F2045" s="135" t="s">
        <v>6269</v>
      </c>
      <c r="G2045" s="135" t="s">
        <v>6195</v>
      </c>
      <c r="H2045" s="127">
        <v>312680</v>
      </c>
      <c r="I2045" s="127">
        <v>295040</v>
      </c>
      <c r="J2045" s="127">
        <v>244220</v>
      </c>
      <c r="K2045" s="128">
        <v>42705</v>
      </c>
      <c r="L2045" s="129" t="s">
        <v>9541</v>
      </c>
      <c r="M2045" s="68"/>
      <c r="N2045" s="68"/>
    </row>
    <row r="2046" spans="1:14" s="106" customFormat="1" ht="35.1" customHeight="1">
      <c r="A2046" s="188" t="s">
        <v>6314</v>
      </c>
      <c r="B2046" s="131" t="s">
        <v>6280</v>
      </c>
      <c r="C2046" s="232" t="s">
        <v>10956</v>
      </c>
      <c r="D2046" s="162" t="s">
        <v>2</v>
      </c>
      <c r="E2046" s="135" t="s">
        <v>6281</v>
      </c>
      <c r="F2046" s="135" t="s">
        <v>6269</v>
      </c>
      <c r="G2046" s="135" t="s">
        <v>6282</v>
      </c>
      <c r="H2046" s="127">
        <v>312680</v>
      </c>
      <c r="I2046" s="127">
        <v>295040</v>
      </c>
      <c r="J2046" s="127">
        <v>244220</v>
      </c>
      <c r="K2046" s="128">
        <v>42705</v>
      </c>
      <c r="L2046" s="129" t="s">
        <v>9541</v>
      </c>
      <c r="M2046" s="68"/>
      <c r="N2046" s="68"/>
    </row>
    <row r="2047" spans="1:14" s="106" customFormat="1" ht="35.1" customHeight="1">
      <c r="A2047" s="141" t="s">
        <v>6315</v>
      </c>
      <c r="B2047" s="131" t="s">
        <v>6316</v>
      </c>
      <c r="C2047" s="178" t="s">
        <v>6317</v>
      </c>
      <c r="D2047" s="135" t="s">
        <v>2</v>
      </c>
      <c r="E2047" s="135" t="s">
        <v>6264</v>
      </c>
      <c r="F2047" s="135" t="s">
        <v>6265</v>
      </c>
      <c r="G2047" s="135" t="s">
        <v>6266</v>
      </c>
      <c r="H2047" s="127">
        <v>312680</v>
      </c>
      <c r="I2047" s="127">
        <v>295040</v>
      </c>
      <c r="J2047" s="127">
        <v>244220</v>
      </c>
      <c r="K2047" s="128">
        <v>42705</v>
      </c>
      <c r="L2047" s="129" t="s">
        <v>9541</v>
      </c>
      <c r="M2047" s="68"/>
      <c r="N2047" s="68"/>
    </row>
    <row r="2048" spans="1:14" s="109" customFormat="1" ht="35.1" customHeight="1">
      <c r="A2048" s="308" t="s">
        <v>10957</v>
      </c>
      <c r="B2048" s="131" t="s">
        <v>6309</v>
      </c>
      <c r="C2048" s="309" t="s">
        <v>10937</v>
      </c>
      <c r="D2048" s="143" t="s">
        <v>2</v>
      </c>
      <c r="E2048" s="135" t="s">
        <v>6199</v>
      </c>
      <c r="F2048" s="135" t="s">
        <v>6269</v>
      </c>
      <c r="G2048" s="135" t="s">
        <v>6201</v>
      </c>
      <c r="H2048" s="127">
        <v>312680</v>
      </c>
      <c r="I2048" s="127">
        <v>295040</v>
      </c>
      <c r="J2048" s="127">
        <v>244220</v>
      </c>
      <c r="K2048" s="128">
        <v>42705</v>
      </c>
      <c r="L2048" s="129" t="s">
        <v>9541</v>
      </c>
      <c r="M2048" s="68"/>
      <c r="N2048" s="68"/>
    </row>
    <row r="2049" spans="1:14" s="106" customFormat="1" ht="35.1" customHeight="1">
      <c r="A2049" s="141" t="s">
        <v>6318</v>
      </c>
      <c r="B2049" s="131" t="s">
        <v>6311</v>
      </c>
      <c r="C2049" s="232" t="s">
        <v>6319</v>
      </c>
      <c r="D2049" s="162" t="s">
        <v>2</v>
      </c>
      <c r="E2049" s="135" t="s">
        <v>6264</v>
      </c>
      <c r="F2049" s="135" t="s">
        <v>6312</v>
      </c>
      <c r="G2049" s="135" t="s">
        <v>6266</v>
      </c>
      <c r="H2049" s="127">
        <v>312680</v>
      </c>
      <c r="I2049" s="127">
        <v>295040</v>
      </c>
      <c r="J2049" s="127">
        <v>244220</v>
      </c>
      <c r="K2049" s="128">
        <v>42705</v>
      </c>
      <c r="L2049" s="129" t="s">
        <v>9541</v>
      </c>
      <c r="M2049" s="68"/>
      <c r="N2049" s="68"/>
    </row>
    <row r="2050" spans="1:14" s="106" customFormat="1" ht="35.1" customHeight="1">
      <c r="A2050" s="141" t="s">
        <v>6320</v>
      </c>
      <c r="B2050" s="131" t="s">
        <v>6321</v>
      </c>
      <c r="C2050" s="178" t="s">
        <v>6317</v>
      </c>
      <c r="D2050" s="135" t="s">
        <v>2</v>
      </c>
      <c r="E2050" s="135" t="s">
        <v>6264</v>
      </c>
      <c r="F2050" s="135" t="s">
        <v>6322</v>
      </c>
      <c r="G2050" s="135" t="s">
        <v>6266</v>
      </c>
      <c r="H2050" s="127">
        <v>312680</v>
      </c>
      <c r="I2050" s="127">
        <v>295040</v>
      </c>
      <c r="J2050" s="127">
        <v>244220</v>
      </c>
      <c r="K2050" s="128">
        <v>42705</v>
      </c>
      <c r="L2050" s="129" t="s">
        <v>9541</v>
      </c>
      <c r="M2050" s="68"/>
      <c r="N2050" s="68"/>
    </row>
    <row r="2051" spans="1:14" s="819" customFormat="1" ht="35.1" customHeight="1">
      <c r="A2051" s="816" t="s">
        <v>9665</v>
      </c>
      <c r="B2051" s="757"/>
      <c r="C2051" s="766"/>
      <c r="D2051" s="767"/>
      <c r="E2051" s="759"/>
      <c r="F2051" s="759"/>
      <c r="G2051" s="759"/>
      <c r="H2051" s="759"/>
      <c r="I2051" s="760"/>
      <c r="J2051" s="760"/>
      <c r="K2051" s="817"/>
      <c r="L2051" s="762"/>
      <c r="M2051" s="763"/>
      <c r="N2051" s="763"/>
    </row>
    <row r="2052" spans="1:14" s="106" customFormat="1" ht="35.1" customHeight="1">
      <c r="A2052" s="188" t="s">
        <v>6323</v>
      </c>
      <c r="B2052" s="131" t="s">
        <v>6259</v>
      </c>
      <c r="C2052" s="232" t="s">
        <v>10958</v>
      </c>
      <c r="D2052" s="162" t="s">
        <v>2</v>
      </c>
      <c r="E2052" s="135" t="s">
        <v>6324</v>
      </c>
      <c r="F2052" s="135" t="s">
        <v>6260</v>
      </c>
      <c r="G2052" s="135" t="s">
        <v>6308</v>
      </c>
      <c r="H2052" s="127">
        <v>431140</v>
      </c>
      <c r="I2052" s="127">
        <v>406820</v>
      </c>
      <c r="J2052" s="127">
        <v>370990</v>
      </c>
      <c r="K2052" s="128">
        <v>42705</v>
      </c>
      <c r="L2052" s="129" t="s">
        <v>9541</v>
      </c>
      <c r="M2052" s="68"/>
      <c r="N2052" s="68"/>
    </row>
    <row r="2053" spans="1:14" s="106" customFormat="1" ht="35.1" customHeight="1">
      <c r="A2053" s="188" t="s">
        <v>6325</v>
      </c>
      <c r="B2053" s="131" t="s">
        <v>6272</v>
      </c>
      <c r="C2053" s="232" t="s">
        <v>10958</v>
      </c>
      <c r="D2053" s="162" t="s">
        <v>2</v>
      </c>
      <c r="E2053" s="135" t="s">
        <v>6273</v>
      </c>
      <c r="F2053" s="135" t="s">
        <v>6274</v>
      </c>
      <c r="G2053" s="135" t="s">
        <v>6275</v>
      </c>
      <c r="H2053" s="127">
        <v>431140</v>
      </c>
      <c r="I2053" s="127">
        <v>406820</v>
      </c>
      <c r="J2053" s="127">
        <v>370990</v>
      </c>
      <c r="K2053" s="128">
        <v>42705</v>
      </c>
      <c r="L2053" s="129" t="s">
        <v>9541</v>
      </c>
      <c r="M2053" s="68"/>
      <c r="N2053" s="68"/>
    </row>
    <row r="2054" spans="1:14" s="106" customFormat="1" ht="35.1" customHeight="1">
      <c r="A2054" s="188" t="s">
        <v>6326</v>
      </c>
      <c r="B2054" s="131" t="s">
        <v>6277</v>
      </c>
      <c r="C2054" s="232" t="s">
        <v>6327</v>
      </c>
      <c r="D2054" s="162" t="s">
        <v>2</v>
      </c>
      <c r="E2054" s="135" t="s">
        <v>6264</v>
      </c>
      <c r="F2054" s="135" t="s">
        <v>6274</v>
      </c>
      <c r="G2054" s="135" t="s">
        <v>6266</v>
      </c>
      <c r="H2054" s="127">
        <v>431140</v>
      </c>
      <c r="I2054" s="127">
        <v>406820</v>
      </c>
      <c r="J2054" s="127">
        <v>370990</v>
      </c>
      <c r="K2054" s="128">
        <v>42705</v>
      </c>
      <c r="L2054" s="129" t="s">
        <v>9541</v>
      </c>
      <c r="M2054" s="68"/>
      <c r="N2054" s="68"/>
    </row>
    <row r="2055" spans="1:14" s="106" customFormat="1" ht="35.1" customHeight="1">
      <c r="A2055" s="188" t="s">
        <v>6328</v>
      </c>
      <c r="B2055" s="131" t="s">
        <v>6280</v>
      </c>
      <c r="C2055" s="232" t="s">
        <v>10958</v>
      </c>
      <c r="D2055" s="162" t="s">
        <v>2</v>
      </c>
      <c r="E2055" s="135" t="s">
        <v>6281</v>
      </c>
      <c r="F2055" s="135" t="s">
        <v>6269</v>
      </c>
      <c r="G2055" s="135" t="s">
        <v>6282</v>
      </c>
      <c r="H2055" s="127">
        <v>431140</v>
      </c>
      <c r="I2055" s="127">
        <v>406820</v>
      </c>
      <c r="J2055" s="127">
        <v>370990</v>
      </c>
      <c r="K2055" s="128">
        <v>42705</v>
      </c>
      <c r="L2055" s="129" t="s">
        <v>9541</v>
      </c>
      <c r="M2055" s="68"/>
      <c r="N2055" s="68"/>
    </row>
    <row r="2056" spans="1:14" s="106" customFormat="1" ht="35.1" customHeight="1">
      <c r="A2056" s="141" t="s">
        <v>6329</v>
      </c>
      <c r="B2056" s="131" t="s">
        <v>6284</v>
      </c>
      <c r="C2056" s="178" t="s">
        <v>10958</v>
      </c>
      <c r="D2056" s="162" t="s">
        <v>2</v>
      </c>
      <c r="E2056" s="135" t="s">
        <v>6194</v>
      </c>
      <c r="F2056" s="135" t="s">
        <v>6269</v>
      </c>
      <c r="G2056" s="135" t="s">
        <v>6195</v>
      </c>
      <c r="H2056" s="127">
        <v>431140</v>
      </c>
      <c r="I2056" s="127">
        <v>406820</v>
      </c>
      <c r="J2056" s="127">
        <v>370990</v>
      </c>
      <c r="K2056" s="128">
        <v>42705</v>
      </c>
      <c r="L2056" s="129" t="s">
        <v>9541</v>
      </c>
      <c r="M2056" s="68"/>
      <c r="N2056" s="68"/>
    </row>
    <row r="2057" spans="1:14" s="106" customFormat="1" ht="35.1" customHeight="1">
      <c r="A2057" s="188" t="s">
        <v>6330</v>
      </c>
      <c r="B2057" s="131" t="s">
        <v>6316</v>
      </c>
      <c r="C2057" s="232" t="s">
        <v>6327</v>
      </c>
      <c r="D2057" s="162" t="s">
        <v>2</v>
      </c>
      <c r="E2057" s="135" t="s">
        <v>6264</v>
      </c>
      <c r="F2057" s="135" t="s">
        <v>6265</v>
      </c>
      <c r="G2057" s="135" t="s">
        <v>6266</v>
      </c>
      <c r="H2057" s="127">
        <v>431140</v>
      </c>
      <c r="I2057" s="127">
        <v>406820</v>
      </c>
      <c r="J2057" s="127">
        <v>370990</v>
      </c>
      <c r="K2057" s="128">
        <v>42705</v>
      </c>
      <c r="L2057" s="129" t="s">
        <v>9541</v>
      </c>
      <c r="M2057" s="68"/>
      <c r="N2057" s="68"/>
    </row>
    <row r="2058" spans="1:14" s="106" customFormat="1" ht="35.1" customHeight="1">
      <c r="A2058" s="188" t="s">
        <v>6331</v>
      </c>
      <c r="B2058" s="131" t="s">
        <v>6286</v>
      </c>
      <c r="C2058" s="232" t="s">
        <v>6217</v>
      </c>
      <c r="D2058" s="162" t="s">
        <v>2</v>
      </c>
      <c r="E2058" s="135" t="s">
        <v>6287</v>
      </c>
      <c r="F2058" s="135" t="s">
        <v>6269</v>
      </c>
      <c r="G2058" s="135" t="s">
        <v>6195</v>
      </c>
      <c r="H2058" s="127">
        <v>431140</v>
      </c>
      <c r="I2058" s="127">
        <v>406820</v>
      </c>
      <c r="J2058" s="127">
        <v>370990</v>
      </c>
      <c r="K2058" s="128">
        <v>42705</v>
      </c>
      <c r="L2058" s="129" t="s">
        <v>9541</v>
      </c>
      <c r="M2058" s="68"/>
      <c r="N2058" s="68"/>
    </row>
    <row r="2059" spans="1:14" s="109" customFormat="1" ht="35.1" customHeight="1">
      <c r="A2059" s="308" t="s">
        <v>10959</v>
      </c>
      <c r="B2059" s="131" t="s">
        <v>6309</v>
      </c>
      <c r="C2059" s="309" t="s">
        <v>10943</v>
      </c>
      <c r="D2059" s="143" t="s">
        <v>2</v>
      </c>
      <c r="E2059" s="135" t="s">
        <v>6199</v>
      </c>
      <c r="F2059" s="135" t="s">
        <v>6269</v>
      </c>
      <c r="G2059" s="135" t="s">
        <v>6201</v>
      </c>
      <c r="H2059" s="127">
        <v>431140</v>
      </c>
      <c r="I2059" s="127">
        <v>406820</v>
      </c>
      <c r="J2059" s="127">
        <v>370990</v>
      </c>
      <c r="K2059" s="128">
        <v>42705</v>
      </c>
      <c r="L2059" s="129" t="s">
        <v>9541</v>
      </c>
      <c r="M2059" s="68"/>
      <c r="N2059" s="68"/>
    </row>
    <row r="2060" spans="1:14" s="105" customFormat="1" ht="35.1" customHeight="1">
      <c r="A2060" s="188" t="s">
        <v>6332</v>
      </c>
      <c r="B2060" s="131" t="s">
        <v>6311</v>
      </c>
      <c r="C2060" s="232" t="s">
        <v>6217</v>
      </c>
      <c r="D2060" s="162" t="s">
        <v>2</v>
      </c>
      <c r="E2060" s="135" t="s">
        <v>6264</v>
      </c>
      <c r="F2060" s="135" t="s">
        <v>6312</v>
      </c>
      <c r="G2060" s="135" t="s">
        <v>6266</v>
      </c>
      <c r="H2060" s="127">
        <v>431140</v>
      </c>
      <c r="I2060" s="127">
        <v>406820</v>
      </c>
      <c r="J2060" s="127">
        <v>370990</v>
      </c>
      <c r="K2060" s="128">
        <v>42705</v>
      </c>
      <c r="L2060" s="129" t="s">
        <v>9541</v>
      </c>
      <c r="M2060" s="68"/>
      <c r="N2060" s="68"/>
    </row>
    <row r="2061" spans="1:14" s="106" customFormat="1" ht="35.1" customHeight="1">
      <c r="A2061" s="141" t="s">
        <v>6333</v>
      </c>
      <c r="B2061" s="131" t="s">
        <v>6334</v>
      </c>
      <c r="C2061" s="178" t="s">
        <v>6327</v>
      </c>
      <c r="D2061" s="135" t="s">
        <v>2</v>
      </c>
      <c r="E2061" s="135" t="s">
        <v>6264</v>
      </c>
      <c r="F2061" s="135" t="s">
        <v>6322</v>
      </c>
      <c r="G2061" s="135" t="s">
        <v>6266</v>
      </c>
      <c r="H2061" s="127">
        <v>431140</v>
      </c>
      <c r="I2061" s="127">
        <v>406820</v>
      </c>
      <c r="J2061" s="127">
        <v>370990</v>
      </c>
      <c r="K2061" s="128">
        <v>42705</v>
      </c>
      <c r="L2061" s="129" t="s">
        <v>9541</v>
      </c>
      <c r="M2061" s="68"/>
      <c r="N2061" s="68"/>
    </row>
    <row r="2062" spans="1:14" s="106" customFormat="1" ht="35.1" customHeight="1">
      <c r="A2062" s="188" t="s">
        <v>6335</v>
      </c>
      <c r="B2062" s="131" t="s">
        <v>6289</v>
      </c>
      <c r="C2062" s="232" t="s">
        <v>6217</v>
      </c>
      <c r="D2062" s="162" t="s">
        <v>2</v>
      </c>
      <c r="E2062" s="135" t="s">
        <v>6287</v>
      </c>
      <c r="F2062" s="135" t="s">
        <v>6269</v>
      </c>
      <c r="G2062" s="135" t="s">
        <v>6195</v>
      </c>
      <c r="H2062" s="127">
        <v>431140</v>
      </c>
      <c r="I2062" s="127">
        <v>406820</v>
      </c>
      <c r="J2062" s="127">
        <v>370990</v>
      </c>
      <c r="K2062" s="128">
        <v>42705</v>
      </c>
      <c r="L2062" s="129" t="s">
        <v>9541</v>
      </c>
      <c r="M2062" s="68"/>
      <c r="N2062" s="68"/>
    </row>
    <row r="2063" spans="1:14" s="106" customFormat="1" ht="35.1" customHeight="1">
      <c r="A2063" s="188" t="s">
        <v>6336</v>
      </c>
      <c r="B2063" s="131" t="s">
        <v>6291</v>
      </c>
      <c r="C2063" s="232" t="s">
        <v>6217</v>
      </c>
      <c r="D2063" s="162" t="s">
        <v>2</v>
      </c>
      <c r="E2063" s="135" t="s">
        <v>6287</v>
      </c>
      <c r="F2063" s="135" t="s">
        <v>6269</v>
      </c>
      <c r="G2063" s="135" t="s">
        <v>6195</v>
      </c>
      <c r="H2063" s="127">
        <v>431140</v>
      </c>
      <c r="I2063" s="127">
        <v>406820</v>
      </c>
      <c r="J2063" s="127">
        <v>370990</v>
      </c>
      <c r="K2063" s="128">
        <v>42705</v>
      </c>
      <c r="L2063" s="129" t="s">
        <v>9541</v>
      </c>
      <c r="M2063" s="68"/>
      <c r="N2063" s="68"/>
    </row>
    <row r="2064" spans="1:14" s="823" customFormat="1" ht="35.1" customHeight="1">
      <c r="A2064" s="821" t="s">
        <v>9666</v>
      </c>
      <c r="B2064" s="757"/>
      <c r="C2064" s="822"/>
      <c r="D2064" s="773"/>
      <c r="E2064" s="759"/>
      <c r="F2064" s="759"/>
      <c r="G2064" s="759"/>
      <c r="H2064" s="759"/>
      <c r="I2064" s="760"/>
      <c r="J2064" s="760"/>
      <c r="K2064" s="817"/>
      <c r="L2064" s="762"/>
      <c r="M2064" s="763"/>
      <c r="N2064" s="763"/>
    </row>
    <row r="2065" spans="1:14" s="107" customFormat="1" ht="35.1" customHeight="1">
      <c r="A2065" s="143" t="s">
        <v>10960</v>
      </c>
      <c r="B2065" s="131" t="s">
        <v>6350</v>
      </c>
      <c r="C2065" s="135" t="s">
        <v>6351</v>
      </c>
      <c r="D2065" s="135" t="s">
        <v>2</v>
      </c>
      <c r="E2065" s="135" t="s">
        <v>6273</v>
      </c>
      <c r="F2065" s="135" t="s">
        <v>6312</v>
      </c>
      <c r="G2065" s="135" t="s">
        <v>6275</v>
      </c>
      <c r="H2065" s="127">
        <v>583960</v>
      </c>
      <c r="I2065" s="127">
        <v>551020</v>
      </c>
      <c r="J2065" s="127">
        <v>436650</v>
      </c>
      <c r="K2065" s="128">
        <v>42705</v>
      </c>
      <c r="L2065" s="129" t="s">
        <v>9541</v>
      </c>
      <c r="M2065" s="68"/>
      <c r="N2065" s="68"/>
    </row>
    <row r="2066" spans="1:14" s="106" customFormat="1" ht="35.1" customHeight="1">
      <c r="A2066" s="143" t="s">
        <v>6352</v>
      </c>
      <c r="B2066" s="131" t="s">
        <v>6353</v>
      </c>
      <c r="C2066" s="135" t="s">
        <v>6354</v>
      </c>
      <c r="D2066" s="135" t="s">
        <v>2</v>
      </c>
      <c r="E2066" s="135" t="s">
        <v>6264</v>
      </c>
      <c r="F2066" s="135" t="s">
        <v>6274</v>
      </c>
      <c r="G2066" s="135" t="s">
        <v>6266</v>
      </c>
      <c r="H2066" s="127">
        <v>583960</v>
      </c>
      <c r="I2066" s="127">
        <v>551020</v>
      </c>
      <c r="J2066" s="127">
        <v>436650</v>
      </c>
      <c r="K2066" s="128">
        <v>42705</v>
      </c>
      <c r="L2066" s="129" t="s">
        <v>9541</v>
      </c>
      <c r="M2066" s="68"/>
      <c r="N2066" s="68"/>
    </row>
    <row r="2067" spans="1:14" s="106" customFormat="1" ht="35.1" customHeight="1">
      <c r="A2067" s="188" t="s">
        <v>10961</v>
      </c>
      <c r="B2067" s="131" t="s">
        <v>6355</v>
      </c>
      <c r="C2067" s="309" t="s">
        <v>10962</v>
      </c>
      <c r="D2067" s="143" t="s">
        <v>2</v>
      </c>
      <c r="E2067" s="135" t="s">
        <v>6199</v>
      </c>
      <c r="F2067" s="135" t="s">
        <v>6269</v>
      </c>
      <c r="G2067" s="135" t="s">
        <v>6201</v>
      </c>
      <c r="H2067" s="127">
        <v>583960</v>
      </c>
      <c r="I2067" s="127">
        <v>551020</v>
      </c>
      <c r="J2067" s="127">
        <v>436650</v>
      </c>
      <c r="K2067" s="128">
        <v>42705</v>
      </c>
      <c r="L2067" s="129" t="s">
        <v>9541</v>
      </c>
      <c r="M2067" s="68"/>
      <c r="N2067" s="68"/>
    </row>
    <row r="2068" spans="1:14" s="107" customFormat="1" ht="35.1" customHeight="1">
      <c r="A2068" s="308" t="s">
        <v>10963</v>
      </c>
      <c r="B2068" s="131" t="s">
        <v>6355</v>
      </c>
      <c r="C2068" s="309" t="s">
        <v>10964</v>
      </c>
      <c r="D2068" s="143" t="s">
        <v>2</v>
      </c>
      <c r="E2068" s="135" t="s">
        <v>6199</v>
      </c>
      <c r="F2068" s="135" t="s">
        <v>6269</v>
      </c>
      <c r="G2068" s="135" t="s">
        <v>6201</v>
      </c>
      <c r="H2068" s="127">
        <v>583960</v>
      </c>
      <c r="I2068" s="127">
        <v>551020</v>
      </c>
      <c r="J2068" s="127">
        <v>436650</v>
      </c>
      <c r="K2068" s="128">
        <v>42705</v>
      </c>
      <c r="L2068" s="129" t="s">
        <v>9541</v>
      </c>
      <c r="M2068" s="68"/>
      <c r="N2068" s="68"/>
    </row>
    <row r="2069" spans="1:14" s="818" customFormat="1" ht="35.1" customHeight="1">
      <c r="A2069" s="21" t="s">
        <v>9667</v>
      </c>
      <c r="B2069" s="757"/>
      <c r="C2069" s="766"/>
      <c r="D2069" s="767"/>
      <c r="E2069" s="759"/>
      <c r="F2069" s="759"/>
      <c r="G2069" s="759"/>
      <c r="H2069" s="759"/>
      <c r="I2069" s="760"/>
      <c r="J2069" s="760"/>
      <c r="K2069" s="817"/>
      <c r="L2069" s="762"/>
      <c r="M2069" s="763"/>
      <c r="N2069" s="763"/>
    </row>
    <row r="2070" spans="1:14" s="105" customFormat="1" ht="35.1" customHeight="1">
      <c r="A2070" s="188" t="s">
        <v>10965</v>
      </c>
      <c r="B2070" s="131" t="s">
        <v>6412</v>
      </c>
      <c r="C2070" s="232" t="s">
        <v>6414</v>
      </c>
      <c r="D2070" s="162" t="s">
        <v>2</v>
      </c>
      <c r="E2070" s="135" t="s">
        <v>6273</v>
      </c>
      <c r="F2070" s="135" t="s">
        <v>6274</v>
      </c>
      <c r="G2070" s="135" t="s">
        <v>6275</v>
      </c>
      <c r="H2070" s="127">
        <v>532680</v>
      </c>
      <c r="I2070" s="127">
        <v>502640</v>
      </c>
      <c r="J2070" s="127">
        <v>464890</v>
      </c>
      <c r="K2070" s="128">
        <v>42705</v>
      </c>
      <c r="L2070" s="129" t="s">
        <v>9541</v>
      </c>
      <c r="M2070" s="68"/>
      <c r="N2070" s="68"/>
    </row>
    <row r="2071" spans="1:14" s="818" customFormat="1" ht="35.1" customHeight="1">
      <c r="A2071" s="21" t="s">
        <v>9529</v>
      </c>
      <c r="B2071" s="757"/>
      <c r="C2071" s="766"/>
      <c r="D2071" s="767"/>
      <c r="E2071" s="759"/>
      <c r="F2071" s="759"/>
      <c r="G2071" s="759"/>
      <c r="H2071" s="759"/>
      <c r="I2071" s="760"/>
      <c r="J2071" s="760"/>
      <c r="K2071" s="817"/>
      <c r="L2071" s="762"/>
      <c r="M2071" s="763"/>
      <c r="N2071" s="763"/>
    </row>
    <row r="2072" spans="1:14" s="106" customFormat="1" ht="35.1" customHeight="1">
      <c r="A2072" s="188" t="s">
        <v>10966</v>
      </c>
      <c r="B2072" s="131" t="s">
        <v>6412</v>
      </c>
      <c r="C2072" s="232" t="s">
        <v>6415</v>
      </c>
      <c r="D2072" s="162" t="s">
        <v>2</v>
      </c>
      <c r="E2072" s="135" t="s">
        <v>6273</v>
      </c>
      <c r="F2072" s="135" t="s">
        <v>6274</v>
      </c>
      <c r="G2072" s="135" t="s">
        <v>6275</v>
      </c>
      <c r="H2072" s="127">
        <v>541610</v>
      </c>
      <c r="I2072" s="127">
        <v>511060</v>
      </c>
      <c r="J2072" s="127">
        <v>508080</v>
      </c>
      <c r="K2072" s="128">
        <v>42705</v>
      </c>
      <c r="L2072" s="129" t="s">
        <v>9541</v>
      </c>
      <c r="M2072" s="68"/>
      <c r="N2072" s="68"/>
    </row>
    <row r="2073" spans="1:14" s="819" customFormat="1" ht="35.1" customHeight="1">
      <c r="A2073" s="816" t="s">
        <v>9554</v>
      </c>
      <c r="B2073" s="757"/>
      <c r="C2073" s="775"/>
      <c r="D2073" s="759"/>
      <c r="E2073" s="759"/>
      <c r="F2073" s="759"/>
      <c r="G2073" s="759"/>
      <c r="H2073" s="759"/>
      <c r="I2073" s="760"/>
      <c r="J2073" s="760"/>
      <c r="K2073" s="817"/>
      <c r="L2073" s="762"/>
      <c r="M2073" s="763"/>
      <c r="N2073" s="763"/>
    </row>
    <row r="2074" spans="1:14" s="106" customFormat="1" ht="35.1" customHeight="1">
      <c r="A2074" s="188" t="s">
        <v>6417</v>
      </c>
      <c r="B2074" s="131" t="s">
        <v>6418</v>
      </c>
      <c r="C2074" s="232" t="s">
        <v>6419</v>
      </c>
      <c r="D2074" s="162" t="s">
        <v>2</v>
      </c>
      <c r="E2074" s="135" t="s">
        <v>6273</v>
      </c>
      <c r="F2074" s="135" t="s">
        <v>6274</v>
      </c>
      <c r="G2074" s="135" t="s">
        <v>6275</v>
      </c>
      <c r="H2074" s="127">
        <v>545200</v>
      </c>
      <c r="I2074" s="127">
        <v>514460</v>
      </c>
      <c r="J2074" s="127">
        <v>501900</v>
      </c>
      <c r="K2074" s="128">
        <v>42705</v>
      </c>
      <c r="L2074" s="129" t="s">
        <v>9541</v>
      </c>
      <c r="M2074" s="68"/>
      <c r="N2074" s="68"/>
    </row>
    <row r="2075" spans="1:14" s="106" customFormat="1" ht="35.1" customHeight="1">
      <c r="A2075" s="188" t="s">
        <v>6420</v>
      </c>
      <c r="B2075" s="131" t="s">
        <v>6363</v>
      </c>
      <c r="C2075" s="232" t="s">
        <v>6419</v>
      </c>
      <c r="D2075" s="162" t="s">
        <v>2</v>
      </c>
      <c r="E2075" s="135" t="s">
        <v>6264</v>
      </c>
      <c r="F2075" s="135" t="s">
        <v>6274</v>
      </c>
      <c r="G2075" s="135" t="s">
        <v>6266</v>
      </c>
      <c r="H2075" s="127">
        <v>545200</v>
      </c>
      <c r="I2075" s="127">
        <v>514460</v>
      </c>
      <c r="J2075" s="127">
        <v>501900</v>
      </c>
      <c r="K2075" s="128">
        <v>42705</v>
      </c>
      <c r="L2075" s="129" t="s">
        <v>9541</v>
      </c>
      <c r="M2075" s="68"/>
      <c r="N2075" s="68"/>
    </row>
    <row r="2076" spans="1:14" s="106" customFormat="1" ht="35.1" customHeight="1">
      <c r="A2076" s="188" t="s">
        <v>6421</v>
      </c>
      <c r="B2076" s="131" t="s">
        <v>6280</v>
      </c>
      <c r="C2076" s="232" t="s">
        <v>6419</v>
      </c>
      <c r="D2076" s="162" t="s">
        <v>2</v>
      </c>
      <c r="E2076" s="135" t="s">
        <v>6281</v>
      </c>
      <c r="F2076" s="135" t="s">
        <v>6269</v>
      </c>
      <c r="G2076" s="135" t="s">
        <v>6282</v>
      </c>
      <c r="H2076" s="127">
        <v>545200</v>
      </c>
      <c r="I2076" s="127">
        <v>514460</v>
      </c>
      <c r="J2076" s="127">
        <v>501900</v>
      </c>
      <c r="K2076" s="128">
        <v>42705</v>
      </c>
      <c r="L2076" s="129" t="s">
        <v>9541</v>
      </c>
      <c r="M2076" s="68"/>
      <c r="N2076" s="68"/>
    </row>
    <row r="2077" spans="1:14" s="106" customFormat="1" ht="35.1" customHeight="1">
      <c r="A2077" s="141" t="s">
        <v>6422</v>
      </c>
      <c r="B2077" s="131" t="s">
        <v>6284</v>
      </c>
      <c r="C2077" s="232" t="s">
        <v>6423</v>
      </c>
      <c r="D2077" s="162" t="s">
        <v>2</v>
      </c>
      <c r="E2077" s="135" t="s">
        <v>6194</v>
      </c>
      <c r="F2077" s="135" t="s">
        <v>6269</v>
      </c>
      <c r="G2077" s="135" t="s">
        <v>6195</v>
      </c>
      <c r="H2077" s="127">
        <v>545200</v>
      </c>
      <c r="I2077" s="127">
        <v>514460</v>
      </c>
      <c r="J2077" s="127">
        <v>501900</v>
      </c>
      <c r="K2077" s="128">
        <v>42705</v>
      </c>
      <c r="L2077" s="129" t="s">
        <v>9541</v>
      </c>
      <c r="M2077" s="68"/>
      <c r="N2077" s="68"/>
    </row>
    <row r="2078" spans="1:14" s="20" customFormat="1" ht="35.1" customHeight="1">
      <c r="A2078" s="188" t="s">
        <v>6424</v>
      </c>
      <c r="B2078" s="131" t="s">
        <v>6425</v>
      </c>
      <c r="C2078" s="232" t="s">
        <v>6426</v>
      </c>
      <c r="D2078" s="162" t="s">
        <v>2</v>
      </c>
      <c r="E2078" s="135" t="s">
        <v>6264</v>
      </c>
      <c r="F2078" s="135" t="s">
        <v>6322</v>
      </c>
      <c r="G2078" s="135" t="s">
        <v>6266</v>
      </c>
      <c r="H2078" s="127">
        <v>545200</v>
      </c>
      <c r="I2078" s="127">
        <v>514460</v>
      </c>
      <c r="J2078" s="127">
        <v>501900</v>
      </c>
      <c r="K2078" s="128">
        <v>42705</v>
      </c>
      <c r="L2078" s="129" t="s">
        <v>9541</v>
      </c>
      <c r="M2078" s="68"/>
      <c r="N2078" s="68"/>
    </row>
    <row r="2079" spans="1:14" s="106" customFormat="1" ht="35.1" customHeight="1">
      <c r="A2079" s="141" t="s">
        <v>10967</v>
      </c>
      <c r="B2079" s="131" t="s">
        <v>6427</v>
      </c>
      <c r="C2079" s="309" t="s">
        <v>6428</v>
      </c>
      <c r="D2079" s="143" t="s">
        <v>2</v>
      </c>
      <c r="E2079" s="135" t="s">
        <v>6199</v>
      </c>
      <c r="F2079" s="135" t="s">
        <v>6269</v>
      </c>
      <c r="G2079" s="135" t="s">
        <v>6201</v>
      </c>
      <c r="H2079" s="127">
        <v>545200</v>
      </c>
      <c r="I2079" s="127">
        <v>514460</v>
      </c>
      <c r="J2079" s="127">
        <v>501900</v>
      </c>
      <c r="K2079" s="128">
        <v>42705</v>
      </c>
      <c r="L2079" s="129" t="s">
        <v>9541</v>
      </c>
      <c r="M2079" s="68"/>
      <c r="N2079" s="68"/>
    </row>
    <row r="2080" spans="1:14" s="20" customFormat="1" ht="35.1" customHeight="1">
      <c r="A2080" s="141" t="s">
        <v>6429</v>
      </c>
      <c r="B2080" s="131" t="s">
        <v>6430</v>
      </c>
      <c r="C2080" s="178" t="s">
        <v>6431</v>
      </c>
      <c r="D2080" s="135" t="s">
        <v>2</v>
      </c>
      <c r="E2080" s="135" t="s">
        <v>6264</v>
      </c>
      <c r="F2080" s="135" t="s">
        <v>6312</v>
      </c>
      <c r="G2080" s="135" t="s">
        <v>6266</v>
      </c>
      <c r="H2080" s="127">
        <v>545200</v>
      </c>
      <c r="I2080" s="127">
        <v>514460</v>
      </c>
      <c r="J2080" s="127">
        <v>501900</v>
      </c>
      <c r="K2080" s="128">
        <v>42705</v>
      </c>
      <c r="L2080" s="129" t="s">
        <v>9541</v>
      </c>
      <c r="M2080" s="68"/>
      <c r="N2080" s="68"/>
    </row>
    <row r="2081" spans="1:14" s="106" customFormat="1" ht="35.1" customHeight="1">
      <c r="A2081" s="141" t="s">
        <v>6432</v>
      </c>
      <c r="B2081" s="131" t="s">
        <v>6284</v>
      </c>
      <c r="C2081" s="178" t="s">
        <v>6433</v>
      </c>
      <c r="D2081" s="135" t="s">
        <v>2</v>
      </c>
      <c r="E2081" s="135" t="s">
        <v>6194</v>
      </c>
      <c r="F2081" s="135" t="s">
        <v>6269</v>
      </c>
      <c r="G2081" s="135" t="s">
        <v>6195</v>
      </c>
      <c r="H2081" s="127">
        <v>545200</v>
      </c>
      <c r="I2081" s="127">
        <v>514460</v>
      </c>
      <c r="J2081" s="127">
        <v>501900</v>
      </c>
      <c r="K2081" s="128">
        <v>42705</v>
      </c>
      <c r="L2081" s="129" t="s">
        <v>9541</v>
      </c>
      <c r="M2081" s="68"/>
      <c r="N2081" s="68"/>
    </row>
    <row r="2082" spans="1:14" s="106" customFormat="1" ht="35.1" customHeight="1">
      <c r="A2082" s="141" t="s">
        <v>6434</v>
      </c>
      <c r="B2082" s="131" t="s">
        <v>6286</v>
      </c>
      <c r="C2082" s="232" t="s">
        <v>6435</v>
      </c>
      <c r="D2082" s="162" t="s">
        <v>2</v>
      </c>
      <c r="E2082" s="135" t="s">
        <v>6287</v>
      </c>
      <c r="F2082" s="135" t="s">
        <v>6269</v>
      </c>
      <c r="G2082" s="135" t="s">
        <v>6195</v>
      </c>
      <c r="H2082" s="127">
        <v>545200</v>
      </c>
      <c r="I2082" s="127">
        <v>514460</v>
      </c>
      <c r="J2082" s="127">
        <v>501900</v>
      </c>
      <c r="K2082" s="128">
        <v>42705</v>
      </c>
      <c r="L2082" s="129" t="s">
        <v>9541</v>
      </c>
      <c r="M2082" s="68"/>
      <c r="N2082" s="68"/>
    </row>
    <row r="2083" spans="1:14" s="106" customFormat="1" ht="35.1" customHeight="1">
      <c r="A2083" s="141" t="s">
        <v>6436</v>
      </c>
      <c r="B2083" s="131" t="s">
        <v>6289</v>
      </c>
      <c r="C2083" s="232" t="s">
        <v>6435</v>
      </c>
      <c r="D2083" s="162" t="s">
        <v>2</v>
      </c>
      <c r="E2083" s="135" t="s">
        <v>6287</v>
      </c>
      <c r="F2083" s="135" t="s">
        <v>6269</v>
      </c>
      <c r="G2083" s="135" t="s">
        <v>6195</v>
      </c>
      <c r="H2083" s="127">
        <v>545200</v>
      </c>
      <c r="I2083" s="127">
        <v>514460</v>
      </c>
      <c r="J2083" s="127">
        <v>501900</v>
      </c>
      <c r="K2083" s="128">
        <v>42705</v>
      </c>
      <c r="L2083" s="129" t="s">
        <v>9541</v>
      </c>
      <c r="M2083" s="68"/>
      <c r="N2083" s="68"/>
    </row>
    <row r="2084" spans="1:14" s="106" customFormat="1" ht="35.1" customHeight="1">
      <c r="A2084" s="141" t="s">
        <v>10968</v>
      </c>
      <c r="B2084" s="131" t="s">
        <v>6427</v>
      </c>
      <c r="C2084" s="309" t="s">
        <v>6437</v>
      </c>
      <c r="D2084" s="143" t="s">
        <v>2</v>
      </c>
      <c r="E2084" s="135" t="s">
        <v>6199</v>
      </c>
      <c r="F2084" s="135" t="s">
        <v>6269</v>
      </c>
      <c r="G2084" s="135" t="s">
        <v>6201</v>
      </c>
      <c r="H2084" s="127">
        <v>545200</v>
      </c>
      <c r="I2084" s="127">
        <v>514460</v>
      </c>
      <c r="J2084" s="127">
        <v>501900</v>
      </c>
      <c r="K2084" s="128">
        <v>42705</v>
      </c>
      <c r="L2084" s="129" t="s">
        <v>9541</v>
      </c>
      <c r="M2084" s="68"/>
      <c r="N2084" s="68"/>
    </row>
    <row r="2085" spans="1:14" s="106" customFormat="1" ht="35.1" customHeight="1">
      <c r="A2085" s="141" t="s">
        <v>6438</v>
      </c>
      <c r="B2085" s="131" t="s">
        <v>6430</v>
      </c>
      <c r="C2085" s="232" t="s">
        <v>6439</v>
      </c>
      <c r="D2085" s="162" t="s">
        <v>2</v>
      </c>
      <c r="E2085" s="135" t="s">
        <v>6264</v>
      </c>
      <c r="F2085" s="135" t="s">
        <v>6312</v>
      </c>
      <c r="G2085" s="135" t="s">
        <v>6266</v>
      </c>
      <c r="H2085" s="127">
        <v>545200</v>
      </c>
      <c r="I2085" s="127">
        <v>514460</v>
      </c>
      <c r="J2085" s="127">
        <v>501900</v>
      </c>
      <c r="K2085" s="128">
        <v>42705</v>
      </c>
      <c r="L2085" s="129" t="s">
        <v>9541</v>
      </c>
      <c r="M2085" s="68"/>
      <c r="N2085" s="68"/>
    </row>
    <row r="2086" spans="1:14" s="107" customFormat="1" ht="35.1" customHeight="1">
      <c r="A2086" s="188" t="s">
        <v>6440</v>
      </c>
      <c r="B2086" s="131" t="s">
        <v>6291</v>
      </c>
      <c r="C2086" s="232" t="s">
        <v>6435</v>
      </c>
      <c r="D2086" s="162" t="s">
        <v>2</v>
      </c>
      <c r="E2086" s="135" t="s">
        <v>6287</v>
      </c>
      <c r="F2086" s="135" t="s">
        <v>6269</v>
      </c>
      <c r="G2086" s="135" t="s">
        <v>6195</v>
      </c>
      <c r="H2086" s="127">
        <v>545200</v>
      </c>
      <c r="I2086" s="127">
        <v>514460</v>
      </c>
      <c r="J2086" s="127">
        <v>501900</v>
      </c>
      <c r="K2086" s="128">
        <v>42705</v>
      </c>
      <c r="L2086" s="129" t="s">
        <v>9541</v>
      </c>
      <c r="M2086" s="68"/>
      <c r="N2086" s="68"/>
    </row>
    <row r="2087" spans="1:14" s="106" customFormat="1" ht="35.1" customHeight="1">
      <c r="A2087" s="188" t="s">
        <v>6441</v>
      </c>
      <c r="B2087" s="131" t="s">
        <v>6293</v>
      </c>
      <c r="C2087" s="232" t="s">
        <v>6435</v>
      </c>
      <c r="D2087" s="162" t="s">
        <v>2</v>
      </c>
      <c r="E2087" s="135" t="s">
        <v>6287</v>
      </c>
      <c r="F2087" s="135" t="s">
        <v>6269</v>
      </c>
      <c r="G2087" s="135" t="s">
        <v>6195</v>
      </c>
      <c r="H2087" s="127">
        <v>545200</v>
      </c>
      <c r="I2087" s="127">
        <v>514460</v>
      </c>
      <c r="J2087" s="127">
        <v>501900</v>
      </c>
      <c r="K2087" s="128">
        <v>42705</v>
      </c>
      <c r="L2087" s="129" t="s">
        <v>9541</v>
      </c>
      <c r="M2087" s="68"/>
      <c r="N2087" s="68"/>
    </row>
    <row r="2088" spans="1:14" s="825" customFormat="1" ht="35.1" customHeight="1">
      <c r="A2088" s="820" t="s">
        <v>9668</v>
      </c>
      <c r="B2088" s="757"/>
      <c r="C2088" s="759"/>
      <c r="D2088" s="773"/>
      <c r="E2088" s="824"/>
      <c r="F2088" s="759"/>
      <c r="G2088" s="759"/>
      <c r="H2088" s="759"/>
      <c r="I2088" s="760"/>
      <c r="J2088" s="760"/>
      <c r="K2088" s="817"/>
      <c r="L2088" s="762"/>
      <c r="M2088" s="763"/>
      <c r="N2088" s="763"/>
    </row>
    <row r="2089" spans="1:14" s="109" customFormat="1" ht="35.1" customHeight="1">
      <c r="A2089" s="141" t="s">
        <v>6518</v>
      </c>
      <c r="B2089" s="131" t="s">
        <v>6519</v>
      </c>
      <c r="C2089" s="178" t="s">
        <v>1</v>
      </c>
      <c r="D2089" s="143" t="s">
        <v>2</v>
      </c>
      <c r="E2089" s="310" t="s">
        <v>6461</v>
      </c>
      <c r="F2089" s="135" t="s">
        <v>3</v>
      </c>
      <c r="G2089" s="135" t="s">
        <v>6456</v>
      </c>
      <c r="H2089" s="127">
        <v>154450</v>
      </c>
      <c r="I2089" s="127">
        <v>145730</v>
      </c>
      <c r="J2089" s="127">
        <v>133080</v>
      </c>
      <c r="K2089" s="128">
        <v>42705</v>
      </c>
      <c r="L2089" s="129" t="s">
        <v>9541</v>
      </c>
      <c r="M2089" s="68"/>
      <c r="N2089" s="68"/>
    </row>
    <row r="2090" spans="1:14" s="109" customFormat="1" ht="35.1" customHeight="1">
      <c r="A2090" s="141" t="s">
        <v>6520</v>
      </c>
      <c r="B2090" s="131" t="s">
        <v>6521</v>
      </c>
      <c r="C2090" s="232" t="s">
        <v>1</v>
      </c>
      <c r="D2090" s="135" t="s">
        <v>2</v>
      </c>
      <c r="E2090" s="310" t="s">
        <v>6490</v>
      </c>
      <c r="F2090" s="135" t="s">
        <v>6522</v>
      </c>
      <c r="G2090" s="135" t="s">
        <v>6201</v>
      </c>
      <c r="H2090" s="127">
        <v>154450</v>
      </c>
      <c r="I2090" s="127">
        <v>145730</v>
      </c>
      <c r="J2090" s="127">
        <v>133080</v>
      </c>
      <c r="K2090" s="128">
        <v>42705</v>
      </c>
      <c r="L2090" s="129" t="s">
        <v>9541</v>
      </c>
      <c r="M2090" s="68"/>
      <c r="N2090" s="68"/>
    </row>
    <row r="2091" spans="1:14" s="109" customFormat="1" ht="35.1" customHeight="1">
      <c r="A2091" s="141" t="s">
        <v>6523</v>
      </c>
      <c r="B2091" s="131" t="s">
        <v>6524</v>
      </c>
      <c r="C2091" s="178" t="s">
        <v>1</v>
      </c>
      <c r="D2091" s="135" t="s">
        <v>2</v>
      </c>
      <c r="E2091" s="310" t="s">
        <v>6525</v>
      </c>
      <c r="F2091" s="135" t="s">
        <v>3</v>
      </c>
      <c r="G2091" s="135" t="s">
        <v>6201</v>
      </c>
      <c r="H2091" s="127">
        <v>154450</v>
      </c>
      <c r="I2091" s="127">
        <v>145730</v>
      </c>
      <c r="J2091" s="127">
        <v>133080</v>
      </c>
      <c r="K2091" s="128">
        <v>42705</v>
      </c>
      <c r="L2091" s="129" t="s">
        <v>9541</v>
      </c>
      <c r="M2091" s="68"/>
      <c r="N2091" s="68"/>
    </row>
    <row r="2092" spans="1:14" s="759" customFormat="1" ht="35.1" customHeight="1">
      <c r="A2092" s="816" t="s">
        <v>9669</v>
      </c>
      <c r="B2092" s="757"/>
      <c r="C2092" s="775"/>
      <c r="D2092" s="773"/>
      <c r="E2092" s="824"/>
      <c r="I2092" s="760"/>
      <c r="J2092" s="760"/>
      <c r="K2092" s="817"/>
      <c r="L2092" s="762"/>
      <c r="M2092" s="763"/>
      <c r="N2092" s="763"/>
    </row>
    <row r="2093" spans="1:14" s="20" customFormat="1" ht="35.1" customHeight="1">
      <c r="A2093" s="311" t="s">
        <v>6526</v>
      </c>
      <c r="B2093" s="131" t="s">
        <v>6527</v>
      </c>
      <c r="C2093" s="311" t="s">
        <v>1</v>
      </c>
      <c r="D2093" s="311" t="s">
        <v>2</v>
      </c>
      <c r="E2093" s="310" t="s">
        <v>6464</v>
      </c>
      <c r="F2093" s="135" t="s">
        <v>6528</v>
      </c>
      <c r="G2093" s="135" t="s">
        <v>2443</v>
      </c>
      <c r="H2093" s="127">
        <v>2416420</v>
      </c>
      <c r="I2093" s="127">
        <v>2280150</v>
      </c>
      <c r="J2093" s="127">
        <v>1937470</v>
      </c>
      <c r="K2093" s="128">
        <v>42705</v>
      </c>
      <c r="L2093" s="129" t="s">
        <v>9541</v>
      </c>
      <c r="M2093" s="68"/>
      <c r="N2093" s="68"/>
    </row>
    <row r="2094" spans="1:14" s="759" customFormat="1" ht="35.1" customHeight="1">
      <c r="A2094" s="816" t="s">
        <v>9670</v>
      </c>
      <c r="B2094" s="757"/>
      <c r="C2094" s="775"/>
      <c r="D2094" s="773"/>
      <c r="E2094" s="824"/>
      <c r="I2094" s="760"/>
      <c r="J2094" s="760"/>
      <c r="K2094" s="817"/>
      <c r="L2094" s="762"/>
      <c r="M2094" s="763"/>
      <c r="N2094" s="763"/>
    </row>
    <row r="2095" spans="1:14" s="20" customFormat="1" ht="35.1" customHeight="1">
      <c r="A2095" s="311" t="s">
        <v>6529</v>
      </c>
      <c r="B2095" s="131" t="s">
        <v>6530</v>
      </c>
      <c r="C2095" s="311" t="s">
        <v>1</v>
      </c>
      <c r="D2095" s="311" t="s">
        <v>2</v>
      </c>
      <c r="E2095" s="310" t="s">
        <v>6531</v>
      </c>
      <c r="F2095" s="135" t="s">
        <v>6532</v>
      </c>
      <c r="G2095" s="135" t="s">
        <v>6533</v>
      </c>
      <c r="H2095" s="127">
        <v>2196760</v>
      </c>
      <c r="I2095" s="127">
        <v>2072870</v>
      </c>
      <c r="J2095" s="127">
        <v>1937470</v>
      </c>
      <c r="K2095" s="128">
        <v>42705</v>
      </c>
      <c r="L2095" s="129" t="s">
        <v>9541</v>
      </c>
      <c r="M2095" s="68"/>
      <c r="N2095" s="68"/>
    </row>
    <row r="2096" spans="1:14" s="20" customFormat="1" ht="35.1" customHeight="1">
      <c r="A2096" s="311" t="s">
        <v>6534</v>
      </c>
      <c r="B2096" s="131" t="s">
        <v>6535</v>
      </c>
      <c r="C2096" s="311" t="s">
        <v>1</v>
      </c>
      <c r="D2096" s="311" t="s">
        <v>2</v>
      </c>
      <c r="E2096" s="310" t="s">
        <v>6536</v>
      </c>
      <c r="F2096" s="135" t="s">
        <v>6537</v>
      </c>
      <c r="G2096" s="135" t="s">
        <v>6498</v>
      </c>
      <c r="H2096" s="127">
        <v>2196760</v>
      </c>
      <c r="I2096" s="127">
        <v>2072870</v>
      </c>
      <c r="J2096" s="127">
        <v>1937470</v>
      </c>
      <c r="K2096" s="128">
        <v>42705</v>
      </c>
      <c r="L2096" s="129" t="s">
        <v>9541</v>
      </c>
      <c r="M2096" s="68"/>
      <c r="N2096" s="68"/>
    </row>
    <row r="2097" spans="1:14" s="20" customFormat="1" ht="35.1" customHeight="1">
      <c r="A2097" s="312" t="s">
        <v>6538</v>
      </c>
      <c r="B2097" s="313" t="s">
        <v>6539</v>
      </c>
      <c r="C2097" s="314" t="s">
        <v>1</v>
      </c>
      <c r="D2097" s="312" t="s">
        <v>2</v>
      </c>
      <c r="E2097" s="312" t="s">
        <v>6540</v>
      </c>
      <c r="F2097" s="312" t="s">
        <v>6151</v>
      </c>
      <c r="G2097" s="312" t="s">
        <v>6541</v>
      </c>
      <c r="H2097" s="127">
        <v>2196760</v>
      </c>
      <c r="I2097" s="127">
        <v>2072870</v>
      </c>
      <c r="J2097" s="127">
        <v>1937470</v>
      </c>
      <c r="K2097" s="128">
        <v>42705</v>
      </c>
      <c r="L2097" s="129" t="s">
        <v>9541</v>
      </c>
      <c r="M2097" s="68"/>
      <c r="N2097" s="68"/>
    </row>
    <row r="2098" spans="1:14" s="20" customFormat="1" ht="35.1" customHeight="1">
      <c r="A2098" s="141" t="s">
        <v>6542</v>
      </c>
      <c r="B2098" s="131" t="s">
        <v>6543</v>
      </c>
      <c r="C2098" s="178" t="s">
        <v>1</v>
      </c>
      <c r="D2098" s="135" t="s">
        <v>2</v>
      </c>
      <c r="E2098" s="310" t="s">
        <v>6544</v>
      </c>
      <c r="F2098" s="135" t="s">
        <v>3</v>
      </c>
      <c r="G2098" s="135" t="s">
        <v>6545</v>
      </c>
      <c r="H2098" s="127">
        <v>2196760</v>
      </c>
      <c r="I2098" s="127">
        <v>2072870</v>
      </c>
      <c r="J2098" s="127">
        <v>1937470</v>
      </c>
      <c r="K2098" s="128">
        <v>42705</v>
      </c>
      <c r="L2098" s="129" t="s">
        <v>9541</v>
      </c>
      <c r="M2098" s="68"/>
      <c r="N2098" s="68"/>
    </row>
    <row r="2099" spans="1:14" s="20" customFormat="1" ht="35.1" customHeight="1">
      <c r="A2099" s="141" t="s">
        <v>6546</v>
      </c>
      <c r="B2099" s="131" t="s">
        <v>6547</v>
      </c>
      <c r="C2099" s="178" t="s">
        <v>1</v>
      </c>
      <c r="D2099" s="135" t="s">
        <v>2</v>
      </c>
      <c r="E2099" s="310" t="s">
        <v>6548</v>
      </c>
      <c r="F2099" s="135" t="s">
        <v>3</v>
      </c>
      <c r="G2099" s="135" t="s">
        <v>6549</v>
      </c>
      <c r="H2099" s="127">
        <v>2196760</v>
      </c>
      <c r="I2099" s="127">
        <v>2072870</v>
      </c>
      <c r="J2099" s="127">
        <v>1937470</v>
      </c>
      <c r="K2099" s="128">
        <v>42705</v>
      </c>
      <c r="L2099" s="129" t="s">
        <v>9541</v>
      </c>
      <c r="M2099" s="68"/>
      <c r="N2099" s="68"/>
    </row>
    <row r="2100" spans="1:14" s="20" customFormat="1" ht="35.1" customHeight="1">
      <c r="A2100" s="176" t="s">
        <v>6550</v>
      </c>
      <c r="B2100" s="131" t="s">
        <v>6551</v>
      </c>
      <c r="C2100" s="135" t="s">
        <v>1</v>
      </c>
      <c r="D2100" s="143" t="s">
        <v>2</v>
      </c>
      <c r="E2100" s="310" t="s">
        <v>6552</v>
      </c>
      <c r="F2100" s="135" t="s">
        <v>6553</v>
      </c>
      <c r="G2100" s="135" t="s">
        <v>6478</v>
      </c>
      <c r="H2100" s="127">
        <v>2196760</v>
      </c>
      <c r="I2100" s="127">
        <v>2072870</v>
      </c>
      <c r="J2100" s="127">
        <v>1937470</v>
      </c>
      <c r="K2100" s="128">
        <v>42705</v>
      </c>
      <c r="L2100" s="129" t="s">
        <v>9541</v>
      </c>
      <c r="M2100" s="68"/>
      <c r="N2100" s="68"/>
    </row>
    <row r="2101" spans="1:14" s="20" customFormat="1" ht="35.1" customHeight="1">
      <c r="A2101" s="173" t="s">
        <v>10969</v>
      </c>
      <c r="B2101" s="131" t="s">
        <v>6554</v>
      </c>
      <c r="C2101" s="173" t="s">
        <v>9827</v>
      </c>
      <c r="D2101" s="173" t="s">
        <v>9832</v>
      </c>
      <c r="E2101" s="179" t="s">
        <v>10970</v>
      </c>
      <c r="F2101" s="135" t="s">
        <v>6555</v>
      </c>
      <c r="G2101" s="135" t="s">
        <v>6195</v>
      </c>
      <c r="H2101" s="127">
        <v>2196760</v>
      </c>
      <c r="I2101" s="127">
        <v>2072870</v>
      </c>
      <c r="J2101" s="127">
        <v>1937470</v>
      </c>
      <c r="K2101" s="128">
        <v>42705</v>
      </c>
      <c r="L2101" s="129" t="s">
        <v>9541</v>
      </c>
      <c r="M2101" s="68"/>
      <c r="N2101" s="68"/>
    </row>
    <row r="2102" spans="1:14" s="106" customFormat="1" ht="35.1" customHeight="1">
      <c r="A2102" s="315" t="s">
        <v>6556</v>
      </c>
      <c r="B2102" s="131" t="s">
        <v>6557</v>
      </c>
      <c r="C2102" s="178" t="s">
        <v>1</v>
      </c>
      <c r="D2102" s="135" t="s">
        <v>2</v>
      </c>
      <c r="E2102" s="310" t="s">
        <v>6558</v>
      </c>
      <c r="F2102" s="135" t="s">
        <v>6559</v>
      </c>
      <c r="G2102" s="135" t="s">
        <v>6560</v>
      </c>
      <c r="H2102" s="127">
        <v>2196760</v>
      </c>
      <c r="I2102" s="127">
        <v>2072870</v>
      </c>
      <c r="J2102" s="127">
        <v>1937470</v>
      </c>
      <c r="K2102" s="128">
        <v>42705</v>
      </c>
      <c r="L2102" s="129" t="s">
        <v>9541</v>
      </c>
      <c r="M2102" s="68"/>
      <c r="N2102" s="68"/>
    </row>
    <row r="2103" spans="1:14" s="20" customFormat="1" ht="35.1" customHeight="1">
      <c r="A2103" s="173" t="s">
        <v>10971</v>
      </c>
      <c r="B2103" s="131" t="s">
        <v>6561</v>
      </c>
      <c r="C2103" s="173" t="s">
        <v>9827</v>
      </c>
      <c r="D2103" s="173" t="s">
        <v>9832</v>
      </c>
      <c r="E2103" s="179" t="s">
        <v>10972</v>
      </c>
      <c r="F2103" s="135" t="s">
        <v>3</v>
      </c>
      <c r="G2103" s="135" t="s">
        <v>6562</v>
      </c>
      <c r="H2103" s="127">
        <v>2196760</v>
      </c>
      <c r="I2103" s="127">
        <v>2072870</v>
      </c>
      <c r="J2103" s="127">
        <v>1937470</v>
      </c>
      <c r="K2103" s="128">
        <v>42705</v>
      </c>
      <c r="L2103" s="129" t="s">
        <v>9541</v>
      </c>
      <c r="M2103" s="68"/>
      <c r="N2103" s="68"/>
    </row>
    <row r="2104" spans="1:14" s="20" customFormat="1" ht="35.1" customHeight="1">
      <c r="A2104" s="311" t="s">
        <v>6563</v>
      </c>
      <c r="B2104" s="131" t="s">
        <v>6564</v>
      </c>
      <c r="C2104" s="311" t="s">
        <v>1</v>
      </c>
      <c r="D2104" s="311" t="s">
        <v>2</v>
      </c>
      <c r="E2104" s="310" t="s">
        <v>6565</v>
      </c>
      <c r="F2104" s="135" t="s">
        <v>6532</v>
      </c>
      <c r="G2104" s="135" t="s">
        <v>6566</v>
      </c>
      <c r="H2104" s="127">
        <v>2196760</v>
      </c>
      <c r="I2104" s="127">
        <v>2072870</v>
      </c>
      <c r="J2104" s="127">
        <v>1937470</v>
      </c>
      <c r="K2104" s="128">
        <v>42705</v>
      </c>
      <c r="L2104" s="129" t="s">
        <v>9541</v>
      </c>
      <c r="M2104" s="68"/>
      <c r="N2104" s="68"/>
    </row>
    <row r="2105" spans="1:14" s="20" customFormat="1" ht="35.1" customHeight="1">
      <c r="A2105" s="311" t="s">
        <v>6567</v>
      </c>
      <c r="B2105" s="131" t="s">
        <v>6568</v>
      </c>
      <c r="C2105" s="311" t="s">
        <v>1</v>
      </c>
      <c r="D2105" s="311" t="s">
        <v>2</v>
      </c>
      <c r="E2105" s="310" t="s">
        <v>10973</v>
      </c>
      <c r="F2105" s="135" t="s">
        <v>6151</v>
      </c>
      <c r="G2105" s="135" t="s">
        <v>6569</v>
      </c>
      <c r="H2105" s="127">
        <v>2196760</v>
      </c>
      <c r="I2105" s="127">
        <v>2072870</v>
      </c>
      <c r="J2105" s="127">
        <v>1937470</v>
      </c>
      <c r="K2105" s="128">
        <v>42705</v>
      </c>
      <c r="L2105" s="129" t="s">
        <v>9541</v>
      </c>
      <c r="M2105" s="68"/>
      <c r="N2105" s="68"/>
    </row>
    <row r="2106" spans="1:14" s="111" customFormat="1" ht="35.1" customHeight="1">
      <c r="A2106" s="141" t="s">
        <v>6570</v>
      </c>
      <c r="B2106" s="131" t="s">
        <v>6571</v>
      </c>
      <c r="C2106" s="178" t="s">
        <v>1</v>
      </c>
      <c r="D2106" s="135" t="s">
        <v>2</v>
      </c>
      <c r="E2106" s="310" t="s">
        <v>6572</v>
      </c>
      <c r="F2106" s="135" t="s">
        <v>3</v>
      </c>
      <c r="G2106" s="135" t="s">
        <v>2443</v>
      </c>
      <c r="H2106" s="127">
        <v>2196760</v>
      </c>
      <c r="I2106" s="127">
        <v>2072870</v>
      </c>
      <c r="J2106" s="127">
        <v>1937470</v>
      </c>
      <c r="K2106" s="128">
        <v>42705</v>
      </c>
      <c r="L2106" s="129" t="s">
        <v>9541</v>
      </c>
      <c r="M2106" s="68"/>
      <c r="N2106" s="68"/>
    </row>
    <row r="2107" spans="1:14" s="111" customFormat="1" ht="35.1" customHeight="1">
      <c r="A2107" s="141" t="s">
        <v>6573</v>
      </c>
      <c r="B2107" s="131" t="s">
        <v>6574</v>
      </c>
      <c r="C2107" s="178" t="s">
        <v>1</v>
      </c>
      <c r="D2107" s="135" t="s">
        <v>2</v>
      </c>
      <c r="E2107" s="310" t="s">
        <v>6531</v>
      </c>
      <c r="F2107" s="135" t="s">
        <v>6532</v>
      </c>
      <c r="G2107" s="135" t="s">
        <v>6533</v>
      </c>
      <c r="H2107" s="127">
        <v>2196760</v>
      </c>
      <c r="I2107" s="127">
        <v>2072870</v>
      </c>
      <c r="J2107" s="127">
        <v>1937470</v>
      </c>
      <c r="K2107" s="128">
        <v>42705</v>
      </c>
      <c r="L2107" s="129" t="s">
        <v>9541</v>
      </c>
      <c r="M2107" s="68"/>
      <c r="N2107" s="68"/>
    </row>
    <row r="2108" spans="1:14" s="109" customFormat="1" ht="35.1" customHeight="1">
      <c r="A2108" s="141" t="s">
        <v>6575</v>
      </c>
      <c r="B2108" s="131" t="s">
        <v>6576</v>
      </c>
      <c r="C2108" s="178" t="s">
        <v>1</v>
      </c>
      <c r="D2108" s="135" t="s">
        <v>2</v>
      </c>
      <c r="E2108" s="310" t="s">
        <v>6544</v>
      </c>
      <c r="F2108" s="135" t="s">
        <v>3</v>
      </c>
      <c r="G2108" s="135" t="s">
        <v>6545</v>
      </c>
      <c r="H2108" s="127">
        <v>2196760</v>
      </c>
      <c r="I2108" s="127">
        <v>2072870</v>
      </c>
      <c r="J2108" s="127">
        <v>1937470</v>
      </c>
      <c r="K2108" s="128">
        <v>42705</v>
      </c>
      <c r="L2108" s="129" t="s">
        <v>9541</v>
      </c>
      <c r="M2108" s="68"/>
      <c r="N2108" s="68"/>
    </row>
    <row r="2109" spans="1:14" s="105" customFormat="1" ht="35.1" customHeight="1">
      <c r="A2109" s="141" t="s">
        <v>6577</v>
      </c>
      <c r="B2109" s="131" t="s">
        <v>6578</v>
      </c>
      <c r="C2109" s="178" t="s">
        <v>1</v>
      </c>
      <c r="D2109" s="135" t="s">
        <v>2</v>
      </c>
      <c r="E2109" s="310" t="s">
        <v>10970</v>
      </c>
      <c r="F2109" s="135" t="s">
        <v>6579</v>
      </c>
      <c r="G2109" s="135" t="s">
        <v>6195</v>
      </c>
      <c r="H2109" s="127">
        <v>2196760</v>
      </c>
      <c r="I2109" s="127">
        <v>2072870</v>
      </c>
      <c r="J2109" s="127">
        <v>1937470</v>
      </c>
      <c r="K2109" s="128">
        <v>42705</v>
      </c>
      <c r="L2109" s="129" t="s">
        <v>9541</v>
      </c>
      <c r="M2109" s="68"/>
      <c r="N2109" s="68"/>
    </row>
    <row r="2110" spans="1:14" s="825" customFormat="1" ht="35.1" customHeight="1">
      <c r="A2110" s="26" t="s">
        <v>9671</v>
      </c>
      <c r="B2110" s="757"/>
      <c r="C2110" s="792"/>
      <c r="D2110" s="794"/>
      <c r="E2110" s="792"/>
      <c r="F2110" s="759"/>
      <c r="G2110" s="759"/>
      <c r="H2110" s="759"/>
      <c r="I2110" s="760"/>
      <c r="J2110" s="760"/>
      <c r="K2110" s="817"/>
      <c r="L2110" s="762"/>
      <c r="M2110" s="763"/>
      <c r="N2110" s="763"/>
    </row>
    <row r="2111" spans="1:14" s="109" customFormat="1" ht="35.1" customHeight="1">
      <c r="A2111" s="306" t="s">
        <v>10974</v>
      </c>
      <c r="B2111" s="131" t="s">
        <v>6625</v>
      </c>
      <c r="C2111" s="259" t="s">
        <v>1</v>
      </c>
      <c r="D2111" s="260" t="s">
        <v>7</v>
      </c>
      <c r="E2111" s="250" t="s">
        <v>10975</v>
      </c>
      <c r="F2111" s="135" t="s">
        <v>3</v>
      </c>
      <c r="G2111" s="135" t="s">
        <v>6456</v>
      </c>
      <c r="H2111" s="127">
        <v>173190</v>
      </c>
      <c r="I2111" s="127">
        <v>163420</v>
      </c>
      <c r="J2111" s="127">
        <v>154610</v>
      </c>
      <c r="K2111" s="128">
        <v>42705</v>
      </c>
      <c r="L2111" s="129" t="s">
        <v>9541</v>
      </c>
      <c r="M2111" s="68"/>
      <c r="N2111" s="68"/>
    </row>
    <row r="2112" spans="1:14" s="109" customFormat="1" ht="35.1" customHeight="1">
      <c r="A2112" s="306" t="s">
        <v>6626</v>
      </c>
      <c r="B2112" s="131" t="s">
        <v>6627</v>
      </c>
      <c r="C2112" s="259" t="s">
        <v>1</v>
      </c>
      <c r="D2112" s="260" t="s">
        <v>2</v>
      </c>
      <c r="E2112" s="250" t="s">
        <v>6628</v>
      </c>
      <c r="F2112" s="135" t="s">
        <v>279</v>
      </c>
      <c r="G2112" s="135" t="s">
        <v>6485</v>
      </c>
      <c r="H2112" s="127">
        <v>173190</v>
      </c>
      <c r="I2112" s="127">
        <v>163420</v>
      </c>
      <c r="J2112" s="127">
        <v>154610</v>
      </c>
      <c r="K2112" s="128">
        <v>42705</v>
      </c>
      <c r="L2112" s="129" t="s">
        <v>9541</v>
      </c>
      <c r="M2112" s="68"/>
      <c r="N2112" s="68"/>
    </row>
    <row r="2113" spans="1:14" s="109" customFormat="1" ht="35.1" customHeight="1">
      <c r="A2113" s="306" t="s">
        <v>6629</v>
      </c>
      <c r="B2113" s="131" t="s">
        <v>6630</v>
      </c>
      <c r="C2113" s="259" t="s">
        <v>1</v>
      </c>
      <c r="D2113" s="260" t="s">
        <v>2</v>
      </c>
      <c r="E2113" s="250" t="s">
        <v>6631</v>
      </c>
      <c r="F2113" s="135" t="s">
        <v>6632</v>
      </c>
      <c r="G2113" s="135" t="s">
        <v>6478</v>
      </c>
      <c r="H2113" s="127">
        <v>173190</v>
      </c>
      <c r="I2113" s="127">
        <v>163420</v>
      </c>
      <c r="J2113" s="127">
        <v>154610</v>
      </c>
      <c r="K2113" s="128">
        <v>42705</v>
      </c>
      <c r="L2113" s="129" t="s">
        <v>9541</v>
      </c>
      <c r="M2113" s="68"/>
      <c r="N2113" s="68"/>
    </row>
    <row r="2114" spans="1:14" s="825" customFormat="1" ht="35.1" customHeight="1">
      <c r="A2114" s="826" t="s">
        <v>9672</v>
      </c>
      <c r="B2114" s="757"/>
      <c r="C2114" s="793"/>
      <c r="D2114" s="794"/>
      <c r="E2114" s="792"/>
      <c r="F2114" s="759"/>
      <c r="G2114" s="759"/>
      <c r="H2114" s="759"/>
      <c r="I2114" s="760"/>
      <c r="J2114" s="760"/>
      <c r="K2114" s="817"/>
      <c r="L2114" s="762"/>
      <c r="M2114" s="763"/>
      <c r="N2114" s="763"/>
    </row>
    <row r="2115" spans="1:14" s="109" customFormat="1" ht="35.1" customHeight="1">
      <c r="A2115" s="306" t="s">
        <v>10976</v>
      </c>
      <c r="B2115" s="131" t="s">
        <v>857</v>
      </c>
      <c r="C2115" s="259" t="s">
        <v>9827</v>
      </c>
      <c r="D2115" s="250" t="s">
        <v>9832</v>
      </c>
      <c r="E2115" s="250" t="s">
        <v>10977</v>
      </c>
      <c r="F2115" s="135" t="s">
        <v>327</v>
      </c>
      <c r="G2115" s="135" t="s">
        <v>6654</v>
      </c>
      <c r="H2115" s="127">
        <v>846200</v>
      </c>
      <c r="I2115" s="127">
        <v>798480</v>
      </c>
      <c r="J2115" s="127">
        <v>702040</v>
      </c>
      <c r="K2115" s="128">
        <v>42705</v>
      </c>
      <c r="L2115" s="129" t="s">
        <v>9541</v>
      </c>
      <c r="M2115" s="68"/>
      <c r="N2115" s="68"/>
    </row>
    <row r="2116" spans="1:14" s="109" customFormat="1" ht="35.1" customHeight="1">
      <c r="A2116" s="306" t="s">
        <v>10978</v>
      </c>
      <c r="B2116" s="131" t="s">
        <v>6655</v>
      </c>
      <c r="C2116" s="259" t="s">
        <v>10979</v>
      </c>
      <c r="D2116" s="250" t="s">
        <v>10980</v>
      </c>
      <c r="E2116" s="250" t="s">
        <v>10981</v>
      </c>
      <c r="F2116" s="135" t="s">
        <v>327</v>
      </c>
      <c r="G2116" s="135" t="s">
        <v>2893</v>
      </c>
      <c r="H2116" s="127">
        <v>846200</v>
      </c>
      <c r="I2116" s="127">
        <v>798480</v>
      </c>
      <c r="J2116" s="127">
        <v>702040</v>
      </c>
      <c r="K2116" s="128">
        <v>42705</v>
      </c>
      <c r="L2116" s="129" t="s">
        <v>9541</v>
      </c>
      <c r="M2116" s="68"/>
      <c r="N2116" s="68"/>
    </row>
    <row r="2117" spans="1:14" s="109" customFormat="1" ht="35.1" customHeight="1">
      <c r="A2117" s="306" t="s">
        <v>10982</v>
      </c>
      <c r="B2117" s="131" t="s">
        <v>857</v>
      </c>
      <c r="C2117" s="249" t="s">
        <v>1</v>
      </c>
      <c r="D2117" s="250" t="s">
        <v>9812</v>
      </c>
      <c r="E2117" s="281" t="s">
        <v>10983</v>
      </c>
      <c r="F2117" s="135" t="s">
        <v>327</v>
      </c>
      <c r="G2117" s="135" t="s">
        <v>2237</v>
      </c>
      <c r="H2117" s="127">
        <v>846200</v>
      </c>
      <c r="I2117" s="127">
        <v>798480</v>
      </c>
      <c r="J2117" s="127">
        <v>702040</v>
      </c>
      <c r="K2117" s="128">
        <v>42705</v>
      </c>
      <c r="L2117" s="129" t="s">
        <v>9541</v>
      </c>
      <c r="M2117" s="68"/>
      <c r="N2117" s="68"/>
    </row>
    <row r="2118" spans="1:14" s="109" customFormat="1" ht="35.1" customHeight="1">
      <c r="A2118" s="306" t="s">
        <v>10984</v>
      </c>
      <c r="B2118" s="131" t="s">
        <v>6656</v>
      </c>
      <c r="C2118" s="250" t="s">
        <v>1</v>
      </c>
      <c r="D2118" s="250" t="s">
        <v>2</v>
      </c>
      <c r="E2118" s="247" t="s">
        <v>10221</v>
      </c>
      <c r="F2118" s="135" t="s">
        <v>3183</v>
      </c>
      <c r="G2118" s="135" t="s">
        <v>3376</v>
      </c>
      <c r="H2118" s="127">
        <v>846200</v>
      </c>
      <c r="I2118" s="127">
        <v>798480</v>
      </c>
      <c r="J2118" s="127">
        <v>702040</v>
      </c>
      <c r="K2118" s="128">
        <v>42705</v>
      </c>
      <c r="L2118" s="129" t="s">
        <v>9541</v>
      </c>
      <c r="M2118" s="68"/>
      <c r="N2118" s="68"/>
    </row>
    <row r="2119" spans="1:14" s="109" customFormat="1" ht="35.1" customHeight="1">
      <c r="A2119" s="173" t="s">
        <v>10985</v>
      </c>
      <c r="B2119" s="131" t="s">
        <v>6657</v>
      </c>
      <c r="C2119" s="173" t="s">
        <v>9827</v>
      </c>
      <c r="D2119" s="173" t="s">
        <v>9832</v>
      </c>
      <c r="E2119" s="179" t="s">
        <v>10986</v>
      </c>
      <c r="F2119" s="135" t="s">
        <v>434</v>
      </c>
      <c r="G2119" s="135" t="s">
        <v>6658</v>
      </c>
      <c r="H2119" s="127">
        <v>846200</v>
      </c>
      <c r="I2119" s="127">
        <v>798480</v>
      </c>
      <c r="J2119" s="127">
        <v>702040</v>
      </c>
      <c r="K2119" s="128">
        <v>42705</v>
      </c>
      <c r="L2119" s="129" t="s">
        <v>9541</v>
      </c>
      <c r="M2119" s="68"/>
      <c r="N2119" s="68"/>
    </row>
    <row r="2120" spans="1:14" s="109" customFormat="1" ht="35.1" customHeight="1">
      <c r="A2120" s="306" t="s">
        <v>6659</v>
      </c>
      <c r="B2120" s="131" t="s">
        <v>6660</v>
      </c>
      <c r="C2120" s="259" t="s">
        <v>1</v>
      </c>
      <c r="D2120" s="250" t="s">
        <v>2</v>
      </c>
      <c r="E2120" s="250" t="s">
        <v>3375</v>
      </c>
      <c r="F2120" s="135" t="s">
        <v>327</v>
      </c>
      <c r="G2120" s="135" t="s">
        <v>3376</v>
      </c>
      <c r="H2120" s="127">
        <v>846200</v>
      </c>
      <c r="I2120" s="127">
        <v>798480</v>
      </c>
      <c r="J2120" s="127">
        <v>702040</v>
      </c>
      <c r="K2120" s="128">
        <v>42705</v>
      </c>
      <c r="L2120" s="129" t="s">
        <v>9541</v>
      </c>
      <c r="M2120" s="68"/>
      <c r="N2120" s="68"/>
    </row>
    <row r="2121" spans="1:14" s="109" customFormat="1" ht="35.1" customHeight="1">
      <c r="A2121" s="306" t="s">
        <v>6661</v>
      </c>
      <c r="B2121" s="131" t="s">
        <v>6662</v>
      </c>
      <c r="C2121" s="259" t="s">
        <v>1</v>
      </c>
      <c r="D2121" s="250" t="s">
        <v>6663</v>
      </c>
      <c r="E2121" s="250" t="s">
        <v>6664</v>
      </c>
      <c r="F2121" s="135" t="s">
        <v>434</v>
      </c>
      <c r="G2121" s="135" t="s">
        <v>6658</v>
      </c>
      <c r="H2121" s="127">
        <v>846200</v>
      </c>
      <c r="I2121" s="127">
        <v>798480</v>
      </c>
      <c r="J2121" s="127">
        <v>702040</v>
      </c>
      <c r="K2121" s="128">
        <v>42705</v>
      </c>
      <c r="L2121" s="129" t="s">
        <v>9541</v>
      </c>
      <c r="M2121" s="68"/>
      <c r="N2121" s="68"/>
    </row>
    <row r="2122" spans="1:14" s="109" customFormat="1" ht="35.1" customHeight="1">
      <c r="A2122" s="306" t="s">
        <v>6665</v>
      </c>
      <c r="B2122" s="131" t="s">
        <v>6666</v>
      </c>
      <c r="C2122" s="259" t="s">
        <v>1</v>
      </c>
      <c r="D2122" s="250" t="s">
        <v>2</v>
      </c>
      <c r="E2122" s="250" t="s">
        <v>6664</v>
      </c>
      <c r="F2122" s="135" t="s">
        <v>434</v>
      </c>
      <c r="G2122" s="135" t="s">
        <v>6658</v>
      </c>
      <c r="H2122" s="127">
        <v>846200</v>
      </c>
      <c r="I2122" s="127">
        <v>798480</v>
      </c>
      <c r="J2122" s="127">
        <v>702040</v>
      </c>
      <c r="K2122" s="128">
        <v>42705</v>
      </c>
      <c r="L2122" s="129" t="s">
        <v>9541</v>
      </c>
      <c r="M2122" s="68"/>
      <c r="N2122" s="68"/>
    </row>
    <row r="2123" spans="1:14" s="825" customFormat="1" ht="35.1" customHeight="1">
      <c r="A2123" s="26" t="s">
        <v>9673</v>
      </c>
      <c r="B2123" s="757"/>
      <c r="C2123" s="827"/>
      <c r="D2123" s="796"/>
      <c r="E2123" s="796"/>
      <c r="F2123" s="759"/>
      <c r="G2123" s="759"/>
      <c r="H2123" s="759"/>
      <c r="I2123" s="760"/>
      <c r="J2123" s="760"/>
      <c r="K2123" s="817"/>
      <c r="L2123" s="762"/>
      <c r="M2123" s="763"/>
      <c r="N2123" s="763"/>
    </row>
    <row r="2124" spans="1:14" s="109" customFormat="1" ht="35.1" customHeight="1">
      <c r="A2124" s="260" t="s">
        <v>6677</v>
      </c>
      <c r="B2124" s="131" t="s">
        <v>6678</v>
      </c>
      <c r="C2124" s="240" t="s">
        <v>1</v>
      </c>
      <c r="D2124" s="260" t="s">
        <v>2</v>
      </c>
      <c r="E2124" s="250" t="s">
        <v>6517</v>
      </c>
      <c r="F2124" s="135" t="s">
        <v>1464</v>
      </c>
      <c r="G2124" s="135" t="s">
        <v>2443</v>
      </c>
      <c r="H2124" s="127">
        <v>133580</v>
      </c>
      <c r="I2124" s="127">
        <v>126050</v>
      </c>
      <c r="J2124" s="127">
        <v>124950</v>
      </c>
      <c r="K2124" s="128">
        <v>42705</v>
      </c>
      <c r="L2124" s="129" t="s">
        <v>9541</v>
      </c>
      <c r="M2124" s="68"/>
      <c r="N2124" s="68"/>
    </row>
    <row r="2125" spans="1:14" s="109" customFormat="1" ht="35.1" customHeight="1">
      <c r="A2125" s="260" t="s">
        <v>6679</v>
      </c>
      <c r="B2125" s="131" t="s">
        <v>6680</v>
      </c>
      <c r="C2125" s="240" t="s">
        <v>1</v>
      </c>
      <c r="D2125" s="260" t="s">
        <v>2</v>
      </c>
      <c r="E2125" s="250" t="s">
        <v>6681</v>
      </c>
      <c r="F2125" s="135" t="s">
        <v>6682</v>
      </c>
      <c r="G2125" s="135" t="s">
        <v>6456</v>
      </c>
      <c r="H2125" s="127">
        <v>133580</v>
      </c>
      <c r="I2125" s="127">
        <v>126050</v>
      </c>
      <c r="J2125" s="127">
        <v>124950</v>
      </c>
      <c r="K2125" s="128">
        <v>42705</v>
      </c>
      <c r="L2125" s="129" t="s">
        <v>9541</v>
      </c>
      <c r="M2125" s="68"/>
      <c r="N2125" s="68"/>
    </row>
    <row r="2126" spans="1:14" s="109" customFormat="1" ht="35.1" customHeight="1">
      <c r="A2126" s="260" t="s">
        <v>6683</v>
      </c>
      <c r="B2126" s="131" t="s">
        <v>6684</v>
      </c>
      <c r="C2126" s="240" t="s">
        <v>1</v>
      </c>
      <c r="D2126" s="260" t="s">
        <v>2</v>
      </c>
      <c r="E2126" s="250" t="s">
        <v>6552</v>
      </c>
      <c r="F2126" s="135" t="s">
        <v>1464</v>
      </c>
      <c r="G2126" s="135" t="s">
        <v>6478</v>
      </c>
      <c r="H2126" s="127">
        <v>133580</v>
      </c>
      <c r="I2126" s="127">
        <v>126050</v>
      </c>
      <c r="J2126" s="127">
        <v>124950</v>
      </c>
      <c r="K2126" s="128">
        <v>42705</v>
      </c>
      <c r="L2126" s="129" t="s">
        <v>9541</v>
      </c>
      <c r="M2126" s="68"/>
      <c r="N2126" s="68"/>
    </row>
    <row r="2127" spans="1:14" s="109" customFormat="1" ht="35.1" customHeight="1">
      <c r="A2127" s="260" t="s">
        <v>6685</v>
      </c>
      <c r="B2127" s="131" t="s">
        <v>6686</v>
      </c>
      <c r="C2127" s="240" t="s">
        <v>1</v>
      </c>
      <c r="D2127" s="260" t="s">
        <v>2</v>
      </c>
      <c r="E2127" s="250" t="s">
        <v>6194</v>
      </c>
      <c r="F2127" s="135" t="s">
        <v>6687</v>
      </c>
      <c r="G2127" s="135" t="s">
        <v>6195</v>
      </c>
      <c r="H2127" s="127">
        <v>133580</v>
      </c>
      <c r="I2127" s="127">
        <v>126050</v>
      </c>
      <c r="J2127" s="127">
        <v>124950</v>
      </c>
      <c r="K2127" s="128">
        <v>42705</v>
      </c>
      <c r="L2127" s="129" t="s">
        <v>9541</v>
      </c>
      <c r="M2127" s="68"/>
      <c r="N2127" s="68"/>
    </row>
    <row r="2128" spans="1:14" s="109" customFormat="1" ht="35.1" customHeight="1">
      <c r="A2128" s="260" t="s">
        <v>6688</v>
      </c>
      <c r="B2128" s="131" t="s">
        <v>6689</v>
      </c>
      <c r="C2128" s="240" t="s">
        <v>1</v>
      </c>
      <c r="D2128" s="260" t="s">
        <v>2</v>
      </c>
      <c r="E2128" s="250" t="s">
        <v>6536</v>
      </c>
      <c r="F2128" s="135" t="s">
        <v>1464</v>
      </c>
      <c r="G2128" s="135" t="s">
        <v>6498</v>
      </c>
      <c r="H2128" s="127">
        <v>133580</v>
      </c>
      <c r="I2128" s="127">
        <v>126050</v>
      </c>
      <c r="J2128" s="127">
        <v>124950</v>
      </c>
      <c r="K2128" s="128">
        <v>42705</v>
      </c>
      <c r="L2128" s="129" t="s">
        <v>9541</v>
      </c>
      <c r="M2128" s="68"/>
      <c r="N2128" s="68"/>
    </row>
    <row r="2129" spans="1:14" s="818" customFormat="1" ht="35.1" customHeight="1">
      <c r="A2129" s="816" t="s">
        <v>9674</v>
      </c>
      <c r="B2129" s="757"/>
      <c r="C2129" s="775"/>
      <c r="D2129" s="759"/>
      <c r="E2129" s="828"/>
      <c r="F2129" s="759"/>
      <c r="G2129" s="759"/>
      <c r="H2129" s="759"/>
      <c r="I2129" s="760"/>
      <c r="J2129" s="760"/>
      <c r="K2129" s="817"/>
      <c r="L2129" s="762"/>
      <c r="M2129" s="763"/>
      <c r="N2129" s="763"/>
    </row>
    <row r="2130" spans="1:14" s="105" customFormat="1" ht="35.1" customHeight="1">
      <c r="A2130" s="141" t="s">
        <v>10987</v>
      </c>
      <c r="B2130" s="131" t="s">
        <v>6720</v>
      </c>
      <c r="C2130" s="178" t="s">
        <v>1</v>
      </c>
      <c r="D2130" s="310" t="s">
        <v>2</v>
      </c>
      <c r="E2130" s="172" t="s">
        <v>6451</v>
      </c>
      <c r="F2130" s="135" t="s">
        <v>411</v>
      </c>
      <c r="G2130" s="135" t="s">
        <v>2443</v>
      </c>
      <c r="H2130" s="127">
        <v>4263960</v>
      </c>
      <c r="I2130" s="127">
        <v>4023500</v>
      </c>
      <c r="J2130" s="127">
        <v>3656730</v>
      </c>
      <c r="K2130" s="128">
        <v>42705</v>
      </c>
      <c r="L2130" s="129" t="s">
        <v>9541</v>
      </c>
      <c r="M2130" s="68"/>
      <c r="N2130" s="68"/>
    </row>
    <row r="2131" spans="1:14" s="105" customFormat="1" ht="35.1" customHeight="1">
      <c r="A2131" s="143" t="s">
        <v>10988</v>
      </c>
      <c r="B2131" s="131" t="s">
        <v>6721</v>
      </c>
      <c r="C2131" s="161" t="s">
        <v>1</v>
      </c>
      <c r="D2131" s="161" t="s">
        <v>2</v>
      </c>
      <c r="E2131" s="172" t="s">
        <v>6722</v>
      </c>
      <c r="F2131" s="135" t="s">
        <v>411</v>
      </c>
      <c r="G2131" s="135" t="s">
        <v>6723</v>
      </c>
      <c r="H2131" s="127">
        <v>4263960</v>
      </c>
      <c r="I2131" s="127">
        <v>4023500</v>
      </c>
      <c r="J2131" s="127">
        <v>3656730</v>
      </c>
      <c r="K2131" s="128">
        <v>42705</v>
      </c>
      <c r="L2131" s="129" t="s">
        <v>9541</v>
      </c>
      <c r="M2131" s="68"/>
      <c r="N2131" s="68"/>
    </row>
    <row r="2132" spans="1:14" s="105" customFormat="1" ht="35.1" customHeight="1">
      <c r="A2132" s="141" t="s">
        <v>6724</v>
      </c>
      <c r="B2132" s="131" t="s">
        <v>6725</v>
      </c>
      <c r="C2132" s="178" t="s">
        <v>1</v>
      </c>
      <c r="D2132" s="310" t="s">
        <v>2</v>
      </c>
      <c r="E2132" s="172" t="s">
        <v>6715</v>
      </c>
      <c r="F2132" s="135" t="s">
        <v>4815</v>
      </c>
      <c r="G2132" s="135" t="s">
        <v>6706</v>
      </c>
      <c r="H2132" s="127">
        <v>4263960</v>
      </c>
      <c r="I2132" s="127">
        <v>4023500</v>
      </c>
      <c r="J2132" s="127">
        <v>3656730</v>
      </c>
      <c r="K2132" s="128">
        <v>42705</v>
      </c>
      <c r="L2132" s="129" t="s">
        <v>9541</v>
      </c>
      <c r="M2132" s="68"/>
      <c r="N2132" s="68"/>
    </row>
    <row r="2133" spans="1:14" s="105" customFormat="1" ht="35.1" customHeight="1">
      <c r="A2133" s="141" t="s">
        <v>6726</v>
      </c>
      <c r="B2133" s="131" t="s">
        <v>6727</v>
      </c>
      <c r="C2133" s="178" t="s">
        <v>1</v>
      </c>
      <c r="D2133" s="310" t="s">
        <v>2</v>
      </c>
      <c r="E2133" s="172" t="s">
        <v>6451</v>
      </c>
      <c r="F2133" s="135" t="s">
        <v>411</v>
      </c>
      <c r="G2133" s="135" t="s">
        <v>2443</v>
      </c>
      <c r="H2133" s="127">
        <v>4263960</v>
      </c>
      <c r="I2133" s="127">
        <v>4023500</v>
      </c>
      <c r="J2133" s="127">
        <v>3656730</v>
      </c>
      <c r="K2133" s="128">
        <v>42705</v>
      </c>
      <c r="L2133" s="129" t="s">
        <v>9541</v>
      </c>
      <c r="M2133" s="68"/>
      <c r="N2133" s="68"/>
    </row>
    <row r="2134" spans="1:14" s="105" customFormat="1" ht="35.1" customHeight="1">
      <c r="A2134" s="141" t="s">
        <v>6728</v>
      </c>
      <c r="B2134" s="131" t="s">
        <v>6729</v>
      </c>
      <c r="C2134" s="178" t="s">
        <v>1</v>
      </c>
      <c r="D2134" s="310" t="s">
        <v>2</v>
      </c>
      <c r="E2134" s="172" t="s">
        <v>6715</v>
      </c>
      <c r="F2134" s="135" t="s">
        <v>4815</v>
      </c>
      <c r="G2134" s="135" t="s">
        <v>6706</v>
      </c>
      <c r="H2134" s="127">
        <v>4263960</v>
      </c>
      <c r="I2134" s="127">
        <v>4023500</v>
      </c>
      <c r="J2134" s="127">
        <v>3656730</v>
      </c>
      <c r="K2134" s="128">
        <v>42705</v>
      </c>
      <c r="L2134" s="129" t="s">
        <v>9541</v>
      </c>
      <c r="M2134" s="68"/>
      <c r="N2134" s="68"/>
    </row>
    <row r="2135" spans="1:14" s="105" customFormat="1" ht="35.1" customHeight="1">
      <c r="A2135" s="141" t="s">
        <v>6730</v>
      </c>
      <c r="B2135" s="131" t="s">
        <v>6731</v>
      </c>
      <c r="C2135" s="178" t="s">
        <v>1</v>
      </c>
      <c r="D2135" s="135" t="s">
        <v>2</v>
      </c>
      <c r="E2135" s="172" t="s">
        <v>6697</v>
      </c>
      <c r="F2135" s="135" t="s">
        <v>6732</v>
      </c>
      <c r="G2135" s="135" t="s">
        <v>6699</v>
      </c>
      <c r="H2135" s="127">
        <v>4263960</v>
      </c>
      <c r="I2135" s="127">
        <v>4023500</v>
      </c>
      <c r="J2135" s="127">
        <v>3656730</v>
      </c>
      <c r="K2135" s="128">
        <v>42705</v>
      </c>
      <c r="L2135" s="129" t="s">
        <v>9541</v>
      </c>
      <c r="M2135" s="68"/>
      <c r="N2135" s="68"/>
    </row>
    <row r="2136" spans="1:14" s="105" customFormat="1" ht="35.1" customHeight="1">
      <c r="A2136" s="316" t="s">
        <v>10989</v>
      </c>
      <c r="B2136" s="131" t="s">
        <v>6733</v>
      </c>
      <c r="C2136" s="317" t="s">
        <v>1</v>
      </c>
      <c r="D2136" s="318" t="s">
        <v>2</v>
      </c>
      <c r="E2136" s="172" t="s">
        <v>6693</v>
      </c>
      <c r="F2136" s="135" t="s">
        <v>6734</v>
      </c>
      <c r="G2136" s="135" t="s">
        <v>6308</v>
      </c>
      <c r="H2136" s="127">
        <v>4263960</v>
      </c>
      <c r="I2136" s="127">
        <v>4023500</v>
      </c>
      <c r="J2136" s="127">
        <v>3656730</v>
      </c>
      <c r="K2136" s="128">
        <v>42705</v>
      </c>
      <c r="L2136" s="129" t="s">
        <v>9541</v>
      </c>
      <c r="M2136" s="68"/>
      <c r="N2136" s="68"/>
    </row>
    <row r="2137" spans="1:14" s="106" customFormat="1" ht="35.1" customHeight="1">
      <c r="A2137" s="316" t="s">
        <v>6735</v>
      </c>
      <c r="B2137" s="131" t="s">
        <v>6736</v>
      </c>
      <c r="C2137" s="317" t="s">
        <v>1</v>
      </c>
      <c r="D2137" s="318" t="s">
        <v>2</v>
      </c>
      <c r="E2137" s="172" t="s">
        <v>6693</v>
      </c>
      <c r="F2137" s="135" t="s">
        <v>6737</v>
      </c>
      <c r="G2137" s="135" t="s">
        <v>6308</v>
      </c>
      <c r="H2137" s="127">
        <v>4263960</v>
      </c>
      <c r="I2137" s="127">
        <v>4023500</v>
      </c>
      <c r="J2137" s="127">
        <v>3656730</v>
      </c>
      <c r="K2137" s="128">
        <v>42705</v>
      </c>
      <c r="L2137" s="129" t="s">
        <v>9541</v>
      </c>
      <c r="M2137" s="68"/>
      <c r="N2137" s="68"/>
    </row>
    <row r="2138" spans="1:14" s="819" customFormat="1" ht="35.1" customHeight="1">
      <c r="A2138" s="829" t="s">
        <v>9531</v>
      </c>
      <c r="B2138" s="757"/>
      <c r="C2138" s="830"/>
      <c r="D2138" s="831"/>
      <c r="E2138" s="828"/>
      <c r="F2138" s="759"/>
      <c r="G2138" s="759"/>
      <c r="H2138" s="759"/>
      <c r="I2138" s="760"/>
      <c r="J2138" s="760"/>
      <c r="K2138" s="817"/>
      <c r="L2138" s="762"/>
      <c r="M2138" s="763"/>
      <c r="N2138" s="763"/>
    </row>
    <row r="2139" spans="1:14" s="106" customFormat="1" ht="35.1" customHeight="1">
      <c r="A2139" s="188" t="s">
        <v>10990</v>
      </c>
      <c r="B2139" s="131" t="s">
        <v>6738</v>
      </c>
      <c r="C2139" s="232" t="s">
        <v>9827</v>
      </c>
      <c r="D2139" s="135" t="s">
        <v>9832</v>
      </c>
      <c r="E2139" s="172" t="s">
        <v>6722</v>
      </c>
      <c r="F2139" s="135" t="s">
        <v>411</v>
      </c>
      <c r="G2139" s="135" t="s">
        <v>6723</v>
      </c>
      <c r="H2139" s="127">
        <v>5110630</v>
      </c>
      <c r="I2139" s="127">
        <v>4822410</v>
      </c>
      <c r="J2139" s="127">
        <v>4664480</v>
      </c>
      <c r="K2139" s="128">
        <v>42705</v>
      </c>
      <c r="L2139" s="129" t="s">
        <v>9541</v>
      </c>
      <c r="M2139" s="68"/>
      <c r="N2139" s="68"/>
    </row>
    <row r="2140" spans="1:14" s="106" customFormat="1" ht="35.1" customHeight="1">
      <c r="A2140" s="141" t="s">
        <v>6739</v>
      </c>
      <c r="B2140" s="131" t="s">
        <v>6740</v>
      </c>
      <c r="C2140" s="178" t="s">
        <v>1</v>
      </c>
      <c r="D2140" s="310" t="s">
        <v>2</v>
      </c>
      <c r="E2140" s="172" t="s">
        <v>6697</v>
      </c>
      <c r="F2140" s="135" t="s">
        <v>411</v>
      </c>
      <c r="G2140" s="135" t="s">
        <v>6699</v>
      </c>
      <c r="H2140" s="127">
        <v>5110630</v>
      </c>
      <c r="I2140" s="127">
        <v>4822410</v>
      </c>
      <c r="J2140" s="127">
        <v>4664480</v>
      </c>
      <c r="K2140" s="128">
        <v>42705</v>
      </c>
      <c r="L2140" s="129" t="s">
        <v>9541</v>
      </c>
      <c r="M2140" s="68"/>
      <c r="N2140" s="68"/>
    </row>
    <row r="2141" spans="1:14" s="106" customFormat="1" ht="35.1" customHeight="1">
      <c r="A2141" s="141" t="s">
        <v>6741</v>
      </c>
      <c r="B2141" s="131" t="s">
        <v>6742</v>
      </c>
      <c r="C2141" s="178" t="s">
        <v>1</v>
      </c>
      <c r="D2141" s="310" t="s">
        <v>2</v>
      </c>
      <c r="E2141" s="172" t="s">
        <v>6697</v>
      </c>
      <c r="F2141" s="135" t="s">
        <v>411</v>
      </c>
      <c r="G2141" s="135" t="s">
        <v>6699</v>
      </c>
      <c r="H2141" s="127">
        <v>5110630</v>
      </c>
      <c r="I2141" s="127">
        <v>4822410</v>
      </c>
      <c r="J2141" s="127">
        <v>4664480</v>
      </c>
      <c r="K2141" s="128">
        <v>42705</v>
      </c>
      <c r="L2141" s="129" t="s">
        <v>9541</v>
      </c>
      <c r="M2141" s="68"/>
      <c r="N2141" s="68"/>
    </row>
    <row r="2142" spans="1:14" s="106" customFormat="1" ht="35.1" customHeight="1">
      <c r="A2142" s="141" t="s">
        <v>6743</v>
      </c>
      <c r="B2142" s="131" t="s">
        <v>6744</v>
      </c>
      <c r="C2142" s="178">
        <v>2400</v>
      </c>
      <c r="D2142" s="310" t="s">
        <v>2</v>
      </c>
      <c r="E2142" s="172" t="s">
        <v>6715</v>
      </c>
      <c r="F2142" s="135" t="s">
        <v>4815</v>
      </c>
      <c r="G2142" s="135" t="s">
        <v>6706</v>
      </c>
      <c r="H2142" s="127">
        <v>5110630</v>
      </c>
      <c r="I2142" s="127">
        <v>4822410</v>
      </c>
      <c r="J2142" s="127">
        <v>4664480</v>
      </c>
      <c r="K2142" s="128">
        <v>42705</v>
      </c>
      <c r="L2142" s="129" t="s">
        <v>9541</v>
      </c>
      <c r="M2142" s="68"/>
      <c r="N2142" s="68"/>
    </row>
    <row r="2143" spans="1:14" s="106" customFormat="1" ht="35.1" customHeight="1">
      <c r="A2143" s="173" t="s">
        <v>6745</v>
      </c>
      <c r="B2143" s="131" t="s">
        <v>6746</v>
      </c>
      <c r="C2143" s="173" t="s">
        <v>1</v>
      </c>
      <c r="D2143" s="173" t="s">
        <v>2</v>
      </c>
      <c r="E2143" s="179" t="s">
        <v>6451</v>
      </c>
      <c r="F2143" s="135" t="s">
        <v>411</v>
      </c>
      <c r="G2143" s="135" t="s">
        <v>2443</v>
      </c>
      <c r="H2143" s="127">
        <v>5110630</v>
      </c>
      <c r="I2143" s="127">
        <v>4822410</v>
      </c>
      <c r="J2143" s="127">
        <v>4664480</v>
      </c>
      <c r="K2143" s="128">
        <v>42705</v>
      </c>
      <c r="L2143" s="129" t="s">
        <v>9541</v>
      </c>
      <c r="M2143" s="68"/>
      <c r="N2143" s="68"/>
    </row>
    <row r="2144" spans="1:14" s="106" customFormat="1" ht="35.1" customHeight="1">
      <c r="A2144" s="319" t="s">
        <v>10991</v>
      </c>
      <c r="B2144" s="131" t="s">
        <v>6747</v>
      </c>
      <c r="C2144" s="317" t="s">
        <v>1</v>
      </c>
      <c r="D2144" s="318" t="s">
        <v>2</v>
      </c>
      <c r="E2144" s="172" t="s">
        <v>6693</v>
      </c>
      <c r="F2144" s="135" t="s">
        <v>6734</v>
      </c>
      <c r="G2144" s="135" t="s">
        <v>6308</v>
      </c>
      <c r="H2144" s="127">
        <v>5110630</v>
      </c>
      <c r="I2144" s="127">
        <v>4822410</v>
      </c>
      <c r="J2144" s="127">
        <v>4664480</v>
      </c>
      <c r="K2144" s="128">
        <v>42705</v>
      </c>
      <c r="L2144" s="129" t="s">
        <v>9541</v>
      </c>
      <c r="M2144" s="68"/>
      <c r="N2144" s="68"/>
    </row>
    <row r="2145" spans="1:14" s="106" customFormat="1" ht="35.1" customHeight="1">
      <c r="A2145" s="141" t="s">
        <v>6748</v>
      </c>
      <c r="B2145" s="131" t="s">
        <v>6749</v>
      </c>
      <c r="C2145" s="178">
        <v>2525</v>
      </c>
      <c r="D2145" s="135" t="s">
        <v>2</v>
      </c>
      <c r="E2145" s="172" t="s">
        <v>6715</v>
      </c>
      <c r="F2145" s="135" t="s">
        <v>4815</v>
      </c>
      <c r="G2145" s="135" t="s">
        <v>6706</v>
      </c>
      <c r="H2145" s="127">
        <v>5110630</v>
      </c>
      <c r="I2145" s="127">
        <v>4822410</v>
      </c>
      <c r="J2145" s="127">
        <v>4664480</v>
      </c>
      <c r="K2145" s="128">
        <v>42705</v>
      </c>
      <c r="L2145" s="129" t="s">
        <v>9541</v>
      </c>
      <c r="M2145" s="68"/>
      <c r="N2145" s="68"/>
    </row>
    <row r="2146" spans="1:14" s="106" customFormat="1" ht="35.1" customHeight="1">
      <c r="A2146" s="141" t="s">
        <v>6750</v>
      </c>
      <c r="B2146" s="131" t="s">
        <v>6751</v>
      </c>
      <c r="C2146" s="178" t="s">
        <v>1</v>
      </c>
      <c r="D2146" s="135" t="s">
        <v>2</v>
      </c>
      <c r="E2146" s="172" t="s">
        <v>6693</v>
      </c>
      <c r="F2146" s="135" t="s">
        <v>6737</v>
      </c>
      <c r="G2146" s="135" t="s">
        <v>6308</v>
      </c>
      <c r="H2146" s="127">
        <v>5110630</v>
      </c>
      <c r="I2146" s="127">
        <v>4822410</v>
      </c>
      <c r="J2146" s="127">
        <v>4664480</v>
      </c>
      <c r="K2146" s="128">
        <v>42705</v>
      </c>
      <c r="L2146" s="129" t="s">
        <v>9541</v>
      </c>
      <c r="M2146" s="68"/>
      <c r="N2146" s="68"/>
    </row>
    <row r="2147" spans="1:14" s="106" customFormat="1" ht="35.1" customHeight="1">
      <c r="A2147" s="188" t="s">
        <v>10992</v>
      </c>
      <c r="B2147" s="131" t="s">
        <v>6752</v>
      </c>
      <c r="C2147" s="232" t="s">
        <v>1</v>
      </c>
      <c r="D2147" s="135" t="s">
        <v>2</v>
      </c>
      <c r="E2147" s="172" t="s">
        <v>6693</v>
      </c>
      <c r="F2147" s="135" t="s">
        <v>6734</v>
      </c>
      <c r="G2147" s="135" t="s">
        <v>6308</v>
      </c>
      <c r="H2147" s="127">
        <v>5110630</v>
      </c>
      <c r="I2147" s="127">
        <v>4822410</v>
      </c>
      <c r="J2147" s="127">
        <v>4664480</v>
      </c>
      <c r="K2147" s="128">
        <v>42705</v>
      </c>
      <c r="L2147" s="129" t="s">
        <v>9541</v>
      </c>
      <c r="M2147" s="68"/>
      <c r="N2147" s="68"/>
    </row>
    <row r="2148" spans="1:14" s="106" customFormat="1" ht="35.1" customHeight="1">
      <c r="A2148" s="141" t="s">
        <v>6753</v>
      </c>
      <c r="B2148" s="131" t="s">
        <v>6754</v>
      </c>
      <c r="C2148" s="178" t="s">
        <v>1</v>
      </c>
      <c r="D2148" s="310" t="s">
        <v>2</v>
      </c>
      <c r="E2148" s="172" t="s">
        <v>6755</v>
      </c>
      <c r="F2148" s="135" t="s">
        <v>4815</v>
      </c>
      <c r="G2148" s="135" t="s">
        <v>6756</v>
      </c>
      <c r="H2148" s="127">
        <v>5110630</v>
      </c>
      <c r="I2148" s="127">
        <v>4822410</v>
      </c>
      <c r="J2148" s="127">
        <v>4664480</v>
      </c>
      <c r="K2148" s="128">
        <v>42705</v>
      </c>
      <c r="L2148" s="129" t="s">
        <v>9541</v>
      </c>
      <c r="M2148" s="68"/>
      <c r="N2148" s="68"/>
    </row>
    <row r="2149" spans="1:14" s="106" customFormat="1" ht="35.1" customHeight="1">
      <c r="A2149" s="173" t="s">
        <v>10993</v>
      </c>
      <c r="B2149" s="131" t="s">
        <v>6757</v>
      </c>
      <c r="C2149" s="173" t="s">
        <v>9827</v>
      </c>
      <c r="D2149" s="173" t="s">
        <v>9832</v>
      </c>
      <c r="E2149" s="179" t="s">
        <v>10994</v>
      </c>
      <c r="F2149" s="135" t="s">
        <v>6758</v>
      </c>
      <c r="G2149" s="135" t="s">
        <v>6706</v>
      </c>
      <c r="H2149" s="127">
        <v>5110630</v>
      </c>
      <c r="I2149" s="127">
        <v>4822410</v>
      </c>
      <c r="J2149" s="127">
        <v>4664480</v>
      </c>
      <c r="K2149" s="128">
        <v>42705</v>
      </c>
      <c r="L2149" s="129" t="s">
        <v>9541</v>
      </c>
      <c r="M2149" s="68"/>
      <c r="N2149" s="68"/>
    </row>
    <row r="2150" spans="1:14" s="819" customFormat="1" ht="35.1" customHeight="1">
      <c r="A2150" s="21" t="s">
        <v>9675</v>
      </c>
      <c r="B2150" s="757"/>
      <c r="C2150" s="775"/>
      <c r="D2150" s="832"/>
      <c r="E2150" s="828"/>
      <c r="F2150" s="759"/>
      <c r="G2150" s="759"/>
      <c r="H2150" s="759"/>
      <c r="I2150" s="760"/>
      <c r="J2150" s="760"/>
      <c r="K2150" s="817"/>
      <c r="L2150" s="762"/>
      <c r="M2150" s="763"/>
      <c r="N2150" s="763"/>
    </row>
    <row r="2151" spans="1:14" s="106" customFormat="1" ht="35.1" customHeight="1">
      <c r="A2151" s="141" t="s">
        <v>10995</v>
      </c>
      <c r="B2151" s="131" t="s">
        <v>6759</v>
      </c>
      <c r="C2151" s="320" t="s">
        <v>9827</v>
      </c>
      <c r="D2151" s="163" t="s">
        <v>2</v>
      </c>
      <c r="E2151" s="172" t="s">
        <v>6722</v>
      </c>
      <c r="F2151" s="135" t="s">
        <v>411</v>
      </c>
      <c r="G2151" s="135" t="s">
        <v>6723</v>
      </c>
      <c r="H2151" s="127">
        <v>4878750</v>
      </c>
      <c r="I2151" s="127">
        <v>4603610</v>
      </c>
      <c r="J2151" s="127">
        <v>4493630</v>
      </c>
      <c r="K2151" s="128">
        <v>42705</v>
      </c>
      <c r="L2151" s="129" t="s">
        <v>9541</v>
      </c>
      <c r="M2151" s="68"/>
      <c r="N2151" s="68"/>
    </row>
    <row r="2152" spans="1:14" s="20" customFormat="1" ht="35.1" customHeight="1">
      <c r="A2152" s="141" t="s">
        <v>10996</v>
      </c>
      <c r="B2152" s="131" t="s">
        <v>6760</v>
      </c>
      <c r="C2152" s="232" t="s">
        <v>9827</v>
      </c>
      <c r="D2152" s="135" t="s">
        <v>9832</v>
      </c>
      <c r="E2152" s="172" t="s">
        <v>6715</v>
      </c>
      <c r="F2152" s="135" t="s">
        <v>411</v>
      </c>
      <c r="G2152" s="135" t="s">
        <v>6706</v>
      </c>
      <c r="H2152" s="127">
        <v>4878750</v>
      </c>
      <c r="I2152" s="127">
        <v>4603610</v>
      </c>
      <c r="J2152" s="127">
        <v>4493630</v>
      </c>
      <c r="K2152" s="128">
        <v>42705</v>
      </c>
      <c r="L2152" s="129" t="s">
        <v>9541</v>
      </c>
      <c r="M2152" s="68"/>
      <c r="N2152" s="68"/>
    </row>
    <row r="2153" spans="1:14" s="20" customFormat="1" ht="35.1" customHeight="1">
      <c r="A2153" s="141" t="s">
        <v>6761</v>
      </c>
      <c r="B2153" s="131" t="s">
        <v>6762</v>
      </c>
      <c r="C2153" s="320" t="s">
        <v>1</v>
      </c>
      <c r="D2153" s="163" t="s">
        <v>2</v>
      </c>
      <c r="E2153" s="172" t="s">
        <v>6715</v>
      </c>
      <c r="F2153" s="135" t="s">
        <v>4815</v>
      </c>
      <c r="G2153" s="135" t="s">
        <v>6706</v>
      </c>
      <c r="H2153" s="127">
        <v>4878750</v>
      </c>
      <c r="I2153" s="127">
        <v>4603610</v>
      </c>
      <c r="J2153" s="127">
        <v>4493630</v>
      </c>
      <c r="K2153" s="128">
        <v>42705</v>
      </c>
      <c r="L2153" s="129" t="s">
        <v>9541</v>
      </c>
      <c r="M2153" s="68"/>
      <c r="N2153" s="68"/>
    </row>
    <row r="2154" spans="1:14" s="20" customFormat="1" ht="35.1" customHeight="1">
      <c r="A2154" s="141" t="s">
        <v>10997</v>
      </c>
      <c r="B2154" s="131" t="s">
        <v>6763</v>
      </c>
      <c r="C2154" s="178" t="s">
        <v>9827</v>
      </c>
      <c r="D2154" s="162" t="s">
        <v>10712</v>
      </c>
      <c r="E2154" s="172" t="s">
        <v>6451</v>
      </c>
      <c r="F2154" s="135" t="s">
        <v>411</v>
      </c>
      <c r="G2154" s="135" t="s">
        <v>2443</v>
      </c>
      <c r="H2154" s="127">
        <v>4878750</v>
      </c>
      <c r="I2154" s="127">
        <v>4603610</v>
      </c>
      <c r="J2154" s="127">
        <v>4493630</v>
      </c>
      <c r="K2154" s="128">
        <v>42705</v>
      </c>
      <c r="L2154" s="129" t="s">
        <v>9541</v>
      </c>
      <c r="M2154" s="68"/>
      <c r="N2154" s="68"/>
    </row>
    <row r="2155" spans="1:14" s="20" customFormat="1" ht="35.1" customHeight="1">
      <c r="A2155" s="141" t="s">
        <v>6764</v>
      </c>
      <c r="B2155" s="131" t="s">
        <v>6765</v>
      </c>
      <c r="C2155" s="178" t="s">
        <v>1</v>
      </c>
      <c r="D2155" s="162" t="s">
        <v>2</v>
      </c>
      <c r="E2155" s="172" t="s">
        <v>6697</v>
      </c>
      <c r="F2155" s="135" t="s">
        <v>6732</v>
      </c>
      <c r="G2155" s="135" t="s">
        <v>6699</v>
      </c>
      <c r="H2155" s="127">
        <v>4878750</v>
      </c>
      <c r="I2155" s="127">
        <v>4603610</v>
      </c>
      <c r="J2155" s="127">
        <v>4493630</v>
      </c>
      <c r="K2155" s="128">
        <v>42705</v>
      </c>
      <c r="L2155" s="129" t="s">
        <v>9541</v>
      </c>
      <c r="M2155" s="68"/>
      <c r="N2155" s="68"/>
    </row>
    <row r="2156" spans="1:14" s="20" customFormat="1" ht="35.1" customHeight="1">
      <c r="A2156" s="319" t="s">
        <v>10998</v>
      </c>
      <c r="B2156" s="131" t="s">
        <v>6733</v>
      </c>
      <c r="C2156" s="317" t="s">
        <v>1</v>
      </c>
      <c r="D2156" s="318" t="s">
        <v>2</v>
      </c>
      <c r="E2156" s="172" t="s">
        <v>6693</v>
      </c>
      <c r="F2156" s="135" t="s">
        <v>6734</v>
      </c>
      <c r="G2156" s="135" t="s">
        <v>6308</v>
      </c>
      <c r="H2156" s="127">
        <v>4878750</v>
      </c>
      <c r="I2156" s="127">
        <v>4603610</v>
      </c>
      <c r="J2156" s="127">
        <v>4493630</v>
      </c>
      <c r="K2156" s="128">
        <v>42705</v>
      </c>
      <c r="L2156" s="129" t="s">
        <v>9541</v>
      </c>
      <c r="M2156" s="68"/>
      <c r="N2156" s="68"/>
    </row>
    <row r="2157" spans="1:14" s="20" customFormat="1" ht="35.1" customHeight="1">
      <c r="A2157" s="319" t="s">
        <v>6766</v>
      </c>
      <c r="B2157" s="131" t="s">
        <v>6767</v>
      </c>
      <c r="C2157" s="317" t="s">
        <v>1</v>
      </c>
      <c r="D2157" s="318" t="s">
        <v>2</v>
      </c>
      <c r="E2157" s="172" t="s">
        <v>6693</v>
      </c>
      <c r="F2157" s="135" t="s">
        <v>6737</v>
      </c>
      <c r="G2157" s="135" t="s">
        <v>6308</v>
      </c>
      <c r="H2157" s="127">
        <v>4878750</v>
      </c>
      <c r="I2157" s="127">
        <v>4603610</v>
      </c>
      <c r="J2157" s="127">
        <v>4493630</v>
      </c>
      <c r="K2157" s="128">
        <v>42705</v>
      </c>
      <c r="L2157" s="129" t="s">
        <v>9541</v>
      </c>
      <c r="M2157" s="68"/>
      <c r="N2157" s="68"/>
    </row>
    <row r="2158" spans="1:14" s="834" customFormat="1" ht="35.1" customHeight="1">
      <c r="A2158" s="833" t="s">
        <v>9676</v>
      </c>
      <c r="B2158" s="757"/>
      <c r="C2158" s="830"/>
      <c r="D2158" s="831"/>
      <c r="E2158" s="828"/>
      <c r="F2158" s="759"/>
      <c r="G2158" s="759"/>
      <c r="H2158" s="759"/>
      <c r="I2158" s="760"/>
      <c r="J2158" s="760"/>
      <c r="K2158" s="817"/>
      <c r="L2158" s="762"/>
      <c r="M2158" s="763"/>
      <c r="N2158" s="763"/>
    </row>
    <row r="2159" spans="1:14" s="20" customFormat="1" ht="35.1" customHeight="1">
      <c r="A2159" s="321" t="s">
        <v>10999</v>
      </c>
      <c r="B2159" s="131" t="s">
        <v>6768</v>
      </c>
      <c r="C2159" s="320" t="s">
        <v>9827</v>
      </c>
      <c r="D2159" s="322" t="s">
        <v>2</v>
      </c>
      <c r="E2159" s="172" t="s">
        <v>6722</v>
      </c>
      <c r="F2159" s="135" t="s">
        <v>411</v>
      </c>
      <c r="G2159" s="135" t="s">
        <v>6723</v>
      </c>
      <c r="H2159" s="127">
        <v>5337860</v>
      </c>
      <c r="I2159" s="127">
        <v>5036830</v>
      </c>
      <c r="J2159" s="127">
        <v>4853830</v>
      </c>
      <c r="K2159" s="128">
        <v>42705</v>
      </c>
      <c r="L2159" s="129" t="s">
        <v>9541</v>
      </c>
      <c r="M2159" s="68"/>
      <c r="N2159" s="68"/>
    </row>
    <row r="2160" spans="1:14" s="20" customFormat="1" ht="35.1" customHeight="1">
      <c r="A2160" s="321" t="s">
        <v>11000</v>
      </c>
      <c r="B2160" s="131" t="s">
        <v>6769</v>
      </c>
      <c r="C2160" s="320" t="s">
        <v>1</v>
      </c>
      <c r="D2160" s="322" t="s">
        <v>2</v>
      </c>
      <c r="E2160" s="172" t="s">
        <v>6697</v>
      </c>
      <c r="F2160" s="135" t="s">
        <v>411</v>
      </c>
      <c r="G2160" s="135" t="s">
        <v>6699</v>
      </c>
      <c r="H2160" s="127">
        <v>5337860</v>
      </c>
      <c r="I2160" s="127">
        <v>5036830</v>
      </c>
      <c r="J2160" s="127">
        <v>4853830</v>
      </c>
      <c r="K2160" s="128">
        <v>42705</v>
      </c>
      <c r="L2160" s="129" t="s">
        <v>9541</v>
      </c>
      <c r="M2160" s="68"/>
      <c r="N2160" s="68"/>
    </row>
    <row r="2161" spans="1:14" s="108" customFormat="1" ht="35.1" customHeight="1">
      <c r="A2161" s="141" t="s">
        <v>6770</v>
      </c>
      <c r="B2161" s="131" t="s">
        <v>6771</v>
      </c>
      <c r="C2161" s="178" t="s">
        <v>1</v>
      </c>
      <c r="D2161" s="310" t="s">
        <v>2</v>
      </c>
      <c r="E2161" s="172" t="s">
        <v>6697</v>
      </c>
      <c r="F2161" s="135" t="s">
        <v>411</v>
      </c>
      <c r="G2161" s="135" t="s">
        <v>6699</v>
      </c>
      <c r="H2161" s="127">
        <v>5337860</v>
      </c>
      <c r="I2161" s="127">
        <v>5036830</v>
      </c>
      <c r="J2161" s="127">
        <v>4853830</v>
      </c>
      <c r="K2161" s="128">
        <v>42705</v>
      </c>
      <c r="L2161" s="129" t="s">
        <v>9541</v>
      </c>
      <c r="M2161" s="68"/>
      <c r="N2161" s="68"/>
    </row>
    <row r="2162" spans="1:14" s="110" customFormat="1" ht="35.1" customHeight="1">
      <c r="A2162" s="188" t="s">
        <v>11001</v>
      </c>
      <c r="B2162" s="131" t="s">
        <v>6772</v>
      </c>
      <c r="C2162" s="178" t="s">
        <v>9827</v>
      </c>
      <c r="D2162" s="149" t="s">
        <v>2</v>
      </c>
      <c r="E2162" s="172" t="s">
        <v>6451</v>
      </c>
      <c r="F2162" s="135" t="s">
        <v>411</v>
      </c>
      <c r="G2162" s="135" t="s">
        <v>2443</v>
      </c>
      <c r="H2162" s="127">
        <v>5337860</v>
      </c>
      <c r="I2162" s="127">
        <v>5036830</v>
      </c>
      <c r="J2162" s="127">
        <v>4853830</v>
      </c>
      <c r="K2162" s="128">
        <v>42705</v>
      </c>
      <c r="L2162" s="129" t="s">
        <v>9541</v>
      </c>
      <c r="M2162" s="68"/>
      <c r="N2162" s="68"/>
    </row>
    <row r="2163" spans="1:14" s="110" customFormat="1" ht="35.1" customHeight="1">
      <c r="A2163" s="319" t="s">
        <v>11002</v>
      </c>
      <c r="B2163" s="131" t="s">
        <v>6747</v>
      </c>
      <c r="C2163" s="317" t="s">
        <v>1</v>
      </c>
      <c r="D2163" s="318" t="s">
        <v>2</v>
      </c>
      <c r="E2163" s="172" t="s">
        <v>6693</v>
      </c>
      <c r="F2163" s="135" t="s">
        <v>6734</v>
      </c>
      <c r="G2163" s="135" t="s">
        <v>6308</v>
      </c>
      <c r="H2163" s="127">
        <v>5337860</v>
      </c>
      <c r="I2163" s="127">
        <v>5036830</v>
      </c>
      <c r="J2163" s="127">
        <v>4853830</v>
      </c>
      <c r="K2163" s="128">
        <v>42705</v>
      </c>
      <c r="L2163" s="129" t="s">
        <v>9541</v>
      </c>
      <c r="M2163" s="68"/>
      <c r="N2163" s="68"/>
    </row>
    <row r="2164" spans="1:14" s="110" customFormat="1" ht="35.1" customHeight="1">
      <c r="A2164" s="321" t="s">
        <v>6773</v>
      </c>
      <c r="B2164" s="131" t="s">
        <v>6774</v>
      </c>
      <c r="C2164" s="320" t="s">
        <v>1</v>
      </c>
      <c r="D2164" s="322" t="s">
        <v>2</v>
      </c>
      <c r="E2164" s="172" t="s">
        <v>6755</v>
      </c>
      <c r="F2164" s="135" t="s">
        <v>4815</v>
      </c>
      <c r="G2164" s="135" t="s">
        <v>6756</v>
      </c>
      <c r="H2164" s="127">
        <v>5337860</v>
      </c>
      <c r="I2164" s="127">
        <v>5036830</v>
      </c>
      <c r="J2164" s="127">
        <v>4853830</v>
      </c>
      <c r="K2164" s="128">
        <v>42705</v>
      </c>
      <c r="L2164" s="129" t="s">
        <v>9541</v>
      </c>
      <c r="M2164" s="68"/>
      <c r="N2164" s="68"/>
    </row>
    <row r="2165" spans="1:14" s="110" customFormat="1" ht="35.1" customHeight="1">
      <c r="A2165" s="321" t="s">
        <v>6775</v>
      </c>
      <c r="B2165" s="131" t="s">
        <v>6776</v>
      </c>
      <c r="C2165" s="320" t="s">
        <v>1</v>
      </c>
      <c r="D2165" s="322" t="s">
        <v>2</v>
      </c>
      <c r="E2165" s="172" t="s">
        <v>6693</v>
      </c>
      <c r="F2165" s="135" t="s">
        <v>6737</v>
      </c>
      <c r="G2165" s="135" t="s">
        <v>6308</v>
      </c>
      <c r="H2165" s="127">
        <v>5337860</v>
      </c>
      <c r="I2165" s="127">
        <v>5036830</v>
      </c>
      <c r="J2165" s="127">
        <v>4853830</v>
      </c>
      <c r="K2165" s="128">
        <v>42705</v>
      </c>
      <c r="L2165" s="129" t="s">
        <v>9541</v>
      </c>
      <c r="M2165" s="68"/>
      <c r="N2165" s="68"/>
    </row>
    <row r="2166" spans="1:14" s="110" customFormat="1" ht="35.1" customHeight="1">
      <c r="A2166" s="173" t="s">
        <v>11003</v>
      </c>
      <c r="B2166" s="131" t="s">
        <v>6777</v>
      </c>
      <c r="C2166" s="173" t="s">
        <v>9827</v>
      </c>
      <c r="D2166" s="173" t="s">
        <v>9832</v>
      </c>
      <c r="E2166" s="179" t="s">
        <v>10994</v>
      </c>
      <c r="F2166" s="135" t="s">
        <v>6758</v>
      </c>
      <c r="G2166" s="135" t="s">
        <v>6706</v>
      </c>
      <c r="H2166" s="127">
        <v>5337860</v>
      </c>
      <c r="I2166" s="127">
        <v>5036830</v>
      </c>
      <c r="J2166" s="127">
        <v>4853830</v>
      </c>
      <c r="K2166" s="128">
        <v>42705</v>
      </c>
      <c r="L2166" s="129" t="s">
        <v>9541</v>
      </c>
      <c r="M2166" s="68"/>
      <c r="N2166" s="68"/>
    </row>
    <row r="2167" spans="1:14" s="20" customFormat="1" ht="35.1" customHeight="1">
      <c r="A2167" s="321" t="s">
        <v>6778</v>
      </c>
      <c r="B2167" s="131" t="s">
        <v>6752</v>
      </c>
      <c r="C2167" s="320" t="s">
        <v>1</v>
      </c>
      <c r="D2167" s="322" t="s">
        <v>2</v>
      </c>
      <c r="E2167" s="172" t="s">
        <v>6693</v>
      </c>
      <c r="F2167" s="135" t="s">
        <v>6734</v>
      </c>
      <c r="G2167" s="135" t="s">
        <v>6308</v>
      </c>
      <c r="H2167" s="127">
        <v>5337860</v>
      </c>
      <c r="I2167" s="127">
        <v>5036830</v>
      </c>
      <c r="J2167" s="127">
        <v>4853830</v>
      </c>
      <c r="K2167" s="128">
        <v>42705</v>
      </c>
      <c r="L2167" s="129" t="s">
        <v>9541</v>
      </c>
      <c r="M2167" s="68"/>
      <c r="N2167" s="68"/>
    </row>
    <row r="2168" spans="1:14" s="837" customFormat="1" ht="35.1" customHeight="1">
      <c r="A2168" s="807" t="s">
        <v>9677</v>
      </c>
      <c r="B2168" s="757"/>
      <c r="C2168" s="835"/>
      <c r="D2168" s="792"/>
      <c r="E2168" s="792"/>
      <c r="F2168" s="759"/>
      <c r="G2168" s="759"/>
      <c r="H2168" s="759"/>
      <c r="I2168" s="760"/>
      <c r="J2168" s="760"/>
      <c r="K2168" s="836"/>
      <c r="L2168" s="762"/>
      <c r="M2168" s="763"/>
      <c r="N2168" s="763"/>
    </row>
    <row r="2169" spans="1:14" s="113" customFormat="1" ht="35.1" customHeight="1">
      <c r="A2169" s="163" t="s">
        <v>11004</v>
      </c>
      <c r="B2169" s="131" t="s">
        <v>6817</v>
      </c>
      <c r="C2169" s="287" t="s">
        <v>11005</v>
      </c>
      <c r="D2169" s="247" t="s">
        <v>2</v>
      </c>
      <c r="E2169" s="247" t="s">
        <v>11006</v>
      </c>
      <c r="F2169" s="135" t="s">
        <v>6818</v>
      </c>
      <c r="G2169" s="135" t="s">
        <v>2320</v>
      </c>
      <c r="H2169" s="127">
        <v>149450</v>
      </c>
      <c r="I2169" s="127">
        <v>141030</v>
      </c>
      <c r="J2169" s="127">
        <v>132530</v>
      </c>
      <c r="K2169" s="128">
        <v>42705</v>
      </c>
      <c r="L2169" s="129" t="s">
        <v>9541</v>
      </c>
      <c r="M2169" s="68"/>
      <c r="N2169" s="68"/>
    </row>
    <row r="2170" spans="1:14" s="113" customFormat="1" ht="35.1" customHeight="1">
      <c r="A2170" s="163" t="s">
        <v>6819</v>
      </c>
      <c r="B2170" s="131" t="s">
        <v>6820</v>
      </c>
      <c r="C2170" s="287" t="s">
        <v>6821</v>
      </c>
      <c r="D2170" s="247" t="s">
        <v>2</v>
      </c>
      <c r="E2170" s="247" t="s">
        <v>4825</v>
      </c>
      <c r="F2170" s="135" t="s">
        <v>6822</v>
      </c>
      <c r="G2170" s="135" t="s">
        <v>2320</v>
      </c>
      <c r="H2170" s="127">
        <v>149450</v>
      </c>
      <c r="I2170" s="127">
        <v>141030</v>
      </c>
      <c r="J2170" s="127">
        <v>132530</v>
      </c>
      <c r="K2170" s="128">
        <v>42705</v>
      </c>
      <c r="L2170" s="129" t="s">
        <v>9541</v>
      </c>
      <c r="M2170" s="68"/>
      <c r="N2170" s="68"/>
    </row>
    <row r="2171" spans="1:14" s="113" customFormat="1" ht="35.1" customHeight="1">
      <c r="A2171" s="163" t="s">
        <v>6823</v>
      </c>
      <c r="B2171" s="131" t="s">
        <v>6817</v>
      </c>
      <c r="C2171" s="287" t="s">
        <v>11007</v>
      </c>
      <c r="D2171" s="247" t="s">
        <v>2</v>
      </c>
      <c r="E2171" s="247" t="s">
        <v>11006</v>
      </c>
      <c r="F2171" s="135" t="s">
        <v>6818</v>
      </c>
      <c r="G2171" s="135" t="s">
        <v>2320</v>
      </c>
      <c r="H2171" s="127">
        <v>149450</v>
      </c>
      <c r="I2171" s="127">
        <v>141030</v>
      </c>
      <c r="J2171" s="127">
        <v>132530</v>
      </c>
      <c r="K2171" s="128">
        <v>42705</v>
      </c>
      <c r="L2171" s="129" t="s">
        <v>9541</v>
      </c>
      <c r="M2171" s="68"/>
      <c r="N2171" s="68"/>
    </row>
    <row r="2172" spans="1:14" s="113" customFormat="1" ht="35.1" customHeight="1">
      <c r="A2172" s="163" t="s">
        <v>6824</v>
      </c>
      <c r="B2172" s="131" t="s">
        <v>6817</v>
      </c>
      <c r="C2172" s="287" t="s">
        <v>11008</v>
      </c>
      <c r="D2172" s="247" t="s">
        <v>2</v>
      </c>
      <c r="E2172" s="247" t="s">
        <v>11006</v>
      </c>
      <c r="F2172" s="135" t="s">
        <v>6818</v>
      </c>
      <c r="G2172" s="135" t="s">
        <v>2320</v>
      </c>
      <c r="H2172" s="127">
        <v>149450</v>
      </c>
      <c r="I2172" s="127">
        <v>141030</v>
      </c>
      <c r="J2172" s="127">
        <v>132530</v>
      </c>
      <c r="K2172" s="128">
        <v>42705</v>
      </c>
      <c r="L2172" s="129" t="s">
        <v>9541</v>
      </c>
      <c r="M2172" s="68"/>
      <c r="N2172" s="68"/>
    </row>
    <row r="2173" spans="1:14" s="113" customFormat="1" ht="35.1" customHeight="1">
      <c r="A2173" s="163" t="s">
        <v>6825</v>
      </c>
      <c r="B2173" s="131" t="s">
        <v>6817</v>
      </c>
      <c r="C2173" s="287" t="s">
        <v>6826</v>
      </c>
      <c r="D2173" s="247" t="s">
        <v>2</v>
      </c>
      <c r="E2173" s="247" t="s">
        <v>4825</v>
      </c>
      <c r="F2173" s="135" t="s">
        <v>6818</v>
      </c>
      <c r="G2173" s="135" t="s">
        <v>2320</v>
      </c>
      <c r="H2173" s="127">
        <v>149450</v>
      </c>
      <c r="I2173" s="127">
        <v>141030</v>
      </c>
      <c r="J2173" s="127">
        <v>132530</v>
      </c>
      <c r="K2173" s="128">
        <v>42705</v>
      </c>
      <c r="L2173" s="129" t="s">
        <v>9541</v>
      </c>
      <c r="M2173" s="68"/>
      <c r="N2173" s="68"/>
    </row>
    <row r="2174" spans="1:14" s="113" customFormat="1" ht="35.1" customHeight="1">
      <c r="A2174" s="163" t="s">
        <v>11009</v>
      </c>
      <c r="B2174" s="131" t="s">
        <v>6827</v>
      </c>
      <c r="C2174" s="323" t="s">
        <v>6828</v>
      </c>
      <c r="D2174" s="250" t="s">
        <v>9832</v>
      </c>
      <c r="E2174" s="250" t="s">
        <v>11010</v>
      </c>
      <c r="F2174" s="135" t="s">
        <v>6829</v>
      </c>
      <c r="G2174" s="135" t="s">
        <v>2380</v>
      </c>
      <c r="H2174" s="127">
        <v>149450</v>
      </c>
      <c r="I2174" s="127">
        <v>141030</v>
      </c>
      <c r="J2174" s="127">
        <v>132530</v>
      </c>
      <c r="K2174" s="128">
        <v>42705</v>
      </c>
      <c r="L2174" s="129" t="s">
        <v>9541</v>
      </c>
      <c r="M2174" s="68"/>
      <c r="N2174" s="68"/>
    </row>
    <row r="2175" spans="1:14" s="113" customFormat="1" ht="35.1" customHeight="1">
      <c r="A2175" s="163" t="s">
        <v>6830</v>
      </c>
      <c r="B2175" s="131" t="s">
        <v>6831</v>
      </c>
      <c r="C2175" s="323" t="s">
        <v>6832</v>
      </c>
      <c r="D2175" s="250" t="s">
        <v>2</v>
      </c>
      <c r="E2175" s="250" t="s">
        <v>6833</v>
      </c>
      <c r="F2175" s="135" t="s">
        <v>6834</v>
      </c>
      <c r="G2175" s="135" t="s">
        <v>4432</v>
      </c>
      <c r="H2175" s="127">
        <v>149450</v>
      </c>
      <c r="I2175" s="127">
        <v>141030</v>
      </c>
      <c r="J2175" s="127">
        <v>132530</v>
      </c>
      <c r="K2175" s="128">
        <v>42705</v>
      </c>
      <c r="L2175" s="129" t="s">
        <v>9541</v>
      </c>
      <c r="M2175" s="68"/>
      <c r="N2175" s="68"/>
    </row>
    <row r="2176" spans="1:14" s="113" customFormat="1" ht="35.1" customHeight="1">
      <c r="A2176" s="163" t="s">
        <v>11011</v>
      </c>
      <c r="B2176" s="131" t="s">
        <v>6835</v>
      </c>
      <c r="C2176" s="323" t="s">
        <v>11012</v>
      </c>
      <c r="D2176" s="250" t="s">
        <v>2</v>
      </c>
      <c r="E2176" s="247" t="s">
        <v>11013</v>
      </c>
      <c r="F2176" s="135" t="s">
        <v>6836</v>
      </c>
      <c r="G2176" s="135" t="s">
        <v>6668</v>
      </c>
      <c r="H2176" s="127">
        <v>149450</v>
      </c>
      <c r="I2176" s="127">
        <v>141030</v>
      </c>
      <c r="J2176" s="127">
        <v>132530</v>
      </c>
      <c r="K2176" s="128">
        <v>42705</v>
      </c>
      <c r="L2176" s="129" t="s">
        <v>9541</v>
      </c>
      <c r="M2176" s="68"/>
      <c r="N2176" s="68"/>
    </row>
    <row r="2177" spans="1:14" s="837" customFormat="1" ht="35.1" customHeight="1">
      <c r="A2177" s="807" t="s">
        <v>9678</v>
      </c>
      <c r="B2177" s="757"/>
      <c r="C2177" s="835"/>
      <c r="D2177" s="792"/>
      <c r="E2177" s="796"/>
      <c r="F2177" s="759"/>
      <c r="G2177" s="759"/>
      <c r="H2177" s="759"/>
      <c r="I2177" s="760"/>
      <c r="J2177" s="760"/>
      <c r="K2177" s="836"/>
      <c r="L2177" s="762"/>
      <c r="M2177" s="763"/>
      <c r="N2177" s="763"/>
    </row>
    <row r="2178" spans="1:14" s="113" customFormat="1" ht="35.1" customHeight="1">
      <c r="A2178" s="163" t="s">
        <v>6837</v>
      </c>
      <c r="B2178" s="131" t="s">
        <v>6817</v>
      </c>
      <c r="C2178" s="287" t="s">
        <v>11014</v>
      </c>
      <c r="D2178" s="247" t="s">
        <v>2</v>
      </c>
      <c r="E2178" s="247" t="s">
        <v>11006</v>
      </c>
      <c r="F2178" s="135" t="s">
        <v>6818</v>
      </c>
      <c r="G2178" s="135" t="s">
        <v>2320</v>
      </c>
      <c r="H2178" s="127">
        <v>310630</v>
      </c>
      <c r="I2178" s="127">
        <v>293120</v>
      </c>
      <c r="J2178" s="127">
        <v>251280</v>
      </c>
      <c r="K2178" s="128">
        <v>42705</v>
      </c>
      <c r="L2178" s="129" t="s">
        <v>9541</v>
      </c>
      <c r="M2178" s="68"/>
      <c r="N2178" s="68"/>
    </row>
    <row r="2179" spans="1:14" s="113" customFormat="1" ht="35.1" customHeight="1">
      <c r="A2179" s="163" t="s">
        <v>6838</v>
      </c>
      <c r="B2179" s="131" t="s">
        <v>6817</v>
      </c>
      <c r="C2179" s="287" t="s">
        <v>6839</v>
      </c>
      <c r="D2179" s="247" t="s">
        <v>2</v>
      </c>
      <c r="E2179" s="247" t="s">
        <v>4825</v>
      </c>
      <c r="F2179" s="135" t="s">
        <v>6818</v>
      </c>
      <c r="G2179" s="135" t="s">
        <v>2320</v>
      </c>
      <c r="H2179" s="127">
        <v>310630</v>
      </c>
      <c r="I2179" s="127">
        <v>293120</v>
      </c>
      <c r="J2179" s="127">
        <v>251280</v>
      </c>
      <c r="K2179" s="128">
        <v>42705</v>
      </c>
      <c r="L2179" s="129" t="s">
        <v>9541</v>
      </c>
      <c r="M2179" s="68"/>
      <c r="N2179" s="68"/>
    </row>
    <row r="2180" spans="1:14" s="113" customFormat="1" ht="35.1" customHeight="1">
      <c r="A2180" s="163" t="s">
        <v>6840</v>
      </c>
      <c r="B2180" s="131" t="s">
        <v>6820</v>
      </c>
      <c r="C2180" s="287" t="s">
        <v>6841</v>
      </c>
      <c r="D2180" s="247" t="s">
        <v>2</v>
      </c>
      <c r="E2180" s="247" t="s">
        <v>4825</v>
      </c>
      <c r="F2180" s="135" t="s">
        <v>6822</v>
      </c>
      <c r="G2180" s="135" t="s">
        <v>2320</v>
      </c>
      <c r="H2180" s="127">
        <v>310630</v>
      </c>
      <c r="I2180" s="127">
        <v>293120</v>
      </c>
      <c r="J2180" s="127">
        <v>251280</v>
      </c>
      <c r="K2180" s="128">
        <v>42705</v>
      </c>
      <c r="L2180" s="129" t="s">
        <v>9541</v>
      </c>
      <c r="M2180" s="68"/>
      <c r="N2180" s="68"/>
    </row>
    <row r="2181" spans="1:14" s="113" customFormat="1" ht="35.1" customHeight="1">
      <c r="A2181" s="163" t="s">
        <v>11015</v>
      </c>
      <c r="B2181" s="131" t="s">
        <v>6827</v>
      </c>
      <c r="C2181" s="323" t="s">
        <v>6841</v>
      </c>
      <c r="D2181" s="250" t="s">
        <v>9832</v>
      </c>
      <c r="E2181" s="250" t="s">
        <v>11010</v>
      </c>
      <c r="F2181" s="135" t="s">
        <v>6829</v>
      </c>
      <c r="G2181" s="135" t="s">
        <v>2380</v>
      </c>
      <c r="H2181" s="127">
        <v>310630</v>
      </c>
      <c r="I2181" s="127">
        <v>293120</v>
      </c>
      <c r="J2181" s="127">
        <v>251280</v>
      </c>
      <c r="K2181" s="128">
        <v>42705</v>
      </c>
      <c r="L2181" s="129" t="s">
        <v>9541</v>
      </c>
      <c r="M2181" s="68"/>
      <c r="N2181" s="68"/>
    </row>
    <row r="2182" spans="1:14" s="113" customFormat="1" ht="35.1" customHeight="1">
      <c r="A2182" s="163" t="s">
        <v>6842</v>
      </c>
      <c r="B2182" s="131" t="s">
        <v>6831</v>
      </c>
      <c r="C2182" s="323" t="s">
        <v>6841</v>
      </c>
      <c r="D2182" s="250" t="s">
        <v>2</v>
      </c>
      <c r="E2182" s="250" t="s">
        <v>6833</v>
      </c>
      <c r="F2182" s="135" t="s">
        <v>6834</v>
      </c>
      <c r="G2182" s="135" t="s">
        <v>4432</v>
      </c>
      <c r="H2182" s="127">
        <v>310630</v>
      </c>
      <c r="I2182" s="127">
        <v>293120</v>
      </c>
      <c r="J2182" s="127">
        <v>251280</v>
      </c>
      <c r="K2182" s="128">
        <v>42705</v>
      </c>
      <c r="L2182" s="129" t="s">
        <v>9541</v>
      </c>
      <c r="M2182" s="68"/>
      <c r="N2182" s="68"/>
    </row>
    <row r="2183" spans="1:14" s="113" customFormat="1" ht="35.1" customHeight="1">
      <c r="A2183" s="163" t="s">
        <v>11016</v>
      </c>
      <c r="B2183" s="131" t="s">
        <v>6835</v>
      </c>
      <c r="C2183" s="324" t="s">
        <v>11017</v>
      </c>
      <c r="D2183" s="250" t="s">
        <v>2</v>
      </c>
      <c r="E2183" s="247" t="s">
        <v>11013</v>
      </c>
      <c r="F2183" s="135" t="s">
        <v>6836</v>
      </c>
      <c r="G2183" s="135" t="s">
        <v>6668</v>
      </c>
      <c r="H2183" s="127">
        <v>310630</v>
      </c>
      <c r="I2183" s="127">
        <v>293120</v>
      </c>
      <c r="J2183" s="127">
        <v>251280</v>
      </c>
      <c r="K2183" s="128">
        <v>42705</v>
      </c>
      <c r="L2183" s="129" t="s">
        <v>9541</v>
      </c>
      <c r="M2183" s="68"/>
      <c r="N2183" s="68"/>
    </row>
    <row r="2184" spans="1:14" s="837" customFormat="1" ht="35.1" customHeight="1">
      <c r="A2184" s="807" t="s">
        <v>9679</v>
      </c>
      <c r="B2184" s="757"/>
      <c r="C2184" s="835"/>
      <c r="D2184" s="792"/>
      <c r="E2184" s="792"/>
      <c r="F2184" s="759"/>
      <c r="G2184" s="759"/>
      <c r="H2184" s="759"/>
      <c r="I2184" s="760"/>
      <c r="J2184" s="760"/>
      <c r="K2184" s="836"/>
      <c r="L2184" s="762"/>
      <c r="M2184" s="763"/>
      <c r="N2184" s="763"/>
    </row>
    <row r="2185" spans="1:14" s="113" customFormat="1" ht="35.1" customHeight="1">
      <c r="A2185" s="163" t="s">
        <v>11018</v>
      </c>
      <c r="B2185" s="131" t="s">
        <v>6835</v>
      </c>
      <c r="C2185" s="287" t="s">
        <v>11019</v>
      </c>
      <c r="D2185" s="323" t="s">
        <v>9832</v>
      </c>
      <c r="E2185" s="323" t="s">
        <v>6843</v>
      </c>
      <c r="F2185" s="135" t="s">
        <v>6836</v>
      </c>
      <c r="G2185" s="135" t="s">
        <v>6668</v>
      </c>
      <c r="H2185" s="127">
        <v>541550</v>
      </c>
      <c r="I2185" s="127">
        <v>511010</v>
      </c>
      <c r="J2185" s="127">
        <v>400230</v>
      </c>
      <c r="K2185" s="128">
        <v>42705</v>
      </c>
      <c r="L2185" s="129" t="s">
        <v>9541</v>
      </c>
      <c r="M2185" s="68"/>
      <c r="N2185" s="68"/>
    </row>
    <row r="2186" spans="1:14" s="839" customFormat="1" ht="35.1" customHeight="1">
      <c r="A2186" s="807" t="s">
        <v>9680</v>
      </c>
      <c r="B2186" s="757"/>
      <c r="C2186" s="799"/>
      <c r="D2186" s="799"/>
      <c r="E2186" s="799"/>
      <c r="F2186" s="759"/>
      <c r="G2186" s="759"/>
      <c r="H2186" s="759"/>
      <c r="I2186" s="760"/>
      <c r="J2186" s="760"/>
      <c r="K2186" s="838"/>
      <c r="L2186" s="762"/>
      <c r="M2186" s="763"/>
      <c r="N2186" s="763"/>
    </row>
    <row r="2187" spans="1:14" s="114" customFormat="1" ht="35.1" customHeight="1">
      <c r="A2187" s="163" t="s">
        <v>11020</v>
      </c>
      <c r="B2187" s="131" t="s">
        <v>6897</v>
      </c>
      <c r="C2187" s="163" t="s">
        <v>1</v>
      </c>
      <c r="D2187" s="163" t="s">
        <v>2</v>
      </c>
      <c r="E2187" s="163" t="s">
        <v>4744</v>
      </c>
      <c r="F2187" s="135" t="s">
        <v>333</v>
      </c>
      <c r="G2187" s="135" t="s">
        <v>2443</v>
      </c>
      <c r="H2187" s="127">
        <v>629520</v>
      </c>
      <c r="I2187" s="127">
        <v>594010</v>
      </c>
      <c r="J2187" s="127">
        <v>500710</v>
      </c>
      <c r="K2187" s="128">
        <v>42705</v>
      </c>
      <c r="L2187" s="129" t="s">
        <v>9541</v>
      </c>
      <c r="M2187" s="68"/>
      <c r="N2187" s="68"/>
    </row>
    <row r="2188" spans="1:14" s="114" customFormat="1" ht="35.1" customHeight="1">
      <c r="A2188" s="163" t="s">
        <v>11021</v>
      </c>
      <c r="B2188" s="131" t="s">
        <v>6898</v>
      </c>
      <c r="C2188" s="163" t="s">
        <v>9827</v>
      </c>
      <c r="D2188" s="162" t="s">
        <v>9832</v>
      </c>
      <c r="E2188" s="162" t="s">
        <v>11022</v>
      </c>
      <c r="F2188" s="135" t="s">
        <v>411</v>
      </c>
      <c r="G2188" s="135" t="s">
        <v>2320</v>
      </c>
      <c r="H2188" s="127">
        <v>629520</v>
      </c>
      <c r="I2188" s="127">
        <v>594010</v>
      </c>
      <c r="J2188" s="127">
        <v>500710</v>
      </c>
      <c r="K2188" s="128">
        <v>42705</v>
      </c>
      <c r="L2188" s="129" t="s">
        <v>9541</v>
      </c>
      <c r="M2188" s="68"/>
      <c r="N2188" s="68"/>
    </row>
    <row r="2189" spans="1:14" s="114" customFormat="1" ht="35.1" customHeight="1">
      <c r="A2189" s="163" t="s">
        <v>11023</v>
      </c>
      <c r="B2189" s="131" t="s">
        <v>6899</v>
      </c>
      <c r="C2189" s="163" t="s">
        <v>1</v>
      </c>
      <c r="D2189" s="163" t="s">
        <v>2</v>
      </c>
      <c r="E2189" s="163" t="s">
        <v>4744</v>
      </c>
      <c r="F2189" s="135" t="s">
        <v>333</v>
      </c>
      <c r="G2189" s="135" t="s">
        <v>2443</v>
      </c>
      <c r="H2189" s="127">
        <v>629520</v>
      </c>
      <c r="I2189" s="127">
        <v>594010</v>
      </c>
      <c r="J2189" s="127">
        <v>500710</v>
      </c>
      <c r="K2189" s="128">
        <v>42705</v>
      </c>
      <c r="L2189" s="129" t="s">
        <v>9541</v>
      </c>
      <c r="M2189" s="68"/>
      <c r="N2189" s="68"/>
    </row>
    <row r="2190" spans="1:14" s="839" customFormat="1" ht="35.1" customHeight="1">
      <c r="A2190" s="807" t="s">
        <v>9681</v>
      </c>
      <c r="B2190" s="757"/>
      <c r="C2190" s="799"/>
      <c r="D2190" s="767"/>
      <c r="E2190" s="767"/>
      <c r="F2190" s="759"/>
      <c r="G2190" s="759"/>
      <c r="H2190" s="759"/>
      <c r="I2190" s="760"/>
      <c r="J2190" s="760"/>
      <c r="K2190" s="838"/>
      <c r="L2190" s="762"/>
      <c r="M2190" s="763"/>
      <c r="N2190" s="763"/>
    </row>
    <row r="2191" spans="1:14" s="114" customFormat="1" ht="35.1" customHeight="1">
      <c r="A2191" s="163" t="s">
        <v>11024</v>
      </c>
      <c r="B2191" s="131" t="s">
        <v>6900</v>
      </c>
      <c r="C2191" s="163" t="s">
        <v>6901</v>
      </c>
      <c r="D2191" s="162" t="s">
        <v>2</v>
      </c>
      <c r="E2191" s="162" t="s">
        <v>6902</v>
      </c>
      <c r="F2191" s="135" t="s">
        <v>6903</v>
      </c>
      <c r="G2191" s="135" t="s">
        <v>2380</v>
      </c>
      <c r="H2191" s="127">
        <v>965120</v>
      </c>
      <c r="I2191" s="127">
        <v>910680</v>
      </c>
      <c r="J2191" s="127">
        <v>904160</v>
      </c>
      <c r="K2191" s="128">
        <v>42705</v>
      </c>
      <c r="L2191" s="129" t="s">
        <v>9541</v>
      </c>
      <c r="M2191" s="68"/>
      <c r="N2191" s="68"/>
    </row>
    <row r="2192" spans="1:14" s="114" customFormat="1" ht="35.1" customHeight="1">
      <c r="A2192" s="163" t="s">
        <v>11025</v>
      </c>
      <c r="B2192" s="131" t="s">
        <v>6904</v>
      </c>
      <c r="C2192" s="163" t="s">
        <v>1</v>
      </c>
      <c r="D2192" s="163" t="s">
        <v>2</v>
      </c>
      <c r="E2192" s="163" t="s">
        <v>4744</v>
      </c>
      <c r="F2192" s="135" t="s">
        <v>6905</v>
      </c>
      <c r="G2192" s="135" t="s">
        <v>2443</v>
      </c>
      <c r="H2192" s="127">
        <v>965120</v>
      </c>
      <c r="I2192" s="127">
        <v>910680</v>
      </c>
      <c r="J2192" s="127">
        <v>904160</v>
      </c>
      <c r="K2192" s="128">
        <v>42705</v>
      </c>
      <c r="L2192" s="129" t="s">
        <v>9541</v>
      </c>
      <c r="M2192" s="68"/>
      <c r="N2192" s="68"/>
    </row>
    <row r="2193" spans="1:14" s="114" customFormat="1" ht="35.1" customHeight="1">
      <c r="A2193" s="163" t="s">
        <v>11026</v>
      </c>
      <c r="B2193" s="131" t="s">
        <v>6906</v>
      </c>
      <c r="C2193" s="142" t="s">
        <v>11027</v>
      </c>
      <c r="D2193" s="135" t="s">
        <v>9832</v>
      </c>
      <c r="E2193" s="135" t="s">
        <v>11028</v>
      </c>
      <c r="F2193" s="135" t="s">
        <v>6907</v>
      </c>
      <c r="G2193" s="135" t="s">
        <v>2380</v>
      </c>
      <c r="H2193" s="127">
        <v>965120</v>
      </c>
      <c r="I2193" s="127">
        <v>910680</v>
      </c>
      <c r="J2193" s="127">
        <v>904160</v>
      </c>
      <c r="K2193" s="128">
        <v>42705</v>
      </c>
      <c r="L2193" s="129" t="s">
        <v>9541</v>
      </c>
      <c r="M2193" s="68"/>
      <c r="N2193" s="68"/>
    </row>
    <row r="2194" spans="1:14" s="114" customFormat="1" ht="35.1" customHeight="1">
      <c r="A2194" s="163" t="s">
        <v>11029</v>
      </c>
      <c r="B2194" s="131" t="s">
        <v>6908</v>
      </c>
      <c r="C2194" s="163" t="s">
        <v>1</v>
      </c>
      <c r="D2194" s="163" t="s">
        <v>2</v>
      </c>
      <c r="E2194" s="135" t="s">
        <v>11030</v>
      </c>
      <c r="F2194" s="135" t="s">
        <v>6909</v>
      </c>
      <c r="G2194" s="135" t="s">
        <v>2320</v>
      </c>
      <c r="H2194" s="127">
        <v>965120</v>
      </c>
      <c r="I2194" s="127">
        <v>910680</v>
      </c>
      <c r="J2194" s="127">
        <v>904160</v>
      </c>
      <c r="K2194" s="128">
        <v>42705</v>
      </c>
      <c r="L2194" s="129" t="s">
        <v>9541</v>
      </c>
      <c r="M2194" s="68"/>
      <c r="N2194" s="68"/>
    </row>
    <row r="2195" spans="1:14" s="114" customFormat="1" ht="35.1" customHeight="1">
      <c r="A2195" s="163" t="s">
        <v>11031</v>
      </c>
      <c r="B2195" s="131" t="s">
        <v>6910</v>
      </c>
      <c r="C2195" s="142" t="s">
        <v>9827</v>
      </c>
      <c r="D2195" s="135" t="s">
        <v>9832</v>
      </c>
      <c r="E2195" s="135" t="s">
        <v>6911</v>
      </c>
      <c r="F2195" s="135" t="s">
        <v>6909</v>
      </c>
      <c r="G2195" s="135" t="s">
        <v>2320</v>
      </c>
      <c r="H2195" s="127">
        <v>965120</v>
      </c>
      <c r="I2195" s="127">
        <v>910680</v>
      </c>
      <c r="J2195" s="127">
        <v>904160</v>
      </c>
      <c r="K2195" s="128">
        <v>42705</v>
      </c>
      <c r="L2195" s="129" t="s">
        <v>9541</v>
      </c>
      <c r="M2195" s="68"/>
      <c r="N2195" s="68"/>
    </row>
    <row r="2196" spans="1:14" s="114" customFormat="1" ht="35.1" customHeight="1">
      <c r="A2196" s="163" t="s">
        <v>6912</v>
      </c>
      <c r="B2196" s="131" t="s">
        <v>6913</v>
      </c>
      <c r="C2196" s="163" t="s">
        <v>1</v>
      </c>
      <c r="D2196" s="162" t="s">
        <v>2</v>
      </c>
      <c r="E2196" s="162" t="s">
        <v>5884</v>
      </c>
      <c r="F2196" s="135" t="s">
        <v>6914</v>
      </c>
      <c r="G2196" s="135" t="s">
        <v>2380</v>
      </c>
      <c r="H2196" s="127">
        <v>965120</v>
      </c>
      <c r="I2196" s="127">
        <v>910680</v>
      </c>
      <c r="J2196" s="127">
        <v>904160</v>
      </c>
      <c r="K2196" s="128">
        <v>42705</v>
      </c>
      <c r="L2196" s="129" t="s">
        <v>9541</v>
      </c>
      <c r="M2196" s="68"/>
      <c r="N2196" s="68"/>
    </row>
    <row r="2197" spans="1:14" s="114" customFormat="1" ht="35.1" customHeight="1">
      <c r="A2197" s="163" t="s">
        <v>6915</v>
      </c>
      <c r="B2197" s="131" t="s">
        <v>6916</v>
      </c>
      <c r="C2197" s="163" t="s">
        <v>1</v>
      </c>
      <c r="D2197" s="163" t="s">
        <v>2</v>
      </c>
      <c r="E2197" s="163" t="s">
        <v>5884</v>
      </c>
      <c r="F2197" s="135" t="s">
        <v>6914</v>
      </c>
      <c r="G2197" s="135" t="s">
        <v>2380</v>
      </c>
      <c r="H2197" s="127">
        <v>965120</v>
      </c>
      <c r="I2197" s="127">
        <v>910680</v>
      </c>
      <c r="J2197" s="127">
        <v>904160</v>
      </c>
      <c r="K2197" s="128">
        <v>42705</v>
      </c>
      <c r="L2197" s="129" t="s">
        <v>9541</v>
      </c>
      <c r="M2197" s="68"/>
      <c r="N2197" s="68"/>
    </row>
    <row r="2198" spans="1:14" s="27" customFormat="1" ht="35.1" customHeight="1">
      <c r="A2198" s="840" t="s">
        <v>9532</v>
      </c>
      <c r="B2198" s="757"/>
      <c r="C2198" s="841"/>
      <c r="D2198" s="842"/>
      <c r="E2198" s="842"/>
      <c r="F2198" s="759"/>
      <c r="G2198" s="759"/>
      <c r="H2198" s="759"/>
      <c r="I2198" s="760"/>
      <c r="J2198" s="760"/>
      <c r="K2198" s="843"/>
      <c r="L2198" s="762"/>
      <c r="M2198" s="763"/>
      <c r="N2198" s="763"/>
    </row>
    <row r="2199" spans="1:14" s="118" customFormat="1" ht="35.1" customHeight="1">
      <c r="A2199" s="188" t="s">
        <v>7016</v>
      </c>
      <c r="B2199" s="131" t="s">
        <v>7017</v>
      </c>
      <c r="C2199" s="163" t="s">
        <v>1</v>
      </c>
      <c r="D2199" s="162" t="s">
        <v>2</v>
      </c>
      <c r="E2199" s="162" t="s">
        <v>7018</v>
      </c>
      <c r="F2199" s="135" t="s">
        <v>333</v>
      </c>
      <c r="G2199" s="135" t="s">
        <v>6979</v>
      </c>
      <c r="H2199" s="127">
        <v>76830</v>
      </c>
      <c r="I2199" s="127">
        <v>72490</v>
      </c>
      <c r="J2199" s="127">
        <v>63040</v>
      </c>
      <c r="K2199" s="128">
        <v>42705</v>
      </c>
      <c r="L2199" s="129" t="s">
        <v>9541</v>
      </c>
      <c r="M2199" s="68"/>
      <c r="N2199" s="68"/>
    </row>
    <row r="2200" spans="1:14" s="118" customFormat="1" ht="35.1" customHeight="1">
      <c r="A2200" s="144" t="s">
        <v>7019</v>
      </c>
      <c r="B2200" s="131" t="s">
        <v>7020</v>
      </c>
      <c r="C2200" s="325" t="s">
        <v>1</v>
      </c>
      <c r="D2200" s="146" t="s">
        <v>2</v>
      </c>
      <c r="E2200" s="146" t="s">
        <v>7021</v>
      </c>
      <c r="F2200" s="135" t="s">
        <v>333</v>
      </c>
      <c r="G2200" s="135" t="s">
        <v>6992</v>
      </c>
      <c r="H2200" s="127">
        <v>48990</v>
      </c>
      <c r="I2200" s="127">
        <v>46220</v>
      </c>
      <c r="J2200" s="127">
        <v>40200</v>
      </c>
      <c r="K2200" s="128">
        <v>42705</v>
      </c>
      <c r="L2200" s="129" t="s">
        <v>9541</v>
      </c>
      <c r="M2200" s="68"/>
      <c r="N2200" s="68"/>
    </row>
    <row r="2201" spans="1:14" s="118" customFormat="1" ht="35.1" customHeight="1">
      <c r="A2201" s="143" t="s">
        <v>7022</v>
      </c>
      <c r="B2201" s="131" t="s">
        <v>7023</v>
      </c>
      <c r="C2201" s="142" t="s">
        <v>1</v>
      </c>
      <c r="D2201" s="162" t="s">
        <v>2</v>
      </c>
      <c r="E2201" s="162" t="s">
        <v>7024</v>
      </c>
      <c r="F2201" s="135" t="s">
        <v>333</v>
      </c>
      <c r="G2201" s="135" t="s">
        <v>7025</v>
      </c>
      <c r="H2201" s="127">
        <v>79790</v>
      </c>
      <c r="I2201" s="127">
        <v>75290</v>
      </c>
      <c r="J2201" s="127">
        <v>65470</v>
      </c>
      <c r="K2201" s="128">
        <v>42705</v>
      </c>
      <c r="L2201" s="129" t="s">
        <v>9541</v>
      </c>
      <c r="M2201" s="68"/>
      <c r="N2201" s="68"/>
    </row>
    <row r="2202" spans="1:14" s="118" customFormat="1" ht="35.1" customHeight="1">
      <c r="A2202" s="188" t="s">
        <v>11032</v>
      </c>
      <c r="B2202" s="131" t="s">
        <v>11033</v>
      </c>
      <c r="C2202" s="163" t="s">
        <v>1</v>
      </c>
      <c r="D2202" s="162" t="s">
        <v>2</v>
      </c>
      <c r="E2202" s="162" t="s">
        <v>11034</v>
      </c>
      <c r="F2202" s="135" t="s">
        <v>11035</v>
      </c>
      <c r="G2202" s="135" t="s">
        <v>11036</v>
      </c>
      <c r="H2202" s="127">
        <v>79790</v>
      </c>
      <c r="I2202" s="127">
        <v>75290</v>
      </c>
      <c r="J2202" s="127">
        <v>65470</v>
      </c>
      <c r="K2202" s="128">
        <v>42705</v>
      </c>
      <c r="L2202" s="129" t="s">
        <v>9541</v>
      </c>
      <c r="M2202" s="68"/>
      <c r="N2202" s="68"/>
    </row>
    <row r="2203" spans="1:14" s="118" customFormat="1" ht="35.1" customHeight="1">
      <c r="A2203" s="188" t="s">
        <v>11037</v>
      </c>
      <c r="B2203" s="131" t="s">
        <v>7026</v>
      </c>
      <c r="C2203" s="163" t="s">
        <v>1</v>
      </c>
      <c r="D2203" s="162" t="s">
        <v>2</v>
      </c>
      <c r="E2203" s="162" t="s">
        <v>7021</v>
      </c>
      <c r="F2203" s="135" t="s">
        <v>333</v>
      </c>
      <c r="G2203" s="135" t="s">
        <v>6992</v>
      </c>
      <c r="H2203" s="127">
        <v>79790</v>
      </c>
      <c r="I2203" s="127">
        <v>75290</v>
      </c>
      <c r="J2203" s="127">
        <v>65470</v>
      </c>
      <c r="K2203" s="128">
        <v>42705</v>
      </c>
      <c r="L2203" s="129" t="s">
        <v>9541</v>
      </c>
      <c r="M2203" s="68"/>
      <c r="N2203" s="68"/>
    </row>
    <row r="2204" spans="1:14" s="118" customFormat="1" ht="35.1" customHeight="1">
      <c r="A2204" s="141" t="s">
        <v>11038</v>
      </c>
      <c r="B2204" s="131" t="s">
        <v>7027</v>
      </c>
      <c r="C2204" s="142" t="s">
        <v>1</v>
      </c>
      <c r="D2204" s="135" t="s">
        <v>2</v>
      </c>
      <c r="E2204" s="135" t="s">
        <v>7028</v>
      </c>
      <c r="F2204" s="135" t="s">
        <v>333</v>
      </c>
      <c r="G2204" s="135" t="s">
        <v>7029</v>
      </c>
      <c r="H2204" s="127">
        <v>79790</v>
      </c>
      <c r="I2204" s="127">
        <v>75290</v>
      </c>
      <c r="J2204" s="127">
        <v>65470</v>
      </c>
      <c r="K2204" s="128">
        <v>42705</v>
      </c>
      <c r="L2204" s="129" t="s">
        <v>9541</v>
      </c>
      <c r="M2204" s="68"/>
      <c r="N2204" s="68"/>
    </row>
    <row r="2205" spans="1:14" s="118" customFormat="1" ht="35.1" customHeight="1">
      <c r="A2205" s="143" t="s">
        <v>11039</v>
      </c>
      <c r="B2205" s="131" t="s">
        <v>7030</v>
      </c>
      <c r="C2205" s="142" t="s">
        <v>9827</v>
      </c>
      <c r="D2205" s="126" t="s">
        <v>9832</v>
      </c>
      <c r="E2205" s="135" t="s">
        <v>7021</v>
      </c>
      <c r="F2205" s="135" t="s">
        <v>333</v>
      </c>
      <c r="G2205" s="135" t="s">
        <v>6992</v>
      </c>
      <c r="H2205" s="127">
        <v>79790</v>
      </c>
      <c r="I2205" s="127">
        <v>75290</v>
      </c>
      <c r="J2205" s="127">
        <v>65470</v>
      </c>
      <c r="K2205" s="128">
        <v>42705</v>
      </c>
      <c r="L2205" s="129" t="s">
        <v>9541</v>
      </c>
      <c r="M2205" s="68"/>
      <c r="N2205" s="68"/>
    </row>
    <row r="2206" spans="1:14" s="121" customFormat="1" ht="35.1" customHeight="1">
      <c r="A2206" s="182" t="s">
        <v>7031</v>
      </c>
      <c r="B2206" s="125" t="s">
        <v>7032</v>
      </c>
      <c r="C2206" s="183" t="s">
        <v>1</v>
      </c>
      <c r="D2206" s="126" t="s">
        <v>2</v>
      </c>
      <c r="E2206" s="126" t="s">
        <v>6995</v>
      </c>
      <c r="F2206" s="126" t="s">
        <v>333</v>
      </c>
      <c r="G2206" s="126" t="s">
        <v>7033</v>
      </c>
      <c r="H2206" s="127">
        <v>79790</v>
      </c>
      <c r="I2206" s="127">
        <v>75290</v>
      </c>
      <c r="J2206" s="127">
        <v>65470</v>
      </c>
      <c r="K2206" s="128">
        <v>42705</v>
      </c>
      <c r="L2206" s="129" t="s">
        <v>9541</v>
      </c>
      <c r="M2206" s="68"/>
      <c r="N2206" s="68"/>
    </row>
    <row r="2207" spans="1:14" s="121" customFormat="1" ht="35.1" customHeight="1">
      <c r="A2207" s="185" t="s">
        <v>7034</v>
      </c>
      <c r="B2207" s="125" t="s">
        <v>7035</v>
      </c>
      <c r="C2207" s="181" t="s">
        <v>1</v>
      </c>
      <c r="D2207" s="186" t="s">
        <v>2</v>
      </c>
      <c r="E2207" s="186" t="s">
        <v>7021</v>
      </c>
      <c r="F2207" s="126" t="s">
        <v>333</v>
      </c>
      <c r="G2207" s="126" t="s">
        <v>6992</v>
      </c>
      <c r="H2207" s="127">
        <v>79790</v>
      </c>
      <c r="I2207" s="127">
        <v>75290</v>
      </c>
      <c r="J2207" s="127">
        <v>65470</v>
      </c>
      <c r="K2207" s="128">
        <v>42705</v>
      </c>
      <c r="L2207" s="129" t="s">
        <v>9541</v>
      </c>
      <c r="M2207" s="68"/>
      <c r="N2207" s="68"/>
    </row>
    <row r="2208" spans="1:14" s="851" customFormat="1" ht="35.1" customHeight="1">
      <c r="A2208" s="844" t="s">
        <v>9682</v>
      </c>
      <c r="B2208" s="845"/>
      <c r="C2208" s="846"/>
      <c r="D2208" s="847"/>
      <c r="E2208" s="848"/>
      <c r="F2208" s="849"/>
      <c r="G2208" s="849"/>
      <c r="H2208" s="849"/>
      <c r="I2208" s="760"/>
      <c r="J2208" s="760"/>
      <c r="K2208" s="850"/>
      <c r="L2208" s="762"/>
      <c r="M2208" s="763"/>
      <c r="N2208" s="763"/>
    </row>
    <row r="2209" spans="1:14" s="122" customFormat="1" ht="35.1" customHeight="1">
      <c r="A2209" s="188" t="s">
        <v>7039</v>
      </c>
      <c r="B2209" s="131" t="s">
        <v>7040</v>
      </c>
      <c r="C2209" s="142" t="s">
        <v>369</v>
      </c>
      <c r="D2209" s="135" t="s">
        <v>7041</v>
      </c>
      <c r="E2209" s="135" t="s">
        <v>7042</v>
      </c>
      <c r="F2209" s="135" t="s">
        <v>7043</v>
      </c>
      <c r="G2209" s="135" t="s">
        <v>6979</v>
      </c>
      <c r="H2209" s="127">
        <v>98060</v>
      </c>
      <c r="I2209" s="127">
        <v>92520</v>
      </c>
      <c r="J2209" s="127">
        <v>89590</v>
      </c>
      <c r="K2209" s="128">
        <v>42705</v>
      </c>
      <c r="L2209" s="129" t="s">
        <v>9541</v>
      </c>
      <c r="M2209" s="68"/>
      <c r="N2209" s="68"/>
    </row>
    <row r="2210" spans="1:14" s="117" customFormat="1" ht="35.1" customHeight="1">
      <c r="A2210" s="141" t="s">
        <v>11040</v>
      </c>
      <c r="B2210" s="131" t="s">
        <v>7044</v>
      </c>
      <c r="C2210" s="142" t="s">
        <v>11041</v>
      </c>
      <c r="D2210" s="135" t="s">
        <v>11042</v>
      </c>
      <c r="E2210" s="135" t="s">
        <v>11043</v>
      </c>
      <c r="F2210" s="135" t="s">
        <v>7043</v>
      </c>
      <c r="G2210" s="135" t="s">
        <v>6992</v>
      </c>
      <c r="H2210" s="127">
        <v>98070</v>
      </c>
      <c r="I2210" s="127">
        <v>92530</v>
      </c>
      <c r="J2210" s="127">
        <v>89600</v>
      </c>
      <c r="K2210" s="128">
        <v>42705</v>
      </c>
      <c r="L2210" s="129" t="s">
        <v>9541</v>
      </c>
      <c r="M2210" s="68"/>
      <c r="N2210" s="68"/>
    </row>
    <row r="2211" spans="1:14" s="118" customFormat="1" ht="35.1" customHeight="1">
      <c r="A2211" s="300" t="s">
        <v>11044</v>
      </c>
      <c r="B2211" s="131" t="s">
        <v>7045</v>
      </c>
      <c r="C2211" s="135" t="s">
        <v>11041</v>
      </c>
      <c r="D2211" s="232" t="s">
        <v>9832</v>
      </c>
      <c r="E2211" s="326" t="s">
        <v>11045</v>
      </c>
      <c r="F2211" s="135" t="s">
        <v>7043</v>
      </c>
      <c r="G2211" s="135" t="s">
        <v>7046</v>
      </c>
      <c r="H2211" s="127">
        <v>98070</v>
      </c>
      <c r="I2211" s="127">
        <v>92530</v>
      </c>
      <c r="J2211" s="127">
        <v>89600</v>
      </c>
      <c r="K2211" s="128">
        <v>42705</v>
      </c>
      <c r="L2211" s="129" t="s">
        <v>9541</v>
      </c>
      <c r="M2211" s="68"/>
      <c r="N2211" s="68"/>
    </row>
    <row r="2212" spans="1:14" s="117" customFormat="1" ht="35.1" customHeight="1">
      <c r="A2212" s="141" t="s">
        <v>11046</v>
      </c>
      <c r="B2212" s="131" t="s">
        <v>7047</v>
      </c>
      <c r="C2212" s="142" t="s">
        <v>11041</v>
      </c>
      <c r="D2212" s="135" t="s">
        <v>11047</v>
      </c>
      <c r="E2212" s="135" t="s">
        <v>11043</v>
      </c>
      <c r="F2212" s="135" t="s">
        <v>7043</v>
      </c>
      <c r="G2212" s="135" t="s">
        <v>6992</v>
      </c>
      <c r="H2212" s="127">
        <v>98070</v>
      </c>
      <c r="I2212" s="127">
        <v>92530</v>
      </c>
      <c r="J2212" s="127">
        <v>89600</v>
      </c>
      <c r="K2212" s="128">
        <v>42705</v>
      </c>
      <c r="L2212" s="129" t="s">
        <v>9541</v>
      </c>
      <c r="M2212" s="68"/>
      <c r="N2212" s="68"/>
    </row>
    <row r="2213" spans="1:14" s="118" customFormat="1" ht="35.1" customHeight="1">
      <c r="A2213" s="141" t="s">
        <v>7048</v>
      </c>
      <c r="B2213" s="131" t="s">
        <v>7049</v>
      </c>
      <c r="C2213" s="142" t="s">
        <v>369</v>
      </c>
      <c r="D2213" s="135" t="s">
        <v>7050</v>
      </c>
      <c r="E2213" s="135" t="s">
        <v>7051</v>
      </c>
      <c r="F2213" s="135" t="s">
        <v>7052</v>
      </c>
      <c r="G2213" s="135" t="s">
        <v>7053</v>
      </c>
      <c r="H2213" s="127">
        <v>98070</v>
      </c>
      <c r="I2213" s="127">
        <v>92530</v>
      </c>
      <c r="J2213" s="127">
        <v>89600</v>
      </c>
      <c r="K2213" s="128">
        <v>42705</v>
      </c>
      <c r="L2213" s="129" t="s">
        <v>9541</v>
      </c>
      <c r="M2213" s="68"/>
      <c r="N2213" s="68"/>
    </row>
    <row r="2214" spans="1:14" s="854" customFormat="1" ht="35.1" customHeight="1">
      <c r="A2214" s="840" t="s">
        <v>9683</v>
      </c>
      <c r="B2214" s="757"/>
      <c r="C2214" s="852"/>
      <c r="D2214" s="853"/>
      <c r="E2214" s="842"/>
      <c r="F2214" s="759"/>
      <c r="G2214" s="759"/>
      <c r="H2214" s="759"/>
      <c r="I2214" s="760"/>
      <c r="J2214" s="760"/>
      <c r="K2214" s="843"/>
      <c r="L2214" s="762"/>
      <c r="M2214" s="763"/>
      <c r="N2214" s="763"/>
    </row>
    <row r="2215" spans="1:14" s="118" customFormat="1" ht="35.1" customHeight="1">
      <c r="A2215" s="141" t="s">
        <v>7108</v>
      </c>
      <c r="B2215" s="131" t="s">
        <v>7109</v>
      </c>
      <c r="C2215" s="142" t="s">
        <v>2435</v>
      </c>
      <c r="D2215" s="143" t="s">
        <v>2</v>
      </c>
      <c r="E2215" s="135" t="s">
        <v>7110</v>
      </c>
      <c r="F2215" s="135" t="s">
        <v>7111</v>
      </c>
      <c r="G2215" s="135" t="s">
        <v>7053</v>
      </c>
      <c r="H2215" s="127">
        <v>184300</v>
      </c>
      <c r="I2215" s="127">
        <v>173910</v>
      </c>
      <c r="J2215" s="127">
        <v>161610</v>
      </c>
      <c r="K2215" s="128">
        <v>42705</v>
      </c>
      <c r="L2215" s="129" t="s">
        <v>9541</v>
      </c>
      <c r="M2215" s="68"/>
      <c r="N2215" s="68"/>
    </row>
    <row r="2216" spans="1:14" s="118" customFormat="1" ht="35.1" customHeight="1">
      <c r="A2216" s="141" t="s">
        <v>11048</v>
      </c>
      <c r="B2216" s="131" t="s">
        <v>7112</v>
      </c>
      <c r="C2216" s="142" t="s">
        <v>11049</v>
      </c>
      <c r="D2216" s="135" t="s">
        <v>9832</v>
      </c>
      <c r="E2216" s="135" t="s">
        <v>11050</v>
      </c>
      <c r="F2216" s="135" t="s">
        <v>7113</v>
      </c>
      <c r="G2216" s="135" t="s">
        <v>6979</v>
      </c>
      <c r="H2216" s="127">
        <v>184300</v>
      </c>
      <c r="I2216" s="127">
        <v>173910</v>
      </c>
      <c r="J2216" s="127">
        <v>161610</v>
      </c>
      <c r="K2216" s="128">
        <v>42705</v>
      </c>
      <c r="L2216" s="129" t="s">
        <v>9541</v>
      </c>
      <c r="M2216" s="68"/>
      <c r="N2216" s="68"/>
    </row>
    <row r="2217" spans="1:14" s="118" customFormat="1" ht="35.1" customHeight="1">
      <c r="A2217" s="141" t="s">
        <v>7114</v>
      </c>
      <c r="B2217" s="131" t="s">
        <v>7115</v>
      </c>
      <c r="C2217" s="142" t="s">
        <v>2435</v>
      </c>
      <c r="D2217" s="135" t="s">
        <v>2</v>
      </c>
      <c r="E2217" s="135" t="s">
        <v>7116</v>
      </c>
      <c r="F2217" s="135" t="s">
        <v>7117</v>
      </c>
      <c r="G2217" s="135" t="s">
        <v>7057</v>
      </c>
      <c r="H2217" s="127">
        <v>181480</v>
      </c>
      <c r="I2217" s="127">
        <v>171240</v>
      </c>
      <c r="J2217" s="127">
        <v>159130</v>
      </c>
      <c r="K2217" s="128">
        <v>42705</v>
      </c>
      <c r="L2217" s="129" t="s">
        <v>9541</v>
      </c>
      <c r="M2217" s="68"/>
      <c r="N2217" s="68"/>
    </row>
    <row r="2218" spans="1:14" s="118" customFormat="1" ht="35.1" customHeight="1">
      <c r="A2218" s="141" t="s">
        <v>7118</v>
      </c>
      <c r="B2218" s="131" t="s">
        <v>7119</v>
      </c>
      <c r="C2218" s="142" t="s">
        <v>2435</v>
      </c>
      <c r="D2218" s="143" t="s">
        <v>2</v>
      </c>
      <c r="E2218" s="135" t="s">
        <v>7110</v>
      </c>
      <c r="F2218" s="135" t="s">
        <v>7111</v>
      </c>
      <c r="G2218" s="135" t="s">
        <v>7053</v>
      </c>
      <c r="H2218" s="127">
        <v>184300</v>
      </c>
      <c r="I2218" s="127">
        <v>173910</v>
      </c>
      <c r="J2218" s="127">
        <v>161610</v>
      </c>
      <c r="K2218" s="128">
        <v>42705</v>
      </c>
      <c r="L2218" s="129" t="s">
        <v>9541</v>
      </c>
      <c r="M2218" s="68"/>
      <c r="N2218" s="68"/>
    </row>
    <row r="2219" spans="1:14" s="118" customFormat="1" ht="35.1" customHeight="1">
      <c r="A2219" s="141" t="s">
        <v>11051</v>
      </c>
      <c r="B2219" s="131" t="s">
        <v>7120</v>
      </c>
      <c r="C2219" s="142" t="s">
        <v>2435</v>
      </c>
      <c r="D2219" s="135" t="s">
        <v>2</v>
      </c>
      <c r="E2219" s="135" t="s">
        <v>7042</v>
      </c>
      <c r="F2219" s="135" t="s">
        <v>7121</v>
      </c>
      <c r="G2219" s="135" t="s">
        <v>6979</v>
      </c>
      <c r="H2219" s="127">
        <v>183980</v>
      </c>
      <c r="I2219" s="127">
        <v>173600</v>
      </c>
      <c r="J2219" s="127">
        <v>161330</v>
      </c>
      <c r="K2219" s="128">
        <v>42705</v>
      </c>
      <c r="L2219" s="129" t="s">
        <v>9541</v>
      </c>
      <c r="M2219" s="68"/>
      <c r="N2219" s="68"/>
    </row>
    <row r="2220" spans="1:14" s="855" customFormat="1" ht="35.1" customHeight="1">
      <c r="A2220" s="840" t="s">
        <v>9555</v>
      </c>
      <c r="B2220" s="757"/>
      <c r="C2220" s="852"/>
      <c r="D2220" s="853"/>
      <c r="E2220" s="842"/>
      <c r="F2220" s="759"/>
      <c r="G2220" s="759"/>
      <c r="H2220" s="759"/>
      <c r="I2220" s="760"/>
      <c r="J2220" s="760"/>
      <c r="K2220" s="843"/>
      <c r="L2220" s="762"/>
      <c r="M2220" s="763"/>
      <c r="N2220" s="763"/>
    </row>
    <row r="2221" spans="1:14" s="118" customFormat="1" ht="35.1" customHeight="1">
      <c r="A2221" s="141" t="s">
        <v>11052</v>
      </c>
      <c r="B2221" s="131" t="s">
        <v>7109</v>
      </c>
      <c r="C2221" s="142" t="s">
        <v>7122</v>
      </c>
      <c r="D2221" s="143" t="s">
        <v>2</v>
      </c>
      <c r="E2221" s="135" t="s">
        <v>7110</v>
      </c>
      <c r="F2221" s="135" t="s">
        <v>7111</v>
      </c>
      <c r="G2221" s="135" t="s">
        <v>7053</v>
      </c>
      <c r="H2221" s="127">
        <v>244930</v>
      </c>
      <c r="I2221" s="127">
        <v>231110</v>
      </c>
      <c r="J2221" s="127">
        <v>161610</v>
      </c>
      <c r="K2221" s="128">
        <v>42705</v>
      </c>
      <c r="L2221" s="129" t="s">
        <v>9541</v>
      </c>
      <c r="M2221" s="68"/>
      <c r="N2221" s="68"/>
    </row>
    <row r="2222" spans="1:14" s="27" customFormat="1" ht="35.1" customHeight="1">
      <c r="A2222" s="840" t="s">
        <v>9684</v>
      </c>
      <c r="B2222" s="757"/>
      <c r="C2222" s="852"/>
      <c r="D2222" s="853"/>
      <c r="E2222" s="842"/>
      <c r="F2222" s="759"/>
      <c r="G2222" s="759"/>
      <c r="H2222" s="759"/>
      <c r="I2222" s="760"/>
      <c r="J2222" s="760"/>
      <c r="K2222" s="843"/>
      <c r="L2222" s="762"/>
      <c r="M2222" s="763"/>
      <c r="N2222" s="763"/>
    </row>
    <row r="2223" spans="1:14" s="121" customFormat="1" ht="35.1" customHeight="1">
      <c r="A2223" s="180" t="s">
        <v>11053</v>
      </c>
      <c r="B2223" s="125" t="s">
        <v>7431</v>
      </c>
      <c r="C2223" s="181" t="s">
        <v>1</v>
      </c>
      <c r="D2223" s="182" t="s">
        <v>2</v>
      </c>
      <c r="E2223" s="126" t="s">
        <v>11054</v>
      </c>
      <c r="F2223" s="126" t="s">
        <v>7432</v>
      </c>
      <c r="G2223" s="126" t="s">
        <v>2443</v>
      </c>
      <c r="H2223" s="127">
        <v>93410</v>
      </c>
      <c r="I2223" s="127">
        <v>88140</v>
      </c>
      <c r="J2223" s="127">
        <v>55770</v>
      </c>
      <c r="K2223" s="128">
        <v>42705</v>
      </c>
      <c r="L2223" s="129" t="s">
        <v>9541</v>
      </c>
      <c r="M2223" s="68"/>
      <c r="N2223" s="68"/>
    </row>
    <row r="2224" spans="1:14" s="121" customFormat="1" ht="35.1" customHeight="1">
      <c r="A2224" s="180" t="s">
        <v>11055</v>
      </c>
      <c r="B2224" s="125" t="s">
        <v>11056</v>
      </c>
      <c r="C2224" s="181" t="s">
        <v>1</v>
      </c>
      <c r="D2224" s="182" t="s">
        <v>2</v>
      </c>
      <c r="E2224" s="126" t="s">
        <v>11054</v>
      </c>
      <c r="F2224" s="126" t="s">
        <v>7432</v>
      </c>
      <c r="G2224" s="126" t="s">
        <v>2443</v>
      </c>
      <c r="H2224" s="127">
        <v>93410</v>
      </c>
      <c r="I2224" s="127">
        <v>88140</v>
      </c>
      <c r="J2224" s="127">
        <v>55770</v>
      </c>
      <c r="K2224" s="128">
        <v>42705</v>
      </c>
      <c r="L2224" s="129" t="s">
        <v>9541</v>
      </c>
      <c r="M2224" s="68"/>
      <c r="N2224" s="68"/>
    </row>
    <row r="2225" spans="1:14" s="121" customFormat="1" ht="35.1" customHeight="1">
      <c r="A2225" s="180" t="s">
        <v>11057</v>
      </c>
      <c r="B2225" s="125" t="s">
        <v>7433</v>
      </c>
      <c r="C2225" s="183" t="s">
        <v>9827</v>
      </c>
      <c r="D2225" s="184" t="s">
        <v>9832</v>
      </c>
      <c r="E2225" s="126" t="s">
        <v>7434</v>
      </c>
      <c r="F2225" s="126" t="s">
        <v>7435</v>
      </c>
      <c r="G2225" s="126" t="s">
        <v>2443</v>
      </c>
      <c r="H2225" s="127">
        <v>93410</v>
      </c>
      <c r="I2225" s="127">
        <v>88140</v>
      </c>
      <c r="J2225" s="127">
        <v>55770</v>
      </c>
      <c r="K2225" s="128">
        <v>42705</v>
      </c>
      <c r="L2225" s="129" t="s">
        <v>9541</v>
      </c>
      <c r="M2225" s="68"/>
      <c r="N2225" s="68"/>
    </row>
    <row r="2226" spans="1:14" s="27" customFormat="1" ht="35.1" customHeight="1">
      <c r="A2226" s="840" t="s">
        <v>9556</v>
      </c>
      <c r="B2226" s="757"/>
      <c r="C2226" s="856"/>
      <c r="D2226" s="853"/>
      <c r="E2226" s="842"/>
      <c r="F2226" s="759"/>
      <c r="G2226" s="759"/>
      <c r="H2226" s="759"/>
      <c r="I2226" s="760"/>
      <c r="J2226" s="760"/>
      <c r="K2226" s="843"/>
      <c r="L2226" s="762"/>
      <c r="M2226" s="763"/>
      <c r="N2226" s="763"/>
    </row>
    <row r="2227" spans="1:14" s="118" customFormat="1" ht="35.1" customHeight="1">
      <c r="A2227" s="141" t="s">
        <v>11058</v>
      </c>
      <c r="B2227" s="131" t="s">
        <v>7436</v>
      </c>
      <c r="C2227" s="163" t="s">
        <v>9827</v>
      </c>
      <c r="D2227" s="135" t="s">
        <v>10712</v>
      </c>
      <c r="E2227" s="135" t="s">
        <v>11059</v>
      </c>
      <c r="F2227" s="135" t="s">
        <v>3</v>
      </c>
      <c r="G2227" s="135" t="s">
        <v>7437</v>
      </c>
      <c r="H2227" s="127">
        <v>9357530</v>
      </c>
      <c r="I2227" s="127">
        <v>8829800</v>
      </c>
      <c r="J2227" s="127">
        <v>8584810</v>
      </c>
      <c r="K2227" s="128">
        <v>42705</v>
      </c>
      <c r="L2227" s="129" t="s">
        <v>9541</v>
      </c>
      <c r="M2227" s="68"/>
      <c r="N2227" s="68"/>
    </row>
    <row r="2228" spans="1:14" s="118" customFormat="1" ht="35.1" customHeight="1">
      <c r="A2228" s="134" t="s">
        <v>11060</v>
      </c>
      <c r="B2228" s="131" t="s">
        <v>7438</v>
      </c>
      <c r="C2228" s="171" t="s">
        <v>9827</v>
      </c>
      <c r="D2228" s="133" t="s">
        <v>9832</v>
      </c>
      <c r="E2228" s="134" t="s">
        <v>11061</v>
      </c>
      <c r="F2228" s="135" t="s">
        <v>3</v>
      </c>
      <c r="G2228" s="135" t="s">
        <v>7439</v>
      </c>
      <c r="H2228" s="127">
        <v>9357530</v>
      </c>
      <c r="I2228" s="127">
        <v>8829800</v>
      </c>
      <c r="J2228" s="127">
        <v>8584810</v>
      </c>
      <c r="K2228" s="128">
        <v>42705</v>
      </c>
      <c r="L2228" s="129" t="s">
        <v>9541</v>
      </c>
      <c r="M2228" s="68"/>
      <c r="N2228" s="68"/>
    </row>
    <row r="2229" spans="1:14" s="118" customFormat="1" ht="35.1" customHeight="1">
      <c r="A2229" s="141" t="s">
        <v>7440</v>
      </c>
      <c r="B2229" s="131" t="s">
        <v>7441</v>
      </c>
      <c r="C2229" s="163" t="s">
        <v>1</v>
      </c>
      <c r="D2229" s="164" t="s">
        <v>2</v>
      </c>
      <c r="E2229" s="152" t="s">
        <v>7442</v>
      </c>
      <c r="F2229" s="135" t="s">
        <v>7443</v>
      </c>
      <c r="G2229" s="135" t="s">
        <v>7437</v>
      </c>
      <c r="H2229" s="127">
        <v>9357530</v>
      </c>
      <c r="I2229" s="127">
        <v>8829800</v>
      </c>
      <c r="J2229" s="127">
        <v>8584810</v>
      </c>
      <c r="K2229" s="128">
        <v>42705</v>
      </c>
      <c r="L2229" s="129" t="s">
        <v>9541</v>
      </c>
      <c r="M2229" s="68"/>
      <c r="N2229" s="68"/>
    </row>
    <row r="2230" spans="1:14" s="118" customFormat="1" ht="35.1" customHeight="1">
      <c r="A2230" s="141" t="s">
        <v>11062</v>
      </c>
      <c r="B2230" s="131" t="s">
        <v>7444</v>
      </c>
      <c r="C2230" s="163" t="s">
        <v>9827</v>
      </c>
      <c r="D2230" s="135" t="s">
        <v>10712</v>
      </c>
      <c r="E2230" s="135" t="s">
        <v>11063</v>
      </c>
      <c r="F2230" s="135" t="s">
        <v>3</v>
      </c>
      <c r="G2230" s="135" t="s">
        <v>7445</v>
      </c>
      <c r="H2230" s="127">
        <v>9357530</v>
      </c>
      <c r="I2230" s="127">
        <v>8829800</v>
      </c>
      <c r="J2230" s="127">
        <v>8584810</v>
      </c>
      <c r="K2230" s="128">
        <v>42705</v>
      </c>
      <c r="L2230" s="129" t="s">
        <v>9541</v>
      </c>
      <c r="M2230" s="68"/>
      <c r="N2230" s="68"/>
    </row>
    <row r="2231" spans="1:14" s="118" customFormat="1" ht="35.1" customHeight="1">
      <c r="A2231" s="141" t="s">
        <v>7446</v>
      </c>
      <c r="B2231" s="131" t="s">
        <v>7447</v>
      </c>
      <c r="C2231" s="163" t="s">
        <v>1</v>
      </c>
      <c r="D2231" s="135" t="s">
        <v>2</v>
      </c>
      <c r="E2231" s="135" t="s">
        <v>7448</v>
      </c>
      <c r="F2231" s="135" t="s">
        <v>3</v>
      </c>
      <c r="G2231" s="135" t="s">
        <v>7437</v>
      </c>
      <c r="H2231" s="127">
        <v>9357530</v>
      </c>
      <c r="I2231" s="127">
        <v>8829800</v>
      </c>
      <c r="J2231" s="127">
        <v>8584810</v>
      </c>
      <c r="K2231" s="128">
        <v>42705</v>
      </c>
      <c r="L2231" s="129" t="s">
        <v>9541</v>
      </c>
      <c r="M2231" s="68"/>
      <c r="N2231" s="68"/>
    </row>
    <row r="2232" spans="1:14" s="118" customFormat="1" ht="35.1" customHeight="1">
      <c r="A2232" s="141" t="s">
        <v>11064</v>
      </c>
      <c r="B2232" s="131" t="s">
        <v>7449</v>
      </c>
      <c r="C2232" s="163" t="s">
        <v>9827</v>
      </c>
      <c r="D2232" s="135" t="s">
        <v>10712</v>
      </c>
      <c r="E2232" s="135" t="s">
        <v>11063</v>
      </c>
      <c r="F2232" s="135" t="s">
        <v>3</v>
      </c>
      <c r="G2232" s="135" t="s">
        <v>7445</v>
      </c>
      <c r="H2232" s="127">
        <v>9357530</v>
      </c>
      <c r="I2232" s="127">
        <v>8829800</v>
      </c>
      <c r="J2232" s="127">
        <v>8584810</v>
      </c>
      <c r="K2232" s="128">
        <v>42705</v>
      </c>
      <c r="L2232" s="129" t="s">
        <v>9541</v>
      </c>
      <c r="M2232" s="68"/>
      <c r="N2232" s="68"/>
    </row>
    <row r="2233" spans="1:14" s="121" customFormat="1" ht="35.1" customHeight="1">
      <c r="A2233" s="182" t="s">
        <v>7450</v>
      </c>
      <c r="B2233" s="125" t="s">
        <v>11065</v>
      </c>
      <c r="C2233" s="183" t="s">
        <v>1</v>
      </c>
      <c r="D2233" s="126" t="s">
        <v>7</v>
      </c>
      <c r="E2233" s="126" t="s">
        <v>7451</v>
      </c>
      <c r="F2233" s="126" t="s">
        <v>3</v>
      </c>
      <c r="G2233" s="126" t="s">
        <v>7437</v>
      </c>
      <c r="H2233" s="127">
        <v>10293280</v>
      </c>
      <c r="I2233" s="127">
        <v>9712780</v>
      </c>
      <c r="J2233" s="127">
        <v>9443290</v>
      </c>
      <c r="K2233" s="128">
        <v>42705</v>
      </c>
      <c r="L2233" s="129" t="s">
        <v>9541</v>
      </c>
      <c r="M2233" s="68"/>
      <c r="N2233" s="68"/>
    </row>
    <row r="2234" spans="1:14" s="118" customFormat="1" ht="35.1" customHeight="1">
      <c r="A2234" s="141" t="s">
        <v>11066</v>
      </c>
      <c r="B2234" s="131" t="s">
        <v>7452</v>
      </c>
      <c r="C2234" s="163" t="s">
        <v>10784</v>
      </c>
      <c r="D2234" s="135" t="s">
        <v>11067</v>
      </c>
      <c r="E2234" s="135" t="s">
        <v>11068</v>
      </c>
      <c r="F2234" s="135" t="s">
        <v>3</v>
      </c>
      <c r="G2234" s="135" t="s">
        <v>7445</v>
      </c>
      <c r="H2234" s="127">
        <v>9357530</v>
      </c>
      <c r="I2234" s="127">
        <v>8829800</v>
      </c>
      <c r="J2234" s="127">
        <v>8584810</v>
      </c>
      <c r="K2234" s="128">
        <v>42705</v>
      </c>
      <c r="L2234" s="129" t="s">
        <v>9541</v>
      </c>
      <c r="M2234" s="68"/>
      <c r="N2234" s="68"/>
    </row>
    <row r="2235" spans="1:14" s="118" customFormat="1" ht="35.1" customHeight="1">
      <c r="A2235" s="141" t="s">
        <v>11069</v>
      </c>
      <c r="B2235" s="131" t="s">
        <v>7453</v>
      </c>
      <c r="C2235" s="163" t="s">
        <v>10784</v>
      </c>
      <c r="D2235" s="135" t="s">
        <v>11067</v>
      </c>
      <c r="E2235" s="135" t="s">
        <v>11068</v>
      </c>
      <c r="F2235" s="135" t="s">
        <v>3</v>
      </c>
      <c r="G2235" s="135" t="s">
        <v>7445</v>
      </c>
      <c r="H2235" s="127">
        <v>9357530</v>
      </c>
      <c r="I2235" s="127">
        <v>8829800</v>
      </c>
      <c r="J2235" s="127">
        <v>8584810</v>
      </c>
      <c r="K2235" s="128">
        <v>42705</v>
      </c>
      <c r="L2235" s="129" t="s">
        <v>9541</v>
      </c>
      <c r="M2235" s="68"/>
      <c r="N2235" s="68"/>
    </row>
    <row r="2236" spans="1:14" s="118" customFormat="1" ht="35.1" customHeight="1">
      <c r="A2236" s="166" t="s">
        <v>7454</v>
      </c>
      <c r="B2236" s="131" t="s">
        <v>7455</v>
      </c>
      <c r="C2236" s="153" t="s">
        <v>1</v>
      </c>
      <c r="D2236" s="167" t="s">
        <v>7</v>
      </c>
      <c r="E2236" s="168" t="s">
        <v>7456</v>
      </c>
      <c r="F2236" s="135" t="s">
        <v>3</v>
      </c>
      <c r="G2236" s="135" t="s">
        <v>7445</v>
      </c>
      <c r="H2236" s="127">
        <v>9357530</v>
      </c>
      <c r="I2236" s="127">
        <v>8829800</v>
      </c>
      <c r="J2236" s="127">
        <v>8584810</v>
      </c>
      <c r="K2236" s="128">
        <v>42705</v>
      </c>
      <c r="L2236" s="129" t="s">
        <v>9541</v>
      </c>
      <c r="M2236" s="68"/>
      <c r="N2236" s="68"/>
    </row>
    <row r="2237" spans="1:14" s="118" customFormat="1" ht="35.1" customHeight="1">
      <c r="A2237" s="166" t="s">
        <v>7457</v>
      </c>
      <c r="B2237" s="131" t="s">
        <v>7458</v>
      </c>
      <c r="C2237" s="153" t="s">
        <v>1</v>
      </c>
      <c r="D2237" s="167" t="s">
        <v>7</v>
      </c>
      <c r="E2237" s="168" t="s">
        <v>7459</v>
      </c>
      <c r="F2237" s="135" t="s">
        <v>3</v>
      </c>
      <c r="G2237" s="135" t="s">
        <v>7460</v>
      </c>
      <c r="H2237" s="127">
        <v>9357530</v>
      </c>
      <c r="I2237" s="127">
        <v>8829800</v>
      </c>
      <c r="J2237" s="127">
        <v>8584810</v>
      </c>
      <c r="K2237" s="128">
        <v>42705</v>
      </c>
      <c r="L2237" s="129" t="s">
        <v>9541</v>
      </c>
      <c r="M2237" s="68"/>
      <c r="N2237" s="68"/>
    </row>
    <row r="2238" spans="1:14" s="858" customFormat="1" ht="35.1" customHeight="1">
      <c r="A2238" s="21" t="s">
        <v>9685</v>
      </c>
      <c r="B2238" s="757"/>
      <c r="C2238" s="857"/>
      <c r="D2238" s="857"/>
      <c r="E2238" s="767"/>
      <c r="F2238" s="759"/>
      <c r="G2238" s="759"/>
      <c r="H2238" s="759"/>
      <c r="I2238" s="760"/>
      <c r="J2238" s="760"/>
      <c r="K2238" s="789"/>
      <c r="L2238" s="762"/>
      <c r="M2238" s="763"/>
      <c r="N2238" s="763"/>
    </row>
    <row r="2239" spans="1:14" s="84" customFormat="1" ht="35.1" customHeight="1">
      <c r="A2239" s="163" t="s">
        <v>11070</v>
      </c>
      <c r="B2239" s="131" t="s">
        <v>7535</v>
      </c>
      <c r="C2239" s="193" t="s">
        <v>1</v>
      </c>
      <c r="D2239" s="193" t="s">
        <v>2</v>
      </c>
      <c r="E2239" s="162" t="s">
        <v>7536</v>
      </c>
      <c r="F2239" s="135" t="s">
        <v>1471</v>
      </c>
      <c r="G2239" s="135" t="s">
        <v>7537</v>
      </c>
      <c r="H2239" s="127">
        <v>260</v>
      </c>
      <c r="I2239" s="127">
        <v>245</v>
      </c>
      <c r="J2239" s="127">
        <v>230</v>
      </c>
      <c r="K2239" s="128">
        <v>42705</v>
      </c>
      <c r="L2239" s="129" t="s">
        <v>9541</v>
      </c>
      <c r="M2239" s="68"/>
      <c r="N2239" s="68"/>
    </row>
    <row r="2240" spans="1:14" s="84" customFormat="1" ht="35.1" customHeight="1">
      <c r="A2240" s="163" t="s">
        <v>11071</v>
      </c>
      <c r="B2240" s="131" t="s">
        <v>7538</v>
      </c>
      <c r="C2240" s="193" t="s">
        <v>1</v>
      </c>
      <c r="D2240" s="193" t="s">
        <v>2</v>
      </c>
      <c r="E2240" s="162" t="s">
        <v>7539</v>
      </c>
      <c r="F2240" s="135" t="s">
        <v>1471</v>
      </c>
      <c r="G2240" s="135" t="s">
        <v>7540</v>
      </c>
      <c r="H2240" s="127">
        <v>260</v>
      </c>
      <c r="I2240" s="127">
        <v>245</v>
      </c>
      <c r="J2240" s="127">
        <v>230</v>
      </c>
      <c r="K2240" s="128">
        <v>42705</v>
      </c>
      <c r="L2240" s="129" t="s">
        <v>9541</v>
      </c>
      <c r="M2240" s="68"/>
      <c r="N2240" s="68"/>
    </row>
    <row r="2241" spans="1:14" s="84" customFormat="1" ht="35.1" customHeight="1">
      <c r="A2241" s="163" t="s">
        <v>11072</v>
      </c>
      <c r="B2241" s="131" t="s">
        <v>7535</v>
      </c>
      <c r="C2241" s="193" t="s">
        <v>1</v>
      </c>
      <c r="D2241" s="193" t="s">
        <v>2</v>
      </c>
      <c r="E2241" s="162" t="s">
        <v>7541</v>
      </c>
      <c r="F2241" s="135" t="s">
        <v>1471</v>
      </c>
      <c r="G2241" s="135" t="s">
        <v>7542</v>
      </c>
      <c r="H2241" s="127">
        <v>260</v>
      </c>
      <c r="I2241" s="127">
        <v>245</v>
      </c>
      <c r="J2241" s="127">
        <v>230</v>
      </c>
      <c r="K2241" s="128">
        <v>42705</v>
      </c>
      <c r="L2241" s="129" t="s">
        <v>9541</v>
      </c>
      <c r="M2241" s="68"/>
      <c r="N2241" s="68"/>
    </row>
    <row r="2242" spans="1:14" s="84" customFormat="1" ht="35.1" customHeight="1">
      <c r="A2242" s="163" t="s">
        <v>11073</v>
      </c>
      <c r="B2242" s="131" t="s">
        <v>7543</v>
      </c>
      <c r="C2242" s="193" t="s">
        <v>1</v>
      </c>
      <c r="D2242" s="193" t="s">
        <v>2</v>
      </c>
      <c r="E2242" s="162" t="s">
        <v>7544</v>
      </c>
      <c r="F2242" s="135" t="s">
        <v>1471</v>
      </c>
      <c r="G2242" s="135" t="s">
        <v>7545</v>
      </c>
      <c r="H2242" s="127">
        <v>260</v>
      </c>
      <c r="I2242" s="127">
        <v>245</v>
      </c>
      <c r="J2242" s="127">
        <v>230</v>
      </c>
      <c r="K2242" s="128">
        <v>42705</v>
      </c>
      <c r="L2242" s="129" t="s">
        <v>9541</v>
      </c>
      <c r="M2242" s="68"/>
      <c r="N2242" s="68"/>
    </row>
    <row r="2243" spans="1:14" s="84" customFormat="1" ht="35.1" customHeight="1">
      <c r="A2243" s="163" t="s">
        <v>11074</v>
      </c>
      <c r="B2243" s="131" t="s">
        <v>7546</v>
      </c>
      <c r="C2243" s="193" t="s">
        <v>1</v>
      </c>
      <c r="D2243" s="193" t="s">
        <v>2</v>
      </c>
      <c r="E2243" s="162" t="s">
        <v>7547</v>
      </c>
      <c r="F2243" s="135" t="s">
        <v>1471</v>
      </c>
      <c r="G2243" s="135" t="s">
        <v>7548</v>
      </c>
      <c r="H2243" s="127">
        <v>260</v>
      </c>
      <c r="I2243" s="127">
        <v>245</v>
      </c>
      <c r="J2243" s="127">
        <v>230</v>
      </c>
      <c r="K2243" s="128">
        <v>42705</v>
      </c>
      <c r="L2243" s="129" t="s">
        <v>9541</v>
      </c>
      <c r="M2243" s="68"/>
      <c r="N2243" s="68"/>
    </row>
    <row r="2244" spans="1:14" s="84" customFormat="1" ht="35.1" customHeight="1">
      <c r="A2244" s="163" t="s">
        <v>11075</v>
      </c>
      <c r="B2244" s="131" t="s">
        <v>7549</v>
      </c>
      <c r="C2244" s="193" t="s">
        <v>1</v>
      </c>
      <c r="D2244" s="193" t="s">
        <v>2</v>
      </c>
      <c r="E2244" s="162" t="s">
        <v>7550</v>
      </c>
      <c r="F2244" s="135" t="s">
        <v>3</v>
      </c>
      <c r="G2244" s="135" t="s">
        <v>7551</v>
      </c>
      <c r="H2244" s="127">
        <v>260</v>
      </c>
      <c r="I2244" s="127">
        <v>245</v>
      </c>
      <c r="J2244" s="127">
        <v>230</v>
      </c>
      <c r="K2244" s="128">
        <v>42705</v>
      </c>
      <c r="L2244" s="129" t="s">
        <v>9541</v>
      </c>
      <c r="M2244" s="68"/>
      <c r="N2244" s="68"/>
    </row>
    <row r="2245" spans="1:14" s="84" customFormat="1" ht="35.1" customHeight="1">
      <c r="A2245" s="163" t="s">
        <v>11076</v>
      </c>
      <c r="B2245" s="131" t="s">
        <v>7552</v>
      </c>
      <c r="C2245" s="193" t="s">
        <v>1</v>
      </c>
      <c r="D2245" s="193" t="s">
        <v>2</v>
      </c>
      <c r="E2245" s="162" t="s">
        <v>7553</v>
      </c>
      <c r="F2245" s="135" t="s">
        <v>1471</v>
      </c>
      <c r="G2245" s="135" t="s">
        <v>7540</v>
      </c>
      <c r="H2245" s="127">
        <v>260</v>
      </c>
      <c r="I2245" s="127">
        <v>245</v>
      </c>
      <c r="J2245" s="127">
        <v>230</v>
      </c>
      <c r="K2245" s="128">
        <v>42705</v>
      </c>
      <c r="L2245" s="129" t="s">
        <v>9541</v>
      </c>
      <c r="M2245" s="68"/>
      <c r="N2245" s="68"/>
    </row>
    <row r="2246" spans="1:14" s="84" customFormat="1" ht="35.1" customHeight="1">
      <c r="A2246" s="163" t="s">
        <v>7554</v>
      </c>
      <c r="B2246" s="131" t="s">
        <v>7555</v>
      </c>
      <c r="C2246" s="193" t="s">
        <v>1</v>
      </c>
      <c r="D2246" s="193" t="s">
        <v>2</v>
      </c>
      <c r="E2246" s="162" t="s">
        <v>7556</v>
      </c>
      <c r="F2246" s="135" t="s">
        <v>7557</v>
      </c>
      <c r="G2246" s="135" t="s">
        <v>7558</v>
      </c>
      <c r="H2246" s="127">
        <v>260</v>
      </c>
      <c r="I2246" s="127">
        <v>245</v>
      </c>
      <c r="J2246" s="127">
        <v>230</v>
      </c>
      <c r="K2246" s="128">
        <v>42705</v>
      </c>
      <c r="L2246" s="129" t="s">
        <v>9541</v>
      </c>
      <c r="M2246" s="68"/>
      <c r="N2246" s="68"/>
    </row>
    <row r="2247" spans="1:14" s="84" customFormat="1" ht="35.1" customHeight="1">
      <c r="A2247" s="163" t="s">
        <v>11077</v>
      </c>
      <c r="B2247" s="131" t="s">
        <v>7559</v>
      </c>
      <c r="C2247" s="193" t="s">
        <v>1</v>
      </c>
      <c r="D2247" s="193" t="s">
        <v>2</v>
      </c>
      <c r="E2247" s="162" t="s">
        <v>7560</v>
      </c>
      <c r="F2247" s="135" t="s">
        <v>1471</v>
      </c>
      <c r="G2247" s="135" t="s">
        <v>7561</v>
      </c>
      <c r="H2247" s="127">
        <v>260</v>
      </c>
      <c r="I2247" s="127">
        <v>245</v>
      </c>
      <c r="J2247" s="127">
        <v>230</v>
      </c>
      <c r="K2247" s="128">
        <v>42705</v>
      </c>
      <c r="L2247" s="129" t="s">
        <v>9541</v>
      </c>
      <c r="M2247" s="68"/>
      <c r="N2247" s="68"/>
    </row>
    <row r="2248" spans="1:14" s="84" customFormat="1" ht="35.1" customHeight="1">
      <c r="A2248" s="163" t="s">
        <v>11078</v>
      </c>
      <c r="B2248" s="131" t="s">
        <v>7562</v>
      </c>
      <c r="C2248" s="193" t="s">
        <v>1</v>
      </c>
      <c r="D2248" s="193" t="s">
        <v>2</v>
      </c>
      <c r="E2248" s="162" t="s">
        <v>7563</v>
      </c>
      <c r="F2248" s="135" t="s">
        <v>3</v>
      </c>
      <c r="G2248" s="135" t="s">
        <v>7564</v>
      </c>
      <c r="H2248" s="127">
        <v>260</v>
      </c>
      <c r="I2248" s="127">
        <v>245</v>
      </c>
      <c r="J2248" s="127">
        <v>230</v>
      </c>
      <c r="K2248" s="128">
        <v>42705</v>
      </c>
      <c r="L2248" s="129" t="s">
        <v>9541</v>
      </c>
      <c r="M2248" s="68"/>
      <c r="N2248" s="68"/>
    </row>
    <row r="2249" spans="1:14" s="84" customFormat="1" ht="35.1" customHeight="1">
      <c r="A2249" s="163" t="s">
        <v>7565</v>
      </c>
      <c r="B2249" s="131" t="s">
        <v>7566</v>
      </c>
      <c r="C2249" s="193" t="s">
        <v>1</v>
      </c>
      <c r="D2249" s="193" t="s">
        <v>2</v>
      </c>
      <c r="E2249" s="162" t="s">
        <v>3355</v>
      </c>
      <c r="F2249" s="135" t="s">
        <v>3</v>
      </c>
      <c r="G2249" s="135" t="s">
        <v>7567</v>
      </c>
      <c r="H2249" s="127">
        <v>260</v>
      </c>
      <c r="I2249" s="127">
        <v>245</v>
      </c>
      <c r="J2249" s="127">
        <v>230</v>
      </c>
      <c r="K2249" s="128">
        <v>42705</v>
      </c>
      <c r="L2249" s="129" t="s">
        <v>9541</v>
      </c>
      <c r="M2249" s="68"/>
      <c r="N2249" s="68"/>
    </row>
    <row r="2250" spans="1:14" s="84" customFormat="1" ht="35.1" customHeight="1">
      <c r="A2250" s="163" t="s">
        <v>7568</v>
      </c>
      <c r="B2250" s="131" t="s">
        <v>7535</v>
      </c>
      <c r="C2250" s="193" t="s">
        <v>1</v>
      </c>
      <c r="D2250" s="193" t="s">
        <v>2</v>
      </c>
      <c r="E2250" s="162" t="s">
        <v>7550</v>
      </c>
      <c r="F2250" s="135" t="s">
        <v>3</v>
      </c>
      <c r="G2250" s="135" t="s">
        <v>7551</v>
      </c>
      <c r="H2250" s="127">
        <v>260</v>
      </c>
      <c r="I2250" s="127">
        <v>245</v>
      </c>
      <c r="J2250" s="127">
        <v>230</v>
      </c>
      <c r="K2250" s="128">
        <v>42705</v>
      </c>
      <c r="L2250" s="129" t="s">
        <v>9541</v>
      </c>
      <c r="M2250" s="68"/>
      <c r="N2250" s="68"/>
    </row>
    <row r="2251" spans="1:14" s="84" customFormat="1" ht="35.1" customHeight="1">
      <c r="A2251" s="163" t="s">
        <v>7569</v>
      </c>
      <c r="B2251" s="131" t="s">
        <v>7535</v>
      </c>
      <c r="C2251" s="193" t="s">
        <v>1</v>
      </c>
      <c r="D2251" s="193" t="s">
        <v>2</v>
      </c>
      <c r="E2251" s="162" t="s">
        <v>7550</v>
      </c>
      <c r="F2251" s="135" t="s">
        <v>3</v>
      </c>
      <c r="G2251" s="135" t="s">
        <v>7551</v>
      </c>
      <c r="H2251" s="127">
        <v>260</v>
      </c>
      <c r="I2251" s="127">
        <v>245</v>
      </c>
      <c r="J2251" s="127">
        <v>230</v>
      </c>
      <c r="K2251" s="128">
        <v>42705</v>
      </c>
      <c r="L2251" s="129" t="s">
        <v>9541</v>
      </c>
      <c r="M2251" s="68"/>
      <c r="N2251" s="68"/>
    </row>
    <row r="2252" spans="1:14" s="84" customFormat="1" ht="35.1" customHeight="1">
      <c r="A2252" s="163" t="s">
        <v>11079</v>
      </c>
      <c r="B2252" s="131" t="s">
        <v>7570</v>
      </c>
      <c r="C2252" s="193" t="s">
        <v>1</v>
      </c>
      <c r="D2252" s="193" t="s">
        <v>2</v>
      </c>
      <c r="E2252" s="162" t="s">
        <v>7571</v>
      </c>
      <c r="F2252" s="135" t="s">
        <v>3</v>
      </c>
      <c r="G2252" s="135" t="s">
        <v>7572</v>
      </c>
      <c r="H2252" s="127">
        <v>260</v>
      </c>
      <c r="I2252" s="127">
        <v>245</v>
      </c>
      <c r="J2252" s="127">
        <v>230</v>
      </c>
      <c r="K2252" s="128">
        <v>42705</v>
      </c>
      <c r="L2252" s="129" t="s">
        <v>9541</v>
      </c>
      <c r="M2252" s="68"/>
      <c r="N2252" s="68"/>
    </row>
    <row r="2253" spans="1:14" s="84" customFormat="1" ht="35.1" customHeight="1">
      <c r="A2253" s="163" t="s">
        <v>11080</v>
      </c>
      <c r="B2253" s="131" t="s">
        <v>7573</v>
      </c>
      <c r="C2253" s="193" t="s">
        <v>1</v>
      </c>
      <c r="D2253" s="193" t="s">
        <v>2</v>
      </c>
      <c r="E2253" s="162" t="s">
        <v>7574</v>
      </c>
      <c r="F2253" s="135" t="s">
        <v>3</v>
      </c>
      <c r="G2253" s="135" t="s">
        <v>7575</v>
      </c>
      <c r="H2253" s="127">
        <v>260</v>
      </c>
      <c r="I2253" s="127">
        <v>245</v>
      </c>
      <c r="J2253" s="127">
        <v>230</v>
      </c>
      <c r="K2253" s="128">
        <v>42705</v>
      </c>
      <c r="L2253" s="129" t="s">
        <v>9541</v>
      </c>
      <c r="M2253" s="68"/>
      <c r="N2253" s="68"/>
    </row>
    <row r="2254" spans="1:14" s="84" customFormat="1" ht="35.1" customHeight="1">
      <c r="A2254" s="163" t="s">
        <v>7576</v>
      </c>
      <c r="B2254" s="131" t="s">
        <v>7577</v>
      </c>
      <c r="C2254" s="193" t="s">
        <v>1</v>
      </c>
      <c r="D2254" s="193" t="s">
        <v>2</v>
      </c>
      <c r="E2254" s="162" t="s">
        <v>7578</v>
      </c>
      <c r="F2254" s="135" t="s">
        <v>7579</v>
      </c>
      <c r="G2254" s="135" t="s">
        <v>7580</v>
      </c>
      <c r="H2254" s="127">
        <v>260</v>
      </c>
      <c r="I2254" s="127">
        <v>245</v>
      </c>
      <c r="J2254" s="127">
        <v>230</v>
      </c>
      <c r="K2254" s="128">
        <v>42705</v>
      </c>
      <c r="L2254" s="129" t="s">
        <v>9541</v>
      </c>
      <c r="M2254" s="68"/>
      <c r="N2254" s="68"/>
    </row>
    <row r="2255" spans="1:14" s="84" customFormat="1" ht="35.1" customHeight="1">
      <c r="A2255" s="163" t="s">
        <v>11081</v>
      </c>
      <c r="B2255" s="131" t="s">
        <v>7581</v>
      </c>
      <c r="C2255" s="193" t="s">
        <v>1</v>
      </c>
      <c r="D2255" s="193" t="s">
        <v>2</v>
      </c>
      <c r="E2255" s="162" t="s">
        <v>7539</v>
      </c>
      <c r="F2255" s="135" t="s">
        <v>3</v>
      </c>
      <c r="G2255" s="135" t="s">
        <v>7582</v>
      </c>
      <c r="H2255" s="127">
        <v>260</v>
      </c>
      <c r="I2255" s="127">
        <v>245</v>
      </c>
      <c r="J2255" s="127">
        <v>230</v>
      </c>
      <c r="K2255" s="128">
        <v>42705</v>
      </c>
      <c r="L2255" s="129" t="s">
        <v>9541</v>
      </c>
      <c r="M2255" s="68"/>
      <c r="N2255" s="68"/>
    </row>
    <row r="2256" spans="1:14" s="84" customFormat="1" ht="35.1" customHeight="1">
      <c r="A2256" s="163" t="s">
        <v>11082</v>
      </c>
      <c r="B2256" s="131" t="s">
        <v>7583</v>
      </c>
      <c r="C2256" s="193" t="s">
        <v>1</v>
      </c>
      <c r="D2256" s="193" t="s">
        <v>2</v>
      </c>
      <c r="E2256" s="162" t="s">
        <v>7584</v>
      </c>
      <c r="F2256" s="135" t="s">
        <v>3</v>
      </c>
      <c r="G2256" s="135" t="s">
        <v>7545</v>
      </c>
      <c r="H2256" s="127">
        <v>260</v>
      </c>
      <c r="I2256" s="127">
        <v>245</v>
      </c>
      <c r="J2256" s="127">
        <v>230</v>
      </c>
      <c r="K2256" s="128">
        <v>42705</v>
      </c>
      <c r="L2256" s="129" t="s">
        <v>9541</v>
      </c>
      <c r="M2256" s="68"/>
      <c r="N2256" s="68"/>
    </row>
    <row r="2257" spans="1:14" s="84" customFormat="1" ht="35.1" customHeight="1">
      <c r="A2257" s="163" t="s">
        <v>11083</v>
      </c>
      <c r="B2257" s="131" t="s">
        <v>7585</v>
      </c>
      <c r="C2257" s="178" t="s">
        <v>9827</v>
      </c>
      <c r="D2257" s="162" t="s">
        <v>2</v>
      </c>
      <c r="E2257" s="162" t="s">
        <v>7586</v>
      </c>
      <c r="F2257" s="135" t="s">
        <v>3</v>
      </c>
      <c r="G2257" s="135" t="s">
        <v>11084</v>
      </c>
      <c r="H2257" s="127">
        <v>260</v>
      </c>
      <c r="I2257" s="127">
        <v>245</v>
      </c>
      <c r="J2257" s="127">
        <v>230</v>
      </c>
      <c r="K2257" s="128">
        <v>42705</v>
      </c>
      <c r="L2257" s="129" t="s">
        <v>9541</v>
      </c>
      <c r="M2257" s="68"/>
      <c r="N2257" s="68"/>
    </row>
    <row r="2258" spans="1:14" s="84" customFormat="1" ht="35.1" customHeight="1">
      <c r="A2258" s="163" t="s">
        <v>7587</v>
      </c>
      <c r="B2258" s="131" t="s">
        <v>7588</v>
      </c>
      <c r="C2258" s="178" t="s">
        <v>1</v>
      </c>
      <c r="D2258" s="162" t="s">
        <v>2</v>
      </c>
      <c r="E2258" s="162" t="s">
        <v>7589</v>
      </c>
      <c r="F2258" s="135" t="s">
        <v>3</v>
      </c>
      <c r="G2258" s="135" t="s">
        <v>7545</v>
      </c>
      <c r="H2258" s="127">
        <v>260</v>
      </c>
      <c r="I2258" s="127">
        <v>245</v>
      </c>
      <c r="J2258" s="127">
        <v>230</v>
      </c>
      <c r="K2258" s="128">
        <v>42705</v>
      </c>
      <c r="L2258" s="129" t="s">
        <v>9541</v>
      </c>
      <c r="M2258" s="68"/>
      <c r="N2258" s="68"/>
    </row>
    <row r="2259" spans="1:14" s="84" customFormat="1" ht="35.1" customHeight="1">
      <c r="A2259" s="163" t="s">
        <v>11085</v>
      </c>
      <c r="B2259" s="131" t="s">
        <v>7590</v>
      </c>
      <c r="C2259" s="193" t="s">
        <v>1</v>
      </c>
      <c r="D2259" s="193" t="s">
        <v>2</v>
      </c>
      <c r="E2259" s="162" t="s">
        <v>7578</v>
      </c>
      <c r="F2259" s="135" t="s">
        <v>3</v>
      </c>
      <c r="G2259" s="135" t="s">
        <v>7591</v>
      </c>
      <c r="H2259" s="127">
        <v>260</v>
      </c>
      <c r="I2259" s="127">
        <v>245</v>
      </c>
      <c r="J2259" s="127">
        <v>230</v>
      </c>
      <c r="K2259" s="128">
        <v>42705</v>
      </c>
      <c r="L2259" s="129" t="s">
        <v>9541</v>
      </c>
      <c r="M2259" s="68"/>
      <c r="N2259" s="68"/>
    </row>
    <row r="2260" spans="1:14" s="858" customFormat="1" ht="35.1" customHeight="1">
      <c r="A2260" s="21" t="s">
        <v>9686</v>
      </c>
      <c r="B2260" s="757"/>
      <c r="C2260" s="857"/>
      <c r="D2260" s="857"/>
      <c r="E2260" s="767"/>
      <c r="F2260" s="759"/>
      <c r="G2260" s="759"/>
      <c r="H2260" s="759"/>
      <c r="I2260" s="760"/>
      <c r="J2260" s="760"/>
      <c r="K2260" s="789"/>
      <c r="L2260" s="762"/>
      <c r="M2260" s="763"/>
      <c r="N2260" s="763"/>
    </row>
    <row r="2261" spans="1:14" s="84" customFormat="1" ht="35.1" customHeight="1">
      <c r="A2261" s="163" t="s">
        <v>91</v>
      </c>
      <c r="B2261" s="131" t="s">
        <v>2129</v>
      </c>
      <c r="C2261" s="193" t="s">
        <v>1</v>
      </c>
      <c r="D2261" s="193" t="s">
        <v>2</v>
      </c>
      <c r="E2261" s="162" t="s">
        <v>93</v>
      </c>
      <c r="F2261" s="135" t="s">
        <v>94</v>
      </c>
      <c r="G2261" s="135" t="s">
        <v>95</v>
      </c>
      <c r="H2261" s="127">
        <v>78270</v>
      </c>
      <c r="I2261" s="127">
        <v>73860</v>
      </c>
      <c r="J2261" s="127">
        <v>47650</v>
      </c>
      <c r="K2261" s="128">
        <v>42705</v>
      </c>
      <c r="L2261" s="129" t="s">
        <v>9541</v>
      </c>
      <c r="M2261" s="68"/>
      <c r="N2261" s="68"/>
    </row>
    <row r="2262" spans="1:14" s="84" customFormat="1" ht="35.1" customHeight="1">
      <c r="A2262" s="163" t="s">
        <v>7592</v>
      </c>
      <c r="B2262" s="131" t="s">
        <v>7593</v>
      </c>
      <c r="C2262" s="193" t="s">
        <v>111</v>
      </c>
      <c r="D2262" s="193" t="s">
        <v>2</v>
      </c>
      <c r="E2262" s="162" t="s">
        <v>7594</v>
      </c>
      <c r="F2262" s="135" t="s">
        <v>7595</v>
      </c>
      <c r="G2262" s="135" t="s">
        <v>7540</v>
      </c>
      <c r="H2262" s="127">
        <v>78270</v>
      </c>
      <c r="I2262" s="127">
        <v>73860</v>
      </c>
      <c r="J2262" s="127">
        <v>47650</v>
      </c>
      <c r="K2262" s="128">
        <v>42705</v>
      </c>
      <c r="L2262" s="129" t="s">
        <v>9541</v>
      </c>
      <c r="M2262" s="68"/>
      <c r="N2262" s="68"/>
    </row>
    <row r="2263" spans="1:14" s="84" customFormat="1" ht="35.1" customHeight="1">
      <c r="A2263" s="163" t="s">
        <v>7596</v>
      </c>
      <c r="B2263" s="131" t="s">
        <v>7597</v>
      </c>
      <c r="C2263" s="193" t="s">
        <v>117</v>
      </c>
      <c r="D2263" s="193" t="s">
        <v>2</v>
      </c>
      <c r="E2263" s="162" t="s">
        <v>3355</v>
      </c>
      <c r="F2263" s="135" t="s">
        <v>7598</v>
      </c>
      <c r="G2263" s="135" t="s">
        <v>7567</v>
      </c>
      <c r="H2263" s="127">
        <v>78270</v>
      </c>
      <c r="I2263" s="127">
        <v>73860</v>
      </c>
      <c r="J2263" s="127">
        <v>47650</v>
      </c>
      <c r="K2263" s="128">
        <v>42705</v>
      </c>
      <c r="L2263" s="129" t="s">
        <v>9541</v>
      </c>
      <c r="M2263" s="68"/>
      <c r="N2263" s="68"/>
    </row>
    <row r="2264" spans="1:14" s="84" customFormat="1" ht="35.1" customHeight="1">
      <c r="A2264" s="194" t="s">
        <v>7599</v>
      </c>
      <c r="B2264" s="131" t="s">
        <v>11086</v>
      </c>
      <c r="C2264" s="195" t="s">
        <v>11087</v>
      </c>
      <c r="D2264" s="196" t="s">
        <v>2</v>
      </c>
      <c r="E2264" s="197" t="s">
        <v>7600</v>
      </c>
      <c r="F2264" s="135" t="s">
        <v>11088</v>
      </c>
      <c r="G2264" s="135" t="s">
        <v>11089</v>
      </c>
      <c r="H2264" s="127">
        <v>78270</v>
      </c>
      <c r="I2264" s="127">
        <v>73860</v>
      </c>
      <c r="J2264" s="127">
        <v>47650</v>
      </c>
      <c r="K2264" s="128">
        <v>42705</v>
      </c>
      <c r="L2264" s="129" t="s">
        <v>9541</v>
      </c>
      <c r="M2264" s="68"/>
      <c r="N2264" s="68"/>
    </row>
    <row r="2265" spans="1:14" s="84" customFormat="1" ht="35.1" customHeight="1">
      <c r="A2265" s="163" t="s">
        <v>11090</v>
      </c>
      <c r="B2265" s="131" t="s">
        <v>7601</v>
      </c>
      <c r="C2265" s="193" t="s">
        <v>7602</v>
      </c>
      <c r="D2265" s="193" t="s">
        <v>2</v>
      </c>
      <c r="E2265" s="162" t="s">
        <v>7603</v>
      </c>
      <c r="F2265" s="135" t="s">
        <v>7604</v>
      </c>
      <c r="G2265" s="135" t="s">
        <v>7605</v>
      </c>
      <c r="H2265" s="127">
        <v>78270</v>
      </c>
      <c r="I2265" s="127">
        <v>73860</v>
      </c>
      <c r="J2265" s="127">
        <v>47650</v>
      </c>
      <c r="K2265" s="128">
        <v>42705</v>
      </c>
      <c r="L2265" s="129" t="s">
        <v>9541</v>
      </c>
      <c r="M2265" s="68"/>
      <c r="N2265" s="68"/>
    </row>
    <row r="2266" spans="1:14" s="84" customFormat="1" ht="35.1" customHeight="1">
      <c r="A2266" s="163" t="s">
        <v>96</v>
      </c>
      <c r="B2266" s="131" t="s">
        <v>2130</v>
      </c>
      <c r="C2266" s="193" t="s">
        <v>98</v>
      </c>
      <c r="D2266" s="193" t="s">
        <v>2</v>
      </c>
      <c r="E2266" s="162" t="s">
        <v>99</v>
      </c>
      <c r="F2266" s="135" t="s">
        <v>100</v>
      </c>
      <c r="G2266" s="135" t="s">
        <v>95</v>
      </c>
      <c r="H2266" s="127">
        <v>78270</v>
      </c>
      <c r="I2266" s="127">
        <v>73860</v>
      </c>
      <c r="J2266" s="127">
        <v>47650</v>
      </c>
      <c r="K2266" s="128">
        <v>42705</v>
      </c>
      <c r="L2266" s="129" t="s">
        <v>9541</v>
      </c>
      <c r="M2266" s="68"/>
      <c r="N2266" s="68"/>
    </row>
    <row r="2267" spans="1:14" s="84" customFormat="1" ht="35.1" customHeight="1">
      <c r="A2267" s="163" t="s">
        <v>11091</v>
      </c>
      <c r="B2267" s="131" t="s">
        <v>7606</v>
      </c>
      <c r="C2267" s="193" t="s">
        <v>111</v>
      </c>
      <c r="D2267" s="193" t="s">
        <v>2</v>
      </c>
      <c r="E2267" s="162" t="s">
        <v>7607</v>
      </c>
      <c r="F2267" s="135" t="s">
        <v>7608</v>
      </c>
      <c r="G2267" s="135" t="s">
        <v>7558</v>
      </c>
      <c r="H2267" s="127">
        <v>78270</v>
      </c>
      <c r="I2267" s="127">
        <v>73860</v>
      </c>
      <c r="J2267" s="127">
        <v>47650</v>
      </c>
      <c r="K2267" s="128">
        <v>42705</v>
      </c>
      <c r="L2267" s="129" t="s">
        <v>9541</v>
      </c>
      <c r="M2267" s="68"/>
      <c r="N2267" s="68"/>
    </row>
    <row r="2268" spans="1:14" s="84" customFormat="1" ht="35.1" customHeight="1">
      <c r="A2268" s="163" t="s">
        <v>7609</v>
      </c>
      <c r="B2268" s="131" t="s">
        <v>7610</v>
      </c>
      <c r="C2268" s="193" t="s">
        <v>103</v>
      </c>
      <c r="D2268" s="193" t="s">
        <v>2</v>
      </c>
      <c r="E2268" s="162" t="s">
        <v>7611</v>
      </c>
      <c r="F2268" s="135" t="s">
        <v>3</v>
      </c>
      <c r="G2268" s="135" t="s">
        <v>2411</v>
      </c>
      <c r="H2268" s="127">
        <v>78270</v>
      </c>
      <c r="I2268" s="127">
        <v>73860</v>
      </c>
      <c r="J2268" s="127">
        <v>47650</v>
      </c>
      <c r="K2268" s="128">
        <v>42705</v>
      </c>
      <c r="L2268" s="129" t="s">
        <v>9541</v>
      </c>
      <c r="M2268" s="68"/>
      <c r="N2268" s="68"/>
    </row>
    <row r="2269" spans="1:14" s="84" customFormat="1" ht="35.1" customHeight="1">
      <c r="A2269" s="163" t="s">
        <v>101</v>
      </c>
      <c r="B2269" s="131" t="s">
        <v>2131</v>
      </c>
      <c r="C2269" s="193" t="s">
        <v>103</v>
      </c>
      <c r="D2269" s="193" t="s">
        <v>2</v>
      </c>
      <c r="E2269" s="162" t="s">
        <v>93</v>
      </c>
      <c r="F2269" s="135" t="s">
        <v>104</v>
      </c>
      <c r="G2269" s="135" t="s">
        <v>95</v>
      </c>
      <c r="H2269" s="127">
        <v>78270</v>
      </c>
      <c r="I2269" s="127">
        <v>73860</v>
      </c>
      <c r="J2269" s="127">
        <v>47650</v>
      </c>
      <c r="K2269" s="128">
        <v>42705</v>
      </c>
      <c r="L2269" s="129" t="s">
        <v>9541</v>
      </c>
      <c r="M2269" s="68"/>
      <c r="N2269" s="68"/>
    </row>
    <row r="2270" spans="1:14" s="84" customFormat="1" ht="35.1" customHeight="1">
      <c r="A2270" s="163" t="s">
        <v>105</v>
      </c>
      <c r="B2270" s="131" t="s">
        <v>2132</v>
      </c>
      <c r="C2270" s="193" t="s">
        <v>103</v>
      </c>
      <c r="D2270" s="193" t="s">
        <v>2</v>
      </c>
      <c r="E2270" s="162" t="s">
        <v>93</v>
      </c>
      <c r="F2270" s="135" t="s">
        <v>104</v>
      </c>
      <c r="G2270" s="135" t="s">
        <v>95</v>
      </c>
      <c r="H2270" s="127">
        <v>78270</v>
      </c>
      <c r="I2270" s="127">
        <v>73860</v>
      </c>
      <c r="J2270" s="127">
        <v>47650</v>
      </c>
      <c r="K2270" s="128">
        <v>42705</v>
      </c>
      <c r="L2270" s="129" t="s">
        <v>9541</v>
      </c>
      <c r="M2270" s="68"/>
      <c r="N2270" s="68"/>
    </row>
    <row r="2271" spans="1:14" s="84" customFormat="1" ht="35.1" customHeight="1">
      <c r="A2271" s="163" t="s">
        <v>107</v>
      </c>
      <c r="B2271" s="131" t="s">
        <v>2133</v>
      </c>
      <c r="C2271" s="193" t="s">
        <v>103</v>
      </c>
      <c r="D2271" s="193" t="s">
        <v>2</v>
      </c>
      <c r="E2271" s="162" t="s">
        <v>93</v>
      </c>
      <c r="F2271" s="135" t="s">
        <v>104</v>
      </c>
      <c r="G2271" s="135" t="s">
        <v>95</v>
      </c>
      <c r="H2271" s="127">
        <v>78270</v>
      </c>
      <c r="I2271" s="127">
        <v>73860</v>
      </c>
      <c r="J2271" s="127">
        <v>47650</v>
      </c>
      <c r="K2271" s="128">
        <v>42705</v>
      </c>
      <c r="L2271" s="129" t="s">
        <v>9541</v>
      </c>
      <c r="M2271" s="68"/>
      <c r="N2271" s="68"/>
    </row>
    <row r="2272" spans="1:14" s="84" customFormat="1" ht="35.1" customHeight="1">
      <c r="A2272" s="163" t="s">
        <v>109</v>
      </c>
      <c r="B2272" s="131" t="s">
        <v>2134</v>
      </c>
      <c r="C2272" s="193" t="s">
        <v>111</v>
      </c>
      <c r="D2272" s="193" t="s">
        <v>2</v>
      </c>
      <c r="E2272" s="162" t="s">
        <v>93</v>
      </c>
      <c r="F2272" s="135" t="s">
        <v>3</v>
      </c>
      <c r="G2272" s="135" t="s">
        <v>95</v>
      </c>
      <c r="H2272" s="127">
        <v>78270</v>
      </c>
      <c r="I2272" s="127">
        <v>73860</v>
      </c>
      <c r="J2272" s="127">
        <v>47650</v>
      </c>
      <c r="K2272" s="128">
        <v>42705</v>
      </c>
      <c r="L2272" s="129" t="s">
        <v>9541</v>
      </c>
      <c r="M2272" s="68"/>
      <c r="N2272" s="68"/>
    </row>
    <row r="2273" spans="1:14" s="84" customFormat="1" ht="35.1" customHeight="1">
      <c r="A2273" s="181" t="s">
        <v>112</v>
      </c>
      <c r="B2273" s="131" t="s">
        <v>2135</v>
      </c>
      <c r="C2273" s="193" t="s">
        <v>111</v>
      </c>
      <c r="D2273" s="193" t="s">
        <v>2</v>
      </c>
      <c r="E2273" s="162" t="s">
        <v>114</v>
      </c>
      <c r="F2273" s="135" t="s">
        <v>3</v>
      </c>
      <c r="G2273" s="135" t="s">
        <v>95</v>
      </c>
      <c r="H2273" s="127">
        <v>78270</v>
      </c>
      <c r="I2273" s="127">
        <v>73860</v>
      </c>
      <c r="J2273" s="127">
        <v>47650</v>
      </c>
      <c r="K2273" s="128">
        <v>42705</v>
      </c>
      <c r="L2273" s="129" t="s">
        <v>9541</v>
      </c>
      <c r="M2273" s="68"/>
      <c r="N2273" s="68"/>
    </row>
    <row r="2274" spans="1:14" s="84" customFormat="1" ht="35.1" customHeight="1">
      <c r="A2274" s="181" t="s">
        <v>7612</v>
      </c>
      <c r="B2274" s="131" t="s">
        <v>7613</v>
      </c>
      <c r="C2274" s="193" t="s">
        <v>98</v>
      </c>
      <c r="D2274" s="193" t="s">
        <v>2</v>
      </c>
      <c r="E2274" s="162" t="s">
        <v>7614</v>
      </c>
      <c r="F2274" s="135" t="s">
        <v>7615</v>
      </c>
      <c r="G2274" s="135" t="s">
        <v>7616</v>
      </c>
      <c r="H2274" s="127">
        <v>78270</v>
      </c>
      <c r="I2274" s="127">
        <v>73860</v>
      </c>
      <c r="J2274" s="127">
        <v>47650</v>
      </c>
      <c r="K2274" s="128">
        <v>42705</v>
      </c>
      <c r="L2274" s="129" t="s">
        <v>9541</v>
      </c>
      <c r="M2274" s="68"/>
      <c r="N2274" s="68"/>
    </row>
    <row r="2275" spans="1:14" s="84" customFormat="1" ht="35.1" customHeight="1">
      <c r="A2275" s="181" t="s">
        <v>11092</v>
      </c>
      <c r="B2275" s="131" t="s">
        <v>2136</v>
      </c>
      <c r="C2275" s="193" t="s">
        <v>117</v>
      </c>
      <c r="D2275" s="193" t="s">
        <v>2</v>
      </c>
      <c r="E2275" s="162" t="s">
        <v>118</v>
      </c>
      <c r="F2275" s="135" t="s">
        <v>3</v>
      </c>
      <c r="G2275" s="135" t="s">
        <v>95</v>
      </c>
      <c r="H2275" s="127">
        <v>78270</v>
      </c>
      <c r="I2275" s="127">
        <v>73860</v>
      </c>
      <c r="J2275" s="127">
        <v>47650</v>
      </c>
      <c r="K2275" s="128">
        <v>42705</v>
      </c>
      <c r="L2275" s="129" t="s">
        <v>9541</v>
      </c>
      <c r="M2275" s="68"/>
      <c r="N2275" s="68"/>
    </row>
    <row r="2276" spans="1:14" s="84" customFormat="1" ht="35.1" customHeight="1">
      <c r="A2276" s="181" t="s">
        <v>11093</v>
      </c>
      <c r="B2276" s="131" t="s">
        <v>7617</v>
      </c>
      <c r="C2276" s="193" t="s">
        <v>98</v>
      </c>
      <c r="D2276" s="193" t="s">
        <v>2</v>
      </c>
      <c r="E2276" s="162" t="s">
        <v>7618</v>
      </c>
      <c r="F2276" s="135" t="s">
        <v>3</v>
      </c>
      <c r="G2276" s="135" t="s">
        <v>7564</v>
      </c>
      <c r="H2276" s="127">
        <v>78270</v>
      </c>
      <c r="I2276" s="127">
        <v>73860</v>
      </c>
      <c r="J2276" s="127">
        <v>47650</v>
      </c>
      <c r="K2276" s="128">
        <v>42705</v>
      </c>
      <c r="L2276" s="129" t="s">
        <v>9541</v>
      </c>
      <c r="M2276" s="68"/>
      <c r="N2276" s="68"/>
    </row>
    <row r="2277" spans="1:14" s="84" customFormat="1" ht="35.1" customHeight="1">
      <c r="A2277" s="181" t="s">
        <v>11094</v>
      </c>
      <c r="B2277" s="131" t="s">
        <v>7619</v>
      </c>
      <c r="C2277" s="193" t="s">
        <v>7620</v>
      </c>
      <c r="D2277" s="193" t="s">
        <v>2</v>
      </c>
      <c r="E2277" s="162" t="s">
        <v>7621</v>
      </c>
      <c r="F2277" s="135" t="s">
        <v>3</v>
      </c>
      <c r="G2277" s="135" t="s">
        <v>7622</v>
      </c>
      <c r="H2277" s="127">
        <v>78270</v>
      </c>
      <c r="I2277" s="127">
        <v>73860</v>
      </c>
      <c r="J2277" s="127">
        <v>47650</v>
      </c>
      <c r="K2277" s="128">
        <v>42705</v>
      </c>
      <c r="L2277" s="129" t="s">
        <v>9541</v>
      </c>
      <c r="M2277" s="68"/>
      <c r="N2277" s="68"/>
    </row>
    <row r="2278" spans="1:14" s="84" customFormat="1" ht="35.1" customHeight="1">
      <c r="A2278" s="181" t="s">
        <v>7623</v>
      </c>
      <c r="B2278" s="131" t="s">
        <v>7624</v>
      </c>
      <c r="C2278" s="193" t="s">
        <v>98</v>
      </c>
      <c r="D2278" s="193" t="s">
        <v>2</v>
      </c>
      <c r="E2278" s="162" t="s">
        <v>7611</v>
      </c>
      <c r="F2278" s="135" t="s">
        <v>7625</v>
      </c>
      <c r="G2278" s="135" t="s">
        <v>7626</v>
      </c>
      <c r="H2278" s="127">
        <v>78270</v>
      </c>
      <c r="I2278" s="127">
        <v>73860</v>
      </c>
      <c r="J2278" s="127">
        <v>47650</v>
      </c>
      <c r="K2278" s="128">
        <v>42705</v>
      </c>
      <c r="L2278" s="129" t="s">
        <v>9541</v>
      </c>
      <c r="M2278" s="68"/>
      <c r="N2278" s="68"/>
    </row>
    <row r="2279" spans="1:14" s="84" customFormat="1" ht="35.1" customHeight="1">
      <c r="A2279" s="181" t="s">
        <v>11095</v>
      </c>
      <c r="B2279" s="131" t="s">
        <v>7627</v>
      </c>
      <c r="C2279" s="193" t="s">
        <v>117</v>
      </c>
      <c r="D2279" s="193" t="s">
        <v>2</v>
      </c>
      <c r="E2279" s="162" t="s">
        <v>7628</v>
      </c>
      <c r="F2279" s="135" t="s">
        <v>7629</v>
      </c>
      <c r="G2279" s="135" t="s">
        <v>7572</v>
      </c>
      <c r="H2279" s="127">
        <v>78270</v>
      </c>
      <c r="I2279" s="127">
        <v>73860</v>
      </c>
      <c r="J2279" s="127">
        <v>47650</v>
      </c>
      <c r="K2279" s="128">
        <v>42705</v>
      </c>
      <c r="L2279" s="129" t="s">
        <v>9541</v>
      </c>
      <c r="M2279" s="68"/>
      <c r="N2279" s="68"/>
    </row>
    <row r="2280" spans="1:14" s="84" customFormat="1" ht="35.1" customHeight="1">
      <c r="A2280" s="181" t="s">
        <v>11096</v>
      </c>
      <c r="B2280" s="131" t="s">
        <v>7630</v>
      </c>
      <c r="C2280" s="193" t="s">
        <v>1</v>
      </c>
      <c r="D2280" s="193" t="s">
        <v>2</v>
      </c>
      <c r="E2280" s="162" t="s">
        <v>7631</v>
      </c>
      <c r="F2280" s="135" t="s">
        <v>3</v>
      </c>
      <c r="G2280" s="135" t="s">
        <v>7582</v>
      </c>
      <c r="H2280" s="127">
        <v>78270</v>
      </c>
      <c r="I2280" s="127">
        <v>73860</v>
      </c>
      <c r="J2280" s="127">
        <v>47650</v>
      </c>
      <c r="K2280" s="128">
        <v>42705</v>
      </c>
      <c r="L2280" s="129" t="s">
        <v>9541</v>
      </c>
      <c r="M2280" s="68"/>
      <c r="N2280" s="68"/>
    </row>
    <row r="2281" spans="1:14" s="84" customFormat="1" ht="35.1" customHeight="1">
      <c r="A2281" s="181" t="s">
        <v>7632</v>
      </c>
      <c r="B2281" s="131" t="s">
        <v>7633</v>
      </c>
      <c r="C2281" s="193" t="s">
        <v>117</v>
      </c>
      <c r="D2281" s="193" t="s">
        <v>2</v>
      </c>
      <c r="E2281" s="162" t="s">
        <v>7634</v>
      </c>
      <c r="F2281" s="135" t="s">
        <v>7635</v>
      </c>
      <c r="G2281" s="135" t="s">
        <v>7636</v>
      </c>
      <c r="H2281" s="127">
        <v>78270</v>
      </c>
      <c r="I2281" s="127">
        <v>73860</v>
      </c>
      <c r="J2281" s="127">
        <v>47650</v>
      </c>
      <c r="K2281" s="128">
        <v>42705</v>
      </c>
      <c r="L2281" s="129" t="s">
        <v>9541</v>
      </c>
      <c r="M2281" s="68"/>
      <c r="N2281" s="68"/>
    </row>
    <row r="2282" spans="1:14" s="84" customFormat="1" ht="35.1" customHeight="1">
      <c r="A2282" s="181" t="s">
        <v>11097</v>
      </c>
      <c r="B2282" s="131" t="s">
        <v>113</v>
      </c>
      <c r="C2282" s="193" t="s">
        <v>117</v>
      </c>
      <c r="D2282" s="193" t="s">
        <v>2</v>
      </c>
      <c r="E2282" s="162" t="s">
        <v>7637</v>
      </c>
      <c r="F2282" s="135" t="s">
        <v>7638</v>
      </c>
      <c r="G2282" s="135" t="s">
        <v>7639</v>
      </c>
      <c r="H2282" s="127">
        <v>78270</v>
      </c>
      <c r="I2282" s="127">
        <v>73860</v>
      </c>
      <c r="J2282" s="127">
        <v>47650</v>
      </c>
      <c r="K2282" s="128">
        <v>42705</v>
      </c>
      <c r="L2282" s="129" t="s">
        <v>9541</v>
      </c>
      <c r="M2282" s="68"/>
      <c r="N2282" s="68"/>
    </row>
    <row r="2283" spans="1:14" s="84" customFormat="1" ht="35.1" customHeight="1">
      <c r="A2283" s="194" t="s">
        <v>11098</v>
      </c>
      <c r="B2283" s="131" t="s">
        <v>11099</v>
      </c>
      <c r="C2283" s="195" t="s">
        <v>98</v>
      </c>
      <c r="D2283" s="196" t="s">
        <v>2</v>
      </c>
      <c r="E2283" s="197" t="s">
        <v>7600</v>
      </c>
      <c r="F2283" s="135" t="s">
        <v>11100</v>
      </c>
      <c r="G2283" s="135" t="s">
        <v>11089</v>
      </c>
      <c r="H2283" s="127">
        <v>78270</v>
      </c>
      <c r="I2283" s="127">
        <v>73860</v>
      </c>
      <c r="J2283" s="127">
        <v>47650</v>
      </c>
      <c r="K2283" s="128">
        <v>42705</v>
      </c>
      <c r="L2283" s="129" t="s">
        <v>9541</v>
      </c>
      <c r="M2283" s="68"/>
      <c r="N2283" s="68"/>
    </row>
    <row r="2284" spans="1:14" s="84" customFormat="1" ht="35.1" customHeight="1">
      <c r="A2284" s="181" t="s">
        <v>11101</v>
      </c>
      <c r="B2284" s="131" t="s">
        <v>7640</v>
      </c>
      <c r="C2284" s="193" t="s">
        <v>98</v>
      </c>
      <c r="D2284" s="193" t="s">
        <v>2</v>
      </c>
      <c r="E2284" s="162" t="s">
        <v>7614</v>
      </c>
      <c r="F2284" s="135" t="s">
        <v>7615</v>
      </c>
      <c r="G2284" s="135" t="s">
        <v>7616</v>
      </c>
      <c r="H2284" s="127">
        <v>78270</v>
      </c>
      <c r="I2284" s="127">
        <v>73860</v>
      </c>
      <c r="J2284" s="127">
        <v>47650</v>
      </c>
      <c r="K2284" s="128">
        <v>42705</v>
      </c>
      <c r="L2284" s="129" t="s">
        <v>9541</v>
      </c>
      <c r="M2284" s="68"/>
      <c r="N2284" s="68"/>
    </row>
    <row r="2285" spans="1:14" s="84" customFormat="1" ht="35.1" customHeight="1">
      <c r="A2285" s="163" t="s">
        <v>7641</v>
      </c>
      <c r="B2285" s="131" t="s">
        <v>7642</v>
      </c>
      <c r="C2285" s="193" t="s">
        <v>11102</v>
      </c>
      <c r="D2285" s="193" t="s">
        <v>2</v>
      </c>
      <c r="E2285" s="162" t="s">
        <v>7563</v>
      </c>
      <c r="F2285" s="135" t="s">
        <v>3</v>
      </c>
      <c r="G2285" s="135" t="s">
        <v>7564</v>
      </c>
      <c r="H2285" s="127">
        <v>78270</v>
      </c>
      <c r="I2285" s="127">
        <v>73860</v>
      </c>
      <c r="J2285" s="127">
        <v>47650</v>
      </c>
      <c r="K2285" s="128">
        <v>42705</v>
      </c>
      <c r="L2285" s="129" t="s">
        <v>9541</v>
      </c>
      <c r="M2285" s="68"/>
      <c r="N2285" s="68"/>
    </row>
    <row r="2286" spans="1:14" s="84" customFormat="1" ht="35.1" customHeight="1">
      <c r="A2286" s="163" t="s">
        <v>11103</v>
      </c>
      <c r="B2286" s="131" t="s">
        <v>7619</v>
      </c>
      <c r="C2286" s="193" t="s">
        <v>7643</v>
      </c>
      <c r="D2286" s="193" t="s">
        <v>2</v>
      </c>
      <c r="E2286" s="162" t="s">
        <v>7621</v>
      </c>
      <c r="F2286" s="135" t="s">
        <v>3</v>
      </c>
      <c r="G2286" s="135" t="s">
        <v>7644</v>
      </c>
      <c r="H2286" s="127">
        <v>78270</v>
      </c>
      <c r="I2286" s="127">
        <v>73860</v>
      </c>
      <c r="J2286" s="127">
        <v>47650</v>
      </c>
      <c r="K2286" s="128">
        <v>42705</v>
      </c>
      <c r="L2286" s="129" t="s">
        <v>9541</v>
      </c>
      <c r="M2286" s="68"/>
      <c r="N2286" s="68"/>
    </row>
    <row r="2287" spans="1:14" s="84" customFormat="1" ht="35.1" customHeight="1">
      <c r="A2287" s="163" t="s">
        <v>11104</v>
      </c>
      <c r="B2287" s="131" t="s">
        <v>7645</v>
      </c>
      <c r="C2287" s="193" t="s">
        <v>117</v>
      </c>
      <c r="D2287" s="193" t="s">
        <v>2</v>
      </c>
      <c r="E2287" s="162" t="s">
        <v>7628</v>
      </c>
      <c r="F2287" s="135" t="s">
        <v>7629</v>
      </c>
      <c r="G2287" s="135" t="s">
        <v>7572</v>
      </c>
      <c r="H2287" s="127">
        <v>78270</v>
      </c>
      <c r="I2287" s="127">
        <v>73860</v>
      </c>
      <c r="J2287" s="127">
        <v>47650</v>
      </c>
      <c r="K2287" s="128">
        <v>42705</v>
      </c>
      <c r="L2287" s="129" t="s">
        <v>9541</v>
      </c>
      <c r="M2287" s="68"/>
      <c r="N2287" s="68"/>
    </row>
    <row r="2288" spans="1:14" s="84" customFormat="1" ht="35.1" customHeight="1">
      <c r="A2288" s="163" t="s">
        <v>7646</v>
      </c>
      <c r="B2288" s="131" t="s">
        <v>7647</v>
      </c>
      <c r="C2288" s="193" t="s">
        <v>111</v>
      </c>
      <c r="D2288" s="193" t="s">
        <v>2</v>
      </c>
      <c r="E2288" s="162" t="s">
        <v>7648</v>
      </c>
      <c r="F2288" s="135" t="s">
        <v>7649</v>
      </c>
      <c r="G2288" s="135" t="s">
        <v>7644</v>
      </c>
      <c r="H2288" s="127">
        <v>78270</v>
      </c>
      <c r="I2288" s="127">
        <v>73860</v>
      </c>
      <c r="J2288" s="127">
        <v>47650</v>
      </c>
      <c r="K2288" s="128">
        <v>42705</v>
      </c>
      <c r="L2288" s="129" t="s">
        <v>9541</v>
      </c>
      <c r="M2288" s="68"/>
      <c r="N2288" s="68"/>
    </row>
    <row r="2289" spans="1:14" s="84" customFormat="1" ht="35.1" customHeight="1">
      <c r="A2289" s="163" t="s">
        <v>7650</v>
      </c>
      <c r="B2289" s="131" t="s">
        <v>7651</v>
      </c>
      <c r="C2289" s="193" t="s">
        <v>117</v>
      </c>
      <c r="D2289" s="193" t="s">
        <v>2</v>
      </c>
      <c r="E2289" s="162" t="s">
        <v>7652</v>
      </c>
      <c r="F2289" s="135" t="s">
        <v>3</v>
      </c>
      <c r="G2289" s="135" t="s">
        <v>7653</v>
      </c>
      <c r="H2289" s="127">
        <v>78270</v>
      </c>
      <c r="I2289" s="127">
        <v>73860</v>
      </c>
      <c r="J2289" s="127">
        <v>47650</v>
      </c>
      <c r="K2289" s="128">
        <v>42705</v>
      </c>
      <c r="L2289" s="129" t="s">
        <v>9541</v>
      </c>
      <c r="M2289" s="68"/>
      <c r="N2289" s="68"/>
    </row>
    <row r="2290" spans="1:14" s="84" customFormat="1" ht="35.1" customHeight="1">
      <c r="A2290" s="163" t="s">
        <v>7654</v>
      </c>
      <c r="B2290" s="131" t="s">
        <v>7655</v>
      </c>
      <c r="C2290" s="193" t="s">
        <v>117</v>
      </c>
      <c r="D2290" s="193" t="s">
        <v>2</v>
      </c>
      <c r="E2290" s="162" t="s">
        <v>114</v>
      </c>
      <c r="F2290" s="135" t="s">
        <v>3</v>
      </c>
      <c r="G2290" s="135" t="s">
        <v>7653</v>
      </c>
      <c r="H2290" s="127">
        <v>78270</v>
      </c>
      <c r="I2290" s="127">
        <v>73860</v>
      </c>
      <c r="J2290" s="127">
        <v>47650</v>
      </c>
      <c r="K2290" s="128">
        <v>42705</v>
      </c>
      <c r="L2290" s="129" t="s">
        <v>9541</v>
      </c>
      <c r="M2290" s="68"/>
      <c r="N2290" s="68"/>
    </row>
    <row r="2291" spans="1:14" s="84" customFormat="1" ht="35.1" customHeight="1">
      <c r="A2291" s="163" t="s">
        <v>7656</v>
      </c>
      <c r="B2291" s="131" t="s">
        <v>7657</v>
      </c>
      <c r="C2291" s="193" t="s">
        <v>117</v>
      </c>
      <c r="D2291" s="193" t="s">
        <v>2</v>
      </c>
      <c r="E2291" s="162" t="s">
        <v>7658</v>
      </c>
      <c r="F2291" s="135" t="s">
        <v>3</v>
      </c>
      <c r="G2291" s="135" t="s">
        <v>7653</v>
      </c>
      <c r="H2291" s="127">
        <v>78270</v>
      </c>
      <c r="I2291" s="127">
        <v>73860</v>
      </c>
      <c r="J2291" s="127">
        <v>47650</v>
      </c>
      <c r="K2291" s="128">
        <v>42705</v>
      </c>
      <c r="L2291" s="129" t="s">
        <v>9541</v>
      </c>
      <c r="M2291" s="68"/>
      <c r="N2291" s="68"/>
    </row>
    <row r="2292" spans="1:14" s="84" customFormat="1" ht="35.1" customHeight="1">
      <c r="A2292" s="163" t="s">
        <v>7659</v>
      </c>
      <c r="B2292" s="131" t="s">
        <v>7660</v>
      </c>
      <c r="C2292" s="193" t="s">
        <v>117</v>
      </c>
      <c r="D2292" s="193" t="s">
        <v>2</v>
      </c>
      <c r="E2292" s="162" t="s">
        <v>7661</v>
      </c>
      <c r="F2292" s="135" t="s">
        <v>3</v>
      </c>
      <c r="G2292" s="135" t="s">
        <v>7653</v>
      </c>
      <c r="H2292" s="127">
        <v>78270</v>
      </c>
      <c r="I2292" s="127">
        <v>73860</v>
      </c>
      <c r="J2292" s="127">
        <v>47650</v>
      </c>
      <c r="K2292" s="128">
        <v>42705</v>
      </c>
      <c r="L2292" s="129" t="s">
        <v>9541</v>
      </c>
      <c r="M2292" s="68"/>
      <c r="N2292" s="68"/>
    </row>
    <row r="2293" spans="1:14" s="84" customFormat="1" ht="35.1" customHeight="1">
      <c r="A2293" s="163" t="s">
        <v>7662</v>
      </c>
      <c r="B2293" s="131" t="s">
        <v>7663</v>
      </c>
      <c r="C2293" s="193" t="s">
        <v>117</v>
      </c>
      <c r="D2293" s="193" t="s">
        <v>2</v>
      </c>
      <c r="E2293" s="162" t="s">
        <v>7661</v>
      </c>
      <c r="F2293" s="135" t="s">
        <v>3</v>
      </c>
      <c r="G2293" s="135" t="s">
        <v>7653</v>
      </c>
      <c r="H2293" s="127">
        <v>78270</v>
      </c>
      <c r="I2293" s="127">
        <v>73860</v>
      </c>
      <c r="J2293" s="127">
        <v>47650</v>
      </c>
      <c r="K2293" s="128">
        <v>42705</v>
      </c>
      <c r="L2293" s="129" t="s">
        <v>9541</v>
      </c>
      <c r="M2293" s="68"/>
      <c r="N2293" s="68"/>
    </row>
    <row r="2294" spans="1:14" s="84" customFormat="1" ht="35.1" customHeight="1">
      <c r="A2294" s="163" t="s">
        <v>7664</v>
      </c>
      <c r="B2294" s="131" t="s">
        <v>7665</v>
      </c>
      <c r="C2294" s="193" t="s">
        <v>117</v>
      </c>
      <c r="D2294" s="193" t="s">
        <v>2</v>
      </c>
      <c r="E2294" s="162" t="s">
        <v>7661</v>
      </c>
      <c r="F2294" s="135" t="s">
        <v>3</v>
      </c>
      <c r="G2294" s="135" t="s">
        <v>7653</v>
      </c>
      <c r="H2294" s="127">
        <v>78270</v>
      </c>
      <c r="I2294" s="127">
        <v>73860</v>
      </c>
      <c r="J2294" s="127">
        <v>47650</v>
      </c>
      <c r="K2294" s="128">
        <v>42705</v>
      </c>
      <c r="L2294" s="129" t="s">
        <v>9541</v>
      </c>
      <c r="M2294" s="68"/>
      <c r="N2294" s="68"/>
    </row>
    <row r="2295" spans="1:14" s="84" customFormat="1" ht="35.1" customHeight="1">
      <c r="A2295" s="163" t="s">
        <v>119</v>
      </c>
      <c r="B2295" s="131" t="s">
        <v>2137</v>
      </c>
      <c r="C2295" s="193" t="s">
        <v>117</v>
      </c>
      <c r="D2295" s="193" t="s">
        <v>2</v>
      </c>
      <c r="E2295" s="162" t="s">
        <v>121</v>
      </c>
      <c r="F2295" s="135" t="s">
        <v>122</v>
      </c>
      <c r="G2295" s="135" t="s">
        <v>95</v>
      </c>
      <c r="H2295" s="127">
        <v>78270</v>
      </c>
      <c r="I2295" s="127">
        <v>73860</v>
      </c>
      <c r="J2295" s="127">
        <v>47650</v>
      </c>
      <c r="K2295" s="128">
        <v>42705</v>
      </c>
      <c r="L2295" s="129" t="s">
        <v>9541</v>
      </c>
      <c r="M2295" s="68"/>
      <c r="N2295" s="68"/>
    </row>
    <row r="2296" spans="1:14" s="84" customFormat="1" ht="35.1" customHeight="1">
      <c r="A2296" s="163" t="s">
        <v>123</v>
      </c>
      <c r="B2296" s="131" t="s">
        <v>2138</v>
      </c>
      <c r="C2296" s="193" t="s">
        <v>117</v>
      </c>
      <c r="D2296" s="193" t="s">
        <v>2</v>
      </c>
      <c r="E2296" s="162" t="s">
        <v>121</v>
      </c>
      <c r="F2296" s="135" t="s">
        <v>122</v>
      </c>
      <c r="G2296" s="135" t="s">
        <v>95</v>
      </c>
      <c r="H2296" s="127">
        <v>78270</v>
      </c>
      <c r="I2296" s="127">
        <v>73860</v>
      </c>
      <c r="J2296" s="127">
        <v>47650</v>
      </c>
      <c r="K2296" s="128">
        <v>42705</v>
      </c>
      <c r="L2296" s="129" t="s">
        <v>9541</v>
      </c>
      <c r="M2296" s="68"/>
      <c r="N2296" s="68"/>
    </row>
    <row r="2297" spans="1:14" s="84" customFormat="1" ht="35.1" customHeight="1">
      <c r="A2297" s="163" t="s">
        <v>125</v>
      </c>
      <c r="B2297" s="131" t="s">
        <v>2139</v>
      </c>
      <c r="C2297" s="193" t="s">
        <v>117</v>
      </c>
      <c r="D2297" s="193" t="s">
        <v>2</v>
      </c>
      <c r="E2297" s="162" t="s">
        <v>121</v>
      </c>
      <c r="F2297" s="135" t="s">
        <v>122</v>
      </c>
      <c r="G2297" s="135" t="s">
        <v>95</v>
      </c>
      <c r="H2297" s="127">
        <v>78270</v>
      </c>
      <c r="I2297" s="127">
        <v>73860</v>
      </c>
      <c r="J2297" s="127">
        <v>47650</v>
      </c>
      <c r="K2297" s="128">
        <v>42705</v>
      </c>
      <c r="L2297" s="129" t="s">
        <v>9541</v>
      </c>
      <c r="M2297" s="68"/>
      <c r="N2297" s="68"/>
    </row>
    <row r="2298" spans="1:14" s="84" customFormat="1" ht="35.1" customHeight="1">
      <c r="A2298" s="163" t="s">
        <v>7666</v>
      </c>
      <c r="B2298" s="131" t="s">
        <v>7667</v>
      </c>
      <c r="C2298" s="193" t="s">
        <v>98</v>
      </c>
      <c r="D2298" s="193" t="s">
        <v>2</v>
      </c>
      <c r="E2298" s="162" t="s">
        <v>7594</v>
      </c>
      <c r="F2298" s="135" t="s">
        <v>3</v>
      </c>
      <c r="G2298" s="135" t="s">
        <v>7582</v>
      </c>
      <c r="H2298" s="127">
        <v>78270</v>
      </c>
      <c r="I2298" s="127">
        <v>73860</v>
      </c>
      <c r="J2298" s="127">
        <v>47650</v>
      </c>
      <c r="K2298" s="128">
        <v>42705</v>
      </c>
      <c r="L2298" s="129" t="s">
        <v>9541</v>
      </c>
      <c r="M2298" s="68"/>
      <c r="N2298" s="68"/>
    </row>
    <row r="2299" spans="1:14" s="84" customFormat="1" ht="35.1" customHeight="1">
      <c r="A2299" s="163" t="s">
        <v>7668</v>
      </c>
      <c r="B2299" s="131" t="s">
        <v>7669</v>
      </c>
      <c r="C2299" s="193" t="s">
        <v>117</v>
      </c>
      <c r="D2299" s="193" t="s">
        <v>2</v>
      </c>
      <c r="E2299" s="162" t="s">
        <v>7634</v>
      </c>
      <c r="F2299" s="135" t="s">
        <v>7635</v>
      </c>
      <c r="G2299" s="135" t="s">
        <v>7636</v>
      </c>
      <c r="H2299" s="127">
        <v>78270</v>
      </c>
      <c r="I2299" s="127">
        <v>73860</v>
      </c>
      <c r="J2299" s="127">
        <v>47650</v>
      </c>
      <c r="K2299" s="128">
        <v>42705</v>
      </c>
      <c r="L2299" s="129" t="s">
        <v>9541</v>
      </c>
      <c r="M2299" s="68"/>
      <c r="N2299" s="68"/>
    </row>
    <row r="2300" spans="1:14" s="84" customFormat="1" ht="35.1" customHeight="1">
      <c r="A2300" s="194" t="s">
        <v>11105</v>
      </c>
      <c r="B2300" s="131" t="s">
        <v>11106</v>
      </c>
      <c r="C2300" s="195" t="s">
        <v>98</v>
      </c>
      <c r="D2300" s="196" t="s">
        <v>2</v>
      </c>
      <c r="E2300" s="197" t="s">
        <v>7600</v>
      </c>
      <c r="F2300" s="135" t="s">
        <v>11100</v>
      </c>
      <c r="G2300" s="135" t="s">
        <v>7670</v>
      </c>
      <c r="H2300" s="127">
        <v>78270</v>
      </c>
      <c r="I2300" s="127">
        <v>73860</v>
      </c>
      <c r="J2300" s="127">
        <v>47650</v>
      </c>
      <c r="K2300" s="128">
        <v>42705</v>
      </c>
      <c r="L2300" s="129" t="s">
        <v>9541</v>
      </c>
      <c r="M2300" s="68"/>
      <c r="N2300" s="68"/>
    </row>
    <row r="2301" spans="1:14" s="84" customFormat="1" ht="35.1" customHeight="1">
      <c r="A2301" s="163" t="s">
        <v>7671</v>
      </c>
      <c r="B2301" s="131" t="s">
        <v>7642</v>
      </c>
      <c r="C2301" s="193" t="s">
        <v>11107</v>
      </c>
      <c r="D2301" s="193" t="s">
        <v>2</v>
      </c>
      <c r="E2301" s="162" t="s">
        <v>7618</v>
      </c>
      <c r="F2301" s="135" t="s">
        <v>7672</v>
      </c>
      <c r="G2301" s="135" t="s">
        <v>7564</v>
      </c>
      <c r="H2301" s="127">
        <v>78270</v>
      </c>
      <c r="I2301" s="127">
        <v>73860</v>
      </c>
      <c r="J2301" s="127">
        <v>47650</v>
      </c>
      <c r="K2301" s="128">
        <v>42705</v>
      </c>
      <c r="L2301" s="129" t="s">
        <v>9541</v>
      </c>
      <c r="M2301" s="68"/>
      <c r="N2301" s="68"/>
    </row>
    <row r="2302" spans="1:14" s="84" customFormat="1" ht="35.1" customHeight="1">
      <c r="A2302" s="163" t="s">
        <v>11108</v>
      </c>
      <c r="B2302" s="131" t="s">
        <v>7673</v>
      </c>
      <c r="C2302" s="193" t="s">
        <v>117</v>
      </c>
      <c r="D2302" s="193" t="s">
        <v>2</v>
      </c>
      <c r="E2302" s="162" t="s">
        <v>7628</v>
      </c>
      <c r="F2302" s="135" t="s">
        <v>7629</v>
      </c>
      <c r="G2302" s="135" t="s">
        <v>7572</v>
      </c>
      <c r="H2302" s="127">
        <v>78270</v>
      </c>
      <c r="I2302" s="127">
        <v>73860</v>
      </c>
      <c r="J2302" s="127">
        <v>47650</v>
      </c>
      <c r="K2302" s="128">
        <v>42705</v>
      </c>
      <c r="L2302" s="129" t="s">
        <v>9541</v>
      </c>
      <c r="M2302" s="68"/>
      <c r="N2302" s="68"/>
    </row>
    <row r="2303" spans="1:14" s="84" customFormat="1" ht="35.1" customHeight="1">
      <c r="A2303" s="194" t="s">
        <v>11109</v>
      </c>
      <c r="B2303" s="131" t="s">
        <v>11110</v>
      </c>
      <c r="C2303" s="195" t="s">
        <v>11111</v>
      </c>
      <c r="D2303" s="196" t="s">
        <v>2</v>
      </c>
      <c r="E2303" s="197" t="s">
        <v>11112</v>
      </c>
      <c r="F2303" s="135" t="s">
        <v>11113</v>
      </c>
      <c r="G2303" s="135" t="s">
        <v>11089</v>
      </c>
      <c r="H2303" s="127">
        <v>78270</v>
      </c>
      <c r="I2303" s="127">
        <v>73860</v>
      </c>
      <c r="J2303" s="127">
        <v>47650</v>
      </c>
      <c r="K2303" s="128">
        <v>42705</v>
      </c>
      <c r="L2303" s="129" t="s">
        <v>9541</v>
      </c>
      <c r="M2303" s="68"/>
      <c r="N2303" s="68"/>
    </row>
    <row r="2304" spans="1:14" s="84" customFormat="1" ht="35.1" customHeight="1">
      <c r="A2304" s="163" t="s">
        <v>7674</v>
      </c>
      <c r="B2304" s="131" t="s">
        <v>7642</v>
      </c>
      <c r="C2304" s="193" t="s">
        <v>11114</v>
      </c>
      <c r="D2304" s="193" t="s">
        <v>2</v>
      </c>
      <c r="E2304" s="162" t="s">
        <v>7563</v>
      </c>
      <c r="F2304" s="135" t="s">
        <v>7675</v>
      </c>
      <c r="G2304" s="135" t="s">
        <v>7564</v>
      </c>
      <c r="H2304" s="127">
        <v>78270</v>
      </c>
      <c r="I2304" s="127">
        <v>73860</v>
      </c>
      <c r="J2304" s="127">
        <v>47650</v>
      </c>
      <c r="K2304" s="128">
        <v>42705</v>
      </c>
      <c r="L2304" s="129" t="s">
        <v>9541</v>
      </c>
      <c r="M2304" s="68"/>
      <c r="N2304" s="68"/>
    </row>
    <row r="2305" spans="1:14" s="84" customFormat="1" ht="35.1" customHeight="1">
      <c r="A2305" s="163" t="s">
        <v>11115</v>
      </c>
      <c r="B2305" s="131" t="s">
        <v>7676</v>
      </c>
      <c r="C2305" s="193" t="s">
        <v>117</v>
      </c>
      <c r="D2305" s="193" t="s">
        <v>2</v>
      </c>
      <c r="E2305" s="162" t="s">
        <v>7628</v>
      </c>
      <c r="F2305" s="135" t="s">
        <v>7629</v>
      </c>
      <c r="G2305" s="135" t="s">
        <v>7572</v>
      </c>
      <c r="H2305" s="127">
        <v>78270</v>
      </c>
      <c r="I2305" s="127">
        <v>73860</v>
      </c>
      <c r="J2305" s="127">
        <v>47650</v>
      </c>
      <c r="K2305" s="128">
        <v>42705</v>
      </c>
      <c r="L2305" s="129" t="s">
        <v>9541</v>
      </c>
      <c r="M2305" s="68"/>
      <c r="N2305" s="68"/>
    </row>
    <row r="2306" spans="1:14" s="84" customFormat="1" ht="35.1" customHeight="1">
      <c r="A2306" s="163" t="s">
        <v>11116</v>
      </c>
      <c r="B2306" s="131" t="s">
        <v>7677</v>
      </c>
      <c r="C2306" s="193" t="s">
        <v>117</v>
      </c>
      <c r="D2306" s="193" t="s">
        <v>2</v>
      </c>
      <c r="E2306" s="162" t="s">
        <v>7628</v>
      </c>
      <c r="F2306" s="135" t="s">
        <v>7629</v>
      </c>
      <c r="G2306" s="135" t="s">
        <v>7572</v>
      </c>
      <c r="H2306" s="127">
        <v>78270</v>
      </c>
      <c r="I2306" s="127">
        <v>73860</v>
      </c>
      <c r="J2306" s="127">
        <v>47650</v>
      </c>
      <c r="K2306" s="128">
        <v>42705</v>
      </c>
      <c r="L2306" s="129" t="s">
        <v>9541</v>
      </c>
      <c r="M2306" s="68"/>
      <c r="N2306" s="68"/>
    </row>
    <row r="2307" spans="1:14" s="84" customFormat="1" ht="35.1" customHeight="1">
      <c r="A2307" s="163" t="s">
        <v>11117</v>
      </c>
      <c r="B2307" s="131" t="s">
        <v>7678</v>
      </c>
      <c r="C2307" s="193" t="s">
        <v>117</v>
      </c>
      <c r="D2307" s="193" t="s">
        <v>2</v>
      </c>
      <c r="E2307" s="162" t="s">
        <v>7628</v>
      </c>
      <c r="F2307" s="135" t="s">
        <v>7629</v>
      </c>
      <c r="G2307" s="135" t="s">
        <v>7572</v>
      </c>
      <c r="H2307" s="127">
        <v>78270</v>
      </c>
      <c r="I2307" s="127">
        <v>73860</v>
      </c>
      <c r="J2307" s="127">
        <v>47650</v>
      </c>
      <c r="K2307" s="128">
        <v>42705</v>
      </c>
      <c r="L2307" s="129" t="s">
        <v>9541</v>
      </c>
      <c r="M2307" s="68"/>
      <c r="N2307" s="68"/>
    </row>
    <row r="2308" spans="1:14" s="84" customFormat="1" ht="35.1" customHeight="1">
      <c r="A2308" s="163" t="s">
        <v>127</v>
      </c>
      <c r="B2308" s="131" t="s">
        <v>2140</v>
      </c>
      <c r="C2308" s="193" t="s">
        <v>98</v>
      </c>
      <c r="D2308" s="193" t="s">
        <v>2</v>
      </c>
      <c r="E2308" s="162" t="s">
        <v>93</v>
      </c>
      <c r="F2308" s="135" t="s">
        <v>94</v>
      </c>
      <c r="G2308" s="135" t="s">
        <v>95</v>
      </c>
      <c r="H2308" s="127">
        <v>78270</v>
      </c>
      <c r="I2308" s="127">
        <v>73860</v>
      </c>
      <c r="J2308" s="127">
        <v>47650</v>
      </c>
      <c r="K2308" s="128">
        <v>42705</v>
      </c>
      <c r="L2308" s="129" t="s">
        <v>9541</v>
      </c>
      <c r="M2308" s="68"/>
      <c r="N2308" s="68"/>
    </row>
    <row r="2309" spans="1:14" s="84" customFormat="1" ht="35.1" customHeight="1">
      <c r="A2309" s="163" t="s">
        <v>11118</v>
      </c>
      <c r="B2309" s="131" t="s">
        <v>2141</v>
      </c>
      <c r="C2309" s="193" t="s">
        <v>98</v>
      </c>
      <c r="D2309" s="193" t="s">
        <v>2</v>
      </c>
      <c r="E2309" s="162" t="s">
        <v>93</v>
      </c>
      <c r="F2309" s="135" t="s">
        <v>94</v>
      </c>
      <c r="G2309" s="135" t="s">
        <v>95</v>
      </c>
      <c r="H2309" s="127">
        <v>78270</v>
      </c>
      <c r="I2309" s="127">
        <v>73860</v>
      </c>
      <c r="J2309" s="127">
        <v>47650</v>
      </c>
      <c r="K2309" s="128">
        <v>42705</v>
      </c>
      <c r="L2309" s="129" t="s">
        <v>9541</v>
      </c>
      <c r="M2309" s="68"/>
      <c r="N2309" s="68"/>
    </row>
    <row r="2310" spans="1:14" s="858" customFormat="1" ht="35.1" customHeight="1">
      <c r="A2310" s="21" t="s">
        <v>7684</v>
      </c>
      <c r="B2310" s="757"/>
      <c r="C2310" s="767"/>
      <c r="D2310" s="767"/>
      <c r="E2310" s="767"/>
      <c r="F2310" s="759"/>
      <c r="G2310" s="759"/>
      <c r="H2310" s="759"/>
      <c r="I2310" s="760"/>
      <c r="J2310" s="760"/>
      <c r="K2310" s="789"/>
      <c r="L2310" s="762"/>
      <c r="M2310" s="763"/>
      <c r="N2310" s="763"/>
    </row>
    <row r="2311" spans="1:14" s="84" customFormat="1" ht="35.1" customHeight="1">
      <c r="A2311" s="163" t="s">
        <v>7685</v>
      </c>
      <c r="B2311" s="131" t="s">
        <v>7686</v>
      </c>
      <c r="C2311" s="162" t="s">
        <v>1</v>
      </c>
      <c r="D2311" s="162" t="s">
        <v>2</v>
      </c>
      <c r="E2311" s="162" t="s">
        <v>7687</v>
      </c>
      <c r="F2311" s="135" t="s">
        <v>7688</v>
      </c>
      <c r="G2311" s="135" t="s">
        <v>6977</v>
      </c>
      <c r="H2311" s="127">
        <v>29150</v>
      </c>
      <c r="I2311" s="127">
        <v>27500</v>
      </c>
      <c r="J2311" s="127">
        <v>25960</v>
      </c>
      <c r="K2311" s="128">
        <v>42705</v>
      </c>
      <c r="L2311" s="129" t="s">
        <v>9541</v>
      </c>
      <c r="M2311" s="68"/>
      <c r="N2311" s="68"/>
    </row>
    <row r="2312" spans="1:14" s="858" customFormat="1" ht="35.1" customHeight="1">
      <c r="A2312" s="21" t="s">
        <v>9687</v>
      </c>
      <c r="B2312" s="757"/>
      <c r="C2312" s="859"/>
      <c r="D2312" s="860"/>
      <c r="E2312" s="767"/>
      <c r="F2312" s="759"/>
      <c r="G2312" s="759"/>
      <c r="H2312" s="759"/>
      <c r="I2312" s="760"/>
      <c r="J2312" s="760"/>
      <c r="K2312" s="789"/>
      <c r="L2312" s="762"/>
      <c r="M2312" s="763"/>
      <c r="N2312" s="763"/>
    </row>
    <row r="2313" spans="1:14" s="84" customFormat="1" ht="35.1" customHeight="1">
      <c r="A2313" s="163" t="s">
        <v>11119</v>
      </c>
      <c r="B2313" s="131" t="s">
        <v>7689</v>
      </c>
      <c r="C2313" s="193" t="s">
        <v>7724</v>
      </c>
      <c r="D2313" s="193" t="s">
        <v>7691</v>
      </c>
      <c r="E2313" s="162" t="s">
        <v>6469</v>
      </c>
      <c r="F2313" s="135" t="s">
        <v>7692</v>
      </c>
      <c r="G2313" s="135" t="s">
        <v>7705</v>
      </c>
      <c r="H2313" s="127">
        <v>635710</v>
      </c>
      <c r="I2313" s="127">
        <v>599860</v>
      </c>
      <c r="J2313" s="127">
        <v>443930</v>
      </c>
      <c r="K2313" s="128">
        <v>42705</v>
      </c>
      <c r="L2313" s="129" t="s">
        <v>9541</v>
      </c>
      <c r="M2313" s="68"/>
      <c r="N2313" s="68"/>
    </row>
    <row r="2314" spans="1:14" s="84" customFormat="1" ht="35.1" customHeight="1">
      <c r="A2314" s="163" t="s">
        <v>11120</v>
      </c>
      <c r="B2314" s="131" t="s">
        <v>7707</v>
      </c>
      <c r="C2314" s="193" t="s">
        <v>7725</v>
      </c>
      <c r="D2314" s="193" t="s">
        <v>2</v>
      </c>
      <c r="E2314" s="162" t="s">
        <v>7709</v>
      </c>
      <c r="F2314" s="135" t="s">
        <v>7710</v>
      </c>
      <c r="G2314" s="135" t="s">
        <v>6861</v>
      </c>
      <c r="H2314" s="127">
        <v>635710</v>
      </c>
      <c r="I2314" s="127">
        <v>599860</v>
      </c>
      <c r="J2314" s="127">
        <v>443930</v>
      </c>
      <c r="K2314" s="128">
        <v>42705</v>
      </c>
      <c r="L2314" s="129" t="s">
        <v>9541</v>
      </c>
      <c r="M2314" s="68"/>
      <c r="N2314" s="68"/>
    </row>
    <row r="2315" spans="1:14" s="84" customFormat="1" ht="35.1" customHeight="1">
      <c r="A2315" s="163" t="s">
        <v>7726</v>
      </c>
      <c r="B2315" s="131" t="s">
        <v>7727</v>
      </c>
      <c r="C2315" s="193" t="s">
        <v>7724</v>
      </c>
      <c r="D2315" s="193" t="s">
        <v>2</v>
      </c>
      <c r="E2315" s="162" t="s">
        <v>7728</v>
      </c>
      <c r="F2315" s="135" t="s">
        <v>7729</v>
      </c>
      <c r="G2315" s="135" t="s">
        <v>7730</v>
      </c>
      <c r="H2315" s="127">
        <v>635710</v>
      </c>
      <c r="I2315" s="127">
        <v>599860</v>
      </c>
      <c r="J2315" s="127">
        <v>443930</v>
      </c>
      <c r="K2315" s="128">
        <v>42705</v>
      </c>
      <c r="L2315" s="129" t="s">
        <v>9541</v>
      </c>
      <c r="M2315" s="68"/>
      <c r="N2315" s="68"/>
    </row>
    <row r="2316" spans="1:14" s="84" customFormat="1" ht="35.1" customHeight="1">
      <c r="A2316" s="163" t="s">
        <v>7731</v>
      </c>
      <c r="B2316" s="131" t="s">
        <v>7697</v>
      </c>
      <c r="C2316" s="193" t="s">
        <v>7732</v>
      </c>
      <c r="D2316" s="193" t="s">
        <v>2</v>
      </c>
      <c r="E2316" s="162" t="s">
        <v>7699</v>
      </c>
      <c r="F2316" s="135" t="s">
        <v>7700</v>
      </c>
      <c r="G2316" s="135" t="s">
        <v>7701</v>
      </c>
      <c r="H2316" s="127">
        <v>635710</v>
      </c>
      <c r="I2316" s="127">
        <v>599860</v>
      </c>
      <c r="J2316" s="127">
        <v>443930</v>
      </c>
      <c r="K2316" s="128">
        <v>42705</v>
      </c>
      <c r="L2316" s="129" t="s">
        <v>9541</v>
      </c>
      <c r="M2316" s="68"/>
      <c r="N2316" s="68"/>
    </row>
    <row r="2317" spans="1:14" s="858" customFormat="1" ht="35.1" customHeight="1">
      <c r="A2317" s="21" t="s">
        <v>7776</v>
      </c>
      <c r="B2317" s="757"/>
      <c r="C2317" s="859"/>
      <c r="D2317" s="857"/>
      <c r="E2317" s="767"/>
      <c r="F2317" s="759"/>
      <c r="G2317" s="759"/>
      <c r="H2317" s="759"/>
      <c r="I2317" s="760"/>
      <c r="J2317" s="760"/>
      <c r="K2317" s="789"/>
      <c r="L2317" s="762"/>
      <c r="M2317" s="763"/>
      <c r="N2317" s="763"/>
    </row>
    <row r="2318" spans="1:14" s="84" customFormat="1" ht="35.1" customHeight="1">
      <c r="A2318" s="163" t="s">
        <v>7777</v>
      </c>
      <c r="B2318" s="131" t="s">
        <v>7778</v>
      </c>
      <c r="C2318" s="193" t="s">
        <v>7771</v>
      </c>
      <c r="D2318" s="193" t="s">
        <v>7691</v>
      </c>
      <c r="E2318" s="162" t="s">
        <v>7736</v>
      </c>
      <c r="F2318" s="135" t="s">
        <v>3</v>
      </c>
      <c r="G2318" s="135" t="s">
        <v>7737</v>
      </c>
      <c r="H2318" s="127">
        <v>3570</v>
      </c>
      <c r="I2318" s="127">
        <v>3380</v>
      </c>
      <c r="J2318" s="127">
        <v>3100</v>
      </c>
      <c r="K2318" s="128">
        <v>42705</v>
      </c>
      <c r="L2318" s="129" t="s">
        <v>9541</v>
      </c>
      <c r="M2318" s="68"/>
      <c r="N2318" s="68"/>
    </row>
    <row r="2319" spans="1:14" s="84" customFormat="1" ht="35.1" customHeight="1">
      <c r="A2319" s="163" t="s">
        <v>7779</v>
      </c>
      <c r="B2319" s="131" t="s">
        <v>7780</v>
      </c>
      <c r="C2319" s="193" t="s">
        <v>7771</v>
      </c>
      <c r="D2319" s="193" t="s">
        <v>7691</v>
      </c>
      <c r="E2319" s="162" t="s">
        <v>7739</v>
      </c>
      <c r="F2319" s="135" t="s">
        <v>7775</v>
      </c>
      <c r="G2319" s="135" t="s">
        <v>7740</v>
      </c>
      <c r="H2319" s="127">
        <v>3570</v>
      </c>
      <c r="I2319" s="127">
        <v>3380</v>
      </c>
      <c r="J2319" s="127">
        <v>3100</v>
      </c>
      <c r="K2319" s="128">
        <v>42705</v>
      </c>
      <c r="L2319" s="129" t="s">
        <v>9541</v>
      </c>
      <c r="M2319" s="68"/>
      <c r="N2319" s="68"/>
    </row>
    <row r="2320" spans="1:14" s="84" customFormat="1" ht="35.1" customHeight="1">
      <c r="A2320" s="163" t="s">
        <v>7781</v>
      </c>
      <c r="B2320" s="131" t="s">
        <v>7782</v>
      </c>
      <c r="C2320" s="193" t="s">
        <v>7771</v>
      </c>
      <c r="D2320" s="193" t="s">
        <v>7691</v>
      </c>
      <c r="E2320" s="162" t="s">
        <v>7742</v>
      </c>
      <c r="F2320" s="135" t="s">
        <v>7775</v>
      </c>
      <c r="G2320" s="135" t="s">
        <v>7743</v>
      </c>
      <c r="H2320" s="127">
        <v>3570</v>
      </c>
      <c r="I2320" s="127">
        <v>3380</v>
      </c>
      <c r="J2320" s="127">
        <v>3100</v>
      </c>
      <c r="K2320" s="128">
        <v>42705</v>
      </c>
      <c r="L2320" s="129" t="s">
        <v>9541</v>
      </c>
      <c r="M2320" s="68"/>
      <c r="N2320" s="68"/>
    </row>
    <row r="2321" spans="1:14" s="84" customFormat="1" ht="35.1" customHeight="1">
      <c r="A2321" s="163" t="s">
        <v>7783</v>
      </c>
      <c r="B2321" s="131" t="s">
        <v>7784</v>
      </c>
      <c r="C2321" s="193" t="s">
        <v>7771</v>
      </c>
      <c r="D2321" s="193" t="s">
        <v>2</v>
      </c>
      <c r="E2321" s="162" t="s">
        <v>7745</v>
      </c>
      <c r="F2321" s="135" t="s">
        <v>7775</v>
      </c>
      <c r="G2321" s="135" t="s">
        <v>7746</v>
      </c>
      <c r="H2321" s="127">
        <v>3570</v>
      </c>
      <c r="I2321" s="127">
        <v>3380</v>
      </c>
      <c r="J2321" s="127">
        <v>3100</v>
      </c>
      <c r="K2321" s="128">
        <v>42705</v>
      </c>
      <c r="L2321" s="129" t="s">
        <v>9541</v>
      </c>
      <c r="M2321" s="68"/>
      <c r="N2321" s="68"/>
    </row>
    <row r="2322" spans="1:14" s="84" customFormat="1" ht="35.1" customHeight="1">
      <c r="A2322" s="163" t="s">
        <v>7785</v>
      </c>
      <c r="B2322" s="131" t="s">
        <v>7786</v>
      </c>
      <c r="C2322" s="193" t="s">
        <v>7771</v>
      </c>
      <c r="D2322" s="193" t="s">
        <v>7691</v>
      </c>
      <c r="E2322" s="162" t="s">
        <v>7742</v>
      </c>
      <c r="F2322" s="135" t="s">
        <v>7775</v>
      </c>
      <c r="G2322" s="135" t="s">
        <v>7743</v>
      </c>
      <c r="H2322" s="127">
        <v>3570</v>
      </c>
      <c r="I2322" s="127">
        <v>3380</v>
      </c>
      <c r="J2322" s="127">
        <v>3100</v>
      </c>
      <c r="K2322" s="128">
        <v>42705</v>
      </c>
      <c r="L2322" s="129" t="s">
        <v>9541</v>
      </c>
      <c r="M2322" s="68"/>
      <c r="N2322" s="68"/>
    </row>
    <row r="2323" spans="1:14" s="84" customFormat="1" ht="35.1" customHeight="1">
      <c r="A2323" s="163" t="s">
        <v>7787</v>
      </c>
      <c r="B2323" s="131" t="s">
        <v>7788</v>
      </c>
      <c r="C2323" s="193" t="s">
        <v>7771</v>
      </c>
      <c r="D2323" s="193" t="s">
        <v>7691</v>
      </c>
      <c r="E2323" s="162" t="s">
        <v>7745</v>
      </c>
      <c r="F2323" s="135" t="s">
        <v>7775</v>
      </c>
      <c r="G2323" s="135" t="s">
        <v>7746</v>
      </c>
      <c r="H2323" s="127">
        <v>3570</v>
      </c>
      <c r="I2323" s="127">
        <v>3380</v>
      </c>
      <c r="J2323" s="127">
        <v>3100</v>
      </c>
      <c r="K2323" s="128">
        <v>42705</v>
      </c>
      <c r="L2323" s="129" t="s">
        <v>9541</v>
      </c>
      <c r="M2323" s="68"/>
      <c r="N2323" s="68"/>
    </row>
    <row r="2324" spans="1:14" s="84" customFormat="1" ht="35.1" customHeight="1">
      <c r="A2324" s="163" t="s">
        <v>7789</v>
      </c>
      <c r="B2324" s="131" t="s">
        <v>7790</v>
      </c>
      <c r="C2324" s="193" t="s">
        <v>7771</v>
      </c>
      <c r="D2324" s="193" t="s">
        <v>7691</v>
      </c>
      <c r="E2324" s="162" t="s">
        <v>7791</v>
      </c>
      <c r="F2324" s="135" t="s">
        <v>7792</v>
      </c>
      <c r="G2324" s="135" t="s">
        <v>7761</v>
      </c>
      <c r="H2324" s="127">
        <v>3570</v>
      </c>
      <c r="I2324" s="127">
        <v>3380</v>
      </c>
      <c r="J2324" s="127">
        <v>3100</v>
      </c>
      <c r="K2324" s="128">
        <v>42705</v>
      </c>
      <c r="L2324" s="129" t="s">
        <v>9541</v>
      </c>
      <c r="M2324" s="68"/>
      <c r="N2324" s="68"/>
    </row>
    <row r="2325" spans="1:14" s="84" customFormat="1" ht="35.1" customHeight="1">
      <c r="A2325" s="163" t="s">
        <v>7793</v>
      </c>
      <c r="B2325" s="131" t="s">
        <v>7794</v>
      </c>
      <c r="C2325" s="193" t="s">
        <v>7771</v>
      </c>
      <c r="D2325" s="193" t="s">
        <v>7691</v>
      </c>
      <c r="E2325" s="162" t="s">
        <v>7795</v>
      </c>
      <c r="F2325" s="135" t="s">
        <v>7775</v>
      </c>
      <c r="G2325" s="135" t="s">
        <v>7743</v>
      </c>
      <c r="H2325" s="127">
        <v>3570</v>
      </c>
      <c r="I2325" s="127">
        <v>3380</v>
      </c>
      <c r="J2325" s="127">
        <v>3100</v>
      </c>
      <c r="K2325" s="128">
        <v>42705</v>
      </c>
      <c r="L2325" s="129" t="s">
        <v>9541</v>
      </c>
      <c r="M2325" s="68"/>
      <c r="N2325" s="68"/>
    </row>
    <row r="2326" spans="1:14" s="84" customFormat="1" ht="35.1" customHeight="1">
      <c r="A2326" s="163" t="s">
        <v>7796</v>
      </c>
      <c r="B2326" s="131" t="s">
        <v>7797</v>
      </c>
      <c r="C2326" s="193" t="s">
        <v>7771</v>
      </c>
      <c r="D2326" s="193" t="s">
        <v>7691</v>
      </c>
      <c r="E2326" s="162" t="s">
        <v>7798</v>
      </c>
      <c r="F2326" s="135" t="s">
        <v>7799</v>
      </c>
      <c r="G2326" s="135" t="s">
        <v>7743</v>
      </c>
      <c r="H2326" s="127">
        <v>3570</v>
      </c>
      <c r="I2326" s="127">
        <v>3380</v>
      </c>
      <c r="J2326" s="127">
        <v>3100</v>
      </c>
      <c r="K2326" s="128">
        <v>42705</v>
      </c>
      <c r="L2326" s="129" t="s">
        <v>9541</v>
      </c>
      <c r="M2326" s="68"/>
      <c r="N2326" s="68"/>
    </row>
    <row r="2327" spans="1:14" s="84" customFormat="1" ht="35.1" customHeight="1">
      <c r="A2327" s="163" t="s">
        <v>7800</v>
      </c>
      <c r="B2327" s="131" t="s">
        <v>7801</v>
      </c>
      <c r="C2327" s="193" t="s">
        <v>7771</v>
      </c>
      <c r="D2327" s="193" t="s">
        <v>7691</v>
      </c>
      <c r="E2327" s="162" t="s">
        <v>11121</v>
      </c>
      <c r="F2327" s="135" t="s">
        <v>7775</v>
      </c>
      <c r="G2327" s="135" t="s">
        <v>7802</v>
      </c>
      <c r="H2327" s="127">
        <v>3570</v>
      </c>
      <c r="I2327" s="127">
        <v>3380</v>
      </c>
      <c r="J2327" s="127">
        <v>3100</v>
      </c>
      <c r="K2327" s="128">
        <v>42705</v>
      </c>
      <c r="L2327" s="129" t="s">
        <v>9541</v>
      </c>
      <c r="M2327" s="68"/>
      <c r="N2327" s="68"/>
    </row>
    <row r="2328" spans="1:14" s="858" customFormat="1" ht="35.1" customHeight="1">
      <c r="A2328" s="21" t="s">
        <v>7808</v>
      </c>
      <c r="B2328" s="757"/>
      <c r="C2328" s="859"/>
      <c r="D2328" s="857"/>
      <c r="E2328" s="767"/>
      <c r="F2328" s="759"/>
      <c r="G2328" s="759"/>
      <c r="H2328" s="759"/>
      <c r="I2328" s="760"/>
      <c r="J2328" s="760"/>
      <c r="K2328" s="789"/>
      <c r="L2328" s="762"/>
      <c r="M2328" s="763"/>
      <c r="N2328" s="763"/>
    </row>
    <row r="2329" spans="1:14" s="84" customFormat="1" ht="35.1" customHeight="1">
      <c r="A2329" s="163" t="s">
        <v>7809</v>
      </c>
      <c r="B2329" s="131" t="s">
        <v>7810</v>
      </c>
      <c r="C2329" s="193" t="s">
        <v>7811</v>
      </c>
      <c r="D2329" s="193" t="s">
        <v>7691</v>
      </c>
      <c r="E2329" s="162" t="s">
        <v>7736</v>
      </c>
      <c r="F2329" s="135" t="s">
        <v>7752</v>
      </c>
      <c r="G2329" s="135" t="s">
        <v>7737</v>
      </c>
      <c r="H2329" s="127">
        <v>2030</v>
      </c>
      <c r="I2329" s="127">
        <v>1920</v>
      </c>
      <c r="J2329" s="127">
        <v>1620</v>
      </c>
      <c r="K2329" s="128">
        <v>42705</v>
      </c>
      <c r="L2329" s="129" t="s">
        <v>9541</v>
      </c>
      <c r="M2329" s="68"/>
      <c r="N2329" s="68"/>
    </row>
    <row r="2330" spans="1:14" s="84" customFormat="1" ht="35.1" customHeight="1">
      <c r="A2330" s="163" t="s">
        <v>7812</v>
      </c>
      <c r="B2330" s="131" t="s">
        <v>7813</v>
      </c>
      <c r="C2330" s="193" t="s">
        <v>7811</v>
      </c>
      <c r="D2330" s="193" t="s">
        <v>7691</v>
      </c>
      <c r="E2330" s="162" t="s">
        <v>7739</v>
      </c>
      <c r="F2330" s="135" t="s">
        <v>7814</v>
      </c>
      <c r="G2330" s="135" t="s">
        <v>7740</v>
      </c>
      <c r="H2330" s="127">
        <v>2030</v>
      </c>
      <c r="I2330" s="127">
        <v>1920</v>
      </c>
      <c r="J2330" s="127">
        <v>1620</v>
      </c>
      <c r="K2330" s="128">
        <v>42705</v>
      </c>
      <c r="L2330" s="129" t="s">
        <v>9541</v>
      </c>
      <c r="M2330" s="68"/>
      <c r="N2330" s="68"/>
    </row>
    <row r="2331" spans="1:14" s="84" customFormat="1" ht="35.1" customHeight="1">
      <c r="A2331" s="163" t="s">
        <v>7815</v>
      </c>
      <c r="B2331" s="131" t="s">
        <v>7816</v>
      </c>
      <c r="C2331" s="193" t="s">
        <v>7811</v>
      </c>
      <c r="D2331" s="193" t="s">
        <v>7691</v>
      </c>
      <c r="E2331" s="162" t="s">
        <v>7742</v>
      </c>
      <c r="F2331" s="135" t="s">
        <v>7799</v>
      </c>
      <c r="G2331" s="135" t="s">
        <v>7743</v>
      </c>
      <c r="H2331" s="127">
        <v>2030</v>
      </c>
      <c r="I2331" s="127">
        <v>1920</v>
      </c>
      <c r="J2331" s="127">
        <v>1620</v>
      </c>
      <c r="K2331" s="128">
        <v>42705</v>
      </c>
      <c r="L2331" s="129" t="s">
        <v>9541</v>
      </c>
      <c r="M2331" s="68"/>
      <c r="N2331" s="68"/>
    </row>
    <row r="2332" spans="1:14" s="84" customFormat="1" ht="35.1" customHeight="1">
      <c r="A2332" s="163" t="s">
        <v>7817</v>
      </c>
      <c r="B2332" s="131" t="s">
        <v>7797</v>
      </c>
      <c r="C2332" s="193" t="s">
        <v>7811</v>
      </c>
      <c r="D2332" s="193" t="s">
        <v>7691</v>
      </c>
      <c r="E2332" s="162" t="s">
        <v>7798</v>
      </c>
      <c r="F2332" s="135" t="s">
        <v>7799</v>
      </c>
      <c r="G2332" s="135" t="s">
        <v>7743</v>
      </c>
      <c r="H2332" s="127">
        <v>2030</v>
      </c>
      <c r="I2332" s="127">
        <v>1920</v>
      </c>
      <c r="J2332" s="127">
        <v>1620</v>
      </c>
      <c r="K2332" s="128">
        <v>42705</v>
      </c>
      <c r="L2332" s="129" t="s">
        <v>9541</v>
      </c>
      <c r="M2332" s="68"/>
      <c r="N2332" s="68"/>
    </row>
    <row r="2333" spans="1:14" s="84" customFormat="1" ht="35.1" customHeight="1">
      <c r="A2333" s="163" t="s">
        <v>7818</v>
      </c>
      <c r="B2333" s="131" t="s">
        <v>7788</v>
      </c>
      <c r="C2333" s="193" t="s">
        <v>7811</v>
      </c>
      <c r="D2333" s="193" t="s">
        <v>7691</v>
      </c>
      <c r="E2333" s="162" t="s">
        <v>7745</v>
      </c>
      <c r="F2333" s="135" t="s">
        <v>7775</v>
      </c>
      <c r="G2333" s="135" t="s">
        <v>7746</v>
      </c>
      <c r="H2333" s="127">
        <v>2030</v>
      </c>
      <c r="I2333" s="127">
        <v>1920</v>
      </c>
      <c r="J2333" s="127">
        <v>1620</v>
      </c>
      <c r="K2333" s="128">
        <v>42705</v>
      </c>
      <c r="L2333" s="129" t="s">
        <v>9541</v>
      </c>
      <c r="M2333" s="68"/>
      <c r="N2333" s="68"/>
    </row>
    <row r="2334" spans="1:14" s="84" customFormat="1" ht="35.1" customHeight="1">
      <c r="A2334" s="163" t="s">
        <v>7819</v>
      </c>
      <c r="B2334" s="131" t="s">
        <v>7790</v>
      </c>
      <c r="C2334" s="193" t="s">
        <v>7811</v>
      </c>
      <c r="D2334" s="193" t="s">
        <v>7691</v>
      </c>
      <c r="E2334" s="162" t="s">
        <v>7820</v>
      </c>
      <c r="F2334" s="135" t="s">
        <v>7821</v>
      </c>
      <c r="G2334" s="135" t="s">
        <v>7761</v>
      </c>
      <c r="H2334" s="127">
        <v>2030</v>
      </c>
      <c r="I2334" s="127">
        <v>1920</v>
      </c>
      <c r="J2334" s="127">
        <v>1620</v>
      </c>
      <c r="K2334" s="128">
        <v>42705</v>
      </c>
      <c r="L2334" s="129" t="s">
        <v>9541</v>
      </c>
      <c r="M2334" s="68"/>
      <c r="N2334" s="68"/>
    </row>
    <row r="2335" spans="1:14" s="858" customFormat="1" ht="35.1" customHeight="1">
      <c r="A2335" s="21" t="s">
        <v>9688</v>
      </c>
      <c r="B2335" s="757"/>
      <c r="C2335" s="859"/>
      <c r="D2335" s="857"/>
      <c r="E2335" s="767"/>
      <c r="F2335" s="759"/>
      <c r="G2335" s="759"/>
      <c r="H2335" s="759"/>
      <c r="I2335" s="760"/>
      <c r="J2335" s="760"/>
      <c r="K2335" s="789"/>
      <c r="L2335" s="762"/>
      <c r="M2335" s="763"/>
      <c r="N2335" s="763"/>
    </row>
    <row r="2336" spans="1:14" s="84" customFormat="1" ht="35.1" customHeight="1">
      <c r="A2336" s="163" t="s">
        <v>7837</v>
      </c>
      <c r="B2336" s="131" t="s">
        <v>7838</v>
      </c>
      <c r="C2336" s="193" t="s">
        <v>7771</v>
      </c>
      <c r="D2336" s="193" t="s">
        <v>2</v>
      </c>
      <c r="E2336" s="162" t="s">
        <v>7736</v>
      </c>
      <c r="F2336" s="135" t="s">
        <v>3</v>
      </c>
      <c r="G2336" s="135" t="s">
        <v>7737</v>
      </c>
      <c r="H2336" s="127">
        <v>15340</v>
      </c>
      <c r="I2336" s="127">
        <v>14470</v>
      </c>
      <c r="J2336" s="127">
        <v>9260</v>
      </c>
      <c r="K2336" s="128">
        <v>42705</v>
      </c>
      <c r="L2336" s="129" t="s">
        <v>9541</v>
      </c>
      <c r="M2336" s="68"/>
      <c r="N2336" s="68"/>
    </row>
    <row r="2337" spans="1:14" s="865" customFormat="1" ht="35.1" customHeight="1">
      <c r="A2337" s="22" t="s">
        <v>9689</v>
      </c>
      <c r="B2337" s="845"/>
      <c r="C2337" s="861"/>
      <c r="D2337" s="862"/>
      <c r="E2337" s="863"/>
      <c r="F2337" s="849"/>
      <c r="G2337" s="849"/>
      <c r="H2337" s="849"/>
      <c r="I2337" s="760"/>
      <c r="J2337" s="760"/>
      <c r="K2337" s="864"/>
      <c r="L2337" s="762"/>
      <c r="M2337" s="763"/>
      <c r="N2337" s="763"/>
    </row>
    <row r="2338" spans="1:14" s="84" customFormat="1" ht="35.1" customHeight="1">
      <c r="A2338" s="163" t="s">
        <v>7945</v>
      </c>
      <c r="B2338" s="131" t="s">
        <v>7946</v>
      </c>
      <c r="C2338" s="193" t="s">
        <v>1</v>
      </c>
      <c r="D2338" s="193" t="s">
        <v>2</v>
      </c>
      <c r="E2338" s="199" t="s">
        <v>7898</v>
      </c>
      <c r="F2338" s="135" t="s">
        <v>7947</v>
      </c>
      <c r="G2338" s="135" t="s">
        <v>7899</v>
      </c>
      <c r="H2338" s="127">
        <v>9670</v>
      </c>
      <c r="I2338" s="127">
        <v>9130</v>
      </c>
      <c r="J2338" s="127">
        <v>8390</v>
      </c>
      <c r="K2338" s="128">
        <v>42705</v>
      </c>
      <c r="L2338" s="129" t="s">
        <v>9541</v>
      </c>
      <c r="M2338" s="68"/>
      <c r="N2338" s="68"/>
    </row>
    <row r="2339" spans="1:14" s="84" customFormat="1" ht="35.1" customHeight="1">
      <c r="A2339" s="163" t="s">
        <v>7948</v>
      </c>
      <c r="B2339" s="131" t="s">
        <v>7949</v>
      </c>
      <c r="C2339" s="193" t="s">
        <v>1</v>
      </c>
      <c r="D2339" s="193" t="s">
        <v>2</v>
      </c>
      <c r="E2339" s="199" t="s">
        <v>7550</v>
      </c>
      <c r="F2339" s="135" t="s">
        <v>1561</v>
      </c>
      <c r="G2339" s="135" t="s">
        <v>7551</v>
      </c>
      <c r="H2339" s="127">
        <v>9670</v>
      </c>
      <c r="I2339" s="127">
        <v>9130</v>
      </c>
      <c r="J2339" s="127">
        <v>8390</v>
      </c>
      <c r="K2339" s="128">
        <v>42705</v>
      </c>
      <c r="L2339" s="129" t="s">
        <v>9541</v>
      </c>
      <c r="M2339" s="68"/>
      <c r="N2339" s="68"/>
    </row>
    <row r="2340" spans="1:14" s="84" customFormat="1" ht="35.1" customHeight="1">
      <c r="A2340" s="163" t="s">
        <v>7950</v>
      </c>
      <c r="B2340" s="131" t="s">
        <v>7951</v>
      </c>
      <c r="C2340" s="193" t="s">
        <v>1</v>
      </c>
      <c r="D2340" s="193" t="s">
        <v>2</v>
      </c>
      <c r="E2340" s="199" t="s">
        <v>7952</v>
      </c>
      <c r="F2340" s="135" t="s">
        <v>1561</v>
      </c>
      <c r="G2340" s="135" t="s">
        <v>7917</v>
      </c>
      <c r="H2340" s="127">
        <v>9670</v>
      </c>
      <c r="I2340" s="127">
        <v>9130</v>
      </c>
      <c r="J2340" s="127">
        <v>8390</v>
      </c>
      <c r="K2340" s="128">
        <v>42705</v>
      </c>
      <c r="L2340" s="129" t="s">
        <v>9541</v>
      </c>
      <c r="M2340" s="68"/>
      <c r="N2340" s="68"/>
    </row>
    <row r="2341" spans="1:14" s="84" customFormat="1" ht="35.1" customHeight="1">
      <c r="A2341" s="163" t="s">
        <v>11122</v>
      </c>
      <c r="B2341" s="131" t="s">
        <v>7953</v>
      </c>
      <c r="C2341" s="193" t="s">
        <v>1</v>
      </c>
      <c r="D2341" s="193" t="s">
        <v>2</v>
      </c>
      <c r="E2341" s="199" t="s">
        <v>7954</v>
      </c>
      <c r="F2341" s="135" t="s">
        <v>1561</v>
      </c>
      <c r="G2341" s="135" t="s">
        <v>7908</v>
      </c>
      <c r="H2341" s="127">
        <v>9670</v>
      </c>
      <c r="I2341" s="127">
        <v>9130</v>
      </c>
      <c r="J2341" s="127">
        <v>8390</v>
      </c>
      <c r="K2341" s="128">
        <v>42705</v>
      </c>
      <c r="L2341" s="129" t="s">
        <v>9541</v>
      </c>
      <c r="M2341" s="68"/>
      <c r="N2341" s="68"/>
    </row>
    <row r="2342" spans="1:14" s="84" customFormat="1" ht="35.1" customHeight="1">
      <c r="A2342" s="163" t="s">
        <v>7955</v>
      </c>
      <c r="B2342" s="131" t="s">
        <v>7956</v>
      </c>
      <c r="C2342" s="193" t="s">
        <v>1</v>
      </c>
      <c r="D2342" s="193" t="s">
        <v>2</v>
      </c>
      <c r="E2342" s="199" t="s">
        <v>7926</v>
      </c>
      <c r="F2342" s="135" t="s">
        <v>1561</v>
      </c>
      <c r="G2342" s="135" t="s">
        <v>7927</v>
      </c>
      <c r="H2342" s="127">
        <v>9670</v>
      </c>
      <c r="I2342" s="127">
        <v>9130</v>
      </c>
      <c r="J2342" s="127">
        <v>8390</v>
      </c>
      <c r="K2342" s="128">
        <v>42705</v>
      </c>
      <c r="L2342" s="129" t="s">
        <v>9541</v>
      </c>
      <c r="M2342" s="68"/>
      <c r="N2342" s="68"/>
    </row>
    <row r="2343" spans="1:14" s="84" customFormat="1" ht="35.1" customHeight="1">
      <c r="A2343" s="163" t="s">
        <v>11123</v>
      </c>
      <c r="B2343" s="131" t="s">
        <v>7957</v>
      </c>
      <c r="C2343" s="193" t="s">
        <v>1</v>
      </c>
      <c r="D2343" s="193" t="s">
        <v>2</v>
      </c>
      <c r="E2343" s="199" t="s">
        <v>11124</v>
      </c>
      <c r="F2343" s="135" t="s">
        <v>6553</v>
      </c>
      <c r="G2343" s="135" t="s">
        <v>6938</v>
      </c>
      <c r="H2343" s="127">
        <v>9670</v>
      </c>
      <c r="I2343" s="127">
        <v>9130</v>
      </c>
      <c r="J2343" s="127">
        <v>8390</v>
      </c>
      <c r="K2343" s="128">
        <v>42705</v>
      </c>
      <c r="L2343" s="129" t="s">
        <v>9541</v>
      </c>
      <c r="M2343" s="68"/>
      <c r="N2343" s="68"/>
    </row>
    <row r="2344" spans="1:14" s="858" customFormat="1" ht="35.1" customHeight="1">
      <c r="A2344" s="21" t="s">
        <v>9690</v>
      </c>
      <c r="B2344" s="757"/>
      <c r="C2344" s="859"/>
      <c r="D2344" s="857"/>
      <c r="E2344" s="767"/>
      <c r="F2344" s="759"/>
      <c r="G2344" s="759"/>
      <c r="H2344" s="759"/>
      <c r="I2344" s="760"/>
      <c r="J2344" s="760"/>
      <c r="K2344" s="789"/>
      <c r="L2344" s="762"/>
      <c r="M2344" s="763"/>
      <c r="N2344" s="763"/>
    </row>
    <row r="2345" spans="1:14" s="84" customFormat="1" ht="35.1" customHeight="1">
      <c r="A2345" s="163" t="s">
        <v>11125</v>
      </c>
      <c r="B2345" s="131" t="s">
        <v>7966</v>
      </c>
      <c r="C2345" s="193"/>
      <c r="D2345" s="193" t="s">
        <v>2</v>
      </c>
      <c r="E2345" s="199" t="s">
        <v>7967</v>
      </c>
      <c r="F2345" s="135" t="s">
        <v>7968</v>
      </c>
      <c r="G2345" s="135" t="s">
        <v>7969</v>
      </c>
      <c r="H2345" s="127">
        <v>3200</v>
      </c>
      <c r="I2345" s="127">
        <v>3020</v>
      </c>
      <c r="J2345" s="127">
        <v>2480</v>
      </c>
      <c r="K2345" s="128">
        <v>42705</v>
      </c>
      <c r="L2345" s="129" t="s">
        <v>9541</v>
      </c>
      <c r="M2345" s="68"/>
      <c r="N2345" s="68"/>
    </row>
    <row r="2346" spans="1:14" s="84" customFormat="1" ht="35.1" customHeight="1">
      <c r="A2346" s="163" t="s">
        <v>11126</v>
      </c>
      <c r="B2346" s="131" t="s">
        <v>7970</v>
      </c>
      <c r="C2346" s="193"/>
      <c r="D2346" s="193" t="s">
        <v>2</v>
      </c>
      <c r="E2346" s="199" t="s">
        <v>7971</v>
      </c>
      <c r="F2346" s="135" t="s">
        <v>7972</v>
      </c>
      <c r="G2346" s="135" t="s">
        <v>7973</v>
      </c>
      <c r="H2346" s="127">
        <v>3200</v>
      </c>
      <c r="I2346" s="127">
        <v>3020</v>
      </c>
      <c r="J2346" s="127">
        <v>2480</v>
      </c>
      <c r="K2346" s="128">
        <v>42705</v>
      </c>
      <c r="L2346" s="129" t="s">
        <v>9541</v>
      </c>
      <c r="M2346" s="68"/>
      <c r="N2346" s="68"/>
    </row>
    <row r="2347" spans="1:14" s="84" customFormat="1" ht="35.1" customHeight="1">
      <c r="A2347" s="163" t="s">
        <v>11127</v>
      </c>
      <c r="B2347" s="131" t="s">
        <v>7974</v>
      </c>
      <c r="C2347" s="193"/>
      <c r="D2347" s="193" t="s">
        <v>2</v>
      </c>
      <c r="E2347" s="199" t="s">
        <v>7975</v>
      </c>
      <c r="F2347" s="135" t="s">
        <v>7976</v>
      </c>
      <c r="G2347" s="135" t="s">
        <v>7977</v>
      </c>
      <c r="H2347" s="127">
        <v>3200</v>
      </c>
      <c r="I2347" s="127">
        <v>3020</v>
      </c>
      <c r="J2347" s="127">
        <v>2480</v>
      </c>
      <c r="K2347" s="128">
        <v>42705</v>
      </c>
      <c r="L2347" s="129" t="s">
        <v>9541</v>
      </c>
      <c r="M2347" s="68"/>
      <c r="N2347" s="68"/>
    </row>
    <row r="2348" spans="1:14" s="84" customFormat="1" ht="35.1" customHeight="1">
      <c r="A2348" s="163" t="s">
        <v>7978</v>
      </c>
      <c r="B2348" s="131" t="s">
        <v>7979</v>
      </c>
      <c r="C2348" s="193" t="s">
        <v>1</v>
      </c>
      <c r="D2348" s="193" t="s">
        <v>2</v>
      </c>
      <c r="E2348" s="199" t="s">
        <v>7980</v>
      </c>
      <c r="F2348" s="135" t="s">
        <v>6491</v>
      </c>
      <c r="G2348" s="135" t="s">
        <v>7981</v>
      </c>
      <c r="H2348" s="127">
        <v>3200</v>
      </c>
      <c r="I2348" s="127">
        <v>3020</v>
      </c>
      <c r="J2348" s="127">
        <v>2480</v>
      </c>
      <c r="K2348" s="128">
        <v>42705</v>
      </c>
      <c r="L2348" s="129" t="s">
        <v>9541</v>
      </c>
      <c r="M2348" s="68"/>
      <c r="N2348" s="68"/>
    </row>
    <row r="2349" spans="1:14" s="84" customFormat="1" ht="35.1" customHeight="1">
      <c r="A2349" s="163" t="s">
        <v>11128</v>
      </c>
      <c r="B2349" s="131" t="s">
        <v>7982</v>
      </c>
      <c r="C2349" s="193" t="s">
        <v>1</v>
      </c>
      <c r="D2349" s="193" t="s">
        <v>2</v>
      </c>
      <c r="E2349" s="199" t="s">
        <v>7922</v>
      </c>
      <c r="F2349" s="135" t="s">
        <v>7983</v>
      </c>
      <c r="G2349" s="135" t="s">
        <v>7908</v>
      </c>
      <c r="H2349" s="127">
        <v>3200</v>
      </c>
      <c r="I2349" s="127">
        <v>3020</v>
      </c>
      <c r="J2349" s="127">
        <v>2480</v>
      </c>
      <c r="K2349" s="128">
        <v>42705</v>
      </c>
      <c r="L2349" s="129" t="s">
        <v>9541</v>
      </c>
      <c r="M2349" s="68"/>
      <c r="N2349" s="68"/>
    </row>
    <row r="2350" spans="1:14" s="84" customFormat="1" ht="35.1" customHeight="1">
      <c r="A2350" s="163" t="s">
        <v>7984</v>
      </c>
      <c r="B2350" s="131" t="s">
        <v>7985</v>
      </c>
      <c r="C2350" s="193" t="s">
        <v>1</v>
      </c>
      <c r="D2350" s="193" t="s">
        <v>2</v>
      </c>
      <c r="E2350" s="199" t="s">
        <v>7986</v>
      </c>
      <c r="F2350" s="135" t="s">
        <v>6491</v>
      </c>
      <c r="G2350" s="135" t="s">
        <v>7987</v>
      </c>
      <c r="H2350" s="127">
        <v>3200</v>
      </c>
      <c r="I2350" s="127">
        <v>3020</v>
      </c>
      <c r="J2350" s="127">
        <v>2480</v>
      </c>
      <c r="K2350" s="128">
        <v>42705</v>
      </c>
      <c r="L2350" s="129" t="s">
        <v>9541</v>
      </c>
      <c r="M2350" s="68"/>
      <c r="N2350" s="68"/>
    </row>
    <row r="2351" spans="1:14" s="84" customFormat="1" ht="35.1" customHeight="1">
      <c r="A2351" s="163" t="s">
        <v>7988</v>
      </c>
      <c r="B2351" s="131" t="s">
        <v>7974</v>
      </c>
      <c r="C2351" s="193" t="s">
        <v>1</v>
      </c>
      <c r="D2351" s="193" t="s">
        <v>2</v>
      </c>
      <c r="E2351" s="199" t="s">
        <v>7989</v>
      </c>
      <c r="F2351" s="135" t="s">
        <v>7990</v>
      </c>
      <c r="G2351" s="135" t="s">
        <v>6549</v>
      </c>
      <c r="H2351" s="127">
        <v>3200</v>
      </c>
      <c r="I2351" s="127">
        <v>3020</v>
      </c>
      <c r="J2351" s="127">
        <v>2480</v>
      </c>
      <c r="K2351" s="128">
        <v>42705</v>
      </c>
      <c r="L2351" s="129" t="s">
        <v>9541</v>
      </c>
      <c r="M2351" s="68"/>
      <c r="N2351" s="68"/>
    </row>
    <row r="2352" spans="1:14" s="84" customFormat="1" ht="35.1" customHeight="1">
      <c r="A2352" s="163" t="s">
        <v>7991</v>
      </c>
      <c r="B2352" s="131" t="s">
        <v>7974</v>
      </c>
      <c r="C2352" s="193" t="s">
        <v>1</v>
      </c>
      <c r="D2352" s="193" t="s">
        <v>2</v>
      </c>
      <c r="E2352" s="199" t="s">
        <v>7992</v>
      </c>
      <c r="F2352" s="135" t="s">
        <v>7993</v>
      </c>
      <c r="G2352" s="135" t="s">
        <v>7981</v>
      </c>
      <c r="H2352" s="127">
        <v>3200</v>
      </c>
      <c r="I2352" s="127">
        <v>3020</v>
      </c>
      <c r="J2352" s="127">
        <v>2480</v>
      </c>
      <c r="K2352" s="128">
        <v>42705</v>
      </c>
      <c r="L2352" s="129" t="s">
        <v>9541</v>
      </c>
      <c r="M2352" s="68"/>
      <c r="N2352" s="68"/>
    </row>
    <row r="2353" spans="1:14" s="84" customFormat="1" ht="35.1" customHeight="1">
      <c r="A2353" s="163" t="s">
        <v>7994</v>
      </c>
      <c r="B2353" s="131" t="s">
        <v>7995</v>
      </c>
      <c r="C2353" s="193" t="s">
        <v>1</v>
      </c>
      <c r="D2353" s="193" t="s">
        <v>2</v>
      </c>
      <c r="E2353" s="199" t="s">
        <v>7996</v>
      </c>
      <c r="F2353" s="135" t="s">
        <v>7997</v>
      </c>
      <c r="G2353" s="135" t="s">
        <v>7998</v>
      </c>
      <c r="H2353" s="127">
        <v>3200</v>
      </c>
      <c r="I2353" s="127">
        <v>3020</v>
      </c>
      <c r="J2353" s="127">
        <v>2480</v>
      </c>
      <c r="K2353" s="128">
        <v>42705</v>
      </c>
      <c r="L2353" s="129" t="s">
        <v>9541</v>
      </c>
      <c r="M2353" s="68"/>
      <c r="N2353" s="68"/>
    </row>
    <row r="2354" spans="1:14" s="94" customFormat="1" ht="35.1" customHeight="1">
      <c r="A2354" s="136" t="s">
        <v>7999</v>
      </c>
      <c r="B2354" s="201" t="s">
        <v>8000</v>
      </c>
      <c r="C2354" s="202" t="s">
        <v>1</v>
      </c>
      <c r="D2354" s="203" t="s">
        <v>2</v>
      </c>
      <c r="E2354" s="203" t="s">
        <v>7922</v>
      </c>
      <c r="F2354" s="204" t="s">
        <v>8001</v>
      </c>
      <c r="G2354" s="204" t="s">
        <v>8002</v>
      </c>
      <c r="H2354" s="744" t="s">
        <v>9854</v>
      </c>
      <c r="I2354" s="127">
        <v>3020</v>
      </c>
      <c r="J2354" s="127">
        <v>2480</v>
      </c>
      <c r="K2354" s="128">
        <v>42705</v>
      </c>
      <c r="L2354" s="129" t="s">
        <v>9541</v>
      </c>
      <c r="M2354" s="68"/>
      <c r="N2354" s="68"/>
    </row>
    <row r="2355" spans="1:14" s="858" customFormat="1" ht="35.1" customHeight="1">
      <c r="A2355" s="21" t="s">
        <v>9691</v>
      </c>
      <c r="B2355" s="757"/>
      <c r="C2355" s="859"/>
      <c r="D2355" s="857"/>
      <c r="E2355" s="767"/>
      <c r="F2355" s="759"/>
      <c r="G2355" s="759"/>
      <c r="H2355" s="759"/>
      <c r="I2355" s="760"/>
      <c r="J2355" s="760"/>
      <c r="K2355" s="789"/>
      <c r="L2355" s="762"/>
      <c r="M2355" s="763"/>
      <c r="N2355" s="763"/>
    </row>
    <row r="2356" spans="1:14" s="84" customFormat="1" ht="35.1" customHeight="1">
      <c r="A2356" s="163" t="s">
        <v>11129</v>
      </c>
      <c r="B2356" s="131" t="s">
        <v>8003</v>
      </c>
      <c r="C2356" s="193"/>
      <c r="D2356" s="193" t="s">
        <v>2</v>
      </c>
      <c r="E2356" s="199" t="s">
        <v>7967</v>
      </c>
      <c r="F2356" s="135" t="s">
        <v>7968</v>
      </c>
      <c r="G2356" s="135" t="s">
        <v>8004</v>
      </c>
      <c r="H2356" s="127">
        <v>1760</v>
      </c>
      <c r="I2356" s="127">
        <v>1660</v>
      </c>
      <c r="J2356" s="127">
        <v>1640</v>
      </c>
      <c r="K2356" s="128">
        <v>42705</v>
      </c>
      <c r="L2356" s="129" t="s">
        <v>9541</v>
      </c>
      <c r="M2356" s="68"/>
      <c r="N2356" s="68"/>
    </row>
    <row r="2357" spans="1:14" s="84" customFormat="1" ht="35.1" customHeight="1">
      <c r="A2357" s="163" t="s">
        <v>11130</v>
      </c>
      <c r="B2357" s="131" t="s">
        <v>8006</v>
      </c>
      <c r="C2357" s="193"/>
      <c r="D2357" s="193" t="s">
        <v>2</v>
      </c>
      <c r="E2357" s="199" t="s">
        <v>7971</v>
      </c>
      <c r="F2357" s="135" t="s">
        <v>333</v>
      </c>
      <c r="G2357" s="135" t="s">
        <v>7973</v>
      </c>
      <c r="H2357" s="127">
        <v>1760</v>
      </c>
      <c r="I2357" s="127">
        <v>1660</v>
      </c>
      <c r="J2357" s="127">
        <v>1640</v>
      </c>
      <c r="K2357" s="128">
        <v>42705</v>
      </c>
      <c r="L2357" s="129" t="s">
        <v>9541</v>
      </c>
      <c r="M2357" s="68"/>
      <c r="N2357" s="68"/>
    </row>
    <row r="2358" spans="1:14" s="84" customFormat="1" ht="35.1" customHeight="1">
      <c r="A2358" s="163" t="s">
        <v>11131</v>
      </c>
      <c r="B2358" s="131" t="s">
        <v>8007</v>
      </c>
      <c r="C2358" s="193"/>
      <c r="D2358" s="193" t="s">
        <v>2</v>
      </c>
      <c r="E2358" s="199" t="s">
        <v>7975</v>
      </c>
      <c r="F2358" s="135" t="s">
        <v>7976</v>
      </c>
      <c r="G2358" s="135" t="s">
        <v>7977</v>
      </c>
      <c r="H2358" s="127">
        <v>1760</v>
      </c>
      <c r="I2358" s="127">
        <v>1660</v>
      </c>
      <c r="J2358" s="127">
        <v>1640</v>
      </c>
      <c r="K2358" s="128">
        <v>42705</v>
      </c>
      <c r="L2358" s="129" t="s">
        <v>9541</v>
      </c>
      <c r="M2358" s="68"/>
      <c r="N2358" s="68"/>
    </row>
    <row r="2359" spans="1:14" s="84" customFormat="1" ht="35.1" customHeight="1">
      <c r="A2359" s="163" t="s">
        <v>11132</v>
      </c>
      <c r="B2359" s="131" t="s">
        <v>8008</v>
      </c>
      <c r="C2359" s="193" t="s">
        <v>1</v>
      </c>
      <c r="D2359" s="193" t="s">
        <v>2</v>
      </c>
      <c r="E2359" s="199" t="s">
        <v>7922</v>
      </c>
      <c r="F2359" s="135" t="s">
        <v>1561</v>
      </c>
      <c r="G2359" s="135" t="s">
        <v>7908</v>
      </c>
      <c r="H2359" s="127">
        <v>1760</v>
      </c>
      <c r="I2359" s="127">
        <v>1660</v>
      </c>
      <c r="J2359" s="127">
        <v>1640</v>
      </c>
      <c r="K2359" s="128">
        <v>42705</v>
      </c>
      <c r="L2359" s="129" t="s">
        <v>9541</v>
      </c>
      <c r="M2359" s="68"/>
      <c r="N2359" s="68"/>
    </row>
    <row r="2360" spans="1:14" s="84" customFormat="1" ht="35.1" customHeight="1">
      <c r="A2360" s="163" t="s">
        <v>11133</v>
      </c>
      <c r="B2360" s="131" t="s">
        <v>8009</v>
      </c>
      <c r="C2360" s="193" t="s">
        <v>1</v>
      </c>
      <c r="D2360" s="193" t="s">
        <v>2</v>
      </c>
      <c r="E2360" s="199" t="s">
        <v>8010</v>
      </c>
      <c r="F2360" s="135" t="s">
        <v>1561</v>
      </c>
      <c r="G2360" s="135" t="s">
        <v>8011</v>
      </c>
      <c r="H2360" s="127">
        <v>1760</v>
      </c>
      <c r="I2360" s="127">
        <v>1660</v>
      </c>
      <c r="J2360" s="127">
        <v>1640</v>
      </c>
      <c r="K2360" s="128">
        <v>42705</v>
      </c>
      <c r="L2360" s="129" t="s">
        <v>9541</v>
      </c>
      <c r="M2360" s="68"/>
      <c r="N2360" s="68"/>
    </row>
    <row r="2361" spans="1:14" s="84" customFormat="1" ht="35.1" customHeight="1">
      <c r="A2361" s="163" t="s">
        <v>8012</v>
      </c>
      <c r="B2361" s="131" t="s">
        <v>8007</v>
      </c>
      <c r="C2361" s="193" t="s">
        <v>1</v>
      </c>
      <c r="D2361" s="193" t="s">
        <v>2</v>
      </c>
      <c r="E2361" s="199" t="s">
        <v>7989</v>
      </c>
      <c r="F2361" s="135" t="s">
        <v>1464</v>
      </c>
      <c r="G2361" s="135" t="s">
        <v>6549</v>
      </c>
      <c r="H2361" s="127">
        <v>1760</v>
      </c>
      <c r="I2361" s="127">
        <v>1660</v>
      </c>
      <c r="J2361" s="127">
        <v>1640</v>
      </c>
      <c r="K2361" s="128">
        <v>42705</v>
      </c>
      <c r="L2361" s="129" t="s">
        <v>9541</v>
      </c>
      <c r="M2361" s="68"/>
      <c r="N2361" s="68"/>
    </row>
    <row r="2362" spans="1:14" s="84" customFormat="1" ht="35.1" customHeight="1">
      <c r="A2362" s="163" t="s">
        <v>8013</v>
      </c>
      <c r="B2362" s="131" t="s">
        <v>8009</v>
      </c>
      <c r="C2362" s="193" t="s">
        <v>1</v>
      </c>
      <c r="D2362" s="193" t="s">
        <v>2</v>
      </c>
      <c r="E2362" s="199" t="s">
        <v>8014</v>
      </c>
      <c r="F2362" s="135" t="s">
        <v>1561</v>
      </c>
      <c r="G2362" s="135" t="s">
        <v>7987</v>
      </c>
      <c r="H2362" s="127">
        <v>1760</v>
      </c>
      <c r="I2362" s="127">
        <v>1660</v>
      </c>
      <c r="J2362" s="127">
        <v>1640</v>
      </c>
      <c r="K2362" s="128">
        <v>42705</v>
      </c>
      <c r="L2362" s="129" t="s">
        <v>9541</v>
      </c>
      <c r="M2362" s="68"/>
      <c r="N2362" s="68"/>
    </row>
    <row r="2363" spans="1:14" s="84" customFormat="1" ht="35.1" customHeight="1">
      <c r="A2363" s="163" t="s">
        <v>8015</v>
      </c>
      <c r="B2363" s="131" t="s">
        <v>8016</v>
      </c>
      <c r="C2363" s="193" t="s">
        <v>1</v>
      </c>
      <c r="D2363" s="193" t="s">
        <v>2</v>
      </c>
      <c r="E2363" s="199" t="s">
        <v>8017</v>
      </c>
      <c r="F2363" s="135" t="s">
        <v>1464</v>
      </c>
      <c r="G2363" s="135" t="s">
        <v>8018</v>
      </c>
      <c r="H2363" s="127">
        <v>1760</v>
      </c>
      <c r="I2363" s="127">
        <v>1660</v>
      </c>
      <c r="J2363" s="127">
        <v>1640</v>
      </c>
      <c r="K2363" s="128">
        <v>42705</v>
      </c>
      <c r="L2363" s="129" t="s">
        <v>9541</v>
      </c>
      <c r="M2363" s="68"/>
      <c r="N2363" s="68"/>
    </row>
    <row r="2364" spans="1:14" s="84" customFormat="1" ht="35.1" customHeight="1">
      <c r="A2364" s="163" t="s">
        <v>11134</v>
      </c>
      <c r="B2364" s="131" t="s">
        <v>8019</v>
      </c>
      <c r="C2364" s="193" t="s">
        <v>8020</v>
      </c>
      <c r="D2364" s="193" t="s">
        <v>2</v>
      </c>
      <c r="E2364" s="199" t="s">
        <v>7967</v>
      </c>
      <c r="F2364" s="135" t="s">
        <v>8021</v>
      </c>
      <c r="G2364" s="135" t="s">
        <v>7969</v>
      </c>
      <c r="H2364" s="127">
        <v>1760</v>
      </c>
      <c r="I2364" s="127">
        <v>1660</v>
      </c>
      <c r="J2364" s="127">
        <v>1640</v>
      </c>
      <c r="K2364" s="128">
        <v>42705</v>
      </c>
      <c r="L2364" s="129" t="s">
        <v>9541</v>
      </c>
      <c r="M2364" s="68"/>
      <c r="N2364" s="68"/>
    </row>
    <row r="2365" spans="1:14" s="84" customFormat="1" ht="35.1" customHeight="1">
      <c r="A2365" s="163" t="s">
        <v>11135</v>
      </c>
      <c r="B2365" s="131" t="s">
        <v>8022</v>
      </c>
      <c r="C2365" s="193" t="s">
        <v>3</v>
      </c>
      <c r="D2365" s="193" t="s">
        <v>2</v>
      </c>
      <c r="E2365" s="199" t="s">
        <v>8023</v>
      </c>
      <c r="F2365" s="135" t="s">
        <v>8024</v>
      </c>
      <c r="G2365" s="135" t="s">
        <v>8025</v>
      </c>
      <c r="H2365" s="127">
        <v>1760</v>
      </c>
      <c r="I2365" s="127">
        <v>1660</v>
      </c>
      <c r="J2365" s="127">
        <v>1640</v>
      </c>
      <c r="K2365" s="128">
        <v>42705</v>
      </c>
      <c r="L2365" s="129" t="s">
        <v>9541</v>
      </c>
      <c r="M2365" s="68"/>
      <c r="N2365" s="68"/>
    </row>
    <row r="2366" spans="1:14" s="84" customFormat="1" ht="35.1" customHeight="1">
      <c r="A2366" s="163" t="s">
        <v>8026</v>
      </c>
      <c r="B2366" s="131" t="s">
        <v>8027</v>
      </c>
      <c r="C2366" s="193" t="s">
        <v>1</v>
      </c>
      <c r="D2366" s="193" t="s">
        <v>2</v>
      </c>
      <c r="E2366" s="199" t="s">
        <v>7980</v>
      </c>
      <c r="F2366" s="135" t="s">
        <v>1561</v>
      </c>
      <c r="G2366" s="135" t="s">
        <v>7981</v>
      </c>
      <c r="H2366" s="127">
        <v>1760</v>
      </c>
      <c r="I2366" s="127">
        <v>1660</v>
      </c>
      <c r="J2366" s="127">
        <v>1640</v>
      </c>
      <c r="K2366" s="128">
        <v>42705</v>
      </c>
      <c r="L2366" s="129" t="s">
        <v>9541</v>
      </c>
      <c r="M2366" s="68"/>
      <c r="N2366" s="68"/>
    </row>
    <row r="2367" spans="1:14" s="84" customFormat="1" ht="35.1" customHeight="1">
      <c r="A2367" s="163" t="s">
        <v>8028</v>
      </c>
      <c r="B2367" s="131" t="s">
        <v>8029</v>
      </c>
      <c r="C2367" s="193" t="s">
        <v>1</v>
      </c>
      <c r="D2367" s="193" t="s">
        <v>2</v>
      </c>
      <c r="E2367" s="199" t="s">
        <v>7996</v>
      </c>
      <c r="F2367" s="135" t="s">
        <v>1464</v>
      </c>
      <c r="G2367" s="135" t="s">
        <v>7998</v>
      </c>
      <c r="H2367" s="127">
        <v>1760</v>
      </c>
      <c r="I2367" s="127">
        <v>1660</v>
      </c>
      <c r="J2367" s="127">
        <v>1640</v>
      </c>
      <c r="K2367" s="128">
        <v>42705</v>
      </c>
      <c r="L2367" s="129" t="s">
        <v>9541</v>
      </c>
      <c r="M2367" s="68"/>
      <c r="N2367" s="68"/>
    </row>
    <row r="2368" spans="1:14" s="84" customFormat="1" ht="35.1" customHeight="1">
      <c r="A2368" s="163" t="s">
        <v>8030</v>
      </c>
      <c r="B2368" s="131" t="s">
        <v>8031</v>
      </c>
      <c r="C2368" s="193" t="s">
        <v>1</v>
      </c>
      <c r="D2368" s="193" t="s">
        <v>7691</v>
      </c>
      <c r="E2368" s="199" t="s">
        <v>11136</v>
      </c>
      <c r="F2368" s="135" t="s">
        <v>6452</v>
      </c>
      <c r="G2368" s="135" t="s">
        <v>8032</v>
      </c>
      <c r="H2368" s="127">
        <v>1760</v>
      </c>
      <c r="I2368" s="127">
        <v>1660</v>
      </c>
      <c r="J2368" s="127">
        <v>1640</v>
      </c>
      <c r="K2368" s="128">
        <v>42705</v>
      </c>
      <c r="L2368" s="129" t="s">
        <v>9541</v>
      </c>
      <c r="M2368" s="68"/>
      <c r="N2368" s="68"/>
    </row>
    <row r="2369" spans="1:14" s="84" customFormat="1" ht="35.1" customHeight="1">
      <c r="A2369" s="163" t="s">
        <v>8033</v>
      </c>
      <c r="B2369" s="131" t="s">
        <v>8008</v>
      </c>
      <c r="C2369" s="193" t="s">
        <v>1</v>
      </c>
      <c r="D2369" s="193" t="s">
        <v>2</v>
      </c>
      <c r="E2369" s="199" t="s">
        <v>8034</v>
      </c>
      <c r="F2369" s="135" t="s">
        <v>1561</v>
      </c>
      <c r="G2369" s="135" t="s">
        <v>8035</v>
      </c>
      <c r="H2369" s="127">
        <v>1760</v>
      </c>
      <c r="I2369" s="127">
        <v>1660</v>
      </c>
      <c r="J2369" s="127">
        <v>1640</v>
      </c>
      <c r="K2369" s="128">
        <v>42705</v>
      </c>
      <c r="L2369" s="129" t="s">
        <v>9541</v>
      </c>
      <c r="M2369" s="68"/>
      <c r="N2369" s="68"/>
    </row>
    <row r="2370" spans="1:14" s="84" customFormat="1" ht="35.1" customHeight="1">
      <c r="A2370" s="163" t="s">
        <v>11137</v>
      </c>
      <c r="B2370" s="131" t="s">
        <v>8036</v>
      </c>
      <c r="C2370" s="193" t="s">
        <v>1</v>
      </c>
      <c r="D2370" s="193" t="s">
        <v>2</v>
      </c>
      <c r="E2370" s="199" t="s">
        <v>7967</v>
      </c>
      <c r="F2370" s="135" t="s">
        <v>1561</v>
      </c>
      <c r="G2370" s="135" t="s">
        <v>7981</v>
      </c>
      <c r="H2370" s="127">
        <v>1760</v>
      </c>
      <c r="I2370" s="127">
        <v>1660</v>
      </c>
      <c r="J2370" s="127">
        <v>1640</v>
      </c>
      <c r="K2370" s="128">
        <v>42705</v>
      </c>
      <c r="L2370" s="129" t="s">
        <v>9541</v>
      </c>
      <c r="M2370" s="68"/>
      <c r="N2370" s="68"/>
    </row>
    <row r="2371" spans="1:14" s="84" customFormat="1" ht="35.1" customHeight="1">
      <c r="A2371" s="163" t="s">
        <v>8037</v>
      </c>
      <c r="B2371" s="131" t="s">
        <v>8008</v>
      </c>
      <c r="C2371" s="193" t="s">
        <v>1</v>
      </c>
      <c r="D2371" s="193" t="s">
        <v>2</v>
      </c>
      <c r="E2371" s="199" t="s">
        <v>7975</v>
      </c>
      <c r="F2371" s="135" t="s">
        <v>7976</v>
      </c>
      <c r="G2371" s="135" t="s">
        <v>7977</v>
      </c>
      <c r="H2371" s="127">
        <v>1760</v>
      </c>
      <c r="I2371" s="127">
        <v>1660</v>
      </c>
      <c r="J2371" s="127">
        <v>1640</v>
      </c>
      <c r="K2371" s="128">
        <v>42705</v>
      </c>
      <c r="L2371" s="129" t="s">
        <v>9541</v>
      </c>
      <c r="M2371" s="68"/>
      <c r="N2371" s="68"/>
    </row>
    <row r="2372" spans="1:14" s="84" customFormat="1" ht="35.1" customHeight="1">
      <c r="A2372" s="163" t="s">
        <v>8038</v>
      </c>
      <c r="B2372" s="131" t="s">
        <v>8027</v>
      </c>
      <c r="C2372" s="193" t="s">
        <v>1</v>
      </c>
      <c r="D2372" s="193" t="s">
        <v>2</v>
      </c>
      <c r="E2372" s="199" t="s">
        <v>8039</v>
      </c>
      <c r="F2372" s="135" t="s">
        <v>1561</v>
      </c>
      <c r="G2372" s="135" t="s">
        <v>7981</v>
      </c>
      <c r="H2372" s="127">
        <v>1760</v>
      </c>
      <c r="I2372" s="127">
        <v>1660</v>
      </c>
      <c r="J2372" s="127">
        <v>1640</v>
      </c>
      <c r="K2372" s="128">
        <v>42705</v>
      </c>
      <c r="L2372" s="129" t="s">
        <v>9541</v>
      </c>
      <c r="M2372" s="68"/>
      <c r="N2372" s="68"/>
    </row>
    <row r="2373" spans="1:14" s="858" customFormat="1" ht="35.1" customHeight="1">
      <c r="A2373" s="21" t="s">
        <v>9533</v>
      </c>
      <c r="B2373" s="757"/>
      <c r="C2373" s="859"/>
      <c r="D2373" s="857"/>
      <c r="E2373" s="767"/>
      <c r="F2373" s="759"/>
      <c r="G2373" s="759"/>
      <c r="H2373" s="759"/>
      <c r="I2373" s="760"/>
      <c r="J2373" s="760"/>
      <c r="K2373" s="789"/>
      <c r="L2373" s="762"/>
      <c r="M2373" s="763"/>
      <c r="N2373" s="763"/>
    </row>
    <row r="2374" spans="1:14" s="84" customFormat="1" ht="35.1" customHeight="1">
      <c r="A2374" s="163" t="s">
        <v>8064</v>
      </c>
      <c r="B2374" s="131" t="s">
        <v>8065</v>
      </c>
      <c r="C2374" s="193" t="s">
        <v>1</v>
      </c>
      <c r="D2374" s="193" t="s">
        <v>2</v>
      </c>
      <c r="E2374" s="199" t="s">
        <v>7898</v>
      </c>
      <c r="F2374" s="135" t="s">
        <v>1561</v>
      </c>
      <c r="G2374" s="135" t="s">
        <v>7899</v>
      </c>
      <c r="H2374" s="127">
        <v>42970</v>
      </c>
      <c r="I2374" s="127">
        <v>40540</v>
      </c>
      <c r="J2374" s="127">
        <v>36150</v>
      </c>
      <c r="K2374" s="128">
        <v>42705</v>
      </c>
      <c r="L2374" s="129" t="s">
        <v>9541</v>
      </c>
      <c r="M2374" s="68"/>
      <c r="N2374" s="68"/>
    </row>
    <row r="2375" spans="1:14" s="84" customFormat="1" ht="35.1" customHeight="1">
      <c r="A2375" s="163" t="s">
        <v>8066</v>
      </c>
      <c r="B2375" s="131" t="s">
        <v>8067</v>
      </c>
      <c r="C2375" s="193" t="s">
        <v>8068</v>
      </c>
      <c r="D2375" s="193" t="s">
        <v>2</v>
      </c>
      <c r="E2375" s="199" t="s">
        <v>8069</v>
      </c>
      <c r="F2375" s="135" t="s">
        <v>1561</v>
      </c>
      <c r="G2375" s="135" t="s">
        <v>8070</v>
      </c>
      <c r="H2375" s="127">
        <v>42970</v>
      </c>
      <c r="I2375" s="127">
        <v>40540</v>
      </c>
      <c r="J2375" s="127">
        <v>36150</v>
      </c>
      <c r="K2375" s="128">
        <v>42705</v>
      </c>
      <c r="L2375" s="129" t="s">
        <v>9541</v>
      </c>
      <c r="M2375" s="68"/>
      <c r="N2375" s="68"/>
    </row>
    <row r="2376" spans="1:14" s="84" customFormat="1" ht="35.1" customHeight="1">
      <c r="A2376" s="163" t="s">
        <v>11138</v>
      </c>
      <c r="B2376" s="131" t="s">
        <v>8071</v>
      </c>
      <c r="C2376" s="193" t="s">
        <v>8068</v>
      </c>
      <c r="D2376" s="193" t="s">
        <v>2</v>
      </c>
      <c r="E2376" s="199" t="s">
        <v>8072</v>
      </c>
      <c r="F2376" s="135" t="s">
        <v>6691</v>
      </c>
      <c r="G2376" s="135" t="s">
        <v>8073</v>
      </c>
      <c r="H2376" s="127">
        <v>42970</v>
      </c>
      <c r="I2376" s="127">
        <v>40540</v>
      </c>
      <c r="J2376" s="127">
        <v>36150</v>
      </c>
      <c r="K2376" s="128">
        <v>42705</v>
      </c>
      <c r="L2376" s="129" t="s">
        <v>9541</v>
      </c>
      <c r="M2376" s="68"/>
      <c r="N2376" s="68"/>
    </row>
    <row r="2377" spans="1:14" s="84" customFormat="1" ht="35.1" customHeight="1">
      <c r="A2377" s="163" t="s">
        <v>11139</v>
      </c>
      <c r="B2377" s="131" t="s">
        <v>8074</v>
      </c>
      <c r="C2377" s="193" t="s">
        <v>8068</v>
      </c>
      <c r="D2377" s="193" t="s">
        <v>2</v>
      </c>
      <c r="E2377" s="199" t="s">
        <v>8072</v>
      </c>
      <c r="F2377" s="135" t="s">
        <v>6691</v>
      </c>
      <c r="G2377" s="135" t="s">
        <v>8073</v>
      </c>
      <c r="H2377" s="127">
        <v>42970</v>
      </c>
      <c r="I2377" s="127">
        <v>40540</v>
      </c>
      <c r="J2377" s="127">
        <v>36150</v>
      </c>
      <c r="K2377" s="128">
        <v>42705</v>
      </c>
      <c r="L2377" s="129" t="s">
        <v>9541</v>
      </c>
      <c r="M2377" s="68"/>
      <c r="N2377" s="68"/>
    </row>
    <row r="2378" spans="1:14" s="84" customFormat="1" ht="35.1" customHeight="1">
      <c r="A2378" s="163" t="s">
        <v>8075</v>
      </c>
      <c r="B2378" s="131" t="s">
        <v>8076</v>
      </c>
      <c r="C2378" s="193" t="s">
        <v>1</v>
      </c>
      <c r="D2378" s="193" t="s">
        <v>2</v>
      </c>
      <c r="E2378" s="199" t="s">
        <v>7926</v>
      </c>
      <c r="F2378" s="135" t="s">
        <v>1561</v>
      </c>
      <c r="G2378" s="135" t="s">
        <v>7927</v>
      </c>
      <c r="H2378" s="127">
        <v>42970</v>
      </c>
      <c r="I2378" s="127">
        <v>40540</v>
      </c>
      <c r="J2378" s="127">
        <v>36150</v>
      </c>
      <c r="K2378" s="128">
        <v>42705</v>
      </c>
      <c r="L2378" s="129" t="s">
        <v>9541</v>
      </c>
      <c r="M2378" s="68"/>
      <c r="N2378" s="68"/>
    </row>
    <row r="2379" spans="1:14" s="858" customFormat="1" ht="35.1" customHeight="1">
      <c r="A2379" s="21" t="s">
        <v>9692</v>
      </c>
      <c r="B2379" s="757"/>
      <c r="C2379" s="859"/>
      <c r="D2379" s="857"/>
      <c r="E2379" s="767"/>
      <c r="F2379" s="759"/>
      <c r="G2379" s="759"/>
      <c r="H2379" s="759"/>
      <c r="I2379" s="760"/>
      <c r="J2379" s="760"/>
      <c r="K2379" s="789"/>
      <c r="L2379" s="762"/>
      <c r="M2379" s="763"/>
      <c r="N2379" s="763"/>
    </row>
    <row r="2380" spans="1:14" s="84" customFormat="1" ht="35.1" customHeight="1">
      <c r="A2380" s="163" t="s">
        <v>11140</v>
      </c>
      <c r="B2380" s="131" t="s">
        <v>8098</v>
      </c>
      <c r="C2380" s="193" t="s">
        <v>1</v>
      </c>
      <c r="D2380" s="193" t="s">
        <v>2</v>
      </c>
      <c r="E2380" s="199" t="s">
        <v>6672</v>
      </c>
      <c r="F2380" s="135" t="s">
        <v>8099</v>
      </c>
      <c r="G2380" s="135" t="s">
        <v>6668</v>
      </c>
      <c r="H2380" s="127">
        <v>192990</v>
      </c>
      <c r="I2380" s="127">
        <v>182100</v>
      </c>
      <c r="J2380" s="127">
        <v>171660</v>
      </c>
      <c r="K2380" s="128">
        <v>42705</v>
      </c>
      <c r="L2380" s="129" t="s">
        <v>9541</v>
      </c>
      <c r="M2380" s="68"/>
      <c r="N2380" s="68"/>
    </row>
    <row r="2381" spans="1:14" s="84" customFormat="1" ht="35.1" customHeight="1">
      <c r="A2381" s="163" t="s">
        <v>11141</v>
      </c>
      <c r="B2381" s="131" t="s">
        <v>8100</v>
      </c>
      <c r="C2381" s="193" t="s">
        <v>1</v>
      </c>
      <c r="D2381" s="193" t="s">
        <v>2</v>
      </c>
      <c r="E2381" s="199" t="s">
        <v>8101</v>
      </c>
      <c r="F2381" s="135" t="s">
        <v>8102</v>
      </c>
      <c r="G2381" s="135" t="s">
        <v>8103</v>
      </c>
      <c r="H2381" s="127">
        <v>192990</v>
      </c>
      <c r="I2381" s="127">
        <v>182100</v>
      </c>
      <c r="J2381" s="127">
        <v>171660</v>
      </c>
      <c r="K2381" s="128">
        <v>42705</v>
      </c>
      <c r="L2381" s="129" t="s">
        <v>9541</v>
      </c>
      <c r="M2381" s="68"/>
      <c r="N2381" s="68"/>
    </row>
    <row r="2382" spans="1:14" s="84" customFormat="1" ht="35.1" customHeight="1">
      <c r="A2382" s="163" t="s">
        <v>8104</v>
      </c>
      <c r="B2382" s="131" t="s">
        <v>8105</v>
      </c>
      <c r="C2382" s="193" t="s">
        <v>1</v>
      </c>
      <c r="D2382" s="193" t="s">
        <v>2</v>
      </c>
      <c r="E2382" s="199" t="s">
        <v>7898</v>
      </c>
      <c r="F2382" s="135" t="s">
        <v>8106</v>
      </c>
      <c r="G2382" s="135" t="s">
        <v>7899</v>
      </c>
      <c r="H2382" s="127">
        <v>192990</v>
      </c>
      <c r="I2382" s="127">
        <v>182100</v>
      </c>
      <c r="J2382" s="127">
        <v>171660</v>
      </c>
      <c r="K2382" s="128">
        <v>42705</v>
      </c>
      <c r="L2382" s="129" t="s">
        <v>9541</v>
      </c>
      <c r="M2382" s="68"/>
      <c r="N2382" s="68"/>
    </row>
    <row r="2383" spans="1:14" s="858" customFormat="1" ht="35.1" customHeight="1">
      <c r="A2383" s="21" t="s">
        <v>9693</v>
      </c>
      <c r="B2383" s="757"/>
      <c r="C2383" s="859"/>
      <c r="D2383" s="857"/>
      <c r="E2383" s="767"/>
      <c r="F2383" s="759"/>
      <c r="G2383" s="759"/>
      <c r="H2383" s="759"/>
      <c r="I2383" s="760"/>
      <c r="J2383" s="760"/>
      <c r="K2383" s="789"/>
      <c r="L2383" s="762"/>
      <c r="M2383" s="763"/>
      <c r="N2383" s="763"/>
    </row>
    <row r="2384" spans="1:14" s="84" customFormat="1" ht="35.1" customHeight="1">
      <c r="A2384" s="163" t="s">
        <v>11142</v>
      </c>
      <c r="B2384" s="131" t="s">
        <v>8107</v>
      </c>
      <c r="C2384" s="193" t="s">
        <v>8108</v>
      </c>
      <c r="D2384" s="193" t="s">
        <v>2</v>
      </c>
      <c r="E2384" s="199" t="s">
        <v>8109</v>
      </c>
      <c r="F2384" s="135" t="s">
        <v>333</v>
      </c>
      <c r="G2384" s="135" t="s">
        <v>6941</v>
      </c>
      <c r="H2384" s="127">
        <v>4180</v>
      </c>
      <c r="I2384" s="127">
        <v>3940</v>
      </c>
      <c r="J2384" s="127">
        <v>3580</v>
      </c>
      <c r="K2384" s="128">
        <v>42705</v>
      </c>
      <c r="L2384" s="129" t="s">
        <v>9541</v>
      </c>
      <c r="M2384" s="68"/>
      <c r="N2384" s="68"/>
    </row>
    <row r="2385" spans="1:14" s="84" customFormat="1" ht="35.1" customHeight="1">
      <c r="A2385" s="163" t="s">
        <v>11143</v>
      </c>
      <c r="B2385" s="131" t="s">
        <v>8110</v>
      </c>
      <c r="C2385" s="193" t="s">
        <v>8108</v>
      </c>
      <c r="D2385" s="193" t="s">
        <v>2</v>
      </c>
      <c r="E2385" s="199" t="s">
        <v>6933</v>
      </c>
      <c r="F2385" s="135" t="s">
        <v>333</v>
      </c>
      <c r="G2385" s="135" t="s">
        <v>6562</v>
      </c>
      <c r="H2385" s="127">
        <v>4180</v>
      </c>
      <c r="I2385" s="127">
        <v>3940</v>
      </c>
      <c r="J2385" s="127">
        <v>3580</v>
      </c>
      <c r="K2385" s="128">
        <v>42705</v>
      </c>
      <c r="L2385" s="129" t="s">
        <v>9541</v>
      </c>
      <c r="M2385" s="68"/>
      <c r="N2385" s="68"/>
    </row>
    <row r="2386" spans="1:14" s="84" customFormat="1" ht="35.1" customHeight="1">
      <c r="A2386" s="163" t="s">
        <v>11144</v>
      </c>
      <c r="B2386" s="131" t="s">
        <v>8110</v>
      </c>
      <c r="C2386" s="193" t="s">
        <v>8108</v>
      </c>
      <c r="D2386" s="193" t="s">
        <v>2</v>
      </c>
      <c r="E2386" s="199" t="s">
        <v>6930</v>
      </c>
      <c r="F2386" s="135" t="s">
        <v>333</v>
      </c>
      <c r="G2386" s="135" t="s">
        <v>6931</v>
      </c>
      <c r="H2386" s="127">
        <v>4180</v>
      </c>
      <c r="I2386" s="127">
        <v>3940</v>
      </c>
      <c r="J2386" s="127">
        <v>3580</v>
      </c>
      <c r="K2386" s="128">
        <v>42705</v>
      </c>
      <c r="L2386" s="129" t="s">
        <v>9541</v>
      </c>
      <c r="M2386" s="68"/>
      <c r="N2386" s="68"/>
    </row>
    <row r="2387" spans="1:14" s="84" customFormat="1" ht="35.1" customHeight="1">
      <c r="A2387" s="163" t="s">
        <v>8111</v>
      </c>
      <c r="B2387" s="131" t="s">
        <v>8112</v>
      </c>
      <c r="C2387" s="193" t="s">
        <v>8108</v>
      </c>
      <c r="D2387" s="193" t="s">
        <v>2</v>
      </c>
      <c r="E2387" s="199" t="s">
        <v>8113</v>
      </c>
      <c r="F2387" s="135" t="s">
        <v>333</v>
      </c>
      <c r="G2387" s="135" t="s">
        <v>6938</v>
      </c>
      <c r="H2387" s="127">
        <v>4180</v>
      </c>
      <c r="I2387" s="127">
        <v>3940</v>
      </c>
      <c r="J2387" s="127">
        <v>3580</v>
      </c>
      <c r="K2387" s="128">
        <v>42705</v>
      </c>
      <c r="L2387" s="129" t="s">
        <v>9541</v>
      </c>
      <c r="M2387" s="68"/>
      <c r="N2387" s="68"/>
    </row>
    <row r="2388" spans="1:14" s="84" customFormat="1" ht="35.1" customHeight="1">
      <c r="A2388" s="163" t="s">
        <v>8114</v>
      </c>
      <c r="B2388" s="131" t="s">
        <v>8115</v>
      </c>
      <c r="C2388" s="193" t="s">
        <v>8108</v>
      </c>
      <c r="D2388" s="193" t="s">
        <v>2</v>
      </c>
      <c r="E2388" s="199" t="s">
        <v>8116</v>
      </c>
      <c r="F2388" s="135" t="s">
        <v>8117</v>
      </c>
      <c r="G2388" s="135" t="s">
        <v>6266</v>
      </c>
      <c r="H2388" s="127">
        <v>4180</v>
      </c>
      <c r="I2388" s="127">
        <v>3940</v>
      </c>
      <c r="J2388" s="127">
        <v>3580</v>
      </c>
      <c r="K2388" s="128">
        <v>42705</v>
      </c>
      <c r="L2388" s="129" t="s">
        <v>9541</v>
      </c>
      <c r="M2388" s="68"/>
      <c r="N2388" s="68"/>
    </row>
    <row r="2389" spans="1:14" s="84" customFormat="1" ht="35.1" customHeight="1">
      <c r="A2389" s="163" t="s">
        <v>11145</v>
      </c>
      <c r="B2389" s="131" t="s">
        <v>8110</v>
      </c>
      <c r="C2389" s="193" t="s">
        <v>8108</v>
      </c>
      <c r="D2389" s="193" t="s">
        <v>2</v>
      </c>
      <c r="E2389" s="199" t="s">
        <v>8118</v>
      </c>
      <c r="F2389" s="135" t="s">
        <v>333</v>
      </c>
      <c r="G2389" s="135" t="s">
        <v>7908</v>
      </c>
      <c r="H2389" s="127">
        <v>4180</v>
      </c>
      <c r="I2389" s="127">
        <v>3940</v>
      </c>
      <c r="J2389" s="127">
        <v>3580</v>
      </c>
      <c r="K2389" s="128">
        <v>42705</v>
      </c>
      <c r="L2389" s="129" t="s">
        <v>9541</v>
      </c>
      <c r="M2389" s="68"/>
      <c r="N2389" s="68"/>
    </row>
    <row r="2390" spans="1:14" s="84" customFormat="1" ht="35.1" customHeight="1">
      <c r="A2390" s="163" t="s">
        <v>11146</v>
      </c>
      <c r="B2390" s="131" t="s">
        <v>8119</v>
      </c>
      <c r="C2390" s="193" t="s">
        <v>8108</v>
      </c>
      <c r="D2390" s="193" t="s">
        <v>2</v>
      </c>
      <c r="E2390" s="199" t="s">
        <v>8120</v>
      </c>
      <c r="F2390" s="135" t="s">
        <v>333</v>
      </c>
      <c r="G2390" s="135" t="s">
        <v>8121</v>
      </c>
      <c r="H2390" s="127">
        <v>4180</v>
      </c>
      <c r="I2390" s="127">
        <v>3940</v>
      </c>
      <c r="J2390" s="127">
        <v>3580</v>
      </c>
      <c r="K2390" s="128">
        <v>42705</v>
      </c>
      <c r="L2390" s="129" t="s">
        <v>9541</v>
      </c>
      <c r="M2390" s="68"/>
      <c r="N2390" s="68"/>
    </row>
    <row r="2391" spans="1:14" s="84" customFormat="1" ht="35.1" customHeight="1">
      <c r="A2391" s="163" t="s">
        <v>11147</v>
      </c>
      <c r="B2391" s="131" t="s">
        <v>8122</v>
      </c>
      <c r="C2391" s="193" t="s">
        <v>8108</v>
      </c>
      <c r="D2391" s="193" t="s">
        <v>2</v>
      </c>
      <c r="E2391" s="199" t="s">
        <v>8123</v>
      </c>
      <c r="F2391" s="135" t="s">
        <v>333</v>
      </c>
      <c r="G2391" s="135" t="s">
        <v>8124</v>
      </c>
      <c r="H2391" s="127">
        <v>4180</v>
      </c>
      <c r="I2391" s="127">
        <v>3940</v>
      </c>
      <c r="J2391" s="127">
        <v>3580</v>
      </c>
      <c r="K2391" s="128">
        <v>42705</v>
      </c>
      <c r="L2391" s="129" t="s">
        <v>9541</v>
      </c>
      <c r="M2391" s="68"/>
      <c r="N2391" s="68"/>
    </row>
    <row r="2392" spans="1:14" s="84" customFormat="1" ht="35.1" customHeight="1">
      <c r="A2392" s="163" t="s">
        <v>8125</v>
      </c>
      <c r="B2392" s="131" t="s">
        <v>8126</v>
      </c>
      <c r="C2392" s="193" t="s">
        <v>8108</v>
      </c>
      <c r="D2392" s="193" t="s">
        <v>2</v>
      </c>
      <c r="E2392" s="199" t="s">
        <v>8127</v>
      </c>
      <c r="F2392" s="135" t="s">
        <v>333</v>
      </c>
      <c r="G2392" s="135" t="s">
        <v>8128</v>
      </c>
      <c r="H2392" s="127">
        <v>4080</v>
      </c>
      <c r="I2392" s="127">
        <v>3850</v>
      </c>
      <c r="J2392" s="127">
        <v>3500</v>
      </c>
      <c r="K2392" s="128">
        <v>42705</v>
      </c>
      <c r="L2392" s="129" t="s">
        <v>9541</v>
      </c>
      <c r="M2392" s="68"/>
      <c r="N2392" s="68"/>
    </row>
    <row r="2393" spans="1:14" s="84" customFormat="1" ht="35.1" customHeight="1">
      <c r="A2393" s="163" t="s">
        <v>11148</v>
      </c>
      <c r="B2393" s="131" t="s">
        <v>8110</v>
      </c>
      <c r="C2393" s="193" t="s">
        <v>8108</v>
      </c>
      <c r="D2393" s="193" t="s">
        <v>2</v>
      </c>
      <c r="E2393" s="199" t="s">
        <v>8129</v>
      </c>
      <c r="F2393" s="135" t="s">
        <v>333</v>
      </c>
      <c r="G2393" s="135" t="s">
        <v>8130</v>
      </c>
      <c r="H2393" s="127">
        <v>4180</v>
      </c>
      <c r="I2393" s="127">
        <v>3940</v>
      </c>
      <c r="J2393" s="127">
        <v>3580</v>
      </c>
      <c r="K2393" s="128">
        <v>42705</v>
      </c>
      <c r="L2393" s="129" t="s">
        <v>9541</v>
      </c>
      <c r="M2393" s="68"/>
      <c r="N2393" s="68"/>
    </row>
    <row r="2394" spans="1:14" s="84" customFormat="1" ht="35.1" customHeight="1">
      <c r="A2394" s="163" t="s">
        <v>8131</v>
      </c>
      <c r="B2394" s="131" t="s">
        <v>8110</v>
      </c>
      <c r="C2394" s="193" t="s">
        <v>8108</v>
      </c>
      <c r="D2394" s="193" t="s">
        <v>2</v>
      </c>
      <c r="E2394" s="199" t="s">
        <v>8132</v>
      </c>
      <c r="F2394" s="135" t="s">
        <v>333</v>
      </c>
      <c r="G2394" s="135" t="s">
        <v>8070</v>
      </c>
      <c r="H2394" s="127">
        <v>4180</v>
      </c>
      <c r="I2394" s="127">
        <v>3940</v>
      </c>
      <c r="J2394" s="127">
        <v>3580</v>
      </c>
      <c r="K2394" s="128">
        <v>42705</v>
      </c>
      <c r="L2394" s="129" t="s">
        <v>9541</v>
      </c>
      <c r="M2394" s="68"/>
      <c r="N2394" s="68"/>
    </row>
    <row r="2395" spans="1:14" s="84" customFormat="1" ht="35.1" customHeight="1">
      <c r="A2395" s="163" t="s">
        <v>8133</v>
      </c>
      <c r="B2395" s="131" t="s">
        <v>8134</v>
      </c>
      <c r="C2395" s="193" t="s">
        <v>8108</v>
      </c>
      <c r="D2395" s="193" t="s">
        <v>2</v>
      </c>
      <c r="E2395" s="199" t="s">
        <v>8135</v>
      </c>
      <c r="F2395" s="135" t="s">
        <v>333</v>
      </c>
      <c r="G2395" s="135" t="s">
        <v>6478</v>
      </c>
      <c r="H2395" s="127">
        <v>4180</v>
      </c>
      <c r="I2395" s="127">
        <v>3940</v>
      </c>
      <c r="J2395" s="127">
        <v>3580</v>
      </c>
      <c r="K2395" s="128">
        <v>42705</v>
      </c>
      <c r="L2395" s="129" t="s">
        <v>9541</v>
      </c>
      <c r="M2395" s="68"/>
      <c r="N2395" s="68"/>
    </row>
    <row r="2396" spans="1:14" s="84" customFormat="1" ht="35.1" customHeight="1">
      <c r="A2396" s="163" t="s">
        <v>11149</v>
      </c>
      <c r="B2396" s="131" t="s">
        <v>8112</v>
      </c>
      <c r="C2396" s="193" t="s">
        <v>8108</v>
      </c>
      <c r="D2396" s="193" t="s">
        <v>2</v>
      </c>
      <c r="E2396" s="199" t="s">
        <v>8136</v>
      </c>
      <c r="F2396" s="135" t="s">
        <v>333</v>
      </c>
      <c r="G2396" s="135" t="s">
        <v>6562</v>
      </c>
      <c r="H2396" s="127">
        <v>4180</v>
      </c>
      <c r="I2396" s="127">
        <v>3940</v>
      </c>
      <c r="J2396" s="127">
        <v>3580</v>
      </c>
      <c r="K2396" s="128">
        <v>42705</v>
      </c>
      <c r="L2396" s="129" t="s">
        <v>9541</v>
      </c>
      <c r="M2396" s="68"/>
      <c r="N2396" s="68"/>
    </row>
    <row r="2397" spans="1:14" s="84" customFormat="1" ht="35.1" customHeight="1">
      <c r="A2397" s="163" t="s">
        <v>11150</v>
      </c>
      <c r="B2397" s="131" t="s">
        <v>11151</v>
      </c>
      <c r="C2397" s="193" t="s">
        <v>11152</v>
      </c>
      <c r="D2397" s="193" t="s">
        <v>2</v>
      </c>
      <c r="E2397" s="199" t="s">
        <v>11153</v>
      </c>
      <c r="F2397" s="135" t="s">
        <v>11035</v>
      </c>
      <c r="G2397" s="135" t="s">
        <v>11154</v>
      </c>
      <c r="H2397" s="127">
        <v>4180</v>
      </c>
      <c r="I2397" s="127">
        <v>3940</v>
      </c>
      <c r="J2397" s="127">
        <v>3580</v>
      </c>
      <c r="K2397" s="128">
        <v>42705</v>
      </c>
      <c r="L2397" s="129" t="s">
        <v>9541</v>
      </c>
      <c r="M2397" s="68"/>
      <c r="N2397" s="68"/>
    </row>
    <row r="2398" spans="1:14" s="84" customFormat="1" ht="35.1" customHeight="1">
      <c r="A2398" s="163" t="s">
        <v>8137</v>
      </c>
      <c r="B2398" s="131" t="s">
        <v>8138</v>
      </c>
      <c r="C2398" s="193" t="s">
        <v>8108</v>
      </c>
      <c r="D2398" s="193" t="s">
        <v>2</v>
      </c>
      <c r="E2398" s="199" t="s">
        <v>6933</v>
      </c>
      <c r="F2398" s="135" t="s">
        <v>333</v>
      </c>
      <c r="G2398" s="135" t="s">
        <v>6562</v>
      </c>
      <c r="H2398" s="127">
        <v>4180</v>
      </c>
      <c r="I2398" s="127">
        <v>3940</v>
      </c>
      <c r="J2398" s="127">
        <v>3580</v>
      </c>
      <c r="K2398" s="128">
        <v>42705</v>
      </c>
      <c r="L2398" s="129" t="s">
        <v>9541</v>
      </c>
      <c r="M2398" s="68"/>
      <c r="N2398" s="68"/>
    </row>
    <row r="2399" spans="1:14" s="84" customFormat="1" ht="35.1" customHeight="1">
      <c r="A2399" s="163" t="s">
        <v>8139</v>
      </c>
      <c r="B2399" s="131" t="s">
        <v>8140</v>
      </c>
      <c r="C2399" s="193" t="s">
        <v>8108</v>
      </c>
      <c r="D2399" s="193" t="s">
        <v>2</v>
      </c>
      <c r="E2399" s="199" t="s">
        <v>6933</v>
      </c>
      <c r="F2399" s="135" t="s">
        <v>333</v>
      </c>
      <c r="G2399" s="135" t="s">
        <v>6562</v>
      </c>
      <c r="H2399" s="127">
        <v>4180</v>
      </c>
      <c r="I2399" s="127">
        <v>3940</v>
      </c>
      <c r="J2399" s="127">
        <v>3580</v>
      </c>
      <c r="K2399" s="128">
        <v>42705</v>
      </c>
      <c r="L2399" s="129" t="s">
        <v>9541</v>
      </c>
      <c r="M2399" s="68"/>
      <c r="N2399" s="68"/>
    </row>
    <row r="2400" spans="1:14" s="84" customFormat="1" ht="35.1" customHeight="1">
      <c r="A2400" s="163" t="s">
        <v>8141</v>
      </c>
      <c r="B2400" s="131" t="s">
        <v>8142</v>
      </c>
      <c r="C2400" s="193" t="s">
        <v>8108</v>
      </c>
      <c r="D2400" s="193" t="s">
        <v>2</v>
      </c>
      <c r="E2400" s="199" t="s">
        <v>6933</v>
      </c>
      <c r="F2400" s="135" t="s">
        <v>333</v>
      </c>
      <c r="G2400" s="135" t="s">
        <v>6562</v>
      </c>
      <c r="H2400" s="127">
        <v>4180</v>
      </c>
      <c r="I2400" s="127">
        <v>3940</v>
      </c>
      <c r="J2400" s="127">
        <v>3580</v>
      </c>
      <c r="K2400" s="128">
        <v>42705</v>
      </c>
      <c r="L2400" s="129" t="s">
        <v>9541</v>
      </c>
      <c r="M2400" s="68"/>
      <c r="N2400" s="68"/>
    </row>
    <row r="2401" spans="1:14" s="84" customFormat="1" ht="35.1" customHeight="1">
      <c r="A2401" s="163" t="s">
        <v>8143</v>
      </c>
      <c r="B2401" s="131" t="s">
        <v>8110</v>
      </c>
      <c r="C2401" s="193" t="s">
        <v>8108</v>
      </c>
      <c r="D2401" s="193" t="s">
        <v>2</v>
      </c>
      <c r="E2401" s="199" t="s">
        <v>8144</v>
      </c>
      <c r="F2401" s="135" t="s">
        <v>333</v>
      </c>
      <c r="G2401" s="135" t="s">
        <v>6562</v>
      </c>
      <c r="H2401" s="127">
        <v>4180</v>
      </c>
      <c r="I2401" s="127">
        <v>3940</v>
      </c>
      <c r="J2401" s="127">
        <v>3580</v>
      </c>
      <c r="K2401" s="128">
        <v>42705</v>
      </c>
      <c r="L2401" s="129" t="s">
        <v>9541</v>
      </c>
      <c r="M2401" s="68"/>
      <c r="N2401" s="68"/>
    </row>
    <row r="2402" spans="1:14" s="84" customFormat="1" ht="35.1" customHeight="1">
      <c r="A2402" s="163" t="s">
        <v>11155</v>
      </c>
      <c r="B2402" s="131" t="s">
        <v>8145</v>
      </c>
      <c r="C2402" s="193" t="s">
        <v>8108</v>
      </c>
      <c r="D2402" s="193" t="s">
        <v>2</v>
      </c>
      <c r="E2402" s="199" t="s">
        <v>8146</v>
      </c>
      <c r="F2402" s="135" t="s">
        <v>8147</v>
      </c>
      <c r="G2402" s="135" t="s">
        <v>6924</v>
      </c>
      <c r="H2402" s="127">
        <v>4180</v>
      </c>
      <c r="I2402" s="127">
        <v>3940</v>
      </c>
      <c r="J2402" s="127">
        <v>3580</v>
      </c>
      <c r="K2402" s="128">
        <v>42705</v>
      </c>
      <c r="L2402" s="129" t="s">
        <v>9541</v>
      </c>
      <c r="M2402" s="68"/>
      <c r="N2402" s="68"/>
    </row>
    <row r="2403" spans="1:14" s="84" customFormat="1" ht="35.1" customHeight="1">
      <c r="A2403" s="163" t="s">
        <v>11156</v>
      </c>
      <c r="B2403" s="131" t="s">
        <v>8148</v>
      </c>
      <c r="C2403" s="193" t="s">
        <v>8108</v>
      </c>
      <c r="D2403" s="193" t="s">
        <v>2</v>
      </c>
      <c r="E2403" s="199" t="s">
        <v>8149</v>
      </c>
      <c r="F2403" s="135" t="s">
        <v>8150</v>
      </c>
      <c r="G2403" s="135" t="s">
        <v>7917</v>
      </c>
      <c r="H2403" s="127">
        <v>4180</v>
      </c>
      <c r="I2403" s="127">
        <v>3940</v>
      </c>
      <c r="J2403" s="127">
        <v>3580</v>
      </c>
      <c r="K2403" s="128">
        <v>42705</v>
      </c>
      <c r="L2403" s="129" t="s">
        <v>9541</v>
      </c>
      <c r="M2403" s="68"/>
      <c r="N2403" s="68"/>
    </row>
    <row r="2404" spans="1:14" s="84" customFormat="1" ht="35.1" customHeight="1">
      <c r="A2404" s="163" t="s">
        <v>8151</v>
      </c>
      <c r="B2404" s="131" t="s">
        <v>8152</v>
      </c>
      <c r="C2404" s="193" t="s">
        <v>8108</v>
      </c>
      <c r="D2404" s="193" t="s">
        <v>2</v>
      </c>
      <c r="E2404" s="199" t="s">
        <v>8146</v>
      </c>
      <c r="F2404" s="135" t="s">
        <v>8150</v>
      </c>
      <c r="G2404" s="135" t="s">
        <v>6266</v>
      </c>
      <c r="H2404" s="127">
        <v>4180</v>
      </c>
      <c r="I2404" s="127">
        <v>3940</v>
      </c>
      <c r="J2404" s="127">
        <v>3580</v>
      </c>
      <c r="K2404" s="128">
        <v>42705</v>
      </c>
      <c r="L2404" s="129" t="s">
        <v>9541</v>
      </c>
      <c r="M2404" s="68"/>
      <c r="N2404" s="68"/>
    </row>
    <row r="2405" spans="1:14" s="84" customFormat="1" ht="35.1" customHeight="1">
      <c r="A2405" s="194" t="s">
        <v>8153</v>
      </c>
      <c r="B2405" s="131" t="s">
        <v>8154</v>
      </c>
      <c r="C2405" s="195" t="s">
        <v>8108</v>
      </c>
      <c r="D2405" s="196" t="s">
        <v>2</v>
      </c>
      <c r="E2405" s="197" t="s">
        <v>11157</v>
      </c>
      <c r="F2405" s="135" t="s">
        <v>8155</v>
      </c>
      <c r="G2405" s="135" t="s">
        <v>7917</v>
      </c>
      <c r="H2405" s="127">
        <v>4180</v>
      </c>
      <c r="I2405" s="127">
        <v>3940</v>
      </c>
      <c r="J2405" s="127">
        <v>3580</v>
      </c>
      <c r="K2405" s="128">
        <v>42705</v>
      </c>
      <c r="L2405" s="129" t="s">
        <v>9541</v>
      </c>
      <c r="M2405" s="68"/>
      <c r="N2405" s="68"/>
    </row>
    <row r="2406" spans="1:14" s="84" customFormat="1" ht="35.1" customHeight="1">
      <c r="A2406" s="163" t="s">
        <v>11158</v>
      </c>
      <c r="B2406" s="131" t="s">
        <v>8156</v>
      </c>
      <c r="C2406" s="193" t="s">
        <v>8108</v>
      </c>
      <c r="D2406" s="193" t="s">
        <v>2</v>
      </c>
      <c r="E2406" s="199" t="s">
        <v>8157</v>
      </c>
      <c r="F2406" s="135" t="s">
        <v>8158</v>
      </c>
      <c r="G2406" s="135" t="s">
        <v>6562</v>
      </c>
      <c r="H2406" s="127">
        <v>3460</v>
      </c>
      <c r="I2406" s="127">
        <v>3260</v>
      </c>
      <c r="J2406" s="127">
        <v>2970</v>
      </c>
      <c r="K2406" s="128">
        <v>42705</v>
      </c>
      <c r="L2406" s="129" t="s">
        <v>9541</v>
      </c>
      <c r="M2406" s="68"/>
      <c r="N2406" s="68"/>
    </row>
    <row r="2407" spans="1:14" s="858" customFormat="1" ht="35.1" customHeight="1">
      <c r="A2407" s="21" t="s">
        <v>9694</v>
      </c>
      <c r="B2407" s="757"/>
      <c r="C2407" s="859"/>
      <c r="D2407" s="857"/>
      <c r="E2407" s="767"/>
      <c r="F2407" s="759"/>
      <c r="G2407" s="759"/>
      <c r="H2407" s="759"/>
      <c r="I2407" s="760"/>
      <c r="J2407" s="760"/>
      <c r="K2407" s="789"/>
      <c r="L2407" s="762"/>
      <c r="M2407" s="763"/>
      <c r="N2407" s="763"/>
    </row>
    <row r="2408" spans="1:14" s="84" customFormat="1" ht="35.1" customHeight="1">
      <c r="A2408" s="163" t="s">
        <v>11159</v>
      </c>
      <c r="B2408" s="131" t="s">
        <v>8107</v>
      </c>
      <c r="C2408" s="193" t="s">
        <v>8159</v>
      </c>
      <c r="D2408" s="193" t="s">
        <v>2</v>
      </c>
      <c r="E2408" s="199" t="s">
        <v>8109</v>
      </c>
      <c r="F2408" s="135" t="s">
        <v>333</v>
      </c>
      <c r="G2408" s="135" t="s">
        <v>6941</v>
      </c>
      <c r="H2408" s="127">
        <v>4940</v>
      </c>
      <c r="I2408" s="127">
        <v>4650</v>
      </c>
      <c r="J2408" s="127">
        <v>4520</v>
      </c>
      <c r="K2408" s="128">
        <v>42705</v>
      </c>
      <c r="L2408" s="129" t="s">
        <v>9541</v>
      </c>
      <c r="M2408" s="68"/>
      <c r="N2408" s="68"/>
    </row>
    <row r="2409" spans="1:14" s="84" customFormat="1" ht="35.1" customHeight="1">
      <c r="A2409" s="163" t="s">
        <v>11160</v>
      </c>
      <c r="B2409" s="131" t="s">
        <v>8110</v>
      </c>
      <c r="C2409" s="193" t="s">
        <v>8159</v>
      </c>
      <c r="D2409" s="193" t="s">
        <v>2</v>
      </c>
      <c r="E2409" s="199" t="s">
        <v>6933</v>
      </c>
      <c r="F2409" s="135" t="s">
        <v>333</v>
      </c>
      <c r="G2409" s="135" t="s">
        <v>6562</v>
      </c>
      <c r="H2409" s="127">
        <v>4900</v>
      </c>
      <c r="I2409" s="127">
        <v>4620</v>
      </c>
      <c r="J2409" s="127">
        <v>4490</v>
      </c>
      <c r="K2409" s="128">
        <v>42705</v>
      </c>
      <c r="L2409" s="129" t="s">
        <v>9541</v>
      </c>
      <c r="M2409" s="68"/>
      <c r="N2409" s="68"/>
    </row>
    <row r="2410" spans="1:14" s="84" customFormat="1" ht="35.1" customHeight="1">
      <c r="A2410" s="163" t="s">
        <v>11161</v>
      </c>
      <c r="B2410" s="131" t="s">
        <v>8110</v>
      </c>
      <c r="C2410" s="193" t="s">
        <v>8159</v>
      </c>
      <c r="D2410" s="193" t="s">
        <v>2</v>
      </c>
      <c r="E2410" s="199" t="s">
        <v>6930</v>
      </c>
      <c r="F2410" s="135" t="s">
        <v>333</v>
      </c>
      <c r="G2410" s="135" t="s">
        <v>6931</v>
      </c>
      <c r="H2410" s="127">
        <v>4940</v>
      </c>
      <c r="I2410" s="127">
        <v>4650</v>
      </c>
      <c r="J2410" s="127">
        <v>4520</v>
      </c>
      <c r="K2410" s="128">
        <v>42705</v>
      </c>
      <c r="L2410" s="129" t="s">
        <v>9541</v>
      </c>
      <c r="M2410" s="68"/>
      <c r="N2410" s="68"/>
    </row>
    <row r="2411" spans="1:14" s="84" customFormat="1" ht="35.1" customHeight="1">
      <c r="A2411" s="163" t="s">
        <v>8160</v>
      </c>
      <c r="B2411" s="131" t="s">
        <v>8110</v>
      </c>
      <c r="C2411" s="193" t="s">
        <v>8159</v>
      </c>
      <c r="D2411" s="193" t="s">
        <v>2</v>
      </c>
      <c r="E2411" s="199" t="s">
        <v>6937</v>
      </c>
      <c r="F2411" s="135" t="s">
        <v>333</v>
      </c>
      <c r="G2411" s="135" t="s">
        <v>6938</v>
      </c>
      <c r="H2411" s="127">
        <v>4940</v>
      </c>
      <c r="I2411" s="127">
        <v>4650</v>
      </c>
      <c r="J2411" s="127">
        <v>4520</v>
      </c>
      <c r="K2411" s="128">
        <v>42705</v>
      </c>
      <c r="L2411" s="129" t="s">
        <v>9541</v>
      </c>
      <c r="M2411" s="68"/>
      <c r="N2411" s="68"/>
    </row>
    <row r="2412" spans="1:14" s="84" customFormat="1" ht="35.1" customHeight="1">
      <c r="A2412" s="163" t="s">
        <v>11162</v>
      </c>
      <c r="B2412" s="131" t="s">
        <v>8110</v>
      </c>
      <c r="C2412" s="193" t="s">
        <v>8159</v>
      </c>
      <c r="D2412" s="193" t="s">
        <v>2</v>
      </c>
      <c r="E2412" s="199" t="s">
        <v>8118</v>
      </c>
      <c r="F2412" s="135" t="s">
        <v>333</v>
      </c>
      <c r="G2412" s="135" t="s">
        <v>7908</v>
      </c>
      <c r="H2412" s="127">
        <v>4940</v>
      </c>
      <c r="I2412" s="127">
        <v>4650</v>
      </c>
      <c r="J2412" s="127">
        <v>4520</v>
      </c>
      <c r="K2412" s="128">
        <v>42705</v>
      </c>
      <c r="L2412" s="129" t="s">
        <v>9541</v>
      </c>
      <c r="M2412" s="68"/>
      <c r="N2412" s="68"/>
    </row>
    <row r="2413" spans="1:14" s="84" customFormat="1" ht="35.1" customHeight="1">
      <c r="A2413" s="163" t="s">
        <v>11163</v>
      </c>
      <c r="B2413" s="131" t="s">
        <v>8119</v>
      </c>
      <c r="C2413" s="193" t="s">
        <v>8159</v>
      </c>
      <c r="D2413" s="193" t="s">
        <v>2</v>
      </c>
      <c r="E2413" s="199" t="s">
        <v>8120</v>
      </c>
      <c r="F2413" s="135" t="s">
        <v>333</v>
      </c>
      <c r="G2413" s="135" t="s">
        <v>8121</v>
      </c>
      <c r="H2413" s="127">
        <v>4940</v>
      </c>
      <c r="I2413" s="127">
        <v>4650</v>
      </c>
      <c r="J2413" s="127">
        <v>4520</v>
      </c>
      <c r="K2413" s="128">
        <v>42705</v>
      </c>
      <c r="L2413" s="129" t="s">
        <v>9541</v>
      </c>
      <c r="M2413" s="68"/>
      <c r="N2413" s="68"/>
    </row>
    <row r="2414" spans="1:14" s="84" customFormat="1" ht="35.1" customHeight="1">
      <c r="A2414" s="163" t="s">
        <v>11164</v>
      </c>
      <c r="B2414" s="131" t="s">
        <v>8122</v>
      </c>
      <c r="C2414" s="193" t="s">
        <v>8159</v>
      </c>
      <c r="D2414" s="193" t="s">
        <v>2</v>
      </c>
      <c r="E2414" s="199" t="s">
        <v>8123</v>
      </c>
      <c r="F2414" s="135" t="s">
        <v>333</v>
      </c>
      <c r="G2414" s="135" t="s">
        <v>8124</v>
      </c>
      <c r="H2414" s="127">
        <v>4940</v>
      </c>
      <c r="I2414" s="127">
        <v>4650</v>
      </c>
      <c r="J2414" s="127">
        <v>4520</v>
      </c>
      <c r="K2414" s="128">
        <v>42705</v>
      </c>
      <c r="L2414" s="129" t="s">
        <v>9541</v>
      </c>
      <c r="M2414" s="68"/>
      <c r="N2414" s="68"/>
    </row>
    <row r="2415" spans="1:14" s="84" customFormat="1" ht="35.1" customHeight="1">
      <c r="A2415" s="163" t="s">
        <v>8161</v>
      </c>
      <c r="B2415" s="131" t="s">
        <v>8119</v>
      </c>
      <c r="C2415" s="193" t="s">
        <v>8159</v>
      </c>
      <c r="D2415" s="193" t="s">
        <v>2</v>
      </c>
      <c r="E2415" s="199" t="s">
        <v>8127</v>
      </c>
      <c r="F2415" s="135" t="s">
        <v>333</v>
      </c>
      <c r="G2415" s="135" t="s">
        <v>8128</v>
      </c>
      <c r="H2415" s="127">
        <v>4940</v>
      </c>
      <c r="I2415" s="127">
        <v>4650</v>
      </c>
      <c r="J2415" s="127">
        <v>4520</v>
      </c>
      <c r="K2415" s="128">
        <v>42705</v>
      </c>
      <c r="L2415" s="129" t="s">
        <v>9541</v>
      </c>
      <c r="M2415" s="68"/>
      <c r="N2415" s="68"/>
    </row>
    <row r="2416" spans="1:14" s="84" customFormat="1" ht="35.1" customHeight="1">
      <c r="A2416" s="163" t="s">
        <v>8162</v>
      </c>
      <c r="B2416" s="131" t="s">
        <v>8110</v>
      </c>
      <c r="C2416" s="193" t="s">
        <v>8159</v>
      </c>
      <c r="D2416" s="193" t="s">
        <v>2</v>
      </c>
      <c r="E2416" s="199" t="s">
        <v>8132</v>
      </c>
      <c r="F2416" s="135" t="s">
        <v>333</v>
      </c>
      <c r="G2416" s="135" t="s">
        <v>8070</v>
      </c>
      <c r="H2416" s="127">
        <v>4940</v>
      </c>
      <c r="I2416" s="127">
        <v>4650</v>
      </c>
      <c r="J2416" s="127">
        <v>4520</v>
      </c>
      <c r="K2416" s="128">
        <v>42705</v>
      </c>
      <c r="L2416" s="129" t="s">
        <v>9541</v>
      </c>
      <c r="M2416" s="68"/>
      <c r="N2416" s="68"/>
    </row>
    <row r="2417" spans="1:14" s="84" customFormat="1" ht="35.1" customHeight="1">
      <c r="A2417" s="163" t="s">
        <v>8163</v>
      </c>
      <c r="B2417" s="131" t="s">
        <v>8134</v>
      </c>
      <c r="C2417" s="193" t="s">
        <v>8159</v>
      </c>
      <c r="D2417" s="193" t="s">
        <v>2</v>
      </c>
      <c r="E2417" s="199" t="s">
        <v>8135</v>
      </c>
      <c r="F2417" s="135" t="s">
        <v>333</v>
      </c>
      <c r="G2417" s="135" t="s">
        <v>6478</v>
      </c>
      <c r="H2417" s="127">
        <v>4940</v>
      </c>
      <c r="I2417" s="127">
        <v>4650</v>
      </c>
      <c r="J2417" s="127">
        <v>4520</v>
      </c>
      <c r="K2417" s="128">
        <v>42705</v>
      </c>
      <c r="L2417" s="129" t="s">
        <v>9541</v>
      </c>
      <c r="M2417" s="68"/>
      <c r="N2417" s="68"/>
    </row>
    <row r="2418" spans="1:14" s="84" customFormat="1" ht="35.1" customHeight="1">
      <c r="A2418" s="163" t="s">
        <v>11165</v>
      </c>
      <c r="B2418" s="131" t="s">
        <v>8112</v>
      </c>
      <c r="C2418" s="193" t="s">
        <v>8159</v>
      </c>
      <c r="D2418" s="193" t="s">
        <v>2</v>
      </c>
      <c r="E2418" s="199" t="s">
        <v>8136</v>
      </c>
      <c r="F2418" s="135" t="s">
        <v>333</v>
      </c>
      <c r="G2418" s="135" t="s">
        <v>6562</v>
      </c>
      <c r="H2418" s="127">
        <v>4940</v>
      </c>
      <c r="I2418" s="127">
        <v>4650</v>
      </c>
      <c r="J2418" s="127">
        <v>4520</v>
      </c>
      <c r="K2418" s="128">
        <v>42705</v>
      </c>
      <c r="L2418" s="129" t="s">
        <v>9541</v>
      </c>
      <c r="M2418" s="68"/>
      <c r="N2418" s="68"/>
    </row>
    <row r="2419" spans="1:14" s="84" customFormat="1" ht="35.1" customHeight="1">
      <c r="A2419" s="163" t="s">
        <v>11166</v>
      </c>
      <c r="B2419" s="131" t="s">
        <v>11151</v>
      </c>
      <c r="C2419" s="193" t="s">
        <v>11167</v>
      </c>
      <c r="D2419" s="193" t="s">
        <v>2</v>
      </c>
      <c r="E2419" s="199" t="s">
        <v>8164</v>
      </c>
      <c r="F2419" s="135" t="s">
        <v>333</v>
      </c>
      <c r="G2419" s="135" t="s">
        <v>11154</v>
      </c>
      <c r="H2419" s="127">
        <v>4940</v>
      </c>
      <c r="I2419" s="127">
        <v>4650</v>
      </c>
      <c r="J2419" s="127">
        <v>4520</v>
      </c>
      <c r="K2419" s="128">
        <v>42705</v>
      </c>
      <c r="L2419" s="129" t="s">
        <v>9541</v>
      </c>
      <c r="M2419" s="68"/>
      <c r="N2419" s="68"/>
    </row>
    <row r="2420" spans="1:14" s="84" customFormat="1" ht="35.1" customHeight="1">
      <c r="A2420" s="163" t="s">
        <v>8165</v>
      </c>
      <c r="B2420" s="131" t="s">
        <v>8138</v>
      </c>
      <c r="C2420" s="193" t="s">
        <v>8159</v>
      </c>
      <c r="D2420" s="193" t="s">
        <v>2</v>
      </c>
      <c r="E2420" s="199" t="s">
        <v>6933</v>
      </c>
      <c r="F2420" s="135" t="s">
        <v>333</v>
      </c>
      <c r="G2420" s="135" t="s">
        <v>6562</v>
      </c>
      <c r="H2420" s="127">
        <v>4940</v>
      </c>
      <c r="I2420" s="127">
        <v>4650</v>
      </c>
      <c r="J2420" s="127">
        <v>4520</v>
      </c>
      <c r="K2420" s="128">
        <v>42705</v>
      </c>
      <c r="L2420" s="129" t="s">
        <v>9541</v>
      </c>
      <c r="M2420" s="68"/>
      <c r="N2420" s="68"/>
    </row>
    <row r="2421" spans="1:14" s="84" customFormat="1" ht="35.1" customHeight="1">
      <c r="A2421" s="163" t="s">
        <v>8166</v>
      </c>
      <c r="B2421" s="131" t="s">
        <v>8140</v>
      </c>
      <c r="C2421" s="193" t="s">
        <v>8159</v>
      </c>
      <c r="D2421" s="193" t="s">
        <v>2</v>
      </c>
      <c r="E2421" s="199" t="s">
        <v>6933</v>
      </c>
      <c r="F2421" s="135" t="s">
        <v>333</v>
      </c>
      <c r="G2421" s="135" t="s">
        <v>6562</v>
      </c>
      <c r="H2421" s="127">
        <v>4940</v>
      </c>
      <c r="I2421" s="127">
        <v>4650</v>
      </c>
      <c r="J2421" s="127">
        <v>4520</v>
      </c>
      <c r="K2421" s="128">
        <v>42705</v>
      </c>
      <c r="L2421" s="129" t="s">
        <v>9541</v>
      </c>
      <c r="M2421" s="68"/>
      <c r="N2421" s="68"/>
    </row>
    <row r="2422" spans="1:14" s="84" customFormat="1" ht="35.1" customHeight="1">
      <c r="A2422" s="163" t="s">
        <v>8167</v>
      </c>
      <c r="B2422" s="131" t="s">
        <v>8142</v>
      </c>
      <c r="C2422" s="193" t="s">
        <v>8159</v>
      </c>
      <c r="D2422" s="193" t="s">
        <v>2</v>
      </c>
      <c r="E2422" s="199" t="s">
        <v>6933</v>
      </c>
      <c r="F2422" s="135" t="s">
        <v>333</v>
      </c>
      <c r="G2422" s="135" t="s">
        <v>6562</v>
      </c>
      <c r="H2422" s="127">
        <v>4940</v>
      </c>
      <c r="I2422" s="127">
        <v>4650</v>
      </c>
      <c r="J2422" s="127">
        <v>4520</v>
      </c>
      <c r="K2422" s="128">
        <v>42705</v>
      </c>
      <c r="L2422" s="129" t="s">
        <v>9541</v>
      </c>
      <c r="M2422" s="68"/>
      <c r="N2422" s="68"/>
    </row>
    <row r="2423" spans="1:14" s="84" customFormat="1" ht="35.1" customHeight="1">
      <c r="A2423" s="163" t="s">
        <v>11168</v>
      </c>
      <c r="B2423" s="131" t="s">
        <v>8110</v>
      </c>
      <c r="C2423" s="193" t="s">
        <v>8159</v>
      </c>
      <c r="D2423" s="193" t="s">
        <v>2</v>
      </c>
      <c r="E2423" s="199" t="s">
        <v>8144</v>
      </c>
      <c r="F2423" s="135" t="s">
        <v>333</v>
      </c>
      <c r="G2423" s="135" t="s">
        <v>6562</v>
      </c>
      <c r="H2423" s="127">
        <v>4940</v>
      </c>
      <c r="I2423" s="127">
        <v>4650</v>
      </c>
      <c r="J2423" s="127">
        <v>4520</v>
      </c>
      <c r="K2423" s="128">
        <v>42705</v>
      </c>
      <c r="L2423" s="129" t="s">
        <v>9541</v>
      </c>
      <c r="M2423" s="68"/>
      <c r="N2423" s="68"/>
    </row>
    <row r="2424" spans="1:14" s="84" customFormat="1" ht="35.1" customHeight="1">
      <c r="A2424" s="163" t="s">
        <v>11169</v>
      </c>
      <c r="B2424" s="131" t="s">
        <v>8148</v>
      </c>
      <c r="C2424" s="193" t="s">
        <v>8159</v>
      </c>
      <c r="D2424" s="193" t="s">
        <v>2</v>
      </c>
      <c r="E2424" s="199" t="s">
        <v>8149</v>
      </c>
      <c r="F2424" s="135" t="s">
        <v>8150</v>
      </c>
      <c r="G2424" s="135" t="s">
        <v>7917</v>
      </c>
      <c r="H2424" s="127">
        <v>4940</v>
      </c>
      <c r="I2424" s="127">
        <v>4650</v>
      </c>
      <c r="J2424" s="127">
        <v>4520</v>
      </c>
      <c r="K2424" s="128">
        <v>42705</v>
      </c>
      <c r="L2424" s="129" t="s">
        <v>9541</v>
      </c>
      <c r="M2424" s="68"/>
      <c r="N2424" s="68"/>
    </row>
    <row r="2425" spans="1:14" s="84" customFormat="1" ht="35.1" customHeight="1">
      <c r="A2425" s="163" t="s">
        <v>8168</v>
      </c>
      <c r="B2425" s="131" t="s">
        <v>8152</v>
      </c>
      <c r="C2425" s="193" t="s">
        <v>8159</v>
      </c>
      <c r="D2425" s="193" t="s">
        <v>2</v>
      </c>
      <c r="E2425" s="199" t="s">
        <v>8146</v>
      </c>
      <c r="F2425" s="135" t="s">
        <v>8150</v>
      </c>
      <c r="G2425" s="135" t="s">
        <v>6266</v>
      </c>
      <c r="H2425" s="127">
        <v>4940</v>
      </c>
      <c r="I2425" s="127">
        <v>4650</v>
      </c>
      <c r="J2425" s="127">
        <v>4520</v>
      </c>
      <c r="K2425" s="128">
        <v>42705</v>
      </c>
      <c r="L2425" s="129" t="s">
        <v>9541</v>
      </c>
      <c r="M2425" s="68"/>
      <c r="N2425" s="68"/>
    </row>
    <row r="2426" spans="1:14" s="84" customFormat="1" ht="35.1" customHeight="1">
      <c r="A2426" s="194" t="s">
        <v>8169</v>
      </c>
      <c r="B2426" s="131" t="s">
        <v>8154</v>
      </c>
      <c r="C2426" s="195" t="s">
        <v>8159</v>
      </c>
      <c r="D2426" s="196" t="s">
        <v>2</v>
      </c>
      <c r="E2426" s="197" t="s">
        <v>11157</v>
      </c>
      <c r="F2426" s="135" t="s">
        <v>8155</v>
      </c>
      <c r="G2426" s="135" t="s">
        <v>7917</v>
      </c>
      <c r="H2426" s="127">
        <v>4940</v>
      </c>
      <c r="I2426" s="127">
        <v>4650</v>
      </c>
      <c r="J2426" s="127">
        <v>4520</v>
      </c>
      <c r="K2426" s="128">
        <v>42705</v>
      </c>
      <c r="L2426" s="129" t="s">
        <v>9541</v>
      </c>
      <c r="M2426" s="68"/>
      <c r="N2426" s="68"/>
    </row>
    <row r="2427" spans="1:14" s="84" customFormat="1" ht="35.1" customHeight="1">
      <c r="A2427" s="163" t="s">
        <v>11170</v>
      </c>
      <c r="B2427" s="131" t="s">
        <v>8156</v>
      </c>
      <c r="C2427" s="193" t="s">
        <v>8159</v>
      </c>
      <c r="D2427" s="193" t="s">
        <v>2</v>
      </c>
      <c r="E2427" s="199" t="s">
        <v>8157</v>
      </c>
      <c r="F2427" s="135" t="s">
        <v>8158</v>
      </c>
      <c r="G2427" s="135" t="s">
        <v>6562</v>
      </c>
      <c r="H2427" s="127">
        <v>4940</v>
      </c>
      <c r="I2427" s="127">
        <v>4650</v>
      </c>
      <c r="J2427" s="127">
        <v>4520</v>
      </c>
      <c r="K2427" s="128">
        <v>42705</v>
      </c>
      <c r="L2427" s="129" t="s">
        <v>9541</v>
      </c>
      <c r="M2427" s="68"/>
      <c r="N2427" s="68"/>
    </row>
    <row r="2428" spans="1:14" s="858" customFormat="1" ht="35.1" customHeight="1">
      <c r="A2428" s="21" t="s">
        <v>9695</v>
      </c>
      <c r="B2428" s="757"/>
      <c r="C2428" s="859"/>
      <c r="D2428" s="857"/>
      <c r="E2428" s="767"/>
      <c r="F2428" s="759"/>
      <c r="G2428" s="759"/>
      <c r="H2428" s="759"/>
      <c r="I2428" s="760"/>
      <c r="J2428" s="760"/>
      <c r="K2428" s="789"/>
      <c r="L2428" s="762"/>
      <c r="M2428" s="763"/>
      <c r="N2428" s="763"/>
    </row>
    <row r="2429" spans="1:14" s="84" customFormat="1" ht="35.1" customHeight="1">
      <c r="A2429" s="163" t="s">
        <v>11171</v>
      </c>
      <c r="B2429" s="131" t="s">
        <v>8170</v>
      </c>
      <c r="C2429" s="193" t="s">
        <v>1</v>
      </c>
      <c r="D2429" s="193" t="s">
        <v>2</v>
      </c>
      <c r="E2429" s="199" t="s">
        <v>8171</v>
      </c>
      <c r="F2429" s="135" t="s">
        <v>8172</v>
      </c>
      <c r="G2429" s="135" t="s">
        <v>8173</v>
      </c>
      <c r="H2429" s="127">
        <v>3266990</v>
      </c>
      <c r="I2429" s="127">
        <v>3082740</v>
      </c>
      <c r="J2429" s="127">
        <v>2724180</v>
      </c>
      <c r="K2429" s="128">
        <v>42705</v>
      </c>
      <c r="L2429" s="129" t="s">
        <v>9541</v>
      </c>
      <c r="M2429" s="68"/>
      <c r="N2429" s="68"/>
    </row>
    <row r="2430" spans="1:14" s="84" customFormat="1" ht="35.1" customHeight="1">
      <c r="A2430" s="163" t="s">
        <v>11172</v>
      </c>
      <c r="B2430" s="131" t="s">
        <v>8174</v>
      </c>
      <c r="C2430" s="193" t="s">
        <v>1</v>
      </c>
      <c r="D2430" s="193" t="s">
        <v>2</v>
      </c>
      <c r="E2430" s="199" t="s">
        <v>8175</v>
      </c>
      <c r="F2430" s="135" t="s">
        <v>8176</v>
      </c>
      <c r="G2430" s="135" t="s">
        <v>8177</v>
      </c>
      <c r="H2430" s="127">
        <v>3266990</v>
      </c>
      <c r="I2430" s="127">
        <v>3082740</v>
      </c>
      <c r="J2430" s="127">
        <v>2724180</v>
      </c>
      <c r="K2430" s="128">
        <v>42705</v>
      </c>
      <c r="L2430" s="129" t="s">
        <v>9541</v>
      </c>
      <c r="M2430" s="68"/>
      <c r="N2430" s="68"/>
    </row>
    <row r="2431" spans="1:14" s="858" customFormat="1" ht="35.1" customHeight="1">
      <c r="A2431" s="21" t="s">
        <v>9696</v>
      </c>
      <c r="B2431" s="757"/>
      <c r="C2431" s="859"/>
      <c r="D2431" s="857"/>
      <c r="E2431" s="767"/>
      <c r="F2431" s="759"/>
      <c r="G2431" s="759"/>
      <c r="H2431" s="759"/>
      <c r="I2431" s="760"/>
      <c r="J2431" s="760"/>
      <c r="K2431" s="789"/>
      <c r="L2431" s="762"/>
      <c r="M2431" s="763"/>
      <c r="N2431" s="763"/>
    </row>
    <row r="2432" spans="1:14" s="84" customFormat="1" ht="35.1" customHeight="1">
      <c r="A2432" s="163" t="s">
        <v>11173</v>
      </c>
      <c r="B2432" s="131" t="s">
        <v>8178</v>
      </c>
      <c r="C2432" s="193" t="s">
        <v>1</v>
      </c>
      <c r="D2432" s="193" t="s">
        <v>2</v>
      </c>
      <c r="E2432" s="199" t="s">
        <v>8179</v>
      </c>
      <c r="F2432" s="135" t="s">
        <v>8180</v>
      </c>
      <c r="G2432" s="135" t="s">
        <v>8173</v>
      </c>
      <c r="H2432" s="127">
        <v>572000</v>
      </c>
      <c r="I2432" s="127">
        <v>539730</v>
      </c>
      <c r="J2432" s="127">
        <v>509750</v>
      </c>
      <c r="K2432" s="128">
        <v>42705</v>
      </c>
      <c r="L2432" s="129" t="s">
        <v>9541</v>
      </c>
      <c r="M2432" s="68"/>
      <c r="N2432" s="68"/>
    </row>
    <row r="2433" spans="1:14" s="84" customFormat="1" ht="35.1" customHeight="1">
      <c r="A2433" s="163" t="s">
        <v>11174</v>
      </c>
      <c r="B2433" s="131" t="s">
        <v>8181</v>
      </c>
      <c r="C2433" s="193" t="s">
        <v>1</v>
      </c>
      <c r="D2433" s="193" t="s">
        <v>2</v>
      </c>
      <c r="E2433" s="199" t="s">
        <v>8182</v>
      </c>
      <c r="F2433" s="135" t="s">
        <v>8180</v>
      </c>
      <c r="G2433" s="135" t="s">
        <v>8183</v>
      </c>
      <c r="H2433" s="127">
        <v>572000</v>
      </c>
      <c r="I2433" s="127">
        <v>539730</v>
      </c>
      <c r="J2433" s="127">
        <v>509750</v>
      </c>
      <c r="K2433" s="128">
        <v>42705</v>
      </c>
      <c r="L2433" s="129" t="s">
        <v>9541</v>
      </c>
      <c r="M2433" s="68"/>
      <c r="N2433" s="68"/>
    </row>
    <row r="2434" spans="1:14" s="84" customFormat="1" ht="35.1" customHeight="1">
      <c r="A2434" s="163" t="s">
        <v>8184</v>
      </c>
      <c r="B2434" s="131" t="s">
        <v>8185</v>
      </c>
      <c r="C2434" s="193" t="s">
        <v>1</v>
      </c>
      <c r="D2434" s="193" t="s">
        <v>2</v>
      </c>
      <c r="E2434" s="199" t="s">
        <v>8186</v>
      </c>
      <c r="F2434" s="135" t="s">
        <v>8180</v>
      </c>
      <c r="G2434" s="135" t="s">
        <v>8187</v>
      </c>
      <c r="H2434" s="127">
        <v>572000</v>
      </c>
      <c r="I2434" s="127">
        <v>539730</v>
      </c>
      <c r="J2434" s="127">
        <v>509750</v>
      </c>
      <c r="K2434" s="128">
        <v>42705</v>
      </c>
      <c r="L2434" s="129" t="s">
        <v>9541</v>
      </c>
      <c r="M2434" s="68"/>
      <c r="N2434" s="68"/>
    </row>
    <row r="2435" spans="1:14" s="84" customFormat="1" ht="35.1" customHeight="1">
      <c r="A2435" s="163" t="s">
        <v>8188</v>
      </c>
      <c r="B2435" s="131" t="s">
        <v>8189</v>
      </c>
      <c r="C2435" s="193" t="s">
        <v>1</v>
      </c>
      <c r="D2435" s="193" t="s">
        <v>2</v>
      </c>
      <c r="E2435" s="199" t="s">
        <v>8190</v>
      </c>
      <c r="F2435" s="135" t="s">
        <v>8191</v>
      </c>
      <c r="G2435" s="135" t="s">
        <v>8192</v>
      </c>
      <c r="H2435" s="127">
        <v>572000</v>
      </c>
      <c r="I2435" s="127">
        <v>539730</v>
      </c>
      <c r="J2435" s="127">
        <v>509750</v>
      </c>
      <c r="K2435" s="128">
        <v>42705</v>
      </c>
      <c r="L2435" s="129" t="s">
        <v>9541</v>
      </c>
      <c r="M2435" s="68"/>
      <c r="N2435" s="68"/>
    </row>
    <row r="2436" spans="1:14" s="84" customFormat="1" ht="35.1" customHeight="1">
      <c r="A2436" s="163" t="s">
        <v>11175</v>
      </c>
      <c r="B2436" s="131" t="s">
        <v>8193</v>
      </c>
      <c r="C2436" s="193" t="s">
        <v>1</v>
      </c>
      <c r="D2436" s="193" t="s">
        <v>2</v>
      </c>
      <c r="E2436" s="199" t="s">
        <v>8175</v>
      </c>
      <c r="F2436" s="135" t="s">
        <v>8176</v>
      </c>
      <c r="G2436" s="135" t="s">
        <v>8177</v>
      </c>
      <c r="H2436" s="127">
        <v>572000</v>
      </c>
      <c r="I2436" s="127">
        <v>539730</v>
      </c>
      <c r="J2436" s="127">
        <v>509750</v>
      </c>
      <c r="K2436" s="128">
        <v>42705</v>
      </c>
      <c r="L2436" s="129" t="s">
        <v>9541</v>
      </c>
      <c r="M2436" s="68"/>
      <c r="N2436" s="68"/>
    </row>
    <row r="2437" spans="1:14" s="84" customFormat="1" ht="35.1" customHeight="1">
      <c r="A2437" s="163" t="s">
        <v>8194</v>
      </c>
      <c r="B2437" s="131" t="s">
        <v>8195</v>
      </c>
      <c r="C2437" s="193" t="s">
        <v>1</v>
      </c>
      <c r="D2437" s="193" t="s">
        <v>2</v>
      </c>
      <c r="E2437" s="199" t="s">
        <v>8196</v>
      </c>
      <c r="F2437" s="135" t="s">
        <v>8197</v>
      </c>
      <c r="G2437" s="135" t="s">
        <v>2567</v>
      </c>
      <c r="H2437" s="127">
        <v>572000</v>
      </c>
      <c r="I2437" s="127">
        <v>539730</v>
      </c>
      <c r="J2437" s="127">
        <v>509750</v>
      </c>
      <c r="K2437" s="128">
        <v>42705</v>
      </c>
      <c r="L2437" s="129" t="s">
        <v>9541</v>
      </c>
      <c r="M2437" s="68"/>
      <c r="N2437" s="68"/>
    </row>
    <row r="2438" spans="1:14" s="84" customFormat="1" ht="35.1" customHeight="1">
      <c r="A2438" s="163" t="s">
        <v>8198</v>
      </c>
      <c r="B2438" s="131" t="s">
        <v>8199</v>
      </c>
      <c r="C2438" s="193" t="s">
        <v>1</v>
      </c>
      <c r="D2438" s="193" t="s">
        <v>2</v>
      </c>
      <c r="E2438" s="199" t="s">
        <v>8196</v>
      </c>
      <c r="F2438" s="135" t="s">
        <v>8197</v>
      </c>
      <c r="G2438" s="135" t="s">
        <v>2567</v>
      </c>
      <c r="H2438" s="127">
        <v>572000</v>
      </c>
      <c r="I2438" s="127">
        <v>539730</v>
      </c>
      <c r="J2438" s="127">
        <v>509750</v>
      </c>
      <c r="K2438" s="128">
        <v>42705</v>
      </c>
      <c r="L2438" s="129" t="s">
        <v>9541</v>
      </c>
      <c r="M2438" s="68"/>
      <c r="N2438" s="68"/>
    </row>
    <row r="2439" spans="1:14" s="84" customFormat="1" ht="35.1" customHeight="1">
      <c r="A2439" s="163" t="s">
        <v>11176</v>
      </c>
      <c r="B2439" s="131" t="s">
        <v>8200</v>
      </c>
      <c r="C2439" s="193" t="s">
        <v>1</v>
      </c>
      <c r="D2439" s="193" t="s">
        <v>2</v>
      </c>
      <c r="E2439" s="199" t="s">
        <v>8201</v>
      </c>
      <c r="F2439" s="135" t="s">
        <v>6491</v>
      </c>
      <c r="G2439" s="135" t="s">
        <v>11177</v>
      </c>
      <c r="H2439" s="127">
        <v>572000</v>
      </c>
      <c r="I2439" s="127">
        <v>539730</v>
      </c>
      <c r="J2439" s="127">
        <v>509750</v>
      </c>
      <c r="K2439" s="128">
        <v>42705</v>
      </c>
      <c r="L2439" s="129" t="s">
        <v>9541</v>
      </c>
      <c r="M2439" s="68"/>
      <c r="N2439" s="68"/>
    </row>
    <row r="2440" spans="1:14" s="84" customFormat="1" ht="35.1" customHeight="1">
      <c r="A2440" s="163" t="s">
        <v>11178</v>
      </c>
      <c r="B2440" s="131" t="s">
        <v>8202</v>
      </c>
      <c r="C2440" s="193" t="s">
        <v>1</v>
      </c>
      <c r="D2440" s="193" t="s">
        <v>2</v>
      </c>
      <c r="E2440" s="199" t="s">
        <v>8203</v>
      </c>
      <c r="F2440" s="135" t="s">
        <v>8180</v>
      </c>
      <c r="G2440" s="135" t="s">
        <v>8204</v>
      </c>
      <c r="H2440" s="127">
        <v>572000</v>
      </c>
      <c r="I2440" s="127">
        <v>539730</v>
      </c>
      <c r="J2440" s="127">
        <v>509750</v>
      </c>
      <c r="K2440" s="128">
        <v>42705</v>
      </c>
      <c r="L2440" s="129" t="s">
        <v>9541</v>
      </c>
      <c r="M2440" s="68"/>
      <c r="N2440" s="68"/>
    </row>
    <row r="2441" spans="1:14" s="84" customFormat="1" ht="35.1" customHeight="1">
      <c r="A2441" s="163" t="s">
        <v>8205</v>
      </c>
      <c r="B2441" s="131" t="s">
        <v>8206</v>
      </c>
      <c r="C2441" s="193" t="s">
        <v>1</v>
      </c>
      <c r="D2441" s="193" t="s">
        <v>2</v>
      </c>
      <c r="E2441" s="199" t="s">
        <v>8207</v>
      </c>
      <c r="F2441" s="135" t="s">
        <v>8208</v>
      </c>
      <c r="G2441" s="135" t="s">
        <v>8209</v>
      </c>
      <c r="H2441" s="127">
        <v>572000</v>
      </c>
      <c r="I2441" s="127">
        <v>539730</v>
      </c>
      <c r="J2441" s="127">
        <v>509750</v>
      </c>
      <c r="K2441" s="128">
        <v>42705</v>
      </c>
      <c r="L2441" s="129" t="s">
        <v>9541</v>
      </c>
      <c r="M2441" s="68"/>
      <c r="N2441" s="68"/>
    </row>
    <row r="2442" spans="1:14" s="84" customFormat="1" ht="35.1" customHeight="1">
      <c r="A2442" s="163" t="s">
        <v>11179</v>
      </c>
      <c r="B2442" s="131" t="s">
        <v>8210</v>
      </c>
      <c r="C2442" s="193" t="s">
        <v>1</v>
      </c>
      <c r="D2442" s="193" t="s">
        <v>2</v>
      </c>
      <c r="E2442" s="199" t="s">
        <v>8211</v>
      </c>
      <c r="F2442" s="135" t="s">
        <v>6491</v>
      </c>
      <c r="G2442" s="135" t="s">
        <v>8183</v>
      </c>
      <c r="H2442" s="127">
        <v>572000</v>
      </c>
      <c r="I2442" s="127">
        <v>539730</v>
      </c>
      <c r="J2442" s="127">
        <v>509750</v>
      </c>
      <c r="K2442" s="128">
        <v>42705</v>
      </c>
      <c r="L2442" s="129" t="s">
        <v>9541</v>
      </c>
      <c r="M2442" s="68"/>
      <c r="N2442" s="68"/>
    </row>
    <row r="2443" spans="1:14" s="84" customFormat="1" ht="35.1" customHeight="1">
      <c r="A2443" s="163" t="s">
        <v>11180</v>
      </c>
      <c r="B2443" s="131" t="s">
        <v>8212</v>
      </c>
      <c r="C2443" s="193" t="s">
        <v>1</v>
      </c>
      <c r="D2443" s="193" t="s">
        <v>2</v>
      </c>
      <c r="E2443" s="199" t="s">
        <v>8213</v>
      </c>
      <c r="F2443" s="135" t="s">
        <v>8208</v>
      </c>
      <c r="G2443" s="135" t="s">
        <v>2380</v>
      </c>
      <c r="H2443" s="127">
        <v>572000</v>
      </c>
      <c r="I2443" s="127">
        <v>539730</v>
      </c>
      <c r="J2443" s="127">
        <v>509750</v>
      </c>
      <c r="K2443" s="128">
        <v>42705</v>
      </c>
      <c r="L2443" s="129" t="s">
        <v>9541</v>
      </c>
      <c r="M2443" s="68"/>
      <c r="N2443" s="68"/>
    </row>
    <row r="2444" spans="1:14" s="84" customFormat="1" ht="35.1" customHeight="1">
      <c r="A2444" s="163" t="s">
        <v>11181</v>
      </c>
      <c r="B2444" s="131" t="s">
        <v>8214</v>
      </c>
      <c r="C2444" s="193" t="s">
        <v>1</v>
      </c>
      <c r="D2444" s="193" t="s">
        <v>2</v>
      </c>
      <c r="E2444" s="199" t="s">
        <v>8215</v>
      </c>
      <c r="F2444" s="135" t="s">
        <v>6491</v>
      </c>
      <c r="G2444" s="135" t="s">
        <v>7494</v>
      </c>
      <c r="H2444" s="127">
        <v>572000</v>
      </c>
      <c r="I2444" s="127">
        <v>539730</v>
      </c>
      <c r="J2444" s="127">
        <v>509750</v>
      </c>
      <c r="K2444" s="128">
        <v>42705</v>
      </c>
      <c r="L2444" s="129" t="s">
        <v>9541</v>
      </c>
      <c r="M2444" s="68"/>
      <c r="N2444" s="68"/>
    </row>
    <row r="2445" spans="1:14" s="84" customFormat="1" ht="35.1" customHeight="1">
      <c r="A2445" s="163" t="s">
        <v>9557</v>
      </c>
      <c r="B2445" s="131" t="s">
        <v>8216</v>
      </c>
      <c r="C2445" s="193" t="s">
        <v>1</v>
      </c>
      <c r="D2445" s="193" t="s">
        <v>2</v>
      </c>
      <c r="E2445" s="199" t="s">
        <v>8217</v>
      </c>
      <c r="F2445" s="135" t="s">
        <v>8218</v>
      </c>
      <c r="G2445" s="135" t="s">
        <v>2231</v>
      </c>
      <c r="H2445" s="127">
        <v>572000</v>
      </c>
      <c r="I2445" s="127">
        <v>539730</v>
      </c>
      <c r="J2445" s="127">
        <v>509750</v>
      </c>
      <c r="K2445" s="128">
        <v>42705</v>
      </c>
      <c r="L2445" s="129" t="s">
        <v>9541</v>
      </c>
      <c r="M2445" s="68"/>
      <c r="N2445" s="68"/>
    </row>
    <row r="2446" spans="1:14" s="84" customFormat="1" ht="35.1" customHeight="1">
      <c r="A2446" s="163" t="s">
        <v>8219</v>
      </c>
      <c r="B2446" s="131" t="s">
        <v>8220</v>
      </c>
      <c r="C2446" s="193" t="s">
        <v>1</v>
      </c>
      <c r="D2446" s="193" t="s">
        <v>2</v>
      </c>
      <c r="E2446" s="199" t="s">
        <v>8207</v>
      </c>
      <c r="F2446" s="135" t="s">
        <v>8221</v>
      </c>
      <c r="G2446" s="135" t="s">
        <v>8209</v>
      </c>
      <c r="H2446" s="127">
        <v>572000</v>
      </c>
      <c r="I2446" s="127">
        <v>539730</v>
      </c>
      <c r="J2446" s="127">
        <v>509750</v>
      </c>
      <c r="K2446" s="128">
        <v>42705</v>
      </c>
      <c r="L2446" s="129" t="s">
        <v>9541</v>
      </c>
      <c r="M2446" s="68"/>
      <c r="N2446" s="68"/>
    </row>
    <row r="2447" spans="1:14" s="84" customFormat="1" ht="35.1" customHeight="1">
      <c r="A2447" s="163" t="s">
        <v>8222</v>
      </c>
      <c r="B2447" s="131" t="s">
        <v>8223</v>
      </c>
      <c r="C2447" s="193" t="s">
        <v>1</v>
      </c>
      <c r="D2447" s="193" t="s">
        <v>2</v>
      </c>
      <c r="E2447" s="199" t="s">
        <v>8224</v>
      </c>
      <c r="F2447" s="135" t="s">
        <v>8180</v>
      </c>
      <c r="G2447" s="135" t="s">
        <v>8225</v>
      </c>
      <c r="H2447" s="127">
        <v>572000</v>
      </c>
      <c r="I2447" s="127">
        <v>539730</v>
      </c>
      <c r="J2447" s="127">
        <v>509750</v>
      </c>
      <c r="K2447" s="128">
        <v>42705</v>
      </c>
      <c r="L2447" s="129" t="s">
        <v>9541</v>
      </c>
      <c r="M2447" s="68"/>
      <c r="N2447" s="68"/>
    </row>
    <row r="2448" spans="1:14" s="84" customFormat="1" ht="35.1" customHeight="1">
      <c r="A2448" s="163" t="s">
        <v>11182</v>
      </c>
      <c r="B2448" s="131" t="s">
        <v>8195</v>
      </c>
      <c r="C2448" s="193" t="s">
        <v>1</v>
      </c>
      <c r="D2448" s="193" t="s">
        <v>2</v>
      </c>
      <c r="E2448" s="199" t="s">
        <v>8226</v>
      </c>
      <c r="F2448" s="135" t="s">
        <v>8227</v>
      </c>
      <c r="G2448" s="135" t="s">
        <v>8228</v>
      </c>
      <c r="H2448" s="127">
        <v>572000</v>
      </c>
      <c r="I2448" s="127">
        <v>539730</v>
      </c>
      <c r="J2448" s="127">
        <v>509750</v>
      </c>
      <c r="K2448" s="128">
        <v>42705</v>
      </c>
      <c r="L2448" s="129" t="s">
        <v>9541</v>
      </c>
      <c r="M2448" s="68"/>
      <c r="N2448" s="68"/>
    </row>
    <row r="2449" spans="1:14" s="84" customFormat="1" ht="35.1" customHeight="1">
      <c r="A2449" s="206" t="s">
        <v>11183</v>
      </c>
      <c r="B2449" s="207" t="s">
        <v>8229</v>
      </c>
      <c r="C2449" s="193" t="s">
        <v>1</v>
      </c>
      <c r="D2449" s="193" t="s">
        <v>2</v>
      </c>
      <c r="E2449" s="199" t="s">
        <v>11184</v>
      </c>
      <c r="F2449" s="208" t="s">
        <v>6491</v>
      </c>
      <c r="G2449" s="208" t="s">
        <v>11185</v>
      </c>
      <c r="H2449" s="127">
        <v>572000</v>
      </c>
      <c r="I2449" s="127">
        <v>539730</v>
      </c>
      <c r="J2449" s="127">
        <v>509750</v>
      </c>
      <c r="K2449" s="128">
        <v>42705</v>
      </c>
      <c r="L2449" s="129" t="s">
        <v>9541</v>
      </c>
      <c r="M2449" s="68"/>
      <c r="N2449" s="68"/>
    </row>
    <row r="2450" spans="1:14" s="84" customFormat="1" ht="35.1" customHeight="1">
      <c r="A2450" s="206" t="s">
        <v>11186</v>
      </c>
      <c r="B2450" s="207" t="s">
        <v>8230</v>
      </c>
      <c r="C2450" s="193" t="s">
        <v>1</v>
      </c>
      <c r="D2450" s="193" t="s">
        <v>2</v>
      </c>
      <c r="E2450" s="199" t="s">
        <v>11184</v>
      </c>
      <c r="F2450" s="208" t="s">
        <v>6149</v>
      </c>
      <c r="G2450" s="208" t="s">
        <v>11185</v>
      </c>
      <c r="H2450" s="127">
        <v>572000</v>
      </c>
      <c r="I2450" s="127">
        <v>539730</v>
      </c>
      <c r="J2450" s="127">
        <v>509750</v>
      </c>
      <c r="K2450" s="128">
        <v>42705</v>
      </c>
      <c r="L2450" s="129" t="s">
        <v>9541</v>
      </c>
      <c r="M2450" s="68"/>
      <c r="N2450" s="68"/>
    </row>
    <row r="2451" spans="1:14" s="84" customFormat="1" ht="35.1" customHeight="1">
      <c r="A2451" s="163" t="s">
        <v>11187</v>
      </c>
      <c r="B2451" s="131" t="s">
        <v>8231</v>
      </c>
      <c r="C2451" s="193" t="s">
        <v>1</v>
      </c>
      <c r="D2451" s="193" t="s">
        <v>2</v>
      </c>
      <c r="E2451" s="199" t="s">
        <v>8232</v>
      </c>
      <c r="F2451" s="135" t="s">
        <v>8233</v>
      </c>
      <c r="G2451" s="135" t="s">
        <v>8234</v>
      </c>
      <c r="H2451" s="127">
        <v>572000</v>
      </c>
      <c r="I2451" s="127">
        <v>539730</v>
      </c>
      <c r="J2451" s="127">
        <v>509750</v>
      </c>
      <c r="K2451" s="128">
        <v>42705</v>
      </c>
      <c r="L2451" s="129" t="s">
        <v>9541</v>
      </c>
      <c r="M2451" s="68"/>
      <c r="N2451" s="68"/>
    </row>
    <row r="2452" spans="1:14" s="84" customFormat="1" ht="35.1" customHeight="1">
      <c r="A2452" s="163" t="s">
        <v>8235</v>
      </c>
      <c r="B2452" s="131" t="s">
        <v>8236</v>
      </c>
      <c r="C2452" s="193" t="s">
        <v>1</v>
      </c>
      <c r="D2452" s="193" t="s">
        <v>2</v>
      </c>
      <c r="E2452" s="199" t="s">
        <v>2487</v>
      </c>
      <c r="F2452" s="135" t="s">
        <v>8180</v>
      </c>
      <c r="G2452" s="135" t="s">
        <v>2477</v>
      </c>
      <c r="H2452" s="127">
        <v>572000</v>
      </c>
      <c r="I2452" s="127">
        <v>539730</v>
      </c>
      <c r="J2452" s="127">
        <v>509750</v>
      </c>
      <c r="K2452" s="128">
        <v>42705</v>
      </c>
      <c r="L2452" s="129" t="s">
        <v>9541</v>
      </c>
      <c r="M2452" s="68"/>
      <c r="N2452" s="68"/>
    </row>
    <row r="2453" spans="1:14" s="84" customFormat="1" ht="35.1" customHeight="1">
      <c r="A2453" s="163" t="s">
        <v>8237</v>
      </c>
      <c r="B2453" s="131" t="s">
        <v>8238</v>
      </c>
      <c r="C2453" s="193" t="s">
        <v>1</v>
      </c>
      <c r="D2453" s="193" t="s">
        <v>2</v>
      </c>
      <c r="E2453" s="199" t="s">
        <v>8207</v>
      </c>
      <c r="F2453" s="135" t="s">
        <v>8239</v>
      </c>
      <c r="G2453" s="135" t="s">
        <v>8209</v>
      </c>
      <c r="H2453" s="127">
        <v>572000</v>
      </c>
      <c r="I2453" s="127">
        <v>539730</v>
      </c>
      <c r="J2453" s="127">
        <v>509750</v>
      </c>
      <c r="K2453" s="128">
        <v>42705</v>
      </c>
      <c r="L2453" s="129" t="s">
        <v>9541</v>
      </c>
      <c r="M2453" s="68"/>
      <c r="N2453" s="68"/>
    </row>
    <row r="2454" spans="1:14" s="84" customFormat="1" ht="35.1" customHeight="1">
      <c r="A2454" s="163" t="s">
        <v>11188</v>
      </c>
      <c r="B2454" s="131" t="s">
        <v>8240</v>
      </c>
      <c r="C2454" s="193" t="s">
        <v>1</v>
      </c>
      <c r="D2454" s="193" t="s">
        <v>2</v>
      </c>
      <c r="E2454" s="199" t="s">
        <v>8211</v>
      </c>
      <c r="F2454" s="135" t="s">
        <v>8180</v>
      </c>
      <c r="G2454" s="135" t="s">
        <v>8183</v>
      </c>
      <c r="H2454" s="127">
        <v>572000</v>
      </c>
      <c r="I2454" s="127">
        <v>539730</v>
      </c>
      <c r="J2454" s="127">
        <v>509750</v>
      </c>
      <c r="K2454" s="128">
        <v>42705</v>
      </c>
      <c r="L2454" s="129" t="s">
        <v>9541</v>
      </c>
      <c r="M2454" s="68"/>
      <c r="N2454" s="68"/>
    </row>
    <row r="2455" spans="1:14" s="84" customFormat="1" ht="35.1" customHeight="1">
      <c r="A2455" s="163" t="s">
        <v>8241</v>
      </c>
      <c r="B2455" s="131" t="s">
        <v>8242</v>
      </c>
      <c r="C2455" s="193" t="s">
        <v>1</v>
      </c>
      <c r="D2455" s="193" t="s">
        <v>2</v>
      </c>
      <c r="E2455" s="199" t="s">
        <v>8243</v>
      </c>
      <c r="F2455" s="135" t="s">
        <v>8244</v>
      </c>
      <c r="G2455" s="135" t="s">
        <v>8245</v>
      </c>
      <c r="H2455" s="127">
        <v>572000</v>
      </c>
      <c r="I2455" s="127">
        <v>539730</v>
      </c>
      <c r="J2455" s="127">
        <v>509750</v>
      </c>
      <c r="K2455" s="128">
        <v>42705</v>
      </c>
      <c r="L2455" s="129" t="s">
        <v>9541</v>
      </c>
      <c r="M2455" s="68"/>
      <c r="N2455" s="68"/>
    </row>
    <row r="2456" spans="1:14" s="84" customFormat="1" ht="35.1" customHeight="1">
      <c r="A2456" s="163" t="s">
        <v>8246</v>
      </c>
      <c r="B2456" s="131" t="s">
        <v>8247</v>
      </c>
      <c r="C2456" s="193" t="s">
        <v>1</v>
      </c>
      <c r="D2456" s="193" t="s">
        <v>2</v>
      </c>
      <c r="E2456" s="199" t="s">
        <v>8248</v>
      </c>
      <c r="F2456" s="135" t="s">
        <v>8180</v>
      </c>
      <c r="G2456" s="135" t="s">
        <v>8249</v>
      </c>
      <c r="H2456" s="127">
        <v>572000</v>
      </c>
      <c r="I2456" s="127">
        <v>539730</v>
      </c>
      <c r="J2456" s="127">
        <v>509750</v>
      </c>
      <c r="K2456" s="128">
        <v>42705</v>
      </c>
      <c r="L2456" s="129" t="s">
        <v>9541</v>
      </c>
      <c r="M2456" s="68"/>
      <c r="N2456" s="68"/>
    </row>
    <row r="2457" spans="1:14" s="84" customFormat="1" ht="35.1" customHeight="1">
      <c r="A2457" s="163" t="s">
        <v>11189</v>
      </c>
      <c r="B2457" s="131" t="s">
        <v>8250</v>
      </c>
      <c r="C2457" s="178" t="s">
        <v>11190</v>
      </c>
      <c r="D2457" s="162" t="s">
        <v>2</v>
      </c>
      <c r="E2457" s="162" t="s">
        <v>8196</v>
      </c>
      <c r="F2457" s="135" t="s">
        <v>8251</v>
      </c>
      <c r="G2457" s="135" t="s">
        <v>2567</v>
      </c>
      <c r="H2457" s="127">
        <v>572000</v>
      </c>
      <c r="I2457" s="127">
        <v>539730</v>
      </c>
      <c r="J2457" s="127">
        <v>509750</v>
      </c>
      <c r="K2457" s="128">
        <v>42705</v>
      </c>
      <c r="L2457" s="129" t="s">
        <v>9541</v>
      </c>
      <c r="M2457" s="68"/>
      <c r="N2457" s="68"/>
    </row>
    <row r="2458" spans="1:14" s="84" customFormat="1" ht="35.1" customHeight="1">
      <c r="A2458" s="163" t="s">
        <v>11191</v>
      </c>
      <c r="B2458" s="131" t="s">
        <v>8252</v>
      </c>
      <c r="C2458" s="193" t="s">
        <v>1</v>
      </c>
      <c r="D2458" s="193" t="s">
        <v>2</v>
      </c>
      <c r="E2458" s="199" t="s">
        <v>8175</v>
      </c>
      <c r="F2458" s="135" t="s">
        <v>8180</v>
      </c>
      <c r="G2458" s="135" t="s">
        <v>8177</v>
      </c>
      <c r="H2458" s="127">
        <v>572000</v>
      </c>
      <c r="I2458" s="127">
        <v>539730</v>
      </c>
      <c r="J2458" s="127">
        <v>509750</v>
      </c>
      <c r="K2458" s="128">
        <v>42705</v>
      </c>
      <c r="L2458" s="129" t="s">
        <v>9541</v>
      </c>
      <c r="M2458" s="68"/>
      <c r="N2458" s="68"/>
    </row>
    <row r="2459" spans="1:14" s="84" customFormat="1" ht="35.1" customHeight="1">
      <c r="A2459" s="163" t="s">
        <v>11192</v>
      </c>
      <c r="B2459" s="131" t="s">
        <v>8253</v>
      </c>
      <c r="C2459" s="193" t="s">
        <v>1</v>
      </c>
      <c r="D2459" s="193" t="s">
        <v>2</v>
      </c>
      <c r="E2459" s="199" t="s">
        <v>11193</v>
      </c>
      <c r="F2459" s="135" t="s">
        <v>8180</v>
      </c>
      <c r="G2459" s="135" t="s">
        <v>8254</v>
      </c>
      <c r="H2459" s="127">
        <v>572000</v>
      </c>
      <c r="I2459" s="127">
        <v>539730</v>
      </c>
      <c r="J2459" s="127">
        <v>509750</v>
      </c>
      <c r="K2459" s="128">
        <v>42705</v>
      </c>
      <c r="L2459" s="129" t="s">
        <v>9541</v>
      </c>
      <c r="M2459" s="68"/>
      <c r="N2459" s="68"/>
    </row>
    <row r="2460" spans="1:14" s="84" customFormat="1" ht="35.1" customHeight="1">
      <c r="A2460" s="163" t="s">
        <v>8255</v>
      </c>
      <c r="B2460" s="131" t="s">
        <v>8256</v>
      </c>
      <c r="C2460" s="193" t="s">
        <v>1</v>
      </c>
      <c r="D2460" s="193" t="s">
        <v>2</v>
      </c>
      <c r="E2460" s="199" t="s">
        <v>8186</v>
      </c>
      <c r="F2460" s="135" t="s">
        <v>8180</v>
      </c>
      <c r="G2460" s="135" t="s">
        <v>8187</v>
      </c>
      <c r="H2460" s="127">
        <v>572000</v>
      </c>
      <c r="I2460" s="127">
        <v>539730</v>
      </c>
      <c r="J2460" s="127">
        <v>509750</v>
      </c>
      <c r="K2460" s="128">
        <v>42705</v>
      </c>
      <c r="L2460" s="129" t="s">
        <v>9541</v>
      </c>
      <c r="M2460" s="68"/>
      <c r="N2460" s="68"/>
    </row>
    <row r="2461" spans="1:14" s="84" customFormat="1" ht="35.1" customHeight="1">
      <c r="A2461" s="163" t="s">
        <v>11194</v>
      </c>
      <c r="B2461" s="131" t="s">
        <v>8257</v>
      </c>
      <c r="C2461" s="193" t="s">
        <v>1</v>
      </c>
      <c r="D2461" s="193" t="s">
        <v>2</v>
      </c>
      <c r="E2461" s="199" t="s">
        <v>8215</v>
      </c>
      <c r="F2461" s="135" t="s">
        <v>6491</v>
      </c>
      <c r="G2461" s="135" t="s">
        <v>7494</v>
      </c>
      <c r="H2461" s="127">
        <v>572000</v>
      </c>
      <c r="I2461" s="127">
        <v>539730</v>
      </c>
      <c r="J2461" s="127">
        <v>509750</v>
      </c>
      <c r="K2461" s="128">
        <v>42705</v>
      </c>
      <c r="L2461" s="129" t="s">
        <v>9541</v>
      </c>
      <c r="M2461" s="68"/>
      <c r="N2461" s="68"/>
    </row>
    <row r="2462" spans="1:14" s="84" customFormat="1" ht="35.1" customHeight="1">
      <c r="A2462" s="163" t="s">
        <v>11195</v>
      </c>
      <c r="B2462" s="131" t="s">
        <v>8258</v>
      </c>
      <c r="C2462" s="193" t="s">
        <v>1</v>
      </c>
      <c r="D2462" s="193" t="s">
        <v>2</v>
      </c>
      <c r="E2462" s="199" t="s">
        <v>8217</v>
      </c>
      <c r="F2462" s="135" t="s">
        <v>8218</v>
      </c>
      <c r="G2462" s="135" t="s">
        <v>2231</v>
      </c>
      <c r="H2462" s="127">
        <v>572000</v>
      </c>
      <c r="I2462" s="127">
        <v>539730</v>
      </c>
      <c r="J2462" s="127">
        <v>509750</v>
      </c>
      <c r="K2462" s="128">
        <v>42705</v>
      </c>
      <c r="L2462" s="129" t="s">
        <v>9541</v>
      </c>
      <c r="M2462" s="68"/>
      <c r="N2462" s="68"/>
    </row>
    <row r="2463" spans="1:14" s="84" customFormat="1" ht="35.1" customHeight="1">
      <c r="A2463" s="163" t="s">
        <v>8259</v>
      </c>
      <c r="B2463" s="131" t="s">
        <v>8260</v>
      </c>
      <c r="C2463" s="193" t="s">
        <v>1</v>
      </c>
      <c r="D2463" s="193" t="s">
        <v>2</v>
      </c>
      <c r="E2463" s="199" t="s">
        <v>8261</v>
      </c>
      <c r="F2463" s="135" t="s">
        <v>8180</v>
      </c>
      <c r="G2463" s="135" t="s">
        <v>8262</v>
      </c>
      <c r="H2463" s="127">
        <v>572000</v>
      </c>
      <c r="I2463" s="127">
        <v>539730</v>
      </c>
      <c r="J2463" s="127">
        <v>509750</v>
      </c>
      <c r="K2463" s="128">
        <v>42705</v>
      </c>
      <c r="L2463" s="129" t="s">
        <v>9541</v>
      </c>
      <c r="M2463" s="68"/>
      <c r="N2463" s="68"/>
    </row>
    <row r="2464" spans="1:14" s="84" customFormat="1" ht="35.1" customHeight="1">
      <c r="A2464" s="163" t="s">
        <v>11196</v>
      </c>
      <c r="B2464" s="131" t="s">
        <v>8199</v>
      </c>
      <c r="C2464" s="193" t="s">
        <v>1</v>
      </c>
      <c r="D2464" s="193" t="s">
        <v>2</v>
      </c>
      <c r="E2464" s="199" t="s">
        <v>8226</v>
      </c>
      <c r="F2464" s="135" t="s">
        <v>8227</v>
      </c>
      <c r="G2464" s="135" t="s">
        <v>8228</v>
      </c>
      <c r="H2464" s="127">
        <v>572000</v>
      </c>
      <c r="I2464" s="127">
        <v>539730</v>
      </c>
      <c r="J2464" s="127">
        <v>509750</v>
      </c>
      <c r="K2464" s="128">
        <v>42705</v>
      </c>
      <c r="L2464" s="129" t="s">
        <v>9541</v>
      </c>
      <c r="M2464" s="68"/>
      <c r="N2464" s="68"/>
    </row>
    <row r="2465" spans="1:14" s="84" customFormat="1" ht="35.1" customHeight="1">
      <c r="A2465" s="163" t="s">
        <v>11197</v>
      </c>
      <c r="B2465" s="131" t="s">
        <v>8263</v>
      </c>
      <c r="C2465" s="193" t="s">
        <v>1</v>
      </c>
      <c r="D2465" s="193" t="s">
        <v>2</v>
      </c>
      <c r="E2465" s="199" t="s">
        <v>8213</v>
      </c>
      <c r="F2465" s="135" t="s">
        <v>8180</v>
      </c>
      <c r="G2465" s="135" t="s">
        <v>2380</v>
      </c>
      <c r="H2465" s="127">
        <v>572000</v>
      </c>
      <c r="I2465" s="127">
        <v>539730</v>
      </c>
      <c r="J2465" s="127">
        <v>509750</v>
      </c>
      <c r="K2465" s="128">
        <v>42705</v>
      </c>
      <c r="L2465" s="129" t="s">
        <v>9541</v>
      </c>
      <c r="M2465" s="68"/>
      <c r="N2465" s="68"/>
    </row>
    <row r="2466" spans="1:14" s="84" customFormat="1" ht="35.1" customHeight="1">
      <c r="A2466" s="206" t="s">
        <v>11198</v>
      </c>
      <c r="B2466" s="207" t="s">
        <v>8264</v>
      </c>
      <c r="C2466" s="193" t="s">
        <v>1</v>
      </c>
      <c r="D2466" s="193" t="s">
        <v>2</v>
      </c>
      <c r="E2466" s="199" t="s">
        <v>11184</v>
      </c>
      <c r="F2466" s="208" t="s">
        <v>6149</v>
      </c>
      <c r="G2466" s="208" t="s">
        <v>11185</v>
      </c>
      <c r="H2466" s="127">
        <v>572000</v>
      </c>
      <c r="I2466" s="127">
        <v>539730</v>
      </c>
      <c r="J2466" s="127">
        <v>509750</v>
      </c>
      <c r="K2466" s="128">
        <v>42705</v>
      </c>
      <c r="L2466" s="129" t="s">
        <v>9541</v>
      </c>
      <c r="M2466" s="68"/>
      <c r="N2466" s="68"/>
    </row>
    <row r="2467" spans="1:14" s="84" customFormat="1" ht="35.1" customHeight="1">
      <c r="A2467" s="206" t="s">
        <v>11199</v>
      </c>
      <c r="B2467" s="207" t="s">
        <v>8265</v>
      </c>
      <c r="C2467" s="193" t="s">
        <v>1</v>
      </c>
      <c r="D2467" s="193" t="s">
        <v>2</v>
      </c>
      <c r="E2467" s="199" t="s">
        <v>11184</v>
      </c>
      <c r="F2467" s="208" t="s">
        <v>6149</v>
      </c>
      <c r="G2467" s="208" t="s">
        <v>11185</v>
      </c>
      <c r="H2467" s="127">
        <v>572000</v>
      </c>
      <c r="I2467" s="127">
        <v>539730</v>
      </c>
      <c r="J2467" s="127">
        <v>509750</v>
      </c>
      <c r="K2467" s="128">
        <v>42705</v>
      </c>
      <c r="L2467" s="129" t="s">
        <v>9541</v>
      </c>
      <c r="M2467" s="68"/>
      <c r="N2467" s="68"/>
    </row>
    <row r="2468" spans="1:14" s="84" customFormat="1" ht="35.1" customHeight="1">
      <c r="A2468" s="163" t="s">
        <v>8266</v>
      </c>
      <c r="B2468" s="131" t="s">
        <v>8267</v>
      </c>
      <c r="C2468" s="193" t="s">
        <v>1</v>
      </c>
      <c r="D2468" s="193" t="s">
        <v>2</v>
      </c>
      <c r="E2468" s="199" t="s">
        <v>8248</v>
      </c>
      <c r="F2468" s="135" t="s">
        <v>6491</v>
      </c>
      <c r="G2468" s="135" t="s">
        <v>8249</v>
      </c>
      <c r="H2468" s="127">
        <v>572000</v>
      </c>
      <c r="I2468" s="127">
        <v>539730</v>
      </c>
      <c r="J2468" s="127">
        <v>509750</v>
      </c>
      <c r="K2468" s="128">
        <v>42705</v>
      </c>
      <c r="L2468" s="129" t="s">
        <v>9541</v>
      </c>
      <c r="M2468" s="68"/>
      <c r="N2468" s="68"/>
    </row>
    <row r="2469" spans="1:14" s="84" customFormat="1" ht="35.1" customHeight="1">
      <c r="A2469" s="163" t="s">
        <v>8268</v>
      </c>
      <c r="B2469" s="131" t="s">
        <v>8269</v>
      </c>
      <c r="C2469" s="193" t="s">
        <v>1</v>
      </c>
      <c r="D2469" s="193" t="s">
        <v>2</v>
      </c>
      <c r="E2469" s="199" t="s">
        <v>8270</v>
      </c>
      <c r="F2469" s="135" t="s">
        <v>6491</v>
      </c>
      <c r="G2469" s="135" t="s">
        <v>6266</v>
      </c>
      <c r="H2469" s="127">
        <v>572000</v>
      </c>
      <c r="I2469" s="127">
        <v>539730</v>
      </c>
      <c r="J2469" s="127">
        <v>509750</v>
      </c>
      <c r="K2469" s="128">
        <v>42705</v>
      </c>
      <c r="L2469" s="129" t="s">
        <v>9541</v>
      </c>
      <c r="M2469" s="68"/>
      <c r="N2469" s="68"/>
    </row>
    <row r="2470" spans="1:14" s="84" customFormat="1" ht="35.1" customHeight="1">
      <c r="A2470" s="163" t="s">
        <v>11200</v>
      </c>
      <c r="B2470" s="131" t="s">
        <v>8271</v>
      </c>
      <c r="C2470" s="193" t="s">
        <v>1</v>
      </c>
      <c r="D2470" s="193" t="s">
        <v>2</v>
      </c>
      <c r="E2470" s="199" t="s">
        <v>8213</v>
      </c>
      <c r="F2470" s="135" t="s">
        <v>8180</v>
      </c>
      <c r="G2470" s="135" t="s">
        <v>2380</v>
      </c>
      <c r="H2470" s="127">
        <v>572000</v>
      </c>
      <c r="I2470" s="127">
        <v>539730</v>
      </c>
      <c r="J2470" s="127">
        <v>509750</v>
      </c>
      <c r="K2470" s="128">
        <v>42705</v>
      </c>
      <c r="L2470" s="129" t="s">
        <v>9541</v>
      </c>
      <c r="M2470" s="68"/>
      <c r="N2470" s="68"/>
    </row>
    <row r="2471" spans="1:14" s="84" customFormat="1" ht="35.1" customHeight="1">
      <c r="A2471" s="206" t="s">
        <v>11201</v>
      </c>
      <c r="B2471" s="207" t="s">
        <v>8272</v>
      </c>
      <c r="C2471" s="193" t="s">
        <v>1</v>
      </c>
      <c r="D2471" s="193" t="s">
        <v>2</v>
      </c>
      <c r="E2471" s="199" t="s">
        <v>11184</v>
      </c>
      <c r="F2471" s="208" t="s">
        <v>6149</v>
      </c>
      <c r="G2471" s="208" t="s">
        <v>11185</v>
      </c>
      <c r="H2471" s="127">
        <v>572000</v>
      </c>
      <c r="I2471" s="127">
        <v>539730</v>
      </c>
      <c r="J2471" s="127">
        <v>509750</v>
      </c>
      <c r="K2471" s="128">
        <v>42705</v>
      </c>
      <c r="L2471" s="129" t="s">
        <v>9541</v>
      </c>
      <c r="M2471" s="68"/>
      <c r="N2471" s="68"/>
    </row>
    <row r="2472" spans="1:14" s="84" customFormat="1" ht="35.1" customHeight="1">
      <c r="A2472" s="206" t="s">
        <v>11202</v>
      </c>
      <c r="B2472" s="207" t="s">
        <v>8273</v>
      </c>
      <c r="C2472" s="193" t="s">
        <v>1</v>
      </c>
      <c r="D2472" s="193" t="s">
        <v>2</v>
      </c>
      <c r="E2472" s="199" t="s">
        <v>11184</v>
      </c>
      <c r="F2472" s="208" t="s">
        <v>6149</v>
      </c>
      <c r="G2472" s="208" t="s">
        <v>11185</v>
      </c>
      <c r="H2472" s="127">
        <v>572000</v>
      </c>
      <c r="I2472" s="127">
        <v>539730</v>
      </c>
      <c r="J2472" s="127">
        <v>509750</v>
      </c>
      <c r="K2472" s="128">
        <v>42705</v>
      </c>
      <c r="L2472" s="129" t="s">
        <v>9541</v>
      </c>
      <c r="M2472" s="68"/>
      <c r="N2472" s="68"/>
    </row>
    <row r="2473" spans="1:14" s="84" customFormat="1" ht="35.1" customHeight="1">
      <c r="A2473" s="163" t="s">
        <v>8274</v>
      </c>
      <c r="B2473" s="131" t="s">
        <v>8275</v>
      </c>
      <c r="C2473" s="193" t="s">
        <v>1</v>
      </c>
      <c r="D2473" s="193" t="s">
        <v>2</v>
      </c>
      <c r="E2473" s="199" t="s">
        <v>8248</v>
      </c>
      <c r="F2473" s="135" t="s">
        <v>6491</v>
      </c>
      <c r="G2473" s="135" t="s">
        <v>8249</v>
      </c>
      <c r="H2473" s="127">
        <v>572000</v>
      </c>
      <c r="I2473" s="127">
        <v>539730</v>
      </c>
      <c r="J2473" s="127">
        <v>509750</v>
      </c>
      <c r="K2473" s="128">
        <v>42705</v>
      </c>
      <c r="L2473" s="129" t="s">
        <v>9541</v>
      </c>
      <c r="M2473" s="68"/>
      <c r="N2473" s="68"/>
    </row>
    <row r="2474" spans="1:14" s="84" customFormat="1" ht="35.1" customHeight="1">
      <c r="A2474" s="163" t="s">
        <v>8276</v>
      </c>
      <c r="B2474" s="131" t="s">
        <v>8277</v>
      </c>
      <c r="C2474" s="193" t="s">
        <v>1</v>
      </c>
      <c r="D2474" s="193" t="s">
        <v>2</v>
      </c>
      <c r="E2474" s="199" t="s">
        <v>8278</v>
      </c>
      <c r="F2474" s="135" t="s">
        <v>6491</v>
      </c>
      <c r="G2474" s="135" t="s">
        <v>6308</v>
      </c>
      <c r="H2474" s="127">
        <v>572000</v>
      </c>
      <c r="I2474" s="127">
        <v>539730</v>
      </c>
      <c r="J2474" s="127">
        <v>509750</v>
      </c>
      <c r="K2474" s="128">
        <v>42705</v>
      </c>
      <c r="L2474" s="129" t="s">
        <v>9541</v>
      </c>
      <c r="M2474" s="68"/>
      <c r="N2474" s="68"/>
    </row>
    <row r="2475" spans="1:14" s="84" customFormat="1" ht="35.1" customHeight="1">
      <c r="A2475" s="163" t="s">
        <v>8279</v>
      </c>
      <c r="B2475" s="131" t="s">
        <v>8280</v>
      </c>
      <c r="C2475" s="193" t="s">
        <v>1</v>
      </c>
      <c r="D2475" s="193" t="s">
        <v>2</v>
      </c>
      <c r="E2475" s="199" t="s">
        <v>8186</v>
      </c>
      <c r="F2475" s="135" t="s">
        <v>6491</v>
      </c>
      <c r="G2475" s="135" t="s">
        <v>8187</v>
      </c>
      <c r="H2475" s="127">
        <v>572000</v>
      </c>
      <c r="I2475" s="127">
        <v>539730</v>
      </c>
      <c r="J2475" s="127">
        <v>509750</v>
      </c>
      <c r="K2475" s="128">
        <v>42705</v>
      </c>
      <c r="L2475" s="129" t="s">
        <v>9541</v>
      </c>
      <c r="M2475" s="68"/>
      <c r="N2475" s="68"/>
    </row>
    <row r="2476" spans="1:14" s="84" customFormat="1" ht="35.1" customHeight="1">
      <c r="A2476" s="206" t="s">
        <v>11203</v>
      </c>
      <c r="B2476" s="207" t="s">
        <v>8281</v>
      </c>
      <c r="C2476" s="193" t="s">
        <v>1</v>
      </c>
      <c r="D2476" s="193" t="s">
        <v>2</v>
      </c>
      <c r="E2476" s="199" t="s">
        <v>11184</v>
      </c>
      <c r="F2476" s="208" t="s">
        <v>6149</v>
      </c>
      <c r="G2476" s="208" t="s">
        <v>11185</v>
      </c>
      <c r="H2476" s="127">
        <v>572000</v>
      </c>
      <c r="I2476" s="127">
        <v>539730</v>
      </c>
      <c r="J2476" s="127">
        <v>509750</v>
      </c>
      <c r="K2476" s="128">
        <v>42705</v>
      </c>
      <c r="L2476" s="129" t="s">
        <v>9541</v>
      </c>
      <c r="M2476" s="68"/>
      <c r="N2476" s="68"/>
    </row>
    <row r="2477" spans="1:14" s="84" customFormat="1" ht="35.1" customHeight="1">
      <c r="A2477" s="206" t="s">
        <v>11204</v>
      </c>
      <c r="B2477" s="207" t="s">
        <v>8282</v>
      </c>
      <c r="C2477" s="193" t="s">
        <v>1</v>
      </c>
      <c r="D2477" s="193" t="s">
        <v>2</v>
      </c>
      <c r="E2477" s="199" t="s">
        <v>11184</v>
      </c>
      <c r="F2477" s="208" t="s">
        <v>6149</v>
      </c>
      <c r="G2477" s="208" t="s">
        <v>11185</v>
      </c>
      <c r="H2477" s="127">
        <v>572000</v>
      </c>
      <c r="I2477" s="127">
        <v>539730</v>
      </c>
      <c r="J2477" s="127">
        <v>509750</v>
      </c>
      <c r="K2477" s="128">
        <v>42705</v>
      </c>
      <c r="L2477" s="129" t="s">
        <v>9541</v>
      </c>
      <c r="M2477" s="68"/>
      <c r="N2477" s="68"/>
    </row>
    <row r="2478" spans="1:14" s="84" customFormat="1" ht="35.1" customHeight="1">
      <c r="A2478" s="163" t="s">
        <v>8283</v>
      </c>
      <c r="B2478" s="131" t="s">
        <v>8284</v>
      </c>
      <c r="C2478" s="193" t="s">
        <v>1</v>
      </c>
      <c r="D2478" s="193" t="s">
        <v>2</v>
      </c>
      <c r="E2478" s="199" t="s">
        <v>8248</v>
      </c>
      <c r="F2478" s="135" t="s">
        <v>8180</v>
      </c>
      <c r="G2478" s="135" t="s">
        <v>8249</v>
      </c>
      <c r="H2478" s="127">
        <v>572000</v>
      </c>
      <c r="I2478" s="127">
        <v>539730</v>
      </c>
      <c r="J2478" s="127">
        <v>509750</v>
      </c>
      <c r="K2478" s="128">
        <v>42705</v>
      </c>
      <c r="L2478" s="129" t="s">
        <v>9541</v>
      </c>
      <c r="M2478" s="68"/>
      <c r="N2478" s="68"/>
    </row>
    <row r="2479" spans="1:14" s="84" customFormat="1" ht="35.1" customHeight="1">
      <c r="A2479" s="206" t="s">
        <v>11205</v>
      </c>
      <c r="B2479" s="207" t="s">
        <v>8285</v>
      </c>
      <c r="C2479" s="193" t="s">
        <v>1</v>
      </c>
      <c r="D2479" s="193" t="s">
        <v>2</v>
      </c>
      <c r="E2479" s="199" t="s">
        <v>11184</v>
      </c>
      <c r="F2479" s="208" t="s">
        <v>8286</v>
      </c>
      <c r="G2479" s="208" t="s">
        <v>11185</v>
      </c>
      <c r="H2479" s="127">
        <v>572000</v>
      </c>
      <c r="I2479" s="127">
        <v>539730</v>
      </c>
      <c r="J2479" s="127">
        <v>509750</v>
      </c>
      <c r="K2479" s="128">
        <v>42705</v>
      </c>
      <c r="L2479" s="129" t="s">
        <v>9541</v>
      </c>
      <c r="M2479" s="68"/>
      <c r="N2479" s="68"/>
    </row>
    <row r="2480" spans="1:14" s="84" customFormat="1" ht="35.1" customHeight="1">
      <c r="A2480" s="206" t="s">
        <v>11206</v>
      </c>
      <c r="B2480" s="207" t="s">
        <v>8287</v>
      </c>
      <c r="C2480" s="193" t="s">
        <v>1</v>
      </c>
      <c r="D2480" s="193" t="s">
        <v>2</v>
      </c>
      <c r="E2480" s="199" t="s">
        <v>11184</v>
      </c>
      <c r="F2480" s="208" t="s">
        <v>8286</v>
      </c>
      <c r="G2480" s="208" t="s">
        <v>11185</v>
      </c>
      <c r="H2480" s="127">
        <v>572000</v>
      </c>
      <c r="I2480" s="127">
        <v>539730</v>
      </c>
      <c r="J2480" s="127">
        <v>509750</v>
      </c>
      <c r="K2480" s="128">
        <v>42705</v>
      </c>
      <c r="L2480" s="129" t="s">
        <v>9541</v>
      </c>
      <c r="M2480" s="68"/>
      <c r="N2480" s="68"/>
    </row>
    <row r="2481" spans="1:14" s="84" customFormat="1" ht="35.1" customHeight="1">
      <c r="A2481" s="206" t="s">
        <v>11207</v>
      </c>
      <c r="B2481" s="207" t="s">
        <v>8288</v>
      </c>
      <c r="C2481" s="193" t="s">
        <v>1</v>
      </c>
      <c r="D2481" s="193" t="s">
        <v>2</v>
      </c>
      <c r="E2481" s="199" t="s">
        <v>11184</v>
      </c>
      <c r="F2481" s="208" t="s">
        <v>8286</v>
      </c>
      <c r="G2481" s="208" t="s">
        <v>11185</v>
      </c>
      <c r="H2481" s="127">
        <v>572000</v>
      </c>
      <c r="I2481" s="127">
        <v>539730</v>
      </c>
      <c r="J2481" s="127">
        <v>509750</v>
      </c>
      <c r="K2481" s="128">
        <v>42705</v>
      </c>
      <c r="L2481" s="129" t="s">
        <v>9541</v>
      </c>
      <c r="M2481" s="68"/>
      <c r="N2481" s="68"/>
    </row>
    <row r="2482" spans="1:14" s="84" customFormat="1" ht="35.1" customHeight="1">
      <c r="A2482" s="206" t="s">
        <v>11208</v>
      </c>
      <c r="B2482" s="207" t="s">
        <v>8289</v>
      </c>
      <c r="C2482" s="193" t="s">
        <v>1</v>
      </c>
      <c r="D2482" s="193" t="s">
        <v>2</v>
      </c>
      <c r="E2482" s="199" t="s">
        <v>11184</v>
      </c>
      <c r="F2482" s="208" t="s">
        <v>8286</v>
      </c>
      <c r="G2482" s="208" t="s">
        <v>11185</v>
      </c>
      <c r="H2482" s="127">
        <v>572000</v>
      </c>
      <c r="I2482" s="127">
        <v>539730</v>
      </c>
      <c r="J2482" s="127">
        <v>509750</v>
      </c>
      <c r="K2482" s="128">
        <v>42705</v>
      </c>
      <c r="L2482" s="129" t="s">
        <v>9541</v>
      </c>
      <c r="M2482" s="68"/>
      <c r="N2482" s="68"/>
    </row>
    <row r="2483" spans="1:14" s="84" customFormat="1" ht="35.1" customHeight="1">
      <c r="A2483" s="206" t="s">
        <v>11209</v>
      </c>
      <c r="B2483" s="207" t="s">
        <v>8290</v>
      </c>
      <c r="C2483" s="193" t="s">
        <v>1</v>
      </c>
      <c r="D2483" s="193" t="s">
        <v>2</v>
      </c>
      <c r="E2483" s="199" t="s">
        <v>11184</v>
      </c>
      <c r="F2483" s="208" t="s">
        <v>8286</v>
      </c>
      <c r="G2483" s="208" t="s">
        <v>11185</v>
      </c>
      <c r="H2483" s="127">
        <v>572000</v>
      </c>
      <c r="I2483" s="127">
        <v>539730</v>
      </c>
      <c r="J2483" s="127">
        <v>509750</v>
      </c>
      <c r="K2483" s="128">
        <v>42705</v>
      </c>
      <c r="L2483" s="129" t="s">
        <v>9541</v>
      </c>
      <c r="M2483" s="68"/>
      <c r="N2483" s="68"/>
    </row>
    <row r="2484" spans="1:14" s="84" customFormat="1" ht="35.1" customHeight="1">
      <c r="A2484" s="206" t="s">
        <v>11210</v>
      </c>
      <c r="B2484" s="207" t="s">
        <v>8291</v>
      </c>
      <c r="C2484" s="193" t="s">
        <v>1</v>
      </c>
      <c r="D2484" s="193" t="s">
        <v>2</v>
      </c>
      <c r="E2484" s="199" t="s">
        <v>11184</v>
      </c>
      <c r="F2484" s="208" t="s">
        <v>8286</v>
      </c>
      <c r="G2484" s="208" t="s">
        <v>11185</v>
      </c>
      <c r="H2484" s="127">
        <v>572000</v>
      </c>
      <c r="I2484" s="127">
        <v>539730</v>
      </c>
      <c r="J2484" s="127">
        <v>509750</v>
      </c>
      <c r="K2484" s="128">
        <v>42705</v>
      </c>
      <c r="L2484" s="129" t="s">
        <v>9541</v>
      </c>
      <c r="M2484" s="68"/>
      <c r="N2484" s="68"/>
    </row>
    <row r="2485" spans="1:14" s="84" customFormat="1" ht="35.1" customHeight="1">
      <c r="A2485" s="206" t="s">
        <v>11211</v>
      </c>
      <c r="B2485" s="207" t="s">
        <v>8292</v>
      </c>
      <c r="C2485" s="193" t="s">
        <v>1</v>
      </c>
      <c r="D2485" s="193" t="s">
        <v>2</v>
      </c>
      <c r="E2485" s="199" t="s">
        <v>11184</v>
      </c>
      <c r="F2485" s="208" t="s">
        <v>8286</v>
      </c>
      <c r="G2485" s="208" t="s">
        <v>11185</v>
      </c>
      <c r="H2485" s="127">
        <v>572000</v>
      </c>
      <c r="I2485" s="127">
        <v>539730</v>
      </c>
      <c r="J2485" s="127">
        <v>509750</v>
      </c>
      <c r="K2485" s="128">
        <v>42705</v>
      </c>
      <c r="L2485" s="129" t="s">
        <v>9541</v>
      </c>
      <c r="M2485" s="68"/>
      <c r="N2485" s="68"/>
    </row>
    <row r="2486" spans="1:14" s="84" customFormat="1" ht="35.1" customHeight="1">
      <c r="A2486" s="206" t="s">
        <v>11212</v>
      </c>
      <c r="B2486" s="207" t="s">
        <v>8293</v>
      </c>
      <c r="C2486" s="193" t="s">
        <v>1</v>
      </c>
      <c r="D2486" s="193" t="s">
        <v>2</v>
      </c>
      <c r="E2486" s="199" t="s">
        <v>11184</v>
      </c>
      <c r="F2486" s="208" t="s">
        <v>8286</v>
      </c>
      <c r="G2486" s="208" t="s">
        <v>11185</v>
      </c>
      <c r="H2486" s="127">
        <v>572000</v>
      </c>
      <c r="I2486" s="127">
        <v>539730</v>
      </c>
      <c r="J2486" s="127">
        <v>509750</v>
      </c>
      <c r="K2486" s="128">
        <v>42705</v>
      </c>
      <c r="L2486" s="129" t="s">
        <v>9541</v>
      </c>
      <c r="M2486" s="68"/>
      <c r="N2486" s="68"/>
    </row>
    <row r="2487" spans="1:14" s="84" customFormat="1" ht="35.1" customHeight="1">
      <c r="A2487" s="206" t="s">
        <v>11213</v>
      </c>
      <c r="B2487" s="207" t="s">
        <v>8294</v>
      </c>
      <c r="C2487" s="193" t="s">
        <v>1</v>
      </c>
      <c r="D2487" s="193" t="s">
        <v>2</v>
      </c>
      <c r="E2487" s="199" t="s">
        <v>11184</v>
      </c>
      <c r="F2487" s="208" t="s">
        <v>6149</v>
      </c>
      <c r="G2487" s="208" t="s">
        <v>11185</v>
      </c>
      <c r="H2487" s="127">
        <v>572000</v>
      </c>
      <c r="I2487" s="127">
        <v>539730</v>
      </c>
      <c r="J2487" s="127">
        <v>509750</v>
      </c>
      <c r="K2487" s="128">
        <v>42705</v>
      </c>
      <c r="L2487" s="129" t="s">
        <v>9541</v>
      </c>
      <c r="M2487" s="68"/>
      <c r="N2487" s="68"/>
    </row>
    <row r="2488" spans="1:14" s="84" customFormat="1" ht="35.1" customHeight="1">
      <c r="A2488" s="206" t="s">
        <v>11214</v>
      </c>
      <c r="B2488" s="207" t="s">
        <v>8295</v>
      </c>
      <c r="C2488" s="193" t="s">
        <v>1</v>
      </c>
      <c r="D2488" s="193" t="s">
        <v>2</v>
      </c>
      <c r="E2488" s="199" t="s">
        <v>11184</v>
      </c>
      <c r="F2488" s="208" t="s">
        <v>6149</v>
      </c>
      <c r="G2488" s="208" t="s">
        <v>11185</v>
      </c>
      <c r="H2488" s="127">
        <v>572000</v>
      </c>
      <c r="I2488" s="127">
        <v>539730</v>
      </c>
      <c r="J2488" s="127">
        <v>509750</v>
      </c>
      <c r="K2488" s="128">
        <v>42705</v>
      </c>
      <c r="L2488" s="129" t="s">
        <v>9541</v>
      </c>
      <c r="M2488" s="68"/>
      <c r="N2488" s="68"/>
    </row>
    <row r="2489" spans="1:14" s="858" customFormat="1" ht="35.1" customHeight="1">
      <c r="A2489" s="21" t="s">
        <v>9697</v>
      </c>
      <c r="B2489" s="757"/>
      <c r="C2489" s="859"/>
      <c r="D2489" s="857"/>
      <c r="E2489" s="767"/>
      <c r="F2489" s="759"/>
      <c r="G2489" s="759"/>
      <c r="H2489" s="759"/>
      <c r="I2489" s="760"/>
      <c r="J2489" s="760"/>
      <c r="K2489" s="789"/>
      <c r="L2489" s="762"/>
      <c r="M2489" s="763"/>
      <c r="N2489" s="763"/>
    </row>
    <row r="2490" spans="1:14" s="84" customFormat="1" ht="35.1" customHeight="1">
      <c r="A2490" s="163" t="s">
        <v>11215</v>
      </c>
      <c r="B2490" s="131" t="s">
        <v>8296</v>
      </c>
      <c r="C2490" s="193" t="s">
        <v>8297</v>
      </c>
      <c r="D2490" s="193" t="s">
        <v>2</v>
      </c>
      <c r="E2490" s="199" t="s">
        <v>8298</v>
      </c>
      <c r="F2490" s="135" t="s">
        <v>8299</v>
      </c>
      <c r="G2490" s="135" t="s">
        <v>8300</v>
      </c>
      <c r="H2490" s="127">
        <v>607030</v>
      </c>
      <c r="I2490" s="127">
        <v>572800</v>
      </c>
      <c r="J2490" s="127">
        <v>426250</v>
      </c>
      <c r="K2490" s="128">
        <v>42705</v>
      </c>
      <c r="L2490" s="129" t="s">
        <v>9541</v>
      </c>
      <c r="M2490" s="68"/>
      <c r="N2490" s="68"/>
    </row>
    <row r="2491" spans="1:14" s="84" customFormat="1" ht="35.1" customHeight="1">
      <c r="A2491" s="163" t="s">
        <v>11216</v>
      </c>
      <c r="B2491" s="131" t="s">
        <v>8301</v>
      </c>
      <c r="C2491" s="193" t="s">
        <v>8302</v>
      </c>
      <c r="D2491" s="193" t="s">
        <v>2</v>
      </c>
      <c r="E2491" s="199" t="s">
        <v>8303</v>
      </c>
      <c r="F2491" s="135" t="s">
        <v>8304</v>
      </c>
      <c r="G2491" s="135" t="s">
        <v>8183</v>
      </c>
      <c r="H2491" s="127">
        <v>607030</v>
      </c>
      <c r="I2491" s="127">
        <v>572800</v>
      </c>
      <c r="J2491" s="127">
        <v>426250</v>
      </c>
      <c r="K2491" s="128">
        <v>42705</v>
      </c>
      <c r="L2491" s="129" t="s">
        <v>9541</v>
      </c>
      <c r="M2491" s="68"/>
      <c r="N2491" s="68"/>
    </row>
    <row r="2492" spans="1:14" s="858" customFormat="1" ht="35.1" customHeight="1">
      <c r="A2492" s="21" t="s">
        <v>9698</v>
      </c>
      <c r="B2492" s="757"/>
      <c r="C2492" s="859"/>
      <c r="D2492" s="857"/>
      <c r="E2492" s="767"/>
      <c r="F2492" s="759"/>
      <c r="G2492" s="759"/>
      <c r="H2492" s="759"/>
      <c r="I2492" s="760"/>
      <c r="J2492" s="760"/>
      <c r="K2492" s="789"/>
      <c r="L2492" s="762"/>
      <c r="M2492" s="763"/>
      <c r="N2492" s="763"/>
    </row>
    <row r="2493" spans="1:14" s="84" customFormat="1" ht="35.1" customHeight="1">
      <c r="A2493" s="163" t="s">
        <v>11217</v>
      </c>
      <c r="B2493" s="131" t="s">
        <v>8301</v>
      </c>
      <c r="C2493" s="193" t="s">
        <v>8305</v>
      </c>
      <c r="D2493" s="193" t="s">
        <v>2</v>
      </c>
      <c r="E2493" s="199" t="s">
        <v>8303</v>
      </c>
      <c r="F2493" s="135" t="s">
        <v>8304</v>
      </c>
      <c r="G2493" s="135" t="s">
        <v>8183</v>
      </c>
      <c r="H2493" s="127">
        <v>1175060</v>
      </c>
      <c r="I2493" s="127">
        <v>1108790</v>
      </c>
      <c r="J2493" s="127">
        <v>936410</v>
      </c>
      <c r="K2493" s="128">
        <v>42705</v>
      </c>
      <c r="L2493" s="129" t="s">
        <v>9541</v>
      </c>
      <c r="M2493" s="68"/>
      <c r="N2493" s="68"/>
    </row>
    <row r="2494" spans="1:14" s="84" customFormat="1" ht="35.1" customHeight="1">
      <c r="A2494" s="163" t="s">
        <v>11218</v>
      </c>
      <c r="B2494" s="131" t="s">
        <v>8296</v>
      </c>
      <c r="C2494" s="193" t="s">
        <v>8306</v>
      </c>
      <c r="D2494" s="193" t="s">
        <v>2</v>
      </c>
      <c r="E2494" s="199" t="s">
        <v>8298</v>
      </c>
      <c r="F2494" s="135" t="s">
        <v>8299</v>
      </c>
      <c r="G2494" s="135" t="s">
        <v>8300</v>
      </c>
      <c r="H2494" s="127">
        <v>1175060</v>
      </c>
      <c r="I2494" s="127">
        <v>1108790</v>
      </c>
      <c r="J2494" s="127">
        <v>936410</v>
      </c>
      <c r="K2494" s="128">
        <v>42705</v>
      </c>
      <c r="L2494" s="129" t="s">
        <v>9541</v>
      </c>
      <c r="M2494" s="68"/>
      <c r="N2494" s="68"/>
    </row>
    <row r="2495" spans="1:14" s="858" customFormat="1" ht="35.1" customHeight="1">
      <c r="A2495" s="21" t="s">
        <v>9699</v>
      </c>
      <c r="B2495" s="757"/>
      <c r="C2495" s="859"/>
      <c r="D2495" s="857"/>
      <c r="E2495" s="767"/>
      <c r="F2495" s="759"/>
      <c r="G2495" s="759"/>
      <c r="H2495" s="759"/>
      <c r="I2495" s="760"/>
      <c r="J2495" s="760"/>
      <c r="K2495" s="789"/>
      <c r="L2495" s="762"/>
      <c r="M2495" s="763"/>
      <c r="N2495" s="763"/>
    </row>
    <row r="2496" spans="1:14" s="84" customFormat="1" ht="35.1" customHeight="1">
      <c r="A2496" s="163" t="s">
        <v>11219</v>
      </c>
      <c r="B2496" s="131" t="s">
        <v>8461</v>
      </c>
      <c r="C2496" s="193" t="s">
        <v>8462</v>
      </c>
      <c r="D2496" s="193" t="s">
        <v>8332</v>
      </c>
      <c r="E2496" s="199" t="s">
        <v>7544</v>
      </c>
      <c r="F2496" s="135" t="s">
        <v>8463</v>
      </c>
      <c r="G2496" s="135" t="s">
        <v>7545</v>
      </c>
      <c r="H2496" s="127">
        <v>2020</v>
      </c>
      <c r="I2496" s="127">
        <v>1910</v>
      </c>
      <c r="J2496" s="127">
        <v>1680</v>
      </c>
      <c r="K2496" s="128">
        <v>42705</v>
      </c>
      <c r="L2496" s="129" t="s">
        <v>9541</v>
      </c>
      <c r="M2496" s="68"/>
      <c r="N2496" s="68"/>
    </row>
    <row r="2497" spans="1:14" s="84" customFormat="1" ht="35.1" customHeight="1">
      <c r="A2497" s="163" t="s">
        <v>8464</v>
      </c>
      <c r="B2497" s="131" t="s">
        <v>8465</v>
      </c>
      <c r="C2497" s="193" t="s">
        <v>8466</v>
      </c>
      <c r="D2497" s="193" t="s">
        <v>8332</v>
      </c>
      <c r="E2497" s="199" t="s">
        <v>8467</v>
      </c>
      <c r="F2497" s="135" t="s">
        <v>8468</v>
      </c>
      <c r="G2497" s="135" t="s">
        <v>8469</v>
      </c>
      <c r="H2497" s="127">
        <v>2020</v>
      </c>
      <c r="I2497" s="127">
        <v>1910</v>
      </c>
      <c r="J2497" s="127">
        <v>1680</v>
      </c>
      <c r="K2497" s="128">
        <v>42705</v>
      </c>
      <c r="L2497" s="129" t="s">
        <v>9541</v>
      </c>
      <c r="M2497" s="68"/>
      <c r="N2497" s="68"/>
    </row>
    <row r="2498" spans="1:14" s="84" customFormat="1" ht="35.1" customHeight="1">
      <c r="A2498" s="163" t="s">
        <v>11220</v>
      </c>
      <c r="B2498" s="131" t="s">
        <v>8470</v>
      </c>
      <c r="C2498" s="193" t="s">
        <v>8471</v>
      </c>
      <c r="D2498" s="193" t="s">
        <v>8332</v>
      </c>
      <c r="E2498" s="199" t="s">
        <v>3097</v>
      </c>
      <c r="F2498" s="135" t="s">
        <v>8463</v>
      </c>
      <c r="G2498" s="135" t="s">
        <v>166</v>
      </c>
      <c r="H2498" s="127">
        <v>2020</v>
      </c>
      <c r="I2498" s="127">
        <v>1910</v>
      </c>
      <c r="J2498" s="127">
        <v>1680</v>
      </c>
      <c r="K2498" s="128">
        <v>42705</v>
      </c>
      <c r="L2498" s="129" t="s">
        <v>9541</v>
      </c>
      <c r="M2498" s="68"/>
      <c r="N2498" s="68"/>
    </row>
    <row r="2499" spans="1:14" s="84" customFormat="1" ht="35.1" customHeight="1">
      <c r="A2499" s="163" t="s">
        <v>11221</v>
      </c>
      <c r="B2499" s="131" t="s">
        <v>8470</v>
      </c>
      <c r="C2499" s="193" t="s">
        <v>8472</v>
      </c>
      <c r="D2499" s="193" t="s">
        <v>8332</v>
      </c>
      <c r="E2499" s="199" t="s">
        <v>3097</v>
      </c>
      <c r="F2499" s="135" t="s">
        <v>8463</v>
      </c>
      <c r="G2499" s="135" t="s">
        <v>166</v>
      </c>
      <c r="H2499" s="127">
        <v>2020</v>
      </c>
      <c r="I2499" s="127">
        <v>1910</v>
      </c>
      <c r="J2499" s="127">
        <v>1680</v>
      </c>
      <c r="K2499" s="128">
        <v>42705</v>
      </c>
      <c r="L2499" s="129" t="s">
        <v>9541</v>
      </c>
      <c r="M2499" s="68"/>
      <c r="N2499" s="68"/>
    </row>
    <row r="2500" spans="1:14" s="84" customFormat="1" ht="35.1" customHeight="1">
      <c r="A2500" s="163" t="s">
        <v>11222</v>
      </c>
      <c r="B2500" s="131" t="s">
        <v>8473</v>
      </c>
      <c r="C2500" s="193" t="s">
        <v>8474</v>
      </c>
      <c r="D2500" s="193" t="s">
        <v>8332</v>
      </c>
      <c r="E2500" s="199" t="s">
        <v>3097</v>
      </c>
      <c r="F2500" s="135" t="s">
        <v>8463</v>
      </c>
      <c r="G2500" s="135" t="s">
        <v>166</v>
      </c>
      <c r="H2500" s="127">
        <v>2020</v>
      </c>
      <c r="I2500" s="127">
        <v>1910</v>
      </c>
      <c r="J2500" s="127">
        <v>1680</v>
      </c>
      <c r="K2500" s="128">
        <v>42705</v>
      </c>
      <c r="L2500" s="129" t="s">
        <v>9541</v>
      </c>
      <c r="M2500" s="68"/>
      <c r="N2500" s="68"/>
    </row>
    <row r="2501" spans="1:14" s="84" customFormat="1" ht="35.1" customHeight="1">
      <c r="A2501" s="163" t="s">
        <v>11223</v>
      </c>
      <c r="B2501" s="131" t="s">
        <v>8473</v>
      </c>
      <c r="C2501" s="193" t="s">
        <v>8462</v>
      </c>
      <c r="D2501" s="193" t="s">
        <v>8332</v>
      </c>
      <c r="E2501" s="199" t="s">
        <v>3097</v>
      </c>
      <c r="F2501" s="135" t="s">
        <v>8463</v>
      </c>
      <c r="G2501" s="135" t="s">
        <v>166</v>
      </c>
      <c r="H2501" s="127">
        <v>2020</v>
      </c>
      <c r="I2501" s="127">
        <v>1910</v>
      </c>
      <c r="J2501" s="127">
        <v>1680</v>
      </c>
      <c r="K2501" s="128">
        <v>42705</v>
      </c>
      <c r="L2501" s="129" t="s">
        <v>9541</v>
      </c>
      <c r="M2501" s="68"/>
      <c r="N2501" s="68"/>
    </row>
    <row r="2502" spans="1:14" s="84" customFormat="1" ht="35.1" customHeight="1">
      <c r="A2502" s="163" t="s">
        <v>11224</v>
      </c>
      <c r="B2502" s="131" t="s">
        <v>8475</v>
      </c>
      <c r="C2502" s="193" t="s">
        <v>8462</v>
      </c>
      <c r="D2502" s="193" t="s">
        <v>8332</v>
      </c>
      <c r="E2502" s="199" t="s">
        <v>8476</v>
      </c>
      <c r="F2502" s="135" t="s">
        <v>8477</v>
      </c>
      <c r="G2502" s="135" t="s">
        <v>8478</v>
      </c>
      <c r="H2502" s="127">
        <v>2020</v>
      </c>
      <c r="I2502" s="127">
        <v>1910</v>
      </c>
      <c r="J2502" s="127">
        <v>1680</v>
      </c>
      <c r="K2502" s="128">
        <v>42705</v>
      </c>
      <c r="L2502" s="129" t="s">
        <v>9541</v>
      </c>
      <c r="M2502" s="68"/>
      <c r="N2502" s="68"/>
    </row>
    <row r="2503" spans="1:14" s="84" customFormat="1" ht="35.1" customHeight="1">
      <c r="A2503" s="163" t="s">
        <v>11225</v>
      </c>
      <c r="B2503" s="131" t="s">
        <v>8479</v>
      </c>
      <c r="C2503" s="193" t="s">
        <v>8480</v>
      </c>
      <c r="D2503" s="193" t="s">
        <v>8332</v>
      </c>
      <c r="E2503" s="199" t="s">
        <v>8481</v>
      </c>
      <c r="F2503" s="135" t="s">
        <v>8482</v>
      </c>
      <c r="G2503" s="135" t="s">
        <v>8483</v>
      </c>
      <c r="H2503" s="127">
        <v>2020</v>
      </c>
      <c r="I2503" s="127">
        <v>1910</v>
      </c>
      <c r="J2503" s="127">
        <v>1680</v>
      </c>
      <c r="K2503" s="128">
        <v>42705</v>
      </c>
      <c r="L2503" s="129" t="s">
        <v>9541</v>
      </c>
      <c r="M2503" s="68"/>
      <c r="N2503" s="68"/>
    </row>
    <row r="2504" spans="1:14" s="84" customFormat="1" ht="35.1" customHeight="1">
      <c r="A2504" s="163" t="s">
        <v>11226</v>
      </c>
      <c r="B2504" s="131" t="s">
        <v>8484</v>
      </c>
      <c r="C2504" s="193" t="s">
        <v>8485</v>
      </c>
      <c r="D2504" s="193" t="s">
        <v>8332</v>
      </c>
      <c r="E2504" s="199" t="s">
        <v>8486</v>
      </c>
      <c r="F2504" s="135" t="s">
        <v>8487</v>
      </c>
      <c r="G2504" s="135" t="s">
        <v>6562</v>
      </c>
      <c r="H2504" s="127">
        <v>2020</v>
      </c>
      <c r="I2504" s="127">
        <v>1910</v>
      </c>
      <c r="J2504" s="127">
        <v>1680</v>
      </c>
      <c r="K2504" s="128">
        <v>42705</v>
      </c>
      <c r="L2504" s="129" t="s">
        <v>9541</v>
      </c>
      <c r="M2504" s="68"/>
      <c r="N2504" s="68"/>
    </row>
    <row r="2505" spans="1:14" s="84" customFormat="1" ht="35.1" customHeight="1">
      <c r="A2505" s="163" t="s">
        <v>11227</v>
      </c>
      <c r="B2505" s="131" t="s">
        <v>8484</v>
      </c>
      <c r="C2505" s="193" t="s">
        <v>8462</v>
      </c>
      <c r="D2505" s="193" t="s">
        <v>8332</v>
      </c>
      <c r="E2505" s="199" t="s">
        <v>8486</v>
      </c>
      <c r="F2505" s="135" t="s">
        <v>8487</v>
      </c>
      <c r="G2505" s="135" t="s">
        <v>6562</v>
      </c>
      <c r="H2505" s="127">
        <v>2020</v>
      </c>
      <c r="I2505" s="127">
        <v>1910</v>
      </c>
      <c r="J2505" s="127">
        <v>1680</v>
      </c>
      <c r="K2505" s="128">
        <v>42705</v>
      </c>
      <c r="L2505" s="129" t="s">
        <v>9541</v>
      </c>
      <c r="M2505" s="68"/>
      <c r="N2505" s="68"/>
    </row>
    <row r="2506" spans="1:14" s="84" customFormat="1" ht="35.1" customHeight="1">
      <c r="A2506" s="163" t="s">
        <v>11228</v>
      </c>
      <c r="B2506" s="131" t="s">
        <v>8484</v>
      </c>
      <c r="C2506" s="193" t="s">
        <v>8488</v>
      </c>
      <c r="D2506" s="193" t="s">
        <v>8332</v>
      </c>
      <c r="E2506" s="199" t="s">
        <v>8486</v>
      </c>
      <c r="F2506" s="135" t="s">
        <v>8487</v>
      </c>
      <c r="G2506" s="135" t="s">
        <v>6562</v>
      </c>
      <c r="H2506" s="127">
        <v>2020</v>
      </c>
      <c r="I2506" s="127">
        <v>1910</v>
      </c>
      <c r="J2506" s="127">
        <v>1680</v>
      </c>
      <c r="K2506" s="128">
        <v>42705</v>
      </c>
      <c r="L2506" s="129" t="s">
        <v>9541</v>
      </c>
      <c r="M2506" s="68"/>
      <c r="N2506" s="68"/>
    </row>
    <row r="2507" spans="1:14" s="84" customFormat="1" ht="35.1" customHeight="1">
      <c r="A2507" s="163" t="s">
        <v>11229</v>
      </c>
      <c r="B2507" s="131" t="s">
        <v>8484</v>
      </c>
      <c r="C2507" s="193" t="s">
        <v>8489</v>
      </c>
      <c r="D2507" s="193" t="s">
        <v>8332</v>
      </c>
      <c r="E2507" s="199" t="s">
        <v>8486</v>
      </c>
      <c r="F2507" s="135" t="s">
        <v>8487</v>
      </c>
      <c r="G2507" s="135" t="s">
        <v>6562</v>
      </c>
      <c r="H2507" s="127">
        <v>2020</v>
      </c>
      <c r="I2507" s="127">
        <v>1910</v>
      </c>
      <c r="J2507" s="127">
        <v>1680</v>
      </c>
      <c r="K2507" s="128">
        <v>42705</v>
      </c>
      <c r="L2507" s="129" t="s">
        <v>9541</v>
      </c>
      <c r="M2507" s="68"/>
      <c r="N2507" s="68"/>
    </row>
    <row r="2508" spans="1:14" s="84" customFormat="1" ht="35.1" customHeight="1">
      <c r="A2508" s="163" t="s">
        <v>11230</v>
      </c>
      <c r="B2508" s="131" t="s">
        <v>8484</v>
      </c>
      <c r="C2508" s="193" t="s">
        <v>8490</v>
      </c>
      <c r="D2508" s="193" t="s">
        <v>8332</v>
      </c>
      <c r="E2508" s="199" t="s">
        <v>8486</v>
      </c>
      <c r="F2508" s="135" t="s">
        <v>8487</v>
      </c>
      <c r="G2508" s="135" t="s">
        <v>6562</v>
      </c>
      <c r="H2508" s="127">
        <v>2020</v>
      </c>
      <c r="I2508" s="127">
        <v>1910</v>
      </c>
      <c r="J2508" s="127">
        <v>1680</v>
      </c>
      <c r="K2508" s="128">
        <v>42705</v>
      </c>
      <c r="L2508" s="129" t="s">
        <v>9541</v>
      </c>
      <c r="M2508" s="68"/>
      <c r="N2508" s="68"/>
    </row>
    <row r="2509" spans="1:14" s="84" customFormat="1" ht="35.1" customHeight="1">
      <c r="A2509" s="163" t="s">
        <v>8491</v>
      </c>
      <c r="B2509" s="131" t="s">
        <v>8492</v>
      </c>
      <c r="C2509" s="193" t="s">
        <v>8489</v>
      </c>
      <c r="D2509" s="193" t="s">
        <v>8332</v>
      </c>
      <c r="E2509" s="199" t="s">
        <v>8486</v>
      </c>
      <c r="F2509" s="135" t="s">
        <v>8463</v>
      </c>
      <c r="G2509" s="135" t="s">
        <v>6562</v>
      </c>
      <c r="H2509" s="127">
        <v>2020</v>
      </c>
      <c r="I2509" s="127">
        <v>1910</v>
      </c>
      <c r="J2509" s="127">
        <v>1680</v>
      </c>
      <c r="K2509" s="128">
        <v>42705</v>
      </c>
      <c r="L2509" s="129" t="s">
        <v>9541</v>
      </c>
      <c r="M2509" s="68"/>
      <c r="N2509" s="68"/>
    </row>
    <row r="2510" spans="1:14" s="84" customFormat="1" ht="35.1" customHeight="1">
      <c r="A2510" s="163" t="s">
        <v>8493</v>
      </c>
      <c r="B2510" s="131" t="s">
        <v>8492</v>
      </c>
      <c r="C2510" s="193" t="s">
        <v>8485</v>
      </c>
      <c r="D2510" s="193" t="s">
        <v>8332</v>
      </c>
      <c r="E2510" s="199" t="s">
        <v>8486</v>
      </c>
      <c r="F2510" s="135" t="s">
        <v>8463</v>
      </c>
      <c r="G2510" s="135" t="s">
        <v>6562</v>
      </c>
      <c r="H2510" s="127">
        <v>2020</v>
      </c>
      <c r="I2510" s="127">
        <v>1910</v>
      </c>
      <c r="J2510" s="127">
        <v>1680</v>
      </c>
      <c r="K2510" s="128">
        <v>42705</v>
      </c>
      <c r="L2510" s="129" t="s">
        <v>9541</v>
      </c>
      <c r="M2510" s="68"/>
      <c r="N2510" s="68"/>
    </row>
    <row r="2511" spans="1:14" s="84" customFormat="1" ht="35.1" customHeight="1">
      <c r="A2511" s="163" t="s">
        <v>8494</v>
      </c>
      <c r="B2511" s="131" t="s">
        <v>8492</v>
      </c>
      <c r="C2511" s="193" t="s">
        <v>8490</v>
      </c>
      <c r="D2511" s="193" t="s">
        <v>8332</v>
      </c>
      <c r="E2511" s="199" t="s">
        <v>8486</v>
      </c>
      <c r="F2511" s="135" t="s">
        <v>8463</v>
      </c>
      <c r="G2511" s="135" t="s">
        <v>6562</v>
      </c>
      <c r="H2511" s="127">
        <v>2020</v>
      </c>
      <c r="I2511" s="127">
        <v>1910</v>
      </c>
      <c r="J2511" s="127">
        <v>1680</v>
      </c>
      <c r="K2511" s="128">
        <v>42705</v>
      </c>
      <c r="L2511" s="129" t="s">
        <v>9541</v>
      </c>
      <c r="M2511" s="68"/>
      <c r="N2511" s="68"/>
    </row>
    <row r="2512" spans="1:14" s="84" customFormat="1" ht="35.1" customHeight="1">
      <c r="A2512" s="163" t="s">
        <v>8495</v>
      </c>
      <c r="B2512" s="131" t="s">
        <v>8492</v>
      </c>
      <c r="C2512" s="193" t="s">
        <v>8462</v>
      </c>
      <c r="D2512" s="193" t="s">
        <v>8332</v>
      </c>
      <c r="E2512" s="199" t="s">
        <v>8486</v>
      </c>
      <c r="F2512" s="135" t="s">
        <v>8463</v>
      </c>
      <c r="G2512" s="135" t="s">
        <v>6562</v>
      </c>
      <c r="H2512" s="127">
        <v>2020</v>
      </c>
      <c r="I2512" s="127">
        <v>1910</v>
      </c>
      <c r="J2512" s="127">
        <v>1680</v>
      </c>
      <c r="K2512" s="128">
        <v>42705</v>
      </c>
      <c r="L2512" s="129" t="s">
        <v>9541</v>
      </c>
      <c r="M2512" s="68"/>
      <c r="N2512" s="68"/>
    </row>
    <row r="2513" spans="1:14" s="84" customFormat="1" ht="35.1" customHeight="1">
      <c r="A2513" s="163" t="s">
        <v>8496</v>
      </c>
      <c r="B2513" s="131" t="s">
        <v>8492</v>
      </c>
      <c r="C2513" s="193" t="s">
        <v>8488</v>
      </c>
      <c r="D2513" s="193" t="s">
        <v>8332</v>
      </c>
      <c r="E2513" s="199" t="s">
        <v>8486</v>
      </c>
      <c r="F2513" s="135" t="s">
        <v>8463</v>
      </c>
      <c r="G2513" s="135" t="s">
        <v>6562</v>
      </c>
      <c r="H2513" s="127">
        <v>2020</v>
      </c>
      <c r="I2513" s="127">
        <v>1910</v>
      </c>
      <c r="J2513" s="127">
        <v>1680</v>
      </c>
      <c r="K2513" s="128">
        <v>42705</v>
      </c>
      <c r="L2513" s="129" t="s">
        <v>9541</v>
      </c>
      <c r="M2513" s="68"/>
      <c r="N2513" s="68"/>
    </row>
    <row r="2514" spans="1:14" s="84" customFormat="1" ht="35.1" customHeight="1">
      <c r="A2514" s="163" t="s">
        <v>8497</v>
      </c>
      <c r="B2514" s="131" t="s">
        <v>8498</v>
      </c>
      <c r="C2514" s="193" t="s">
        <v>8499</v>
      </c>
      <c r="D2514" s="193" t="s">
        <v>2</v>
      </c>
      <c r="E2514" s="199" t="s">
        <v>8500</v>
      </c>
      <c r="F2514" s="135" t="s">
        <v>8501</v>
      </c>
      <c r="G2514" s="135" t="s">
        <v>8502</v>
      </c>
      <c r="H2514" s="127">
        <v>2020</v>
      </c>
      <c r="I2514" s="127">
        <v>1910</v>
      </c>
      <c r="J2514" s="127">
        <v>1680</v>
      </c>
      <c r="K2514" s="128">
        <v>42705</v>
      </c>
      <c r="L2514" s="129" t="s">
        <v>9541</v>
      </c>
      <c r="M2514" s="68"/>
      <c r="N2514" s="68"/>
    </row>
    <row r="2515" spans="1:14" s="84" customFormat="1" ht="35.1" customHeight="1">
      <c r="A2515" s="163" t="s">
        <v>8503</v>
      </c>
      <c r="B2515" s="131" t="s">
        <v>8504</v>
      </c>
      <c r="C2515" s="193" t="s">
        <v>8505</v>
      </c>
      <c r="D2515" s="193" t="s">
        <v>2</v>
      </c>
      <c r="E2515" s="199" t="s">
        <v>8506</v>
      </c>
      <c r="F2515" s="135" t="s">
        <v>8468</v>
      </c>
      <c r="G2515" s="135" t="s">
        <v>7500</v>
      </c>
      <c r="H2515" s="127">
        <v>2020</v>
      </c>
      <c r="I2515" s="127">
        <v>1910</v>
      </c>
      <c r="J2515" s="127">
        <v>1680</v>
      </c>
      <c r="K2515" s="128">
        <v>42705</v>
      </c>
      <c r="L2515" s="129" t="s">
        <v>9541</v>
      </c>
      <c r="M2515" s="68"/>
      <c r="N2515" s="68"/>
    </row>
    <row r="2516" spans="1:14" s="84" customFormat="1" ht="35.1" customHeight="1">
      <c r="A2516" s="163" t="s">
        <v>8507</v>
      </c>
      <c r="B2516" s="131" t="s">
        <v>8508</v>
      </c>
      <c r="C2516" s="193" t="s">
        <v>8489</v>
      </c>
      <c r="D2516" s="193" t="s">
        <v>2</v>
      </c>
      <c r="E2516" s="199" t="s">
        <v>8509</v>
      </c>
      <c r="F2516" s="135" t="s">
        <v>8510</v>
      </c>
      <c r="G2516" s="135" t="s">
        <v>8511</v>
      </c>
      <c r="H2516" s="127">
        <v>2020</v>
      </c>
      <c r="I2516" s="127">
        <v>1910</v>
      </c>
      <c r="J2516" s="127">
        <v>1680</v>
      </c>
      <c r="K2516" s="128">
        <v>42705</v>
      </c>
      <c r="L2516" s="129" t="s">
        <v>9541</v>
      </c>
      <c r="M2516" s="68"/>
      <c r="N2516" s="68"/>
    </row>
    <row r="2517" spans="1:14" s="84" customFormat="1" ht="35.1" customHeight="1">
      <c r="A2517" s="163" t="s">
        <v>8512</v>
      </c>
      <c r="B2517" s="131" t="s">
        <v>8508</v>
      </c>
      <c r="C2517" s="193" t="s">
        <v>8513</v>
      </c>
      <c r="D2517" s="193" t="s">
        <v>8332</v>
      </c>
      <c r="E2517" s="199" t="s">
        <v>8509</v>
      </c>
      <c r="F2517" s="135" t="s">
        <v>8510</v>
      </c>
      <c r="G2517" s="135" t="s">
        <v>8511</v>
      </c>
      <c r="H2517" s="127">
        <v>2020</v>
      </c>
      <c r="I2517" s="127">
        <v>1910</v>
      </c>
      <c r="J2517" s="127">
        <v>1680</v>
      </c>
      <c r="K2517" s="128">
        <v>42705</v>
      </c>
      <c r="L2517" s="129" t="s">
        <v>9541</v>
      </c>
      <c r="M2517" s="68"/>
      <c r="N2517" s="68"/>
    </row>
    <row r="2518" spans="1:14" s="858" customFormat="1" ht="35.1" customHeight="1">
      <c r="A2518" s="21" t="s">
        <v>9700</v>
      </c>
      <c r="B2518" s="757"/>
      <c r="C2518" s="859"/>
      <c r="D2518" s="857"/>
      <c r="E2518" s="767"/>
      <c r="F2518" s="759"/>
      <c r="G2518" s="759"/>
      <c r="H2518" s="759"/>
      <c r="I2518" s="760"/>
      <c r="J2518" s="760"/>
      <c r="K2518" s="789"/>
      <c r="L2518" s="762"/>
      <c r="M2518" s="763"/>
      <c r="N2518" s="763"/>
    </row>
    <row r="2519" spans="1:14" s="84" customFormat="1" ht="35.1" customHeight="1">
      <c r="A2519" s="163" t="s">
        <v>11231</v>
      </c>
      <c r="B2519" s="131" t="s">
        <v>8470</v>
      </c>
      <c r="C2519" s="193" t="s">
        <v>8525</v>
      </c>
      <c r="D2519" s="193" t="s">
        <v>8332</v>
      </c>
      <c r="E2519" s="199" t="s">
        <v>3097</v>
      </c>
      <c r="F2519" s="135" t="s">
        <v>8463</v>
      </c>
      <c r="G2519" s="135" t="s">
        <v>166</v>
      </c>
      <c r="H2519" s="127">
        <v>4600</v>
      </c>
      <c r="I2519" s="127">
        <v>4340</v>
      </c>
      <c r="J2519" s="127">
        <v>4010</v>
      </c>
      <c r="K2519" s="128">
        <v>42705</v>
      </c>
      <c r="L2519" s="129" t="s">
        <v>9541</v>
      </c>
      <c r="M2519" s="68"/>
      <c r="N2519" s="68"/>
    </row>
    <row r="2520" spans="1:14" s="84" customFormat="1" ht="35.1" customHeight="1">
      <c r="A2520" s="163" t="s">
        <v>8526</v>
      </c>
      <c r="B2520" s="131" t="s">
        <v>8527</v>
      </c>
      <c r="C2520" s="193" t="s">
        <v>8528</v>
      </c>
      <c r="D2520" s="193" t="s">
        <v>8332</v>
      </c>
      <c r="E2520" s="199" t="s">
        <v>8529</v>
      </c>
      <c r="F2520" s="135" t="s">
        <v>8530</v>
      </c>
      <c r="G2520" s="135" t="s">
        <v>8531</v>
      </c>
      <c r="H2520" s="127">
        <v>4600</v>
      </c>
      <c r="I2520" s="127">
        <v>4340</v>
      </c>
      <c r="J2520" s="127">
        <v>4010</v>
      </c>
      <c r="K2520" s="128">
        <v>42705</v>
      </c>
      <c r="L2520" s="129" t="s">
        <v>9541</v>
      </c>
      <c r="M2520" s="68"/>
      <c r="N2520" s="68"/>
    </row>
    <row r="2521" spans="1:14" s="84" customFormat="1" ht="35.1" customHeight="1">
      <c r="A2521" s="163" t="s">
        <v>11232</v>
      </c>
      <c r="B2521" s="131" t="s">
        <v>8479</v>
      </c>
      <c r="C2521" s="193" t="s">
        <v>8532</v>
      </c>
      <c r="D2521" s="193" t="s">
        <v>8332</v>
      </c>
      <c r="E2521" s="199" t="s">
        <v>8481</v>
      </c>
      <c r="F2521" s="135" t="s">
        <v>8482</v>
      </c>
      <c r="G2521" s="135" t="s">
        <v>8483</v>
      </c>
      <c r="H2521" s="127">
        <v>4600</v>
      </c>
      <c r="I2521" s="127">
        <v>4340</v>
      </c>
      <c r="J2521" s="127">
        <v>4010</v>
      </c>
      <c r="K2521" s="128">
        <v>42705</v>
      </c>
      <c r="L2521" s="129" t="s">
        <v>9541</v>
      </c>
      <c r="M2521" s="68"/>
      <c r="N2521" s="68"/>
    </row>
    <row r="2522" spans="1:14" s="84" customFormat="1" ht="35.1" customHeight="1">
      <c r="A2522" s="163" t="s">
        <v>11233</v>
      </c>
      <c r="B2522" s="131" t="s">
        <v>8484</v>
      </c>
      <c r="C2522" s="193" t="s">
        <v>8532</v>
      </c>
      <c r="D2522" s="193" t="s">
        <v>8332</v>
      </c>
      <c r="E2522" s="199" t="s">
        <v>8486</v>
      </c>
      <c r="F2522" s="135" t="s">
        <v>8487</v>
      </c>
      <c r="G2522" s="135" t="s">
        <v>6562</v>
      </c>
      <c r="H2522" s="127">
        <v>4600</v>
      </c>
      <c r="I2522" s="127">
        <v>4340</v>
      </c>
      <c r="J2522" s="127">
        <v>4010</v>
      </c>
      <c r="K2522" s="128">
        <v>42705</v>
      </c>
      <c r="L2522" s="129" t="s">
        <v>9541</v>
      </c>
      <c r="M2522" s="68"/>
      <c r="N2522" s="68"/>
    </row>
    <row r="2523" spans="1:14" s="84" customFormat="1" ht="35.1" customHeight="1">
      <c r="A2523" s="163" t="s">
        <v>11234</v>
      </c>
      <c r="B2523" s="131" t="s">
        <v>8484</v>
      </c>
      <c r="C2523" s="193" t="s">
        <v>8528</v>
      </c>
      <c r="D2523" s="193" t="s">
        <v>8332</v>
      </c>
      <c r="E2523" s="199" t="s">
        <v>8486</v>
      </c>
      <c r="F2523" s="135" t="s">
        <v>8487</v>
      </c>
      <c r="G2523" s="135" t="s">
        <v>6562</v>
      </c>
      <c r="H2523" s="127">
        <v>4600</v>
      </c>
      <c r="I2523" s="127">
        <v>4340</v>
      </c>
      <c r="J2523" s="127">
        <v>4010</v>
      </c>
      <c r="K2523" s="128">
        <v>42705</v>
      </c>
      <c r="L2523" s="129" t="s">
        <v>9541</v>
      </c>
      <c r="M2523" s="68"/>
      <c r="N2523" s="68"/>
    </row>
    <row r="2524" spans="1:14" s="84" customFormat="1" ht="35.1" customHeight="1">
      <c r="A2524" s="163" t="s">
        <v>8533</v>
      </c>
      <c r="B2524" s="131" t="s">
        <v>8492</v>
      </c>
      <c r="C2524" s="193" t="s">
        <v>8534</v>
      </c>
      <c r="D2524" s="193" t="s">
        <v>8332</v>
      </c>
      <c r="E2524" s="199" t="s">
        <v>8486</v>
      </c>
      <c r="F2524" s="135" t="s">
        <v>8463</v>
      </c>
      <c r="G2524" s="135" t="s">
        <v>6562</v>
      </c>
      <c r="H2524" s="127">
        <v>4600</v>
      </c>
      <c r="I2524" s="127">
        <v>4340</v>
      </c>
      <c r="J2524" s="127">
        <v>4010</v>
      </c>
      <c r="K2524" s="128">
        <v>42705</v>
      </c>
      <c r="L2524" s="129" t="s">
        <v>9541</v>
      </c>
      <c r="M2524" s="68"/>
      <c r="N2524" s="68"/>
    </row>
    <row r="2525" spans="1:14" s="84" customFormat="1" ht="35.1" customHeight="1">
      <c r="A2525" s="163" t="s">
        <v>8535</v>
      </c>
      <c r="B2525" s="131" t="s">
        <v>8492</v>
      </c>
      <c r="C2525" s="193" t="s">
        <v>8528</v>
      </c>
      <c r="D2525" s="193" t="s">
        <v>8332</v>
      </c>
      <c r="E2525" s="199" t="s">
        <v>8486</v>
      </c>
      <c r="F2525" s="135" t="s">
        <v>8463</v>
      </c>
      <c r="G2525" s="135" t="s">
        <v>6562</v>
      </c>
      <c r="H2525" s="127">
        <v>4600</v>
      </c>
      <c r="I2525" s="127">
        <v>4340</v>
      </c>
      <c r="J2525" s="127">
        <v>4010</v>
      </c>
      <c r="K2525" s="128">
        <v>42705</v>
      </c>
      <c r="L2525" s="129" t="s">
        <v>9541</v>
      </c>
      <c r="M2525" s="68"/>
      <c r="N2525" s="68"/>
    </row>
    <row r="2526" spans="1:14" s="858" customFormat="1" ht="35.1" customHeight="1">
      <c r="A2526" s="21" t="s">
        <v>9701</v>
      </c>
      <c r="B2526" s="757"/>
      <c r="C2526" s="859"/>
      <c r="D2526" s="857"/>
      <c r="E2526" s="767"/>
      <c r="F2526" s="759"/>
      <c r="G2526" s="759"/>
      <c r="H2526" s="759"/>
      <c r="I2526" s="760"/>
      <c r="J2526" s="760"/>
      <c r="K2526" s="789"/>
      <c r="L2526" s="762"/>
      <c r="M2526" s="763"/>
      <c r="N2526" s="763"/>
    </row>
    <row r="2527" spans="1:14" s="84" customFormat="1" ht="35.1" customHeight="1">
      <c r="A2527" s="163" t="s">
        <v>11235</v>
      </c>
      <c r="B2527" s="131" t="s">
        <v>8470</v>
      </c>
      <c r="C2527" s="193" t="s">
        <v>8536</v>
      </c>
      <c r="D2527" s="193" t="s">
        <v>8332</v>
      </c>
      <c r="E2527" s="199" t="s">
        <v>8537</v>
      </c>
      <c r="F2527" s="135" t="s">
        <v>8463</v>
      </c>
      <c r="G2527" s="135" t="s">
        <v>166</v>
      </c>
      <c r="H2527" s="127">
        <v>8620</v>
      </c>
      <c r="I2527" s="127">
        <v>8130</v>
      </c>
      <c r="J2527" s="127">
        <v>6980</v>
      </c>
      <c r="K2527" s="128">
        <v>42705</v>
      </c>
      <c r="L2527" s="129" t="s">
        <v>9541</v>
      </c>
      <c r="M2527" s="68"/>
      <c r="N2527" s="68"/>
    </row>
    <row r="2528" spans="1:14" s="84" customFormat="1" ht="35.1" customHeight="1">
      <c r="A2528" s="163" t="s">
        <v>8538</v>
      </c>
      <c r="B2528" s="131" t="s">
        <v>8527</v>
      </c>
      <c r="C2528" s="193" t="s">
        <v>8539</v>
      </c>
      <c r="D2528" s="193" t="s">
        <v>8332</v>
      </c>
      <c r="E2528" s="199" t="s">
        <v>8529</v>
      </c>
      <c r="F2528" s="135" t="s">
        <v>8530</v>
      </c>
      <c r="G2528" s="135" t="s">
        <v>8531</v>
      </c>
      <c r="H2528" s="127">
        <v>8620</v>
      </c>
      <c r="I2528" s="127">
        <v>8130</v>
      </c>
      <c r="J2528" s="127">
        <v>6980</v>
      </c>
      <c r="K2528" s="128">
        <v>42705</v>
      </c>
      <c r="L2528" s="129" t="s">
        <v>9541</v>
      </c>
      <c r="M2528" s="68"/>
      <c r="N2528" s="68"/>
    </row>
    <row r="2529" spans="1:14" s="84" customFormat="1" ht="35.1" customHeight="1">
      <c r="A2529" s="163" t="s">
        <v>11236</v>
      </c>
      <c r="B2529" s="131" t="s">
        <v>8479</v>
      </c>
      <c r="C2529" s="193" t="s">
        <v>8540</v>
      </c>
      <c r="D2529" s="193" t="s">
        <v>8332</v>
      </c>
      <c r="E2529" s="199" t="s">
        <v>8481</v>
      </c>
      <c r="F2529" s="135" t="s">
        <v>8482</v>
      </c>
      <c r="G2529" s="135" t="s">
        <v>8483</v>
      </c>
      <c r="H2529" s="127">
        <v>8620</v>
      </c>
      <c r="I2529" s="127">
        <v>8130</v>
      </c>
      <c r="J2529" s="127">
        <v>6980</v>
      </c>
      <c r="K2529" s="128">
        <v>42705</v>
      </c>
      <c r="L2529" s="129" t="s">
        <v>9541</v>
      </c>
      <c r="M2529" s="68"/>
      <c r="N2529" s="68"/>
    </row>
    <row r="2530" spans="1:14" s="84" customFormat="1" ht="35.1" customHeight="1">
      <c r="A2530" s="163" t="s">
        <v>11237</v>
      </c>
      <c r="B2530" s="131" t="s">
        <v>8479</v>
      </c>
      <c r="C2530" s="193" t="s">
        <v>8541</v>
      </c>
      <c r="D2530" s="193" t="s">
        <v>8332</v>
      </c>
      <c r="E2530" s="199" t="s">
        <v>8481</v>
      </c>
      <c r="F2530" s="135" t="s">
        <v>8482</v>
      </c>
      <c r="G2530" s="135" t="s">
        <v>8483</v>
      </c>
      <c r="H2530" s="127">
        <v>8620</v>
      </c>
      <c r="I2530" s="127">
        <v>8130</v>
      </c>
      <c r="J2530" s="127">
        <v>6980</v>
      </c>
      <c r="K2530" s="128">
        <v>42705</v>
      </c>
      <c r="L2530" s="129" t="s">
        <v>9541</v>
      </c>
      <c r="M2530" s="68"/>
      <c r="N2530" s="68"/>
    </row>
    <row r="2531" spans="1:14" s="84" customFormat="1" ht="35.1" customHeight="1">
      <c r="A2531" s="163" t="s">
        <v>11238</v>
      </c>
      <c r="B2531" s="131" t="s">
        <v>8484</v>
      </c>
      <c r="C2531" s="193" t="s">
        <v>8539</v>
      </c>
      <c r="D2531" s="193" t="s">
        <v>8332</v>
      </c>
      <c r="E2531" s="199" t="s">
        <v>8486</v>
      </c>
      <c r="F2531" s="135" t="s">
        <v>8487</v>
      </c>
      <c r="G2531" s="135" t="s">
        <v>6562</v>
      </c>
      <c r="H2531" s="127">
        <v>8620</v>
      </c>
      <c r="I2531" s="127">
        <v>8130</v>
      </c>
      <c r="J2531" s="127">
        <v>6980</v>
      </c>
      <c r="K2531" s="128">
        <v>42705</v>
      </c>
      <c r="L2531" s="129" t="s">
        <v>9541</v>
      </c>
      <c r="M2531" s="68"/>
      <c r="N2531" s="68"/>
    </row>
    <row r="2532" spans="1:14" s="84" customFormat="1" ht="35.1" customHeight="1">
      <c r="A2532" s="163" t="s">
        <v>8542</v>
      </c>
      <c r="B2532" s="131" t="s">
        <v>8492</v>
      </c>
      <c r="C2532" s="193" t="s">
        <v>8539</v>
      </c>
      <c r="D2532" s="193" t="s">
        <v>8332</v>
      </c>
      <c r="E2532" s="199" t="s">
        <v>8486</v>
      </c>
      <c r="F2532" s="135" t="s">
        <v>8463</v>
      </c>
      <c r="G2532" s="135" t="s">
        <v>6562</v>
      </c>
      <c r="H2532" s="127">
        <v>8620</v>
      </c>
      <c r="I2532" s="127">
        <v>8130</v>
      </c>
      <c r="J2532" s="127">
        <v>6980</v>
      </c>
      <c r="K2532" s="128">
        <v>42705</v>
      </c>
      <c r="L2532" s="129" t="s">
        <v>9541</v>
      </c>
      <c r="M2532" s="68"/>
      <c r="N2532" s="68"/>
    </row>
    <row r="2533" spans="1:14" s="858" customFormat="1" ht="35.1" customHeight="1">
      <c r="A2533" s="21" t="s">
        <v>9702</v>
      </c>
      <c r="B2533" s="757"/>
      <c r="C2533" s="859"/>
      <c r="D2533" s="857"/>
      <c r="E2533" s="767"/>
      <c r="F2533" s="759"/>
      <c r="G2533" s="759"/>
      <c r="H2533" s="759"/>
      <c r="I2533" s="760"/>
      <c r="J2533" s="760"/>
      <c r="K2533" s="789"/>
      <c r="L2533" s="762"/>
      <c r="M2533" s="763"/>
      <c r="N2533" s="763"/>
    </row>
    <row r="2534" spans="1:14" s="84" customFormat="1" ht="35.1" customHeight="1">
      <c r="A2534" s="163" t="s">
        <v>11239</v>
      </c>
      <c r="B2534" s="131" t="s">
        <v>8470</v>
      </c>
      <c r="C2534" s="193" t="s">
        <v>8543</v>
      </c>
      <c r="D2534" s="193" t="s">
        <v>8332</v>
      </c>
      <c r="E2534" s="199" t="s">
        <v>8537</v>
      </c>
      <c r="F2534" s="135" t="s">
        <v>8463</v>
      </c>
      <c r="G2534" s="135" t="s">
        <v>166</v>
      </c>
      <c r="H2534" s="127">
        <v>16310</v>
      </c>
      <c r="I2534" s="127">
        <v>15400</v>
      </c>
      <c r="J2534" s="127">
        <v>9400</v>
      </c>
      <c r="K2534" s="128">
        <v>42705</v>
      </c>
      <c r="L2534" s="129" t="s">
        <v>9541</v>
      </c>
      <c r="M2534" s="68"/>
      <c r="N2534" s="68"/>
    </row>
    <row r="2535" spans="1:14" s="84" customFormat="1" ht="35.1" customHeight="1">
      <c r="A2535" s="163" t="s">
        <v>8544</v>
      </c>
      <c r="B2535" s="131" t="s">
        <v>8527</v>
      </c>
      <c r="C2535" s="193" t="s">
        <v>8545</v>
      </c>
      <c r="D2535" s="193" t="s">
        <v>8332</v>
      </c>
      <c r="E2535" s="199" t="s">
        <v>8529</v>
      </c>
      <c r="F2535" s="135" t="s">
        <v>8530</v>
      </c>
      <c r="G2535" s="135" t="s">
        <v>8531</v>
      </c>
      <c r="H2535" s="127">
        <v>16310</v>
      </c>
      <c r="I2535" s="127">
        <v>15400</v>
      </c>
      <c r="J2535" s="127">
        <v>9400</v>
      </c>
      <c r="K2535" s="128">
        <v>42705</v>
      </c>
      <c r="L2535" s="129" t="s">
        <v>9541</v>
      </c>
      <c r="M2535" s="68"/>
      <c r="N2535" s="68"/>
    </row>
    <row r="2536" spans="1:14" s="84" customFormat="1" ht="35.1" customHeight="1">
      <c r="A2536" s="163" t="s">
        <v>11240</v>
      </c>
      <c r="B2536" s="131" t="s">
        <v>8479</v>
      </c>
      <c r="C2536" s="193" t="s">
        <v>8546</v>
      </c>
      <c r="D2536" s="193" t="s">
        <v>8332</v>
      </c>
      <c r="E2536" s="199" t="s">
        <v>8481</v>
      </c>
      <c r="F2536" s="135" t="s">
        <v>8482</v>
      </c>
      <c r="G2536" s="135" t="s">
        <v>8483</v>
      </c>
      <c r="H2536" s="127">
        <v>16310</v>
      </c>
      <c r="I2536" s="127">
        <v>15400</v>
      </c>
      <c r="J2536" s="127">
        <v>9400</v>
      </c>
      <c r="K2536" s="128">
        <v>42705</v>
      </c>
      <c r="L2536" s="129" t="s">
        <v>9541</v>
      </c>
      <c r="M2536" s="68"/>
      <c r="N2536" s="68"/>
    </row>
    <row r="2537" spans="1:14" s="84" customFormat="1" ht="35.1" customHeight="1">
      <c r="A2537" s="163" t="s">
        <v>11241</v>
      </c>
      <c r="B2537" s="131" t="s">
        <v>8484</v>
      </c>
      <c r="C2537" s="193" t="s">
        <v>8545</v>
      </c>
      <c r="D2537" s="193" t="s">
        <v>8332</v>
      </c>
      <c r="E2537" s="199" t="s">
        <v>8486</v>
      </c>
      <c r="F2537" s="135" t="s">
        <v>8487</v>
      </c>
      <c r="G2537" s="135" t="s">
        <v>6562</v>
      </c>
      <c r="H2537" s="127">
        <v>16310</v>
      </c>
      <c r="I2537" s="127">
        <v>15400</v>
      </c>
      <c r="J2537" s="127">
        <v>9400</v>
      </c>
      <c r="K2537" s="128">
        <v>42705</v>
      </c>
      <c r="L2537" s="129" t="s">
        <v>9541</v>
      </c>
      <c r="M2537" s="68"/>
      <c r="N2537" s="68"/>
    </row>
    <row r="2538" spans="1:14" s="84" customFormat="1" ht="35.1" customHeight="1">
      <c r="A2538" s="163" t="s">
        <v>8547</v>
      </c>
      <c r="B2538" s="131" t="s">
        <v>8492</v>
      </c>
      <c r="C2538" s="193" t="s">
        <v>8545</v>
      </c>
      <c r="D2538" s="193" t="s">
        <v>8332</v>
      </c>
      <c r="E2538" s="199" t="s">
        <v>8486</v>
      </c>
      <c r="F2538" s="135" t="s">
        <v>8463</v>
      </c>
      <c r="G2538" s="135" t="s">
        <v>6562</v>
      </c>
      <c r="H2538" s="127">
        <v>16310</v>
      </c>
      <c r="I2538" s="127">
        <v>15400</v>
      </c>
      <c r="J2538" s="127">
        <v>9400</v>
      </c>
      <c r="K2538" s="128">
        <v>42705</v>
      </c>
      <c r="L2538" s="129" t="s">
        <v>9541</v>
      </c>
      <c r="M2538" s="68"/>
      <c r="N2538" s="68"/>
    </row>
    <row r="2539" spans="1:14" s="858" customFormat="1" ht="35.1" customHeight="1">
      <c r="A2539" s="21" t="s">
        <v>9090</v>
      </c>
      <c r="B2539" s="757"/>
      <c r="C2539" s="859"/>
      <c r="D2539" s="857"/>
      <c r="E2539" s="767"/>
      <c r="F2539" s="759"/>
      <c r="G2539" s="759"/>
      <c r="H2539" s="759"/>
      <c r="I2539" s="760"/>
      <c r="J2539" s="760"/>
      <c r="K2539" s="789"/>
      <c r="L2539" s="762"/>
      <c r="M2539" s="763"/>
      <c r="N2539" s="763"/>
    </row>
    <row r="2540" spans="1:14" s="84" customFormat="1" ht="35.1" customHeight="1">
      <c r="A2540" s="163" t="s">
        <v>11242</v>
      </c>
      <c r="B2540" s="131" t="s">
        <v>9091</v>
      </c>
      <c r="C2540" s="193" t="s">
        <v>9092</v>
      </c>
      <c r="D2540" s="193" t="s">
        <v>943</v>
      </c>
      <c r="E2540" s="199" t="s">
        <v>8709</v>
      </c>
      <c r="F2540" s="135" t="s">
        <v>8710</v>
      </c>
      <c r="G2540" s="135" t="s">
        <v>8711</v>
      </c>
      <c r="H2540" s="127">
        <v>154490</v>
      </c>
      <c r="I2540" s="127">
        <v>145770</v>
      </c>
      <c r="J2540" s="127">
        <v>143650</v>
      </c>
      <c r="K2540" s="128">
        <v>42705</v>
      </c>
      <c r="L2540" s="129" t="s">
        <v>9541</v>
      </c>
      <c r="M2540" s="68"/>
      <c r="N2540" s="68"/>
    </row>
    <row r="2541" spans="1:14" s="84" customFormat="1" ht="35.1" customHeight="1">
      <c r="A2541" s="163" t="s">
        <v>9093</v>
      </c>
      <c r="B2541" s="131" t="s">
        <v>8738</v>
      </c>
      <c r="C2541" s="193" t="s">
        <v>9092</v>
      </c>
      <c r="D2541" s="193" t="s">
        <v>2</v>
      </c>
      <c r="E2541" s="199" t="s">
        <v>8740</v>
      </c>
      <c r="F2541" s="135" t="s">
        <v>7814</v>
      </c>
      <c r="G2541" s="135" t="s">
        <v>8741</v>
      </c>
      <c r="H2541" s="127">
        <v>154490</v>
      </c>
      <c r="I2541" s="127">
        <v>145770</v>
      </c>
      <c r="J2541" s="127">
        <v>143650</v>
      </c>
      <c r="K2541" s="128">
        <v>42705</v>
      </c>
      <c r="L2541" s="129" t="s">
        <v>9541</v>
      </c>
      <c r="M2541" s="68"/>
      <c r="N2541" s="68"/>
    </row>
    <row r="2542" spans="1:14" s="84" customFormat="1" ht="35.1" customHeight="1">
      <c r="A2542" s="163" t="s">
        <v>9094</v>
      </c>
      <c r="B2542" s="131" t="s">
        <v>9051</v>
      </c>
      <c r="C2542" s="193" t="s">
        <v>9092</v>
      </c>
      <c r="D2542" s="193" t="s">
        <v>943</v>
      </c>
      <c r="E2542" s="199" t="s">
        <v>9052</v>
      </c>
      <c r="F2542" s="135" t="s">
        <v>9053</v>
      </c>
      <c r="G2542" s="135" t="s">
        <v>9054</v>
      </c>
      <c r="H2542" s="127">
        <v>154490</v>
      </c>
      <c r="I2542" s="127">
        <v>145770</v>
      </c>
      <c r="J2542" s="127">
        <v>143650</v>
      </c>
      <c r="K2542" s="128">
        <v>42705</v>
      </c>
      <c r="L2542" s="129" t="s">
        <v>9541</v>
      </c>
      <c r="M2542" s="68"/>
      <c r="N2542" s="68"/>
    </row>
    <row r="2543" spans="1:14" s="84" customFormat="1" ht="35.1" customHeight="1">
      <c r="A2543" s="163" t="s">
        <v>11243</v>
      </c>
      <c r="B2543" s="131" t="s">
        <v>9095</v>
      </c>
      <c r="C2543" s="193" t="s">
        <v>9092</v>
      </c>
      <c r="D2543" s="193" t="s">
        <v>943</v>
      </c>
      <c r="E2543" s="199" t="s">
        <v>8591</v>
      </c>
      <c r="F2543" s="135" t="s">
        <v>8592</v>
      </c>
      <c r="G2543" s="135" t="s">
        <v>8593</v>
      </c>
      <c r="H2543" s="127">
        <v>154490</v>
      </c>
      <c r="I2543" s="127">
        <v>145770</v>
      </c>
      <c r="J2543" s="127">
        <v>143650</v>
      </c>
      <c r="K2543" s="128">
        <v>42705</v>
      </c>
      <c r="L2543" s="129" t="s">
        <v>9541</v>
      </c>
      <c r="M2543" s="68"/>
      <c r="N2543" s="68"/>
    </row>
    <row r="2544" spans="1:14" s="84" customFormat="1" ht="35.1" customHeight="1">
      <c r="A2544" s="163" t="s">
        <v>11244</v>
      </c>
      <c r="B2544" s="131" t="s">
        <v>9096</v>
      </c>
      <c r="C2544" s="193" t="s">
        <v>9097</v>
      </c>
      <c r="D2544" s="193" t="s">
        <v>943</v>
      </c>
      <c r="E2544" s="199" t="s">
        <v>8583</v>
      </c>
      <c r="F2544" s="135" t="s">
        <v>8595</v>
      </c>
      <c r="G2544" s="135" t="s">
        <v>8585</v>
      </c>
      <c r="H2544" s="127">
        <v>154490</v>
      </c>
      <c r="I2544" s="127">
        <v>145770</v>
      </c>
      <c r="J2544" s="127">
        <v>143650</v>
      </c>
      <c r="K2544" s="128">
        <v>42705</v>
      </c>
      <c r="L2544" s="129" t="s">
        <v>9541</v>
      </c>
      <c r="M2544" s="68"/>
      <c r="N2544" s="68"/>
    </row>
    <row r="2545" spans="1:14" s="84" customFormat="1" ht="35.1" customHeight="1">
      <c r="A2545" s="206" t="s">
        <v>9098</v>
      </c>
      <c r="B2545" s="207" t="s">
        <v>9099</v>
      </c>
      <c r="C2545" s="193" t="s">
        <v>9100</v>
      </c>
      <c r="D2545" s="193" t="s">
        <v>943</v>
      </c>
      <c r="E2545" s="199" t="s">
        <v>11245</v>
      </c>
      <c r="F2545" s="208" t="s">
        <v>8595</v>
      </c>
      <c r="G2545" s="208" t="s">
        <v>11246</v>
      </c>
      <c r="H2545" s="127">
        <v>147490</v>
      </c>
      <c r="I2545" s="127">
        <v>139170</v>
      </c>
      <c r="J2545" s="127">
        <v>137140</v>
      </c>
      <c r="K2545" s="128">
        <v>42705</v>
      </c>
      <c r="L2545" s="129" t="s">
        <v>9541</v>
      </c>
      <c r="M2545" s="68"/>
      <c r="N2545" s="68"/>
    </row>
    <row r="2546" spans="1:14" s="84" customFormat="1" ht="35.1" customHeight="1">
      <c r="A2546" s="163" t="s">
        <v>11247</v>
      </c>
      <c r="B2546" s="131" t="s">
        <v>9101</v>
      </c>
      <c r="C2546" s="193" t="s">
        <v>9092</v>
      </c>
      <c r="D2546" s="193" t="s">
        <v>943</v>
      </c>
      <c r="E2546" s="199" t="s">
        <v>8827</v>
      </c>
      <c r="F2546" s="135" t="s">
        <v>9102</v>
      </c>
      <c r="G2546" s="135" t="s">
        <v>8829</v>
      </c>
      <c r="H2546" s="127">
        <v>154490</v>
      </c>
      <c r="I2546" s="127">
        <v>145770</v>
      </c>
      <c r="J2546" s="127">
        <v>143650</v>
      </c>
      <c r="K2546" s="128">
        <v>42705</v>
      </c>
      <c r="L2546" s="129" t="s">
        <v>9541</v>
      </c>
      <c r="M2546" s="68"/>
      <c r="N2546" s="68"/>
    </row>
    <row r="2547" spans="1:14" s="84" customFormat="1" ht="35.1" customHeight="1">
      <c r="A2547" s="206" t="s">
        <v>9103</v>
      </c>
      <c r="B2547" s="207" t="s">
        <v>9038</v>
      </c>
      <c r="C2547" s="193" t="s">
        <v>9097</v>
      </c>
      <c r="D2547" s="193" t="s">
        <v>943</v>
      </c>
      <c r="E2547" s="199" t="s">
        <v>11245</v>
      </c>
      <c r="F2547" s="208" t="s">
        <v>8595</v>
      </c>
      <c r="G2547" s="208" t="s">
        <v>11246</v>
      </c>
      <c r="H2547" s="127">
        <v>153110</v>
      </c>
      <c r="I2547" s="127">
        <v>144480</v>
      </c>
      <c r="J2547" s="127">
        <v>142370</v>
      </c>
      <c r="K2547" s="128">
        <v>42705</v>
      </c>
      <c r="L2547" s="129" t="s">
        <v>9541</v>
      </c>
      <c r="M2547" s="68"/>
      <c r="N2547" s="68"/>
    </row>
    <row r="2548" spans="1:14" s="84" customFormat="1" ht="35.1" customHeight="1">
      <c r="A2548" s="163" t="s">
        <v>11248</v>
      </c>
      <c r="B2548" s="131" t="s">
        <v>9039</v>
      </c>
      <c r="C2548" s="193" t="s">
        <v>9097</v>
      </c>
      <c r="D2548" s="193" t="s">
        <v>943</v>
      </c>
      <c r="E2548" s="199" t="s">
        <v>8600</v>
      </c>
      <c r="F2548" s="135" t="s">
        <v>8595</v>
      </c>
      <c r="G2548" s="135" t="s">
        <v>8601</v>
      </c>
      <c r="H2548" s="127">
        <v>153010</v>
      </c>
      <c r="I2548" s="127">
        <v>144380</v>
      </c>
      <c r="J2548" s="127">
        <v>142280</v>
      </c>
      <c r="K2548" s="128">
        <v>42705</v>
      </c>
      <c r="L2548" s="129" t="s">
        <v>9541</v>
      </c>
      <c r="M2548" s="68"/>
      <c r="N2548" s="68"/>
    </row>
    <row r="2549" spans="1:14" s="84" customFormat="1" ht="35.1" customHeight="1">
      <c r="A2549" s="163" t="s">
        <v>11249</v>
      </c>
      <c r="B2549" s="131" t="s">
        <v>9040</v>
      </c>
      <c r="C2549" s="193" t="s">
        <v>9097</v>
      </c>
      <c r="D2549" s="193" t="s">
        <v>943</v>
      </c>
      <c r="E2549" s="199" t="s">
        <v>8603</v>
      </c>
      <c r="F2549" s="135" t="s">
        <v>9041</v>
      </c>
      <c r="G2549" s="135" t="s">
        <v>8605</v>
      </c>
      <c r="H2549" s="127">
        <v>153310</v>
      </c>
      <c r="I2549" s="127">
        <v>144670</v>
      </c>
      <c r="J2549" s="127">
        <v>142560</v>
      </c>
      <c r="K2549" s="128">
        <v>42705</v>
      </c>
      <c r="L2549" s="129" t="s">
        <v>9541</v>
      </c>
      <c r="M2549" s="68"/>
      <c r="N2549" s="68"/>
    </row>
    <row r="2550" spans="1:14" s="84" customFormat="1" ht="35.1" customHeight="1">
      <c r="A2550" s="163" t="s">
        <v>11250</v>
      </c>
      <c r="B2550" s="131" t="s">
        <v>9042</v>
      </c>
      <c r="C2550" s="193" t="s">
        <v>9097</v>
      </c>
      <c r="D2550" s="193" t="s">
        <v>943</v>
      </c>
      <c r="E2550" s="199" t="s">
        <v>8607</v>
      </c>
      <c r="F2550" s="135" t="s">
        <v>8831</v>
      </c>
      <c r="G2550" s="135" t="s">
        <v>8609</v>
      </c>
      <c r="H2550" s="127">
        <v>154490</v>
      </c>
      <c r="I2550" s="127">
        <v>145770</v>
      </c>
      <c r="J2550" s="127">
        <v>143650</v>
      </c>
      <c r="K2550" s="128">
        <v>42705</v>
      </c>
      <c r="L2550" s="129" t="s">
        <v>9541</v>
      </c>
      <c r="M2550" s="68"/>
      <c r="N2550" s="68"/>
    </row>
    <row r="2551" spans="1:14" s="84" customFormat="1" ht="35.1" customHeight="1">
      <c r="A2551" s="163" t="s">
        <v>11251</v>
      </c>
      <c r="B2551" s="131" t="s">
        <v>9043</v>
      </c>
      <c r="C2551" s="193" t="s">
        <v>9097</v>
      </c>
      <c r="D2551" s="193" t="s">
        <v>943</v>
      </c>
      <c r="E2551" s="199" t="s">
        <v>8611</v>
      </c>
      <c r="F2551" s="135" t="s">
        <v>8595</v>
      </c>
      <c r="G2551" s="135" t="s">
        <v>8612</v>
      </c>
      <c r="H2551" s="127">
        <v>123980</v>
      </c>
      <c r="I2551" s="127">
        <v>117000</v>
      </c>
      <c r="J2551" s="127">
        <v>115290</v>
      </c>
      <c r="K2551" s="128">
        <v>42705</v>
      </c>
      <c r="L2551" s="129" t="s">
        <v>9541</v>
      </c>
      <c r="M2551" s="68"/>
      <c r="N2551" s="68"/>
    </row>
    <row r="2552" spans="1:14" s="84" customFormat="1" ht="35.1" customHeight="1">
      <c r="A2552" s="163" t="s">
        <v>11252</v>
      </c>
      <c r="B2552" s="131" t="s">
        <v>9044</v>
      </c>
      <c r="C2552" s="193" t="s">
        <v>9097</v>
      </c>
      <c r="D2552" s="193" t="s">
        <v>943</v>
      </c>
      <c r="E2552" s="199" t="s">
        <v>8481</v>
      </c>
      <c r="F2552" s="135" t="s">
        <v>8614</v>
      </c>
      <c r="G2552" s="135" t="s">
        <v>8483</v>
      </c>
      <c r="H2552" s="127">
        <v>148170</v>
      </c>
      <c r="I2552" s="127">
        <v>139810</v>
      </c>
      <c r="J2552" s="127">
        <v>137770</v>
      </c>
      <c r="K2552" s="128">
        <v>42705</v>
      </c>
      <c r="L2552" s="129" t="s">
        <v>9541</v>
      </c>
      <c r="M2552" s="68"/>
      <c r="N2552" s="68"/>
    </row>
    <row r="2553" spans="1:14" s="84" customFormat="1" ht="35.1" customHeight="1">
      <c r="A2553" s="163" t="s">
        <v>11253</v>
      </c>
      <c r="B2553" s="131" t="s">
        <v>9045</v>
      </c>
      <c r="C2553" s="193" t="s">
        <v>9092</v>
      </c>
      <c r="D2553" s="193" t="s">
        <v>943</v>
      </c>
      <c r="E2553" s="199" t="s">
        <v>7637</v>
      </c>
      <c r="F2553" s="135" t="s">
        <v>8614</v>
      </c>
      <c r="G2553" s="135" t="s">
        <v>7639</v>
      </c>
      <c r="H2553" s="127">
        <v>131140</v>
      </c>
      <c r="I2553" s="127">
        <v>123740</v>
      </c>
      <c r="J2553" s="127">
        <v>121940</v>
      </c>
      <c r="K2553" s="128">
        <v>42705</v>
      </c>
      <c r="L2553" s="129" t="s">
        <v>9541</v>
      </c>
      <c r="M2553" s="68"/>
      <c r="N2553" s="68"/>
    </row>
    <row r="2554" spans="1:14" s="84" customFormat="1" ht="35.1" customHeight="1">
      <c r="A2554" s="163" t="s">
        <v>11254</v>
      </c>
      <c r="B2554" s="131" t="s">
        <v>9046</v>
      </c>
      <c r="C2554" s="193" t="s">
        <v>9092</v>
      </c>
      <c r="D2554" s="193" t="s">
        <v>943</v>
      </c>
      <c r="E2554" s="199" t="s">
        <v>8617</v>
      </c>
      <c r="F2554" s="135" t="s">
        <v>8614</v>
      </c>
      <c r="G2554" s="135" t="s">
        <v>8618</v>
      </c>
      <c r="H2554" s="127">
        <v>148990</v>
      </c>
      <c r="I2554" s="127">
        <v>140580</v>
      </c>
      <c r="J2554" s="127">
        <v>138530</v>
      </c>
      <c r="K2554" s="128">
        <v>42705</v>
      </c>
      <c r="L2554" s="129" t="s">
        <v>9541</v>
      </c>
      <c r="M2554" s="68"/>
      <c r="N2554" s="68"/>
    </row>
    <row r="2555" spans="1:14" s="84" customFormat="1" ht="35.1" customHeight="1">
      <c r="A2555" s="163" t="s">
        <v>11255</v>
      </c>
      <c r="B2555" s="131" t="s">
        <v>9104</v>
      </c>
      <c r="C2555" s="193" t="s">
        <v>9092</v>
      </c>
      <c r="D2555" s="193" t="s">
        <v>943</v>
      </c>
      <c r="E2555" s="199" t="s">
        <v>9048</v>
      </c>
      <c r="F2555" s="135" t="s">
        <v>8621</v>
      </c>
      <c r="G2555" s="135" t="s">
        <v>8622</v>
      </c>
      <c r="H2555" s="127">
        <v>154490</v>
      </c>
      <c r="I2555" s="127">
        <v>145770</v>
      </c>
      <c r="J2555" s="127">
        <v>143650</v>
      </c>
      <c r="K2555" s="128">
        <v>42705</v>
      </c>
      <c r="L2555" s="129" t="s">
        <v>9541</v>
      </c>
      <c r="M2555" s="68"/>
      <c r="N2555" s="68"/>
    </row>
    <row r="2556" spans="1:14" s="84" customFormat="1" ht="35.1" customHeight="1">
      <c r="A2556" s="163" t="s">
        <v>9105</v>
      </c>
      <c r="B2556" s="131" t="s">
        <v>9056</v>
      </c>
      <c r="C2556" s="193" t="s">
        <v>9092</v>
      </c>
      <c r="D2556" s="193" t="s">
        <v>2</v>
      </c>
      <c r="E2556" s="199" t="s">
        <v>8625</v>
      </c>
      <c r="F2556" s="135" t="s">
        <v>8626</v>
      </c>
      <c r="G2556" s="135" t="s">
        <v>8627</v>
      </c>
      <c r="H2556" s="127">
        <v>154490</v>
      </c>
      <c r="I2556" s="127">
        <v>145770</v>
      </c>
      <c r="J2556" s="127">
        <v>143650</v>
      </c>
      <c r="K2556" s="128">
        <v>42705</v>
      </c>
      <c r="L2556" s="129" t="s">
        <v>9541</v>
      </c>
      <c r="M2556" s="68"/>
      <c r="N2556" s="68"/>
    </row>
    <row r="2557" spans="1:14" s="84" customFormat="1" ht="35.1" customHeight="1">
      <c r="A2557" s="163" t="s">
        <v>11256</v>
      </c>
      <c r="B2557" s="131" t="s">
        <v>9106</v>
      </c>
      <c r="C2557" s="193" t="s">
        <v>9100</v>
      </c>
      <c r="D2557" s="193" t="s">
        <v>2</v>
      </c>
      <c r="E2557" s="199" t="s">
        <v>8629</v>
      </c>
      <c r="F2557" s="135" t="s">
        <v>8614</v>
      </c>
      <c r="G2557" s="135" t="s">
        <v>8631</v>
      </c>
      <c r="H2557" s="127">
        <v>154490</v>
      </c>
      <c r="I2557" s="127">
        <v>145770</v>
      </c>
      <c r="J2557" s="127">
        <v>143650</v>
      </c>
      <c r="K2557" s="128">
        <v>42705</v>
      </c>
      <c r="L2557" s="129" t="s">
        <v>9541</v>
      </c>
      <c r="M2557" s="68"/>
      <c r="N2557" s="68"/>
    </row>
    <row r="2558" spans="1:14" s="84" customFormat="1" ht="35.1" customHeight="1">
      <c r="A2558" s="163" t="s">
        <v>11257</v>
      </c>
      <c r="B2558" s="131" t="s">
        <v>8632</v>
      </c>
      <c r="C2558" s="193" t="s">
        <v>9092</v>
      </c>
      <c r="D2558" s="193" t="s">
        <v>2</v>
      </c>
      <c r="E2558" s="199" t="s">
        <v>8633</v>
      </c>
      <c r="F2558" s="135" t="s">
        <v>8634</v>
      </c>
      <c r="G2558" s="135" t="s">
        <v>8635</v>
      </c>
      <c r="H2558" s="127">
        <v>154490</v>
      </c>
      <c r="I2558" s="127">
        <v>145770</v>
      </c>
      <c r="J2558" s="127">
        <v>143650</v>
      </c>
      <c r="K2558" s="128">
        <v>42705</v>
      </c>
      <c r="L2558" s="129" t="s">
        <v>9541</v>
      </c>
      <c r="M2558" s="68"/>
      <c r="N2558" s="68"/>
    </row>
    <row r="2559" spans="1:14" s="84" customFormat="1" ht="35.1" customHeight="1">
      <c r="A2559" s="163" t="s">
        <v>9107</v>
      </c>
      <c r="B2559" s="131" t="s">
        <v>8637</v>
      </c>
      <c r="C2559" s="193" t="s">
        <v>9092</v>
      </c>
      <c r="D2559" s="193" t="s">
        <v>943</v>
      </c>
      <c r="E2559" s="199" t="s">
        <v>8638</v>
      </c>
      <c r="F2559" s="135" t="s">
        <v>8639</v>
      </c>
      <c r="G2559" s="135" t="s">
        <v>8638</v>
      </c>
      <c r="H2559" s="127">
        <v>154490</v>
      </c>
      <c r="I2559" s="127">
        <v>145770</v>
      </c>
      <c r="J2559" s="127">
        <v>143650</v>
      </c>
      <c r="K2559" s="128">
        <v>42705</v>
      </c>
      <c r="L2559" s="129" t="s">
        <v>9541</v>
      </c>
      <c r="M2559" s="68"/>
      <c r="N2559" s="68"/>
    </row>
    <row r="2560" spans="1:14" s="84" customFormat="1" ht="35.1" customHeight="1">
      <c r="A2560" s="163" t="s">
        <v>11258</v>
      </c>
      <c r="B2560" s="131" t="s">
        <v>9108</v>
      </c>
      <c r="C2560" s="193" t="s">
        <v>9092</v>
      </c>
      <c r="D2560" s="193" t="s">
        <v>2</v>
      </c>
      <c r="E2560" s="199" t="s">
        <v>8641</v>
      </c>
      <c r="F2560" s="135" t="s">
        <v>8595</v>
      </c>
      <c r="G2560" s="135" t="s">
        <v>8642</v>
      </c>
      <c r="H2560" s="127">
        <v>154490</v>
      </c>
      <c r="I2560" s="127">
        <v>145770</v>
      </c>
      <c r="J2560" s="127">
        <v>143650</v>
      </c>
      <c r="K2560" s="128">
        <v>42705</v>
      </c>
      <c r="L2560" s="129" t="s">
        <v>9541</v>
      </c>
      <c r="M2560" s="68"/>
      <c r="N2560" s="68"/>
    </row>
    <row r="2561" spans="1:14" s="84" customFormat="1" ht="35.1" customHeight="1">
      <c r="A2561" s="163" t="s">
        <v>11259</v>
      </c>
      <c r="B2561" s="131" t="s">
        <v>9109</v>
      </c>
      <c r="C2561" s="193" t="s">
        <v>9092</v>
      </c>
      <c r="D2561" s="193" t="s">
        <v>943</v>
      </c>
      <c r="E2561" s="199" t="s">
        <v>8732</v>
      </c>
      <c r="F2561" s="135" t="s">
        <v>5783</v>
      </c>
      <c r="G2561" s="135" t="s">
        <v>8733</v>
      </c>
      <c r="H2561" s="127">
        <v>127480</v>
      </c>
      <c r="I2561" s="127">
        <v>120290</v>
      </c>
      <c r="J2561" s="127">
        <v>118530</v>
      </c>
      <c r="K2561" s="128">
        <v>42705</v>
      </c>
      <c r="L2561" s="129" t="s">
        <v>9541</v>
      </c>
      <c r="M2561" s="68"/>
      <c r="N2561" s="68"/>
    </row>
    <row r="2562" spans="1:14" s="84" customFormat="1" ht="35.1" customHeight="1">
      <c r="A2562" s="163" t="s">
        <v>11260</v>
      </c>
      <c r="B2562" s="131" t="s">
        <v>8643</v>
      </c>
      <c r="C2562" s="193" t="s">
        <v>9092</v>
      </c>
      <c r="D2562" s="193" t="s">
        <v>2</v>
      </c>
      <c r="E2562" s="199" t="s">
        <v>8644</v>
      </c>
      <c r="F2562" s="135" t="s">
        <v>8734</v>
      </c>
      <c r="G2562" s="135" t="s">
        <v>8646</v>
      </c>
      <c r="H2562" s="127">
        <v>154490</v>
      </c>
      <c r="I2562" s="127">
        <v>145770</v>
      </c>
      <c r="J2562" s="127">
        <v>143650</v>
      </c>
      <c r="K2562" s="128">
        <v>42705</v>
      </c>
      <c r="L2562" s="129" t="s">
        <v>9541</v>
      </c>
      <c r="M2562" s="68"/>
      <c r="N2562" s="68"/>
    </row>
    <row r="2563" spans="1:14" s="84" customFormat="1" ht="35.1" customHeight="1">
      <c r="A2563" s="163" t="s">
        <v>11261</v>
      </c>
      <c r="B2563" s="131" t="s">
        <v>8647</v>
      </c>
      <c r="C2563" s="193" t="s">
        <v>9092</v>
      </c>
      <c r="D2563" s="193" t="s">
        <v>943</v>
      </c>
      <c r="E2563" s="199" t="s">
        <v>8611</v>
      </c>
      <c r="F2563" s="135" t="s">
        <v>8648</v>
      </c>
      <c r="G2563" s="135" t="s">
        <v>8612</v>
      </c>
      <c r="H2563" s="127">
        <v>154490</v>
      </c>
      <c r="I2563" s="127">
        <v>145770</v>
      </c>
      <c r="J2563" s="127">
        <v>143650</v>
      </c>
      <c r="K2563" s="128">
        <v>42705</v>
      </c>
      <c r="L2563" s="129" t="s">
        <v>9541</v>
      </c>
      <c r="M2563" s="68"/>
      <c r="N2563" s="68"/>
    </row>
    <row r="2564" spans="1:14" s="84" customFormat="1" ht="35.1" customHeight="1">
      <c r="A2564" s="163" t="s">
        <v>11262</v>
      </c>
      <c r="B2564" s="131" t="s">
        <v>9061</v>
      </c>
      <c r="C2564" s="193" t="s">
        <v>9100</v>
      </c>
      <c r="D2564" s="193" t="s">
        <v>943</v>
      </c>
      <c r="E2564" s="199" t="s">
        <v>8651</v>
      </c>
      <c r="F2564" s="135" t="s">
        <v>8971</v>
      </c>
      <c r="G2564" s="135" t="s">
        <v>8653</v>
      </c>
      <c r="H2564" s="127">
        <v>154490</v>
      </c>
      <c r="I2564" s="127">
        <v>145770</v>
      </c>
      <c r="J2564" s="127">
        <v>143650</v>
      </c>
      <c r="K2564" s="128">
        <v>42705</v>
      </c>
      <c r="L2564" s="129" t="s">
        <v>9541</v>
      </c>
      <c r="M2564" s="68"/>
      <c r="N2564" s="68"/>
    </row>
    <row r="2565" spans="1:14" s="84" customFormat="1" ht="35.1" customHeight="1">
      <c r="A2565" s="163" t="s">
        <v>11263</v>
      </c>
      <c r="B2565" s="131" t="s">
        <v>8654</v>
      </c>
      <c r="C2565" s="193" t="s">
        <v>9110</v>
      </c>
      <c r="D2565" s="193" t="s">
        <v>2</v>
      </c>
      <c r="E2565" s="199" t="s">
        <v>8655</v>
      </c>
      <c r="F2565" s="135" t="s">
        <v>8656</v>
      </c>
      <c r="G2565" s="135" t="s">
        <v>8657</v>
      </c>
      <c r="H2565" s="127">
        <v>154490</v>
      </c>
      <c r="I2565" s="127">
        <v>145770</v>
      </c>
      <c r="J2565" s="127">
        <v>143650</v>
      </c>
      <c r="K2565" s="128">
        <v>42705</v>
      </c>
      <c r="L2565" s="129" t="s">
        <v>9541</v>
      </c>
      <c r="M2565" s="68"/>
      <c r="N2565" s="68"/>
    </row>
    <row r="2566" spans="1:14" s="84" customFormat="1" ht="35.1" customHeight="1">
      <c r="A2566" s="163" t="s">
        <v>11264</v>
      </c>
      <c r="B2566" s="131" t="s">
        <v>8658</v>
      </c>
      <c r="C2566" s="193" t="s">
        <v>9100</v>
      </c>
      <c r="D2566" s="193" t="s">
        <v>2</v>
      </c>
      <c r="E2566" s="199" t="s">
        <v>8659</v>
      </c>
      <c r="F2566" s="135" t="s">
        <v>8660</v>
      </c>
      <c r="G2566" s="135" t="s">
        <v>8661</v>
      </c>
      <c r="H2566" s="127">
        <v>154490</v>
      </c>
      <c r="I2566" s="127">
        <v>145770</v>
      </c>
      <c r="J2566" s="127">
        <v>143650</v>
      </c>
      <c r="K2566" s="128">
        <v>42705</v>
      </c>
      <c r="L2566" s="129" t="s">
        <v>9541</v>
      </c>
      <c r="M2566" s="68"/>
      <c r="N2566" s="68"/>
    </row>
    <row r="2567" spans="1:14" s="84" customFormat="1" ht="35.1" customHeight="1">
      <c r="A2567" s="163" t="s">
        <v>11265</v>
      </c>
      <c r="B2567" s="131" t="s">
        <v>9063</v>
      </c>
      <c r="C2567" s="193" t="s">
        <v>9092</v>
      </c>
      <c r="D2567" s="193" t="s">
        <v>2</v>
      </c>
      <c r="E2567" s="199" t="s">
        <v>8663</v>
      </c>
      <c r="F2567" s="135" t="s">
        <v>8664</v>
      </c>
      <c r="G2567" s="135" t="s">
        <v>8665</v>
      </c>
      <c r="H2567" s="127">
        <v>154490</v>
      </c>
      <c r="I2567" s="127">
        <v>145770</v>
      </c>
      <c r="J2567" s="127">
        <v>143650</v>
      </c>
      <c r="K2567" s="128">
        <v>42705</v>
      </c>
      <c r="L2567" s="129" t="s">
        <v>9541</v>
      </c>
      <c r="M2567" s="68"/>
      <c r="N2567" s="68"/>
    </row>
    <row r="2568" spans="1:14" s="84" customFormat="1" ht="35.1" customHeight="1">
      <c r="A2568" s="163" t="s">
        <v>9111</v>
      </c>
      <c r="B2568" s="131" t="s">
        <v>8667</v>
      </c>
      <c r="C2568" s="193" t="s">
        <v>9092</v>
      </c>
      <c r="D2568" s="193" t="s">
        <v>2</v>
      </c>
      <c r="E2568" s="199" t="s">
        <v>8668</v>
      </c>
      <c r="F2568" s="135" t="s">
        <v>8669</v>
      </c>
      <c r="G2568" s="135" t="s">
        <v>8670</v>
      </c>
      <c r="H2568" s="127">
        <v>154490</v>
      </c>
      <c r="I2568" s="127">
        <v>145770</v>
      </c>
      <c r="J2568" s="127">
        <v>143650</v>
      </c>
      <c r="K2568" s="128">
        <v>42705</v>
      </c>
      <c r="L2568" s="129" t="s">
        <v>9541</v>
      </c>
      <c r="M2568" s="68"/>
      <c r="N2568" s="68"/>
    </row>
    <row r="2569" spans="1:14" s="84" customFormat="1" ht="35.1" customHeight="1">
      <c r="A2569" s="163" t="s">
        <v>9112</v>
      </c>
      <c r="B2569" s="131" t="s">
        <v>8743</v>
      </c>
      <c r="C2569" s="193" t="s">
        <v>9113</v>
      </c>
      <c r="D2569" s="193" t="s">
        <v>943</v>
      </c>
      <c r="E2569" s="199" t="s">
        <v>8744</v>
      </c>
      <c r="F2569" s="135" t="s">
        <v>8660</v>
      </c>
      <c r="G2569" s="135" t="s">
        <v>8745</v>
      </c>
      <c r="H2569" s="127">
        <v>154490</v>
      </c>
      <c r="I2569" s="127">
        <v>145770</v>
      </c>
      <c r="J2569" s="127">
        <v>143650</v>
      </c>
      <c r="K2569" s="128">
        <v>42705</v>
      </c>
      <c r="L2569" s="129" t="s">
        <v>9541</v>
      </c>
      <c r="M2569" s="68"/>
      <c r="N2569" s="68"/>
    </row>
    <row r="2570" spans="1:14" s="84" customFormat="1" ht="35.1" customHeight="1">
      <c r="A2570" s="163" t="s">
        <v>9114</v>
      </c>
      <c r="B2570" s="131" t="s">
        <v>8672</v>
      </c>
      <c r="C2570" s="193" t="s">
        <v>9092</v>
      </c>
      <c r="D2570" s="193" t="s">
        <v>2</v>
      </c>
      <c r="E2570" s="199" t="s">
        <v>8673</v>
      </c>
      <c r="F2570" s="135" t="s">
        <v>8674</v>
      </c>
      <c r="G2570" s="135" t="s">
        <v>8675</v>
      </c>
      <c r="H2570" s="127">
        <v>154490</v>
      </c>
      <c r="I2570" s="127">
        <v>145770</v>
      </c>
      <c r="J2570" s="127">
        <v>143650</v>
      </c>
      <c r="K2570" s="128">
        <v>42705</v>
      </c>
      <c r="L2570" s="129" t="s">
        <v>9541</v>
      </c>
      <c r="M2570" s="68"/>
      <c r="N2570" s="68"/>
    </row>
    <row r="2571" spans="1:14" s="84" customFormat="1" ht="35.1" customHeight="1">
      <c r="A2571" s="163" t="s">
        <v>9115</v>
      </c>
      <c r="B2571" s="131" t="s">
        <v>8748</v>
      </c>
      <c r="C2571" s="193" t="s">
        <v>9092</v>
      </c>
      <c r="D2571" s="193" t="s">
        <v>943</v>
      </c>
      <c r="E2571" s="199" t="s">
        <v>8644</v>
      </c>
      <c r="F2571" s="135" t="s">
        <v>8750</v>
      </c>
      <c r="G2571" s="135" t="s">
        <v>8646</v>
      </c>
      <c r="H2571" s="127">
        <v>154490</v>
      </c>
      <c r="I2571" s="127">
        <v>145770</v>
      </c>
      <c r="J2571" s="127">
        <v>143650</v>
      </c>
      <c r="K2571" s="128">
        <v>42705</v>
      </c>
      <c r="L2571" s="129" t="s">
        <v>9541</v>
      </c>
      <c r="M2571" s="68"/>
      <c r="N2571" s="68"/>
    </row>
    <row r="2572" spans="1:14" s="84" customFormat="1" ht="35.1" customHeight="1">
      <c r="A2572" s="206" t="s">
        <v>9116</v>
      </c>
      <c r="B2572" s="207" t="s">
        <v>8776</v>
      </c>
      <c r="C2572" s="193" t="s">
        <v>9092</v>
      </c>
      <c r="D2572" s="193" t="s">
        <v>943</v>
      </c>
      <c r="E2572" s="199" t="s">
        <v>8607</v>
      </c>
      <c r="F2572" s="208" t="s">
        <v>8750</v>
      </c>
      <c r="G2572" s="208" t="s">
        <v>8609</v>
      </c>
      <c r="H2572" s="127">
        <v>154490</v>
      </c>
      <c r="I2572" s="127">
        <v>145770</v>
      </c>
      <c r="J2572" s="127">
        <v>143650</v>
      </c>
      <c r="K2572" s="128">
        <v>42705</v>
      </c>
      <c r="L2572" s="129" t="s">
        <v>9541</v>
      </c>
      <c r="M2572" s="68"/>
      <c r="N2572" s="68"/>
    </row>
    <row r="2573" spans="1:14" s="84" customFormat="1" ht="35.1" customHeight="1">
      <c r="A2573" s="163" t="s">
        <v>11266</v>
      </c>
      <c r="B2573" s="131" t="s">
        <v>9070</v>
      </c>
      <c r="C2573" s="193" t="s">
        <v>9092</v>
      </c>
      <c r="D2573" s="193" t="s">
        <v>943</v>
      </c>
      <c r="E2573" s="199" t="s">
        <v>8603</v>
      </c>
      <c r="F2573" s="135" t="s">
        <v>9041</v>
      </c>
      <c r="G2573" s="135" t="s">
        <v>8605</v>
      </c>
      <c r="H2573" s="127">
        <v>109960</v>
      </c>
      <c r="I2573" s="127">
        <v>103770</v>
      </c>
      <c r="J2573" s="127">
        <v>102250</v>
      </c>
      <c r="K2573" s="128">
        <v>42705</v>
      </c>
      <c r="L2573" s="129" t="s">
        <v>9541</v>
      </c>
      <c r="M2573" s="68"/>
      <c r="N2573" s="68"/>
    </row>
    <row r="2574" spans="1:14" s="84" customFormat="1" ht="35.1" customHeight="1">
      <c r="A2574" s="163" t="s">
        <v>11267</v>
      </c>
      <c r="B2574" s="131" t="s">
        <v>8676</v>
      </c>
      <c r="C2574" s="193" t="s">
        <v>9092</v>
      </c>
      <c r="D2574" s="193" t="s">
        <v>943</v>
      </c>
      <c r="E2574" s="199" t="s">
        <v>8583</v>
      </c>
      <c r="F2574" s="135" t="s">
        <v>9014</v>
      </c>
      <c r="G2574" s="135" t="s">
        <v>8585</v>
      </c>
      <c r="H2574" s="127">
        <v>154490</v>
      </c>
      <c r="I2574" s="127">
        <v>145770</v>
      </c>
      <c r="J2574" s="127">
        <v>143650</v>
      </c>
      <c r="K2574" s="128">
        <v>42705</v>
      </c>
      <c r="L2574" s="129" t="s">
        <v>9541</v>
      </c>
      <c r="M2574" s="68"/>
      <c r="N2574" s="68"/>
    </row>
    <row r="2575" spans="1:14" s="84" customFormat="1" ht="35.1" customHeight="1">
      <c r="A2575" s="163" t="s">
        <v>11268</v>
      </c>
      <c r="B2575" s="131" t="s">
        <v>8751</v>
      </c>
      <c r="C2575" s="193" t="s">
        <v>9092</v>
      </c>
      <c r="D2575" s="193" t="s">
        <v>2</v>
      </c>
      <c r="E2575" s="199" t="s">
        <v>8752</v>
      </c>
      <c r="F2575" s="135" t="s">
        <v>8753</v>
      </c>
      <c r="G2575" s="135" t="s">
        <v>8605</v>
      </c>
      <c r="H2575" s="127">
        <v>154490</v>
      </c>
      <c r="I2575" s="127">
        <v>145770</v>
      </c>
      <c r="J2575" s="127">
        <v>143650</v>
      </c>
      <c r="K2575" s="128">
        <v>42705</v>
      </c>
      <c r="L2575" s="129" t="s">
        <v>9541</v>
      </c>
      <c r="M2575" s="68"/>
      <c r="N2575" s="68"/>
    </row>
    <row r="2576" spans="1:14" s="84" customFormat="1" ht="35.1" customHeight="1">
      <c r="A2576" s="163" t="s">
        <v>9117</v>
      </c>
      <c r="B2576" s="131" t="s">
        <v>9072</v>
      </c>
      <c r="C2576" s="193" t="s">
        <v>9092</v>
      </c>
      <c r="D2576" s="193" t="s">
        <v>2</v>
      </c>
      <c r="E2576" s="199" t="s">
        <v>8611</v>
      </c>
      <c r="F2576" s="135" t="s">
        <v>9073</v>
      </c>
      <c r="G2576" s="135" t="s">
        <v>8612</v>
      </c>
      <c r="H2576" s="127">
        <v>154490</v>
      </c>
      <c r="I2576" s="127">
        <v>145770</v>
      </c>
      <c r="J2576" s="127">
        <v>143650</v>
      </c>
      <c r="K2576" s="128">
        <v>42705</v>
      </c>
      <c r="L2576" s="129" t="s">
        <v>9541</v>
      </c>
      <c r="M2576" s="68"/>
      <c r="N2576" s="68"/>
    </row>
    <row r="2577" spans="1:14" s="84" customFormat="1" ht="35.1" customHeight="1">
      <c r="A2577" s="163" t="s">
        <v>11269</v>
      </c>
      <c r="B2577" s="131" t="s">
        <v>8678</v>
      </c>
      <c r="C2577" s="193" t="s">
        <v>9092</v>
      </c>
      <c r="D2577" s="193" t="s">
        <v>943</v>
      </c>
      <c r="E2577" s="199" t="s">
        <v>8481</v>
      </c>
      <c r="F2577" s="135" t="s">
        <v>8679</v>
      </c>
      <c r="G2577" s="135" t="s">
        <v>8483</v>
      </c>
      <c r="H2577" s="127">
        <v>154490</v>
      </c>
      <c r="I2577" s="127">
        <v>145770</v>
      </c>
      <c r="J2577" s="127">
        <v>143650</v>
      </c>
      <c r="K2577" s="128">
        <v>42705</v>
      </c>
      <c r="L2577" s="129" t="s">
        <v>9541</v>
      </c>
      <c r="M2577" s="68"/>
      <c r="N2577" s="68"/>
    </row>
    <row r="2578" spans="1:14" s="84" customFormat="1" ht="35.1" customHeight="1">
      <c r="A2578" s="163" t="s">
        <v>9118</v>
      </c>
      <c r="B2578" s="131" t="s">
        <v>9075</v>
      </c>
      <c r="C2578" s="193" t="s">
        <v>11270</v>
      </c>
      <c r="D2578" s="193" t="s">
        <v>943</v>
      </c>
      <c r="E2578" s="199" t="s">
        <v>8629</v>
      </c>
      <c r="F2578" s="135" t="s">
        <v>8682</v>
      </c>
      <c r="G2578" s="135" t="s">
        <v>8631</v>
      </c>
      <c r="H2578" s="127">
        <v>154490</v>
      </c>
      <c r="I2578" s="127">
        <v>145770</v>
      </c>
      <c r="J2578" s="127">
        <v>143650</v>
      </c>
      <c r="K2578" s="128">
        <v>42705</v>
      </c>
      <c r="L2578" s="129" t="s">
        <v>9541</v>
      </c>
      <c r="M2578" s="68"/>
      <c r="N2578" s="68"/>
    </row>
    <row r="2579" spans="1:14" s="84" customFormat="1" ht="35.1" customHeight="1">
      <c r="A2579" s="163" t="s">
        <v>11271</v>
      </c>
      <c r="B2579" s="131" t="s">
        <v>8761</v>
      </c>
      <c r="C2579" s="170" t="s">
        <v>11272</v>
      </c>
      <c r="D2579" s="193" t="s">
        <v>2</v>
      </c>
      <c r="E2579" s="152" t="s">
        <v>11273</v>
      </c>
      <c r="F2579" s="135" t="s">
        <v>8762</v>
      </c>
      <c r="G2579" s="135" t="s">
        <v>8635</v>
      </c>
      <c r="H2579" s="127">
        <v>154490</v>
      </c>
      <c r="I2579" s="127">
        <v>145770</v>
      </c>
      <c r="J2579" s="127">
        <v>143650</v>
      </c>
      <c r="K2579" s="128">
        <v>42705</v>
      </c>
      <c r="L2579" s="129" t="s">
        <v>9541</v>
      </c>
      <c r="M2579" s="68"/>
      <c r="N2579" s="68"/>
    </row>
    <row r="2580" spans="1:14" s="84" customFormat="1" ht="35.1" customHeight="1">
      <c r="A2580" s="163" t="s">
        <v>11274</v>
      </c>
      <c r="B2580" s="131" t="s">
        <v>9119</v>
      </c>
      <c r="C2580" s="193" t="s">
        <v>9092</v>
      </c>
      <c r="D2580" s="193" t="s">
        <v>2</v>
      </c>
      <c r="E2580" s="199" t="s">
        <v>8641</v>
      </c>
      <c r="F2580" s="135" t="s">
        <v>8684</v>
      </c>
      <c r="G2580" s="135" t="s">
        <v>8642</v>
      </c>
      <c r="H2580" s="127">
        <v>154490</v>
      </c>
      <c r="I2580" s="127">
        <v>145770</v>
      </c>
      <c r="J2580" s="127">
        <v>143650</v>
      </c>
      <c r="K2580" s="128">
        <v>42705</v>
      </c>
      <c r="L2580" s="129" t="s">
        <v>9541</v>
      </c>
      <c r="M2580" s="68"/>
      <c r="N2580" s="68"/>
    </row>
    <row r="2581" spans="1:14" s="84" customFormat="1" ht="35.1" customHeight="1">
      <c r="A2581" s="163" t="s">
        <v>11275</v>
      </c>
      <c r="B2581" s="131" t="s">
        <v>8686</v>
      </c>
      <c r="C2581" s="193" t="s">
        <v>9092</v>
      </c>
      <c r="D2581" s="193" t="s">
        <v>943</v>
      </c>
      <c r="E2581" s="199" t="s">
        <v>8644</v>
      </c>
      <c r="F2581" s="135" t="s">
        <v>8912</v>
      </c>
      <c r="G2581" s="135" t="s">
        <v>8646</v>
      </c>
      <c r="H2581" s="127">
        <v>154490</v>
      </c>
      <c r="I2581" s="127">
        <v>145770</v>
      </c>
      <c r="J2581" s="127">
        <v>143650</v>
      </c>
      <c r="K2581" s="128">
        <v>42705</v>
      </c>
      <c r="L2581" s="129" t="s">
        <v>9541</v>
      </c>
      <c r="M2581" s="68"/>
      <c r="N2581" s="68"/>
    </row>
    <row r="2582" spans="1:14" s="84" customFormat="1" ht="35.1" customHeight="1">
      <c r="A2582" s="163" t="s">
        <v>9120</v>
      </c>
      <c r="B2582" s="131" t="s">
        <v>8766</v>
      </c>
      <c r="C2582" s="193" t="s">
        <v>9092</v>
      </c>
      <c r="D2582" s="193" t="s">
        <v>2</v>
      </c>
      <c r="E2582" s="199" t="s">
        <v>8651</v>
      </c>
      <c r="F2582" s="135" t="s">
        <v>8768</v>
      </c>
      <c r="G2582" s="135" t="s">
        <v>8653</v>
      </c>
      <c r="H2582" s="127">
        <v>154490</v>
      </c>
      <c r="I2582" s="127">
        <v>145770</v>
      </c>
      <c r="J2582" s="127">
        <v>143650</v>
      </c>
      <c r="K2582" s="128">
        <v>42705</v>
      </c>
      <c r="L2582" s="129" t="s">
        <v>9541</v>
      </c>
      <c r="M2582" s="68"/>
      <c r="N2582" s="68"/>
    </row>
    <row r="2583" spans="1:14" s="84" customFormat="1" ht="35.1" customHeight="1">
      <c r="A2583" s="163" t="s">
        <v>11276</v>
      </c>
      <c r="B2583" s="131" t="s">
        <v>8658</v>
      </c>
      <c r="C2583" s="193" t="s">
        <v>9092</v>
      </c>
      <c r="D2583" s="193" t="s">
        <v>2</v>
      </c>
      <c r="E2583" s="199" t="s">
        <v>8659</v>
      </c>
      <c r="F2583" s="135" t="s">
        <v>8699</v>
      </c>
      <c r="G2583" s="135" t="s">
        <v>8661</v>
      </c>
      <c r="H2583" s="127">
        <v>154490</v>
      </c>
      <c r="I2583" s="127">
        <v>145770</v>
      </c>
      <c r="J2583" s="127">
        <v>143650</v>
      </c>
      <c r="K2583" s="128">
        <v>42705</v>
      </c>
      <c r="L2583" s="129" t="s">
        <v>9541</v>
      </c>
      <c r="M2583" s="68"/>
      <c r="N2583" s="68"/>
    </row>
    <row r="2584" spans="1:14" s="84" customFormat="1" ht="35.1" customHeight="1">
      <c r="A2584" s="163" t="s">
        <v>11277</v>
      </c>
      <c r="B2584" s="131" t="s">
        <v>9079</v>
      </c>
      <c r="C2584" s="193" t="s">
        <v>9092</v>
      </c>
      <c r="D2584" s="193" t="s">
        <v>2</v>
      </c>
      <c r="E2584" s="199" t="s">
        <v>8663</v>
      </c>
      <c r="F2584" s="135" t="s">
        <v>8691</v>
      </c>
      <c r="G2584" s="135" t="s">
        <v>8665</v>
      </c>
      <c r="H2584" s="127">
        <v>154490</v>
      </c>
      <c r="I2584" s="127">
        <v>145770</v>
      </c>
      <c r="J2584" s="127">
        <v>143650</v>
      </c>
      <c r="K2584" s="128">
        <v>42705</v>
      </c>
      <c r="L2584" s="129" t="s">
        <v>9541</v>
      </c>
      <c r="M2584" s="68"/>
      <c r="N2584" s="68"/>
    </row>
    <row r="2585" spans="1:14" s="84" customFormat="1" ht="35.1" customHeight="1">
      <c r="A2585" s="206" t="s">
        <v>9121</v>
      </c>
      <c r="B2585" s="207" t="s">
        <v>8869</v>
      </c>
      <c r="C2585" s="193" t="s">
        <v>9092</v>
      </c>
      <c r="D2585" s="193" t="s">
        <v>943</v>
      </c>
      <c r="E2585" s="199" t="s">
        <v>8673</v>
      </c>
      <c r="F2585" s="208" t="s">
        <v>8771</v>
      </c>
      <c r="G2585" s="208" t="s">
        <v>8675</v>
      </c>
      <c r="H2585" s="127">
        <v>154490</v>
      </c>
      <c r="I2585" s="127">
        <v>145770</v>
      </c>
      <c r="J2585" s="127">
        <v>143650</v>
      </c>
      <c r="K2585" s="128">
        <v>42705</v>
      </c>
      <c r="L2585" s="129" t="s">
        <v>9541</v>
      </c>
      <c r="M2585" s="68"/>
      <c r="N2585" s="68"/>
    </row>
    <row r="2586" spans="1:14" s="84" customFormat="1" ht="35.1" customHeight="1">
      <c r="A2586" s="163" t="s">
        <v>9122</v>
      </c>
      <c r="B2586" s="131" t="s">
        <v>8773</v>
      </c>
      <c r="C2586" s="193" t="s">
        <v>9092</v>
      </c>
      <c r="D2586" s="193" t="s">
        <v>943</v>
      </c>
      <c r="E2586" s="199" t="s">
        <v>8644</v>
      </c>
      <c r="F2586" s="135" t="s">
        <v>8774</v>
      </c>
      <c r="G2586" s="135" t="s">
        <v>8646</v>
      </c>
      <c r="H2586" s="127">
        <v>154490</v>
      </c>
      <c r="I2586" s="127">
        <v>145770</v>
      </c>
      <c r="J2586" s="127">
        <v>143650</v>
      </c>
      <c r="K2586" s="128">
        <v>42705</v>
      </c>
      <c r="L2586" s="129" t="s">
        <v>9541</v>
      </c>
      <c r="M2586" s="68"/>
      <c r="N2586" s="68"/>
    </row>
    <row r="2587" spans="1:14" s="84" customFormat="1" ht="35.1" customHeight="1">
      <c r="A2587" s="163" t="s">
        <v>11278</v>
      </c>
      <c r="B2587" s="131" t="s">
        <v>8692</v>
      </c>
      <c r="C2587" s="193" t="s">
        <v>9092</v>
      </c>
      <c r="D2587" s="193" t="s">
        <v>943</v>
      </c>
      <c r="E2587" s="199" t="s">
        <v>8583</v>
      </c>
      <c r="F2587" s="135" t="s">
        <v>8693</v>
      </c>
      <c r="G2587" s="135" t="s">
        <v>8585</v>
      </c>
      <c r="H2587" s="127">
        <v>154490</v>
      </c>
      <c r="I2587" s="127">
        <v>145770</v>
      </c>
      <c r="J2587" s="127">
        <v>143650</v>
      </c>
      <c r="K2587" s="128">
        <v>42705</v>
      </c>
      <c r="L2587" s="129" t="s">
        <v>9541</v>
      </c>
      <c r="M2587" s="68"/>
      <c r="N2587" s="68"/>
    </row>
    <row r="2588" spans="1:14" s="84" customFormat="1" ht="35.1" customHeight="1">
      <c r="A2588" s="163" t="s">
        <v>11279</v>
      </c>
      <c r="B2588" s="131" t="s">
        <v>9082</v>
      </c>
      <c r="C2588" s="193" t="s">
        <v>9092</v>
      </c>
      <c r="D2588" s="193" t="s">
        <v>2</v>
      </c>
      <c r="E2588" s="199" t="s">
        <v>8752</v>
      </c>
      <c r="F2588" s="135" t="s">
        <v>9123</v>
      </c>
      <c r="G2588" s="135" t="s">
        <v>8605</v>
      </c>
      <c r="H2588" s="127">
        <v>154490</v>
      </c>
      <c r="I2588" s="127">
        <v>145770</v>
      </c>
      <c r="J2588" s="127">
        <v>143650</v>
      </c>
      <c r="K2588" s="128">
        <v>42705</v>
      </c>
      <c r="L2588" s="129" t="s">
        <v>9541</v>
      </c>
      <c r="M2588" s="68"/>
      <c r="N2588" s="68"/>
    </row>
    <row r="2589" spans="1:14" s="84" customFormat="1" ht="35.1" customHeight="1">
      <c r="A2589" s="163" t="s">
        <v>11280</v>
      </c>
      <c r="B2589" s="131" t="s">
        <v>8694</v>
      </c>
      <c r="C2589" s="193" t="s">
        <v>9092</v>
      </c>
      <c r="D2589" s="193" t="s">
        <v>943</v>
      </c>
      <c r="E2589" s="199" t="s">
        <v>8481</v>
      </c>
      <c r="F2589" s="135" t="s">
        <v>8695</v>
      </c>
      <c r="G2589" s="135" t="s">
        <v>8483</v>
      </c>
      <c r="H2589" s="127">
        <v>154490</v>
      </c>
      <c r="I2589" s="127">
        <v>145770</v>
      </c>
      <c r="J2589" s="127">
        <v>143650</v>
      </c>
      <c r="K2589" s="128">
        <v>42705</v>
      </c>
      <c r="L2589" s="129" t="s">
        <v>9541</v>
      </c>
      <c r="M2589" s="68"/>
      <c r="N2589" s="68"/>
    </row>
    <row r="2590" spans="1:14" s="84" customFormat="1" ht="35.1" customHeight="1">
      <c r="A2590" s="163" t="s">
        <v>9124</v>
      </c>
      <c r="B2590" s="131" t="s">
        <v>9085</v>
      </c>
      <c r="C2590" s="193" t="s">
        <v>11270</v>
      </c>
      <c r="D2590" s="193" t="s">
        <v>943</v>
      </c>
      <c r="E2590" s="199" t="s">
        <v>8629</v>
      </c>
      <c r="F2590" s="135" t="s">
        <v>8698</v>
      </c>
      <c r="G2590" s="135" t="s">
        <v>8631</v>
      </c>
      <c r="H2590" s="127">
        <v>154490</v>
      </c>
      <c r="I2590" s="127">
        <v>145770</v>
      </c>
      <c r="J2590" s="127">
        <v>143650</v>
      </c>
      <c r="K2590" s="128">
        <v>42705</v>
      </c>
      <c r="L2590" s="129" t="s">
        <v>9541</v>
      </c>
      <c r="M2590" s="68"/>
      <c r="N2590" s="68"/>
    </row>
    <row r="2591" spans="1:14" s="84" customFormat="1" ht="35.1" customHeight="1">
      <c r="A2591" s="163" t="s">
        <v>11281</v>
      </c>
      <c r="B2591" s="131" t="s">
        <v>8778</v>
      </c>
      <c r="C2591" s="170" t="s">
        <v>11272</v>
      </c>
      <c r="D2591" s="193" t="s">
        <v>2</v>
      </c>
      <c r="E2591" s="152" t="s">
        <v>11273</v>
      </c>
      <c r="F2591" s="135" t="s">
        <v>8779</v>
      </c>
      <c r="G2591" s="135" t="s">
        <v>8635</v>
      </c>
      <c r="H2591" s="127">
        <v>154490</v>
      </c>
      <c r="I2591" s="127">
        <v>145770</v>
      </c>
      <c r="J2591" s="127">
        <v>143650</v>
      </c>
      <c r="K2591" s="128">
        <v>42705</v>
      </c>
      <c r="L2591" s="129" t="s">
        <v>9541</v>
      </c>
      <c r="M2591" s="68"/>
      <c r="N2591" s="68"/>
    </row>
    <row r="2592" spans="1:14" s="84" customFormat="1" ht="35.1" customHeight="1">
      <c r="A2592" s="163" t="s">
        <v>11282</v>
      </c>
      <c r="B2592" s="131" t="s">
        <v>9086</v>
      </c>
      <c r="C2592" s="193" t="s">
        <v>9092</v>
      </c>
      <c r="D2592" s="193" t="s">
        <v>2</v>
      </c>
      <c r="E2592" s="199" t="s">
        <v>8663</v>
      </c>
      <c r="F2592" s="135" t="s">
        <v>8701</v>
      </c>
      <c r="G2592" s="135" t="s">
        <v>8665</v>
      </c>
      <c r="H2592" s="127">
        <v>154490</v>
      </c>
      <c r="I2592" s="127">
        <v>145770</v>
      </c>
      <c r="J2592" s="127">
        <v>143650</v>
      </c>
      <c r="K2592" s="128">
        <v>42705</v>
      </c>
      <c r="L2592" s="129" t="s">
        <v>9541</v>
      </c>
      <c r="M2592" s="68"/>
      <c r="N2592" s="68"/>
    </row>
    <row r="2593" spans="1:14" s="84" customFormat="1" ht="35.1" customHeight="1">
      <c r="A2593" s="163" t="s">
        <v>11283</v>
      </c>
      <c r="B2593" s="131" t="s">
        <v>8702</v>
      </c>
      <c r="C2593" s="193" t="s">
        <v>9092</v>
      </c>
      <c r="D2593" s="193" t="s">
        <v>943</v>
      </c>
      <c r="E2593" s="199" t="s">
        <v>8481</v>
      </c>
      <c r="F2593" s="135" t="s">
        <v>8703</v>
      </c>
      <c r="G2593" s="135" t="s">
        <v>8483</v>
      </c>
      <c r="H2593" s="127">
        <v>154490</v>
      </c>
      <c r="I2593" s="127">
        <v>145770</v>
      </c>
      <c r="J2593" s="127">
        <v>143650</v>
      </c>
      <c r="K2593" s="128">
        <v>42705</v>
      </c>
      <c r="L2593" s="129" t="s">
        <v>9541</v>
      </c>
      <c r="M2593" s="68"/>
      <c r="N2593" s="68"/>
    </row>
    <row r="2594" spans="1:14" s="84" customFormat="1" ht="35.1" customHeight="1">
      <c r="A2594" s="163" t="s">
        <v>11284</v>
      </c>
      <c r="B2594" s="131" t="s">
        <v>9087</v>
      </c>
      <c r="C2594" s="193" t="s">
        <v>9092</v>
      </c>
      <c r="D2594" s="193" t="s">
        <v>2</v>
      </c>
      <c r="E2594" s="199" t="s">
        <v>8663</v>
      </c>
      <c r="F2594" s="135" t="s">
        <v>8691</v>
      </c>
      <c r="G2594" s="135" t="s">
        <v>8665</v>
      </c>
      <c r="H2594" s="127">
        <v>154490</v>
      </c>
      <c r="I2594" s="127">
        <v>145770</v>
      </c>
      <c r="J2594" s="127">
        <v>143650</v>
      </c>
      <c r="K2594" s="128">
        <v>42705</v>
      </c>
      <c r="L2594" s="129" t="s">
        <v>9541</v>
      </c>
      <c r="M2594" s="68"/>
      <c r="N2594" s="68"/>
    </row>
    <row r="2595" spans="1:14" s="84" customFormat="1" ht="35.1" customHeight="1">
      <c r="A2595" s="163" t="s">
        <v>11285</v>
      </c>
      <c r="B2595" s="131" t="s">
        <v>9088</v>
      </c>
      <c r="C2595" s="193" t="s">
        <v>9092</v>
      </c>
      <c r="D2595" s="193" t="s">
        <v>2</v>
      </c>
      <c r="E2595" s="199" t="s">
        <v>8663</v>
      </c>
      <c r="F2595" s="135" t="s">
        <v>8664</v>
      </c>
      <c r="G2595" s="135" t="s">
        <v>8665</v>
      </c>
      <c r="H2595" s="127">
        <v>154490</v>
      </c>
      <c r="I2595" s="127">
        <v>145770</v>
      </c>
      <c r="J2595" s="127">
        <v>143650</v>
      </c>
      <c r="K2595" s="128">
        <v>42705</v>
      </c>
      <c r="L2595" s="129" t="s">
        <v>9541</v>
      </c>
      <c r="M2595" s="68"/>
      <c r="N2595" s="68"/>
    </row>
    <row r="2596" spans="1:14" s="84" customFormat="1" ht="35.1" customHeight="1">
      <c r="A2596" s="163" t="s">
        <v>11286</v>
      </c>
      <c r="B2596" s="131" t="s">
        <v>9089</v>
      </c>
      <c r="C2596" s="193" t="s">
        <v>9092</v>
      </c>
      <c r="D2596" s="193" t="s">
        <v>2</v>
      </c>
      <c r="E2596" s="199" t="s">
        <v>8663</v>
      </c>
      <c r="F2596" s="135" t="s">
        <v>8701</v>
      </c>
      <c r="G2596" s="135" t="s">
        <v>8665</v>
      </c>
      <c r="H2596" s="127">
        <v>154490</v>
      </c>
      <c r="I2596" s="127">
        <v>145770</v>
      </c>
      <c r="J2596" s="127">
        <v>143650</v>
      </c>
      <c r="K2596" s="128">
        <v>42705</v>
      </c>
      <c r="L2596" s="129" t="s">
        <v>9541</v>
      </c>
      <c r="M2596" s="68"/>
      <c r="N2596" s="68"/>
    </row>
    <row r="2597" spans="1:14" s="858" customFormat="1" ht="35.1" customHeight="1">
      <c r="A2597" s="21" t="s">
        <v>9537</v>
      </c>
      <c r="B2597" s="757"/>
      <c r="C2597" s="859"/>
      <c r="D2597" s="857"/>
      <c r="E2597" s="767"/>
      <c r="F2597" s="759"/>
      <c r="G2597" s="759"/>
      <c r="H2597" s="759"/>
      <c r="I2597" s="760"/>
      <c r="J2597" s="760"/>
      <c r="K2597" s="789"/>
      <c r="L2597" s="762"/>
      <c r="M2597" s="763"/>
      <c r="N2597" s="763"/>
    </row>
    <row r="2598" spans="1:14" s="84" customFormat="1" ht="35.1" customHeight="1">
      <c r="A2598" s="163" t="s">
        <v>11287</v>
      </c>
      <c r="B2598" s="131" t="s">
        <v>9371</v>
      </c>
      <c r="C2598" s="193" t="s">
        <v>9372</v>
      </c>
      <c r="D2598" s="193" t="s">
        <v>2</v>
      </c>
      <c r="E2598" s="199" t="s">
        <v>8732</v>
      </c>
      <c r="F2598" s="135" t="s">
        <v>9373</v>
      </c>
      <c r="G2598" s="135" t="s">
        <v>8733</v>
      </c>
      <c r="H2598" s="127">
        <v>10150</v>
      </c>
      <c r="I2598" s="127">
        <v>9570</v>
      </c>
      <c r="J2598" s="127">
        <v>6870</v>
      </c>
      <c r="K2598" s="128">
        <v>42705</v>
      </c>
      <c r="L2598" s="129" t="s">
        <v>9541</v>
      </c>
      <c r="M2598" s="68"/>
      <c r="N2598" s="68"/>
    </row>
    <row r="2599" spans="1:14" s="84" customFormat="1" ht="35.1" customHeight="1">
      <c r="A2599" s="163" t="s">
        <v>11288</v>
      </c>
      <c r="B2599" s="131" t="s">
        <v>9374</v>
      </c>
      <c r="C2599" s="193" t="s">
        <v>9375</v>
      </c>
      <c r="D2599" s="193" t="s">
        <v>2</v>
      </c>
      <c r="E2599" s="199" t="s">
        <v>9376</v>
      </c>
      <c r="F2599" s="135" t="s">
        <v>9377</v>
      </c>
      <c r="G2599" s="135" t="s">
        <v>8661</v>
      </c>
      <c r="H2599" s="127">
        <v>10150</v>
      </c>
      <c r="I2599" s="127">
        <v>9570</v>
      </c>
      <c r="J2599" s="127">
        <v>6870</v>
      </c>
      <c r="K2599" s="128">
        <v>42705</v>
      </c>
      <c r="L2599" s="129" t="s">
        <v>9541</v>
      </c>
      <c r="M2599" s="68"/>
      <c r="N2599" s="68"/>
    </row>
    <row r="2600" spans="1:14" s="84" customFormat="1" ht="35.1" customHeight="1">
      <c r="A2600" s="163" t="s">
        <v>9378</v>
      </c>
      <c r="B2600" s="131" t="s">
        <v>9379</v>
      </c>
      <c r="C2600" s="193" t="s">
        <v>9375</v>
      </c>
      <c r="D2600" s="193" t="s">
        <v>2</v>
      </c>
      <c r="E2600" s="199" t="s">
        <v>8740</v>
      </c>
      <c r="F2600" s="135" t="s">
        <v>8840</v>
      </c>
      <c r="G2600" s="135" t="s">
        <v>8741</v>
      </c>
      <c r="H2600" s="127">
        <v>10150</v>
      </c>
      <c r="I2600" s="127">
        <v>9570</v>
      </c>
      <c r="J2600" s="127">
        <v>6870</v>
      </c>
      <c r="K2600" s="128">
        <v>42705</v>
      </c>
      <c r="L2600" s="129" t="s">
        <v>9541</v>
      </c>
      <c r="M2600" s="68"/>
      <c r="N2600" s="68"/>
    </row>
    <row r="2601" spans="1:14" s="84" customFormat="1" ht="35.1" customHeight="1">
      <c r="A2601" s="163" t="s">
        <v>9380</v>
      </c>
      <c r="B2601" s="131" t="s">
        <v>9381</v>
      </c>
      <c r="C2601" s="193" t="s">
        <v>9375</v>
      </c>
      <c r="D2601" s="193" t="s">
        <v>2</v>
      </c>
      <c r="E2601" s="199" t="s">
        <v>8744</v>
      </c>
      <c r="F2601" s="135" t="s">
        <v>9382</v>
      </c>
      <c r="G2601" s="135" t="s">
        <v>8745</v>
      </c>
      <c r="H2601" s="127">
        <v>10150</v>
      </c>
      <c r="I2601" s="127">
        <v>9570</v>
      </c>
      <c r="J2601" s="127">
        <v>6870</v>
      </c>
      <c r="K2601" s="128">
        <v>42705</v>
      </c>
      <c r="L2601" s="129" t="s">
        <v>9541</v>
      </c>
      <c r="M2601" s="68"/>
      <c r="N2601" s="68"/>
    </row>
    <row r="2602" spans="1:14" s="84" customFormat="1" ht="35.1" customHeight="1">
      <c r="A2602" s="163" t="s">
        <v>11289</v>
      </c>
      <c r="B2602" s="131" t="s">
        <v>9374</v>
      </c>
      <c r="C2602" s="193" t="s">
        <v>9372</v>
      </c>
      <c r="D2602" s="193" t="s">
        <v>2</v>
      </c>
      <c r="E2602" s="199" t="s">
        <v>9376</v>
      </c>
      <c r="F2602" s="135" t="s">
        <v>9377</v>
      </c>
      <c r="G2602" s="135" t="s">
        <v>8661</v>
      </c>
      <c r="H2602" s="127">
        <v>10150</v>
      </c>
      <c r="I2602" s="127">
        <v>9570</v>
      </c>
      <c r="J2602" s="127">
        <v>6870</v>
      </c>
      <c r="K2602" s="128">
        <v>42705</v>
      </c>
      <c r="L2602" s="129" t="s">
        <v>9541</v>
      </c>
      <c r="M2602" s="68"/>
      <c r="N2602" s="68"/>
    </row>
    <row r="2603" spans="1:14" s="84" customFormat="1" ht="35.1" customHeight="1">
      <c r="A2603" s="163" t="s">
        <v>9383</v>
      </c>
      <c r="B2603" s="131" t="s">
        <v>9379</v>
      </c>
      <c r="C2603" s="193" t="s">
        <v>9372</v>
      </c>
      <c r="D2603" s="193" t="s">
        <v>2</v>
      </c>
      <c r="E2603" s="199" t="s">
        <v>8740</v>
      </c>
      <c r="F2603" s="135" t="s">
        <v>8840</v>
      </c>
      <c r="G2603" s="135" t="s">
        <v>8741</v>
      </c>
      <c r="H2603" s="127">
        <v>10150</v>
      </c>
      <c r="I2603" s="127">
        <v>9570</v>
      </c>
      <c r="J2603" s="127">
        <v>6870</v>
      </c>
      <c r="K2603" s="128">
        <v>42705</v>
      </c>
      <c r="L2603" s="129" t="s">
        <v>9541</v>
      </c>
      <c r="M2603" s="68"/>
      <c r="N2603" s="68"/>
    </row>
    <row r="2604" spans="1:14" s="84" customFormat="1" ht="35.1" customHeight="1">
      <c r="A2604" s="163" t="s">
        <v>9384</v>
      </c>
      <c r="B2604" s="131" t="s">
        <v>9381</v>
      </c>
      <c r="C2604" s="193" t="s">
        <v>9372</v>
      </c>
      <c r="D2604" s="193" t="s">
        <v>2</v>
      </c>
      <c r="E2604" s="199" t="s">
        <v>8744</v>
      </c>
      <c r="F2604" s="135" t="s">
        <v>9382</v>
      </c>
      <c r="G2604" s="135" t="s">
        <v>8745</v>
      </c>
      <c r="H2604" s="127">
        <v>10150</v>
      </c>
      <c r="I2604" s="127">
        <v>9570</v>
      </c>
      <c r="J2604" s="127">
        <v>6870</v>
      </c>
      <c r="K2604" s="128">
        <v>42705</v>
      </c>
      <c r="L2604" s="129" t="s">
        <v>9541</v>
      </c>
      <c r="M2604" s="68"/>
      <c r="N2604" s="68"/>
    </row>
    <row r="2605" spans="1:14" s="84" customFormat="1" ht="35.1" customHeight="1">
      <c r="A2605" s="163" t="s">
        <v>11290</v>
      </c>
      <c r="B2605" s="131" t="s">
        <v>9374</v>
      </c>
      <c r="C2605" s="193" t="s">
        <v>9385</v>
      </c>
      <c r="D2605" s="193" t="s">
        <v>2</v>
      </c>
      <c r="E2605" s="199" t="s">
        <v>9376</v>
      </c>
      <c r="F2605" s="135" t="s">
        <v>9377</v>
      </c>
      <c r="G2605" s="135" t="s">
        <v>8661</v>
      </c>
      <c r="H2605" s="127">
        <v>10150</v>
      </c>
      <c r="I2605" s="127">
        <v>9570</v>
      </c>
      <c r="J2605" s="127">
        <v>6870</v>
      </c>
      <c r="K2605" s="128">
        <v>42705</v>
      </c>
      <c r="L2605" s="129" t="s">
        <v>9541</v>
      </c>
      <c r="M2605" s="68"/>
      <c r="N2605" s="68"/>
    </row>
    <row r="2606" spans="1:14" s="84" customFormat="1" ht="35.1" customHeight="1">
      <c r="A2606" s="163" t="s">
        <v>9386</v>
      </c>
      <c r="B2606" s="131" t="s">
        <v>9379</v>
      </c>
      <c r="C2606" s="193" t="s">
        <v>9385</v>
      </c>
      <c r="D2606" s="193" t="s">
        <v>2</v>
      </c>
      <c r="E2606" s="199" t="s">
        <v>8740</v>
      </c>
      <c r="F2606" s="135" t="s">
        <v>8840</v>
      </c>
      <c r="G2606" s="135" t="s">
        <v>8741</v>
      </c>
      <c r="H2606" s="127">
        <v>10150</v>
      </c>
      <c r="I2606" s="127">
        <v>9570</v>
      </c>
      <c r="J2606" s="127">
        <v>6870</v>
      </c>
      <c r="K2606" s="128">
        <v>42705</v>
      </c>
      <c r="L2606" s="129" t="s">
        <v>9541</v>
      </c>
      <c r="M2606" s="68"/>
      <c r="N2606" s="68"/>
    </row>
    <row r="2607" spans="1:14" s="84" customFormat="1" ht="35.1" customHeight="1">
      <c r="A2607" s="163" t="s">
        <v>9387</v>
      </c>
      <c r="B2607" s="131" t="s">
        <v>9381</v>
      </c>
      <c r="C2607" s="193" t="s">
        <v>9385</v>
      </c>
      <c r="D2607" s="193" t="s">
        <v>2</v>
      </c>
      <c r="E2607" s="199" t="s">
        <v>8744</v>
      </c>
      <c r="F2607" s="135" t="s">
        <v>9382</v>
      </c>
      <c r="G2607" s="135" t="s">
        <v>8745</v>
      </c>
      <c r="H2607" s="127">
        <v>10150</v>
      </c>
      <c r="I2607" s="127">
        <v>9570</v>
      </c>
      <c r="J2607" s="127">
        <v>6870</v>
      </c>
      <c r="K2607" s="128">
        <v>42705</v>
      </c>
      <c r="L2607" s="129" t="s">
        <v>9541</v>
      </c>
      <c r="M2607" s="68"/>
      <c r="N2607" s="68"/>
    </row>
    <row r="2608" spans="1:14" s="84" customFormat="1" ht="35.1" customHeight="1">
      <c r="A2608" s="163" t="s">
        <v>11291</v>
      </c>
      <c r="B2608" s="131" t="s">
        <v>9374</v>
      </c>
      <c r="C2608" s="193" t="s">
        <v>9388</v>
      </c>
      <c r="D2608" s="193" t="s">
        <v>2</v>
      </c>
      <c r="E2608" s="199" t="s">
        <v>9376</v>
      </c>
      <c r="F2608" s="135" t="s">
        <v>9377</v>
      </c>
      <c r="G2608" s="135" t="s">
        <v>8661</v>
      </c>
      <c r="H2608" s="127">
        <v>10150</v>
      </c>
      <c r="I2608" s="127">
        <v>9570</v>
      </c>
      <c r="J2608" s="127">
        <v>6870</v>
      </c>
      <c r="K2608" s="128">
        <v>42705</v>
      </c>
      <c r="L2608" s="129" t="s">
        <v>9541</v>
      </c>
      <c r="M2608" s="68"/>
      <c r="N2608" s="68"/>
    </row>
    <row r="2609" spans="1:14" s="84" customFormat="1" ht="35.1" customHeight="1">
      <c r="A2609" s="163" t="s">
        <v>9389</v>
      </c>
      <c r="B2609" s="131" t="s">
        <v>9379</v>
      </c>
      <c r="C2609" s="193" t="s">
        <v>9388</v>
      </c>
      <c r="D2609" s="193" t="s">
        <v>2</v>
      </c>
      <c r="E2609" s="199" t="s">
        <v>8740</v>
      </c>
      <c r="F2609" s="135" t="s">
        <v>8840</v>
      </c>
      <c r="G2609" s="135" t="s">
        <v>8741</v>
      </c>
      <c r="H2609" s="127">
        <v>10150</v>
      </c>
      <c r="I2609" s="127">
        <v>9570</v>
      </c>
      <c r="J2609" s="127">
        <v>6870</v>
      </c>
      <c r="K2609" s="128">
        <v>42705</v>
      </c>
      <c r="L2609" s="129" t="s">
        <v>9541</v>
      </c>
      <c r="M2609" s="68"/>
      <c r="N2609" s="68"/>
    </row>
    <row r="2610" spans="1:14" s="84" customFormat="1" ht="35.1" customHeight="1">
      <c r="A2610" s="163" t="s">
        <v>9390</v>
      </c>
      <c r="B2610" s="131" t="s">
        <v>9381</v>
      </c>
      <c r="C2610" s="193" t="s">
        <v>9388</v>
      </c>
      <c r="D2610" s="193" t="s">
        <v>2</v>
      </c>
      <c r="E2610" s="199" t="s">
        <v>8744</v>
      </c>
      <c r="F2610" s="135" t="s">
        <v>9382</v>
      </c>
      <c r="G2610" s="135" t="s">
        <v>8745</v>
      </c>
      <c r="H2610" s="127">
        <v>10150</v>
      </c>
      <c r="I2610" s="127">
        <v>9570</v>
      </c>
      <c r="J2610" s="127">
        <v>6870</v>
      </c>
      <c r="K2610" s="128">
        <v>42705</v>
      </c>
      <c r="L2610" s="129" t="s">
        <v>9541</v>
      </c>
      <c r="M2610" s="68"/>
      <c r="N2610" s="68"/>
    </row>
    <row r="2611" spans="1:14" s="84" customFormat="1" ht="35.1" customHeight="1">
      <c r="A2611" s="163" t="s">
        <v>11292</v>
      </c>
      <c r="B2611" s="131" t="s">
        <v>9374</v>
      </c>
      <c r="C2611" s="193" t="s">
        <v>9391</v>
      </c>
      <c r="D2611" s="193" t="s">
        <v>2</v>
      </c>
      <c r="E2611" s="199" t="s">
        <v>9376</v>
      </c>
      <c r="F2611" s="135" t="s">
        <v>9377</v>
      </c>
      <c r="G2611" s="135" t="s">
        <v>8661</v>
      </c>
      <c r="H2611" s="127">
        <v>10150</v>
      </c>
      <c r="I2611" s="127">
        <v>9570</v>
      </c>
      <c r="J2611" s="127">
        <v>6870</v>
      </c>
      <c r="K2611" s="128">
        <v>42705</v>
      </c>
      <c r="L2611" s="129" t="s">
        <v>9541</v>
      </c>
      <c r="M2611" s="68"/>
      <c r="N2611" s="68"/>
    </row>
    <row r="2612" spans="1:14" s="84" customFormat="1" ht="35.1" customHeight="1">
      <c r="A2612" s="163" t="s">
        <v>9392</v>
      </c>
      <c r="B2612" s="131" t="s">
        <v>9379</v>
      </c>
      <c r="C2612" s="193" t="s">
        <v>9391</v>
      </c>
      <c r="D2612" s="193" t="s">
        <v>2</v>
      </c>
      <c r="E2612" s="199" t="s">
        <v>8740</v>
      </c>
      <c r="F2612" s="135" t="s">
        <v>8840</v>
      </c>
      <c r="G2612" s="135" t="s">
        <v>8741</v>
      </c>
      <c r="H2612" s="127">
        <v>10150</v>
      </c>
      <c r="I2612" s="127">
        <v>9570</v>
      </c>
      <c r="J2612" s="127">
        <v>6870</v>
      </c>
      <c r="K2612" s="128">
        <v>42705</v>
      </c>
      <c r="L2612" s="129" t="s">
        <v>9541</v>
      </c>
      <c r="M2612" s="68"/>
      <c r="N2612" s="68"/>
    </row>
    <row r="2613" spans="1:14" s="84" customFormat="1" ht="35.1" customHeight="1">
      <c r="A2613" s="163" t="s">
        <v>9393</v>
      </c>
      <c r="B2613" s="131" t="s">
        <v>9381</v>
      </c>
      <c r="C2613" s="193" t="s">
        <v>9391</v>
      </c>
      <c r="D2613" s="193" t="s">
        <v>2</v>
      </c>
      <c r="E2613" s="199" t="s">
        <v>8744</v>
      </c>
      <c r="F2613" s="135" t="s">
        <v>9382</v>
      </c>
      <c r="G2613" s="135" t="s">
        <v>8745</v>
      </c>
      <c r="H2613" s="127">
        <v>10150</v>
      </c>
      <c r="I2613" s="127">
        <v>9570</v>
      </c>
      <c r="J2613" s="127">
        <v>6870</v>
      </c>
      <c r="K2613" s="128">
        <v>42705</v>
      </c>
      <c r="L2613" s="129" t="s">
        <v>9541</v>
      </c>
      <c r="M2613" s="68"/>
      <c r="N2613" s="68"/>
    </row>
    <row r="2614" spans="1:14" s="84" customFormat="1" ht="35.1" customHeight="1">
      <c r="A2614" s="163" t="s">
        <v>11293</v>
      </c>
      <c r="B2614" s="131" t="s">
        <v>9374</v>
      </c>
      <c r="C2614" s="193" t="s">
        <v>9394</v>
      </c>
      <c r="D2614" s="193" t="s">
        <v>2</v>
      </c>
      <c r="E2614" s="199" t="s">
        <v>9376</v>
      </c>
      <c r="F2614" s="135" t="s">
        <v>9377</v>
      </c>
      <c r="G2614" s="135" t="s">
        <v>8661</v>
      </c>
      <c r="H2614" s="127">
        <v>10150</v>
      </c>
      <c r="I2614" s="127">
        <v>9570</v>
      </c>
      <c r="J2614" s="127">
        <v>6870</v>
      </c>
      <c r="K2614" s="128">
        <v>42705</v>
      </c>
      <c r="L2614" s="129" t="s">
        <v>9541</v>
      </c>
      <c r="M2614" s="68"/>
      <c r="N2614" s="68"/>
    </row>
    <row r="2615" spans="1:14" s="84" customFormat="1" ht="35.1" customHeight="1">
      <c r="A2615" s="163" t="s">
        <v>9395</v>
      </c>
      <c r="B2615" s="131" t="s">
        <v>9379</v>
      </c>
      <c r="C2615" s="193" t="s">
        <v>9394</v>
      </c>
      <c r="D2615" s="193" t="s">
        <v>2</v>
      </c>
      <c r="E2615" s="199" t="s">
        <v>8740</v>
      </c>
      <c r="F2615" s="135" t="s">
        <v>8840</v>
      </c>
      <c r="G2615" s="135" t="s">
        <v>8741</v>
      </c>
      <c r="H2615" s="127">
        <v>10150</v>
      </c>
      <c r="I2615" s="127">
        <v>9570</v>
      </c>
      <c r="J2615" s="127">
        <v>6870</v>
      </c>
      <c r="K2615" s="128">
        <v>42705</v>
      </c>
      <c r="L2615" s="129" t="s">
        <v>9541</v>
      </c>
      <c r="M2615" s="68"/>
      <c r="N2615" s="68"/>
    </row>
    <row r="2616" spans="1:14" s="84" customFormat="1" ht="35.1" customHeight="1">
      <c r="A2616" s="163" t="s">
        <v>9396</v>
      </c>
      <c r="B2616" s="131" t="s">
        <v>9381</v>
      </c>
      <c r="C2616" s="193" t="s">
        <v>9394</v>
      </c>
      <c r="D2616" s="193" t="s">
        <v>2</v>
      </c>
      <c r="E2616" s="199" t="s">
        <v>8744</v>
      </c>
      <c r="F2616" s="135" t="s">
        <v>9382</v>
      </c>
      <c r="G2616" s="135" t="s">
        <v>8745</v>
      </c>
      <c r="H2616" s="127">
        <v>10150</v>
      </c>
      <c r="I2616" s="127">
        <v>9570</v>
      </c>
      <c r="J2616" s="127">
        <v>6870</v>
      </c>
      <c r="K2616" s="128">
        <v>42705</v>
      </c>
      <c r="L2616" s="129" t="s">
        <v>9541</v>
      </c>
      <c r="M2616" s="68"/>
      <c r="N2616" s="68"/>
    </row>
    <row r="2617" spans="1:14" s="84" customFormat="1" ht="35.1" customHeight="1">
      <c r="A2617" s="163" t="s">
        <v>9397</v>
      </c>
      <c r="B2617" s="131" t="s">
        <v>9379</v>
      </c>
      <c r="C2617" s="193" t="s">
        <v>9398</v>
      </c>
      <c r="D2617" s="193" t="s">
        <v>2</v>
      </c>
      <c r="E2617" s="199" t="s">
        <v>8740</v>
      </c>
      <c r="F2617" s="135" t="s">
        <v>8840</v>
      </c>
      <c r="G2617" s="135" t="s">
        <v>8741</v>
      </c>
      <c r="H2617" s="127">
        <v>10150</v>
      </c>
      <c r="I2617" s="127">
        <v>9570</v>
      </c>
      <c r="J2617" s="127">
        <v>6870</v>
      </c>
      <c r="K2617" s="128">
        <v>42705</v>
      </c>
      <c r="L2617" s="129" t="s">
        <v>9541</v>
      </c>
      <c r="M2617" s="68"/>
      <c r="N2617" s="68"/>
    </row>
    <row r="2618" spans="1:14" s="84" customFormat="1" ht="35.1" customHeight="1">
      <c r="A2618" s="163" t="s">
        <v>9399</v>
      </c>
      <c r="B2618" s="131" t="s">
        <v>9381</v>
      </c>
      <c r="C2618" s="193" t="s">
        <v>9398</v>
      </c>
      <c r="D2618" s="193" t="s">
        <v>2</v>
      </c>
      <c r="E2618" s="199" t="s">
        <v>8744</v>
      </c>
      <c r="F2618" s="135" t="s">
        <v>9382</v>
      </c>
      <c r="G2618" s="135" t="s">
        <v>8745</v>
      </c>
      <c r="H2618" s="127">
        <v>10150</v>
      </c>
      <c r="I2618" s="127">
        <v>9570</v>
      </c>
      <c r="J2618" s="127">
        <v>6870</v>
      </c>
      <c r="K2618" s="128">
        <v>42705</v>
      </c>
      <c r="L2618" s="129" t="s">
        <v>9541</v>
      </c>
      <c r="M2618" s="68"/>
      <c r="N2618" s="68"/>
    </row>
    <row r="2619" spans="1:14" s="84" customFormat="1" ht="35.1" customHeight="1">
      <c r="A2619" s="163" t="s">
        <v>11294</v>
      </c>
      <c r="B2619" s="131" t="s">
        <v>9371</v>
      </c>
      <c r="C2619" s="193" t="s">
        <v>9388</v>
      </c>
      <c r="D2619" s="193" t="s">
        <v>2</v>
      </c>
      <c r="E2619" s="199" t="s">
        <v>8732</v>
      </c>
      <c r="F2619" s="135" t="s">
        <v>9373</v>
      </c>
      <c r="G2619" s="135" t="s">
        <v>8733</v>
      </c>
      <c r="H2619" s="127">
        <v>10150</v>
      </c>
      <c r="I2619" s="127">
        <v>9570</v>
      </c>
      <c r="J2619" s="127">
        <v>6870</v>
      </c>
      <c r="K2619" s="128">
        <v>42705</v>
      </c>
      <c r="L2619" s="129" t="s">
        <v>9541</v>
      </c>
      <c r="M2619" s="68"/>
      <c r="N2619" s="68"/>
    </row>
    <row r="2620" spans="1:14" s="84" customFormat="1" ht="35.1" customHeight="1">
      <c r="A2620" s="163" t="s">
        <v>11295</v>
      </c>
      <c r="B2620" s="131" t="s">
        <v>9371</v>
      </c>
      <c r="C2620" s="193" t="s">
        <v>9394</v>
      </c>
      <c r="D2620" s="193" t="s">
        <v>2</v>
      </c>
      <c r="E2620" s="199" t="s">
        <v>8732</v>
      </c>
      <c r="F2620" s="135" t="s">
        <v>9373</v>
      </c>
      <c r="G2620" s="135" t="s">
        <v>8733</v>
      </c>
      <c r="H2620" s="127">
        <v>10150</v>
      </c>
      <c r="I2620" s="127">
        <v>9570</v>
      </c>
      <c r="J2620" s="127">
        <v>6870</v>
      </c>
      <c r="K2620" s="128">
        <v>42705</v>
      </c>
      <c r="L2620" s="129" t="s">
        <v>9541</v>
      </c>
      <c r="M2620" s="68"/>
      <c r="N2620" s="68"/>
    </row>
    <row r="2621" spans="1:14" s="84" customFormat="1" ht="35.1" customHeight="1">
      <c r="A2621" s="163" t="s">
        <v>11296</v>
      </c>
      <c r="B2621" s="131" t="s">
        <v>9371</v>
      </c>
      <c r="C2621" s="193" t="s">
        <v>9398</v>
      </c>
      <c r="D2621" s="193" t="s">
        <v>2</v>
      </c>
      <c r="E2621" s="199" t="s">
        <v>8732</v>
      </c>
      <c r="F2621" s="135" t="s">
        <v>9373</v>
      </c>
      <c r="G2621" s="135" t="s">
        <v>8733</v>
      </c>
      <c r="H2621" s="127">
        <v>10150</v>
      </c>
      <c r="I2621" s="127">
        <v>9570</v>
      </c>
      <c r="J2621" s="127">
        <v>6870</v>
      </c>
      <c r="K2621" s="128">
        <v>42705</v>
      </c>
      <c r="L2621" s="129" t="s">
        <v>9541</v>
      </c>
      <c r="M2621" s="68"/>
      <c r="N2621" s="68"/>
    </row>
    <row r="2622" spans="1:14" s="858" customFormat="1" ht="35.1" customHeight="1">
      <c r="A2622" s="21" t="s">
        <v>9538</v>
      </c>
      <c r="B2622" s="757"/>
      <c r="C2622" s="859"/>
      <c r="D2622" s="857"/>
      <c r="E2622" s="767"/>
      <c r="F2622" s="759"/>
      <c r="G2622" s="759"/>
      <c r="H2622" s="759"/>
      <c r="I2622" s="760"/>
      <c r="J2622" s="760"/>
      <c r="K2622" s="789"/>
      <c r="L2622" s="762"/>
      <c r="M2622" s="763"/>
      <c r="N2622" s="763"/>
    </row>
    <row r="2623" spans="1:14" s="84" customFormat="1" ht="35.1" customHeight="1">
      <c r="A2623" s="163" t="s">
        <v>11297</v>
      </c>
      <c r="B2623" s="131" t="s">
        <v>9374</v>
      </c>
      <c r="C2623" s="193" t="s">
        <v>9400</v>
      </c>
      <c r="D2623" s="193" t="s">
        <v>2</v>
      </c>
      <c r="E2623" s="199" t="s">
        <v>9376</v>
      </c>
      <c r="F2623" s="135" t="s">
        <v>9401</v>
      </c>
      <c r="G2623" s="135" t="s">
        <v>8661</v>
      </c>
      <c r="H2623" s="127">
        <v>17500</v>
      </c>
      <c r="I2623" s="127">
        <v>16510</v>
      </c>
      <c r="J2623" s="127">
        <v>11660</v>
      </c>
      <c r="K2623" s="128">
        <v>42705</v>
      </c>
      <c r="L2623" s="129" t="s">
        <v>9541</v>
      </c>
      <c r="M2623" s="68"/>
      <c r="N2623" s="68"/>
    </row>
    <row r="2624" spans="1:14" s="84" customFormat="1" ht="35.1" customHeight="1">
      <c r="A2624" s="163" t="s">
        <v>9402</v>
      </c>
      <c r="B2624" s="131" t="s">
        <v>9379</v>
      </c>
      <c r="C2624" s="193" t="s">
        <v>9403</v>
      </c>
      <c r="D2624" s="193" t="s">
        <v>2</v>
      </c>
      <c r="E2624" s="199" t="s">
        <v>8740</v>
      </c>
      <c r="F2624" s="135" t="s">
        <v>8840</v>
      </c>
      <c r="G2624" s="135" t="s">
        <v>8741</v>
      </c>
      <c r="H2624" s="127">
        <v>17500</v>
      </c>
      <c r="I2624" s="127">
        <v>16510</v>
      </c>
      <c r="J2624" s="127">
        <v>11660</v>
      </c>
      <c r="K2624" s="128">
        <v>42705</v>
      </c>
      <c r="L2624" s="129" t="s">
        <v>9541</v>
      </c>
      <c r="M2624" s="68"/>
      <c r="N2624" s="68"/>
    </row>
    <row r="2625" spans="1:14" s="84" customFormat="1" ht="35.1" customHeight="1">
      <c r="A2625" s="163" t="s">
        <v>9404</v>
      </c>
      <c r="B2625" s="131" t="s">
        <v>9381</v>
      </c>
      <c r="C2625" s="193" t="s">
        <v>9403</v>
      </c>
      <c r="D2625" s="193" t="s">
        <v>2</v>
      </c>
      <c r="E2625" s="199" t="s">
        <v>8744</v>
      </c>
      <c r="F2625" s="135" t="s">
        <v>9382</v>
      </c>
      <c r="G2625" s="135" t="s">
        <v>8745</v>
      </c>
      <c r="H2625" s="127">
        <v>17500</v>
      </c>
      <c r="I2625" s="127">
        <v>16510</v>
      </c>
      <c r="J2625" s="127">
        <v>11660</v>
      </c>
      <c r="K2625" s="128">
        <v>42705</v>
      </c>
      <c r="L2625" s="129" t="s">
        <v>9541</v>
      </c>
      <c r="M2625" s="68"/>
      <c r="N2625" s="68"/>
    </row>
    <row r="2626" spans="1:14" s="84" customFormat="1" ht="35.1" customHeight="1">
      <c r="A2626" s="163" t="s">
        <v>11298</v>
      </c>
      <c r="B2626" s="131" t="s">
        <v>9371</v>
      </c>
      <c r="C2626" s="193" t="s">
        <v>9405</v>
      </c>
      <c r="D2626" s="193" t="s">
        <v>2</v>
      </c>
      <c r="E2626" s="199" t="s">
        <v>8732</v>
      </c>
      <c r="F2626" s="135" t="s">
        <v>9373</v>
      </c>
      <c r="G2626" s="135" t="s">
        <v>8733</v>
      </c>
      <c r="H2626" s="127">
        <v>17500</v>
      </c>
      <c r="I2626" s="127">
        <v>16510</v>
      </c>
      <c r="J2626" s="127">
        <v>11660</v>
      </c>
      <c r="K2626" s="128">
        <v>42705</v>
      </c>
      <c r="L2626" s="129" t="s">
        <v>9541</v>
      </c>
      <c r="M2626" s="68"/>
      <c r="N2626" s="68"/>
    </row>
    <row r="2627" spans="1:14" s="84" customFormat="1" ht="35.1" customHeight="1">
      <c r="A2627" s="163" t="s">
        <v>11299</v>
      </c>
      <c r="B2627" s="131" t="s">
        <v>9374</v>
      </c>
      <c r="C2627" s="193" t="s">
        <v>9406</v>
      </c>
      <c r="D2627" s="193" t="s">
        <v>2</v>
      </c>
      <c r="E2627" s="199" t="s">
        <v>9376</v>
      </c>
      <c r="F2627" s="135" t="s">
        <v>9401</v>
      </c>
      <c r="G2627" s="135" t="s">
        <v>8661</v>
      </c>
      <c r="H2627" s="127">
        <v>17500</v>
      </c>
      <c r="I2627" s="127">
        <v>16510</v>
      </c>
      <c r="J2627" s="127">
        <v>11660</v>
      </c>
      <c r="K2627" s="128">
        <v>42705</v>
      </c>
      <c r="L2627" s="129" t="s">
        <v>9541</v>
      </c>
      <c r="M2627" s="68"/>
      <c r="N2627" s="68"/>
    </row>
    <row r="2628" spans="1:14" s="84" customFormat="1" ht="35.1" customHeight="1">
      <c r="A2628" s="163" t="s">
        <v>9407</v>
      </c>
      <c r="B2628" s="131" t="s">
        <v>9379</v>
      </c>
      <c r="C2628" s="193" t="s">
        <v>9406</v>
      </c>
      <c r="D2628" s="193" t="s">
        <v>2</v>
      </c>
      <c r="E2628" s="199" t="s">
        <v>8740</v>
      </c>
      <c r="F2628" s="135" t="s">
        <v>8840</v>
      </c>
      <c r="G2628" s="135" t="s">
        <v>8741</v>
      </c>
      <c r="H2628" s="127">
        <v>17500</v>
      </c>
      <c r="I2628" s="127">
        <v>16510</v>
      </c>
      <c r="J2628" s="127">
        <v>11660</v>
      </c>
      <c r="K2628" s="128">
        <v>42705</v>
      </c>
      <c r="L2628" s="129" t="s">
        <v>9541</v>
      </c>
      <c r="M2628" s="68"/>
      <c r="N2628" s="68"/>
    </row>
    <row r="2629" spans="1:14" s="84" customFormat="1" ht="35.1" customHeight="1">
      <c r="A2629" s="163" t="s">
        <v>9408</v>
      </c>
      <c r="B2629" s="131" t="s">
        <v>9381</v>
      </c>
      <c r="C2629" s="193" t="s">
        <v>9406</v>
      </c>
      <c r="D2629" s="193" t="s">
        <v>2</v>
      </c>
      <c r="E2629" s="199" t="s">
        <v>8744</v>
      </c>
      <c r="F2629" s="135" t="s">
        <v>9382</v>
      </c>
      <c r="G2629" s="135" t="s">
        <v>8745</v>
      </c>
      <c r="H2629" s="127">
        <v>17500</v>
      </c>
      <c r="I2629" s="127">
        <v>16510</v>
      </c>
      <c r="J2629" s="127">
        <v>11660</v>
      </c>
      <c r="K2629" s="128">
        <v>42705</v>
      </c>
      <c r="L2629" s="129" t="s">
        <v>9541</v>
      </c>
      <c r="M2629" s="68"/>
      <c r="N2629" s="68"/>
    </row>
    <row r="2630" spans="1:14" s="84" customFormat="1" ht="35.1" customHeight="1">
      <c r="A2630" s="163" t="s">
        <v>11300</v>
      </c>
      <c r="B2630" s="131" t="s">
        <v>9374</v>
      </c>
      <c r="C2630" s="193" t="s">
        <v>9409</v>
      </c>
      <c r="D2630" s="193" t="s">
        <v>2</v>
      </c>
      <c r="E2630" s="199" t="s">
        <v>9376</v>
      </c>
      <c r="F2630" s="135" t="s">
        <v>9401</v>
      </c>
      <c r="G2630" s="135" t="s">
        <v>8661</v>
      </c>
      <c r="H2630" s="127">
        <v>17500</v>
      </c>
      <c r="I2630" s="127">
        <v>16510</v>
      </c>
      <c r="J2630" s="127">
        <v>11660</v>
      </c>
      <c r="K2630" s="128">
        <v>42705</v>
      </c>
      <c r="L2630" s="129" t="s">
        <v>9541</v>
      </c>
      <c r="M2630" s="68"/>
      <c r="N2630" s="68"/>
    </row>
    <row r="2631" spans="1:14" s="84" customFormat="1" ht="35.1" customHeight="1">
      <c r="A2631" s="163" t="s">
        <v>9410</v>
      </c>
      <c r="B2631" s="131" t="s">
        <v>9379</v>
      </c>
      <c r="C2631" s="193" t="s">
        <v>9409</v>
      </c>
      <c r="D2631" s="193" t="s">
        <v>2</v>
      </c>
      <c r="E2631" s="199" t="s">
        <v>8740</v>
      </c>
      <c r="F2631" s="135" t="s">
        <v>8840</v>
      </c>
      <c r="G2631" s="135" t="s">
        <v>8741</v>
      </c>
      <c r="H2631" s="127">
        <v>17500</v>
      </c>
      <c r="I2631" s="127">
        <v>16510</v>
      </c>
      <c r="J2631" s="127">
        <v>11660</v>
      </c>
      <c r="K2631" s="128">
        <v>42705</v>
      </c>
      <c r="L2631" s="129" t="s">
        <v>9541</v>
      </c>
      <c r="M2631" s="68"/>
      <c r="N2631" s="68"/>
    </row>
    <row r="2632" spans="1:14" s="84" customFormat="1" ht="35.1" customHeight="1">
      <c r="A2632" s="163" t="s">
        <v>9411</v>
      </c>
      <c r="B2632" s="131" t="s">
        <v>9381</v>
      </c>
      <c r="C2632" s="193" t="s">
        <v>9412</v>
      </c>
      <c r="D2632" s="193" t="s">
        <v>2</v>
      </c>
      <c r="E2632" s="199" t="s">
        <v>8744</v>
      </c>
      <c r="F2632" s="135" t="s">
        <v>9382</v>
      </c>
      <c r="G2632" s="135" t="s">
        <v>8745</v>
      </c>
      <c r="H2632" s="127">
        <v>17500</v>
      </c>
      <c r="I2632" s="127">
        <v>16510</v>
      </c>
      <c r="J2632" s="127">
        <v>11660</v>
      </c>
      <c r="K2632" s="128">
        <v>42705</v>
      </c>
      <c r="L2632" s="129" t="s">
        <v>9541</v>
      </c>
      <c r="M2632" s="68"/>
      <c r="N2632" s="68"/>
    </row>
    <row r="2633" spans="1:14" s="84" customFormat="1" ht="35.1" customHeight="1">
      <c r="A2633" s="163" t="s">
        <v>11301</v>
      </c>
      <c r="B2633" s="131" t="s">
        <v>9374</v>
      </c>
      <c r="C2633" s="193" t="s">
        <v>9403</v>
      </c>
      <c r="D2633" s="193" t="s">
        <v>2</v>
      </c>
      <c r="E2633" s="199" t="s">
        <v>9376</v>
      </c>
      <c r="F2633" s="135" t="s">
        <v>9401</v>
      </c>
      <c r="G2633" s="135" t="s">
        <v>8661</v>
      </c>
      <c r="H2633" s="127">
        <v>17500</v>
      </c>
      <c r="I2633" s="127">
        <v>16510</v>
      </c>
      <c r="J2633" s="127">
        <v>11660</v>
      </c>
      <c r="K2633" s="128">
        <v>42705</v>
      </c>
      <c r="L2633" s="129" t="s">
        <v>9541</v>
      </c>
      <c r="M2633" s="68"/>
      <c r="N2633" s="68"/>
    </row>
    <row r="2634" spans="1:14" s="84" customFormat="1" ht="35.1" customHeight="1">
      <c r="A2634" s="163" t="s">
        <v>9413</v>
      </c>
      <c r="B2634" s="131" t="s">
        <v>9379</v>
      </c>
      <c r="C2634" s="193" t="s">
        <v>9400</v>
      </c>
      <c r="D2634" s="193" t="s">
        <v>2</v>
      </c>
      <c r="E2634" s="199" t="s">
        <v>8740</v>
      </c>
      <c r="F2634" s="135" t="s">
        <v>8840</v>
      </c>
      <c r="G2634" s="135" t="s">
        <v>8741</v>
      </c>
      <c r="H2634" s="127">
        <v>17500</v>
      </c>
      <c r="I2634" s="127">
        <v>16510</v>
      </c>
      <c r="J2634" s="127">
        <v>11660</v>
      </c>
      <c r="K2634" s="128">
        <v>42705</v>
      </c>
      <c r="L2634" s="129" t="s">
        <v>9541</v>
      </c>
      <c r="M2634" s="68"/>
      <c r="N2634" s="68"/>
    </row>
    <row r="2635" spans="1:14" s="84" customFormat="1" ht="35.1" customHeight="1">
      <c r="A2635" s="163" t="s">
        <v>9414</v>
      </c>
      <c r="B2635" s="131" t="s">
        <v>9381</v>
      </c>
      <c r="C2635" s="193" t="s">
        <v>9400</v>
      </c>
      <c r="D2635" s="193" t="s">
        <v>2</v>
      </c>
      <c r="E2635" s="199" t="s">
        <v>8744</v>
      </c>
      <c r="F2635" s="135" t="s">
        <v>9382</v>
      </c>
      <c r="G2635" s="135" t="s">
        <v>8745</v>
      </c>
      <c r="H2635" s="127">
        <v>17500</v>
      </c>
      <c r="I2635" s="127">
        <v>16510</v>
      </c>
      <c r="J2635" s="127">
        <v>11660</v>
      </c>
      <c r="K2635" s="128">
        <v>42705</v>
      </c>
      <c r="L2635" s="129" t="s">
        <v>9541</v>
      </c>
      <c r="M2635" s="68"/>
      <c r="N2635" s="68"/>
    </row>
    <row r="2636" spans="1:14" s="84" customFormat="1" ht="35.1" customHeight="1">
      <c r="A2636" s="163" t="s">
        <v>11302</v>
      </c>
      <c r="B2636" s="131" t="s">
        <v>9374</v>
      </c>
      <c r="C2636" s="193" t="s">
        <v>9415</v>
      </c>
      <c r="D2636" s="193" t="s">
        <v>2</v>
      </c>
      <c r="E2636" s="199" t="s">
        <v>9376</v>
      </c>
      <c r="F2636" s="135" t="s">
        <v>9377</v>
      </c>
      <c r="G2636" s="135" t="s">
        <v>8661</v>
      </c>
      <c r="H2636" s="127">
        <v>17500</v>
      </c>
      <c r="I2636" s="127">
        <v>16510</v>
      </c>
      <c r="J2636" s="127">
        <v>11660</v>
      </c>
      <c r="K2636" s="128">
        <v>42705</v>
      </c>
      <c r="L2636" s="129" t="s">
        <v>9541</v>
      </c>
      <c r="M2636" s="68"/>
      <c r="N2636" s="68"/>
    </row>
    <row r="2637" spans="1:14" s="84" customFormat="1" ht="35.1" customHeight="1">
      <c r="A2637" s="163" t="s">
        <v>11303</v>
      </c>
      <c r="B2637" s="131" t="s">
        <v>9371</v>
      </c>
      <c r="C2637" s="193" t="s">
        <v>9406</v>
      </c>
      <c r="D2637" s="193" t="s">
        <v>2</v>
      </c>
      <c r="E2637" s="199" t="s">
        <v>8732</v>
      </c>
      <c r="F2637" s="135" t="s">
        <v>9373</v>
      </c>
      <c r="G2637" s="135" t="s">
        <v>8733</v>
      </c>
      <c r="H2637" s="127">
        <v>17500</v>
      </c>
      <c r="I2637" s="127">
        <v>16510</v>
      </c>
      <c r="J2637" s="127">
        <v>11660</v>
      </c>
      <c r="K2637" s="128">
        <v>42705</v>
      </c>
      <c r="L2637" s="129" t="s">
        <v>9541</v>
      </c>
      <c r="M2637" s="68"/>
      <c r="N2637" s="68"/>
    </row>
    <row r="2638" spans="1:14" s="84" customFormat="1" ht="35.1" customHeight="1">
      <c r="A2638" s="163" t="s">
        <v>11304</v>
      </c>
      <c r="B2638" s="131" t="s">
        <v>9371</v>
      </c>
      <c r="C2638" s="193" t="s">
        <v>9416</v>
      </c>
      <c r="D2638" s="193" t="s">
        <v>2</v>
      </c>
      <c r="E2638" s="199" t="s">
        <v>8732</v>
      </c>
      <c r="F2638" s="135" t="s">
        <v>9373</v>
      </c>
      <c r="G2638" s="135" t="s">
        <v>8733</v>
      </c>
      <c r="H2638" s="127">
        <v>17500</v>
      </c>
      <c r="I2638" s="127">
        <v>16510</v>
      </c>
      <c r="J2638" s="127">
        <v>11660</v>
      </c>
      <c r="K2638" s="128">
        <v>42705</v>
      </c>
      <c r="L2638" s="129" t="s">
        <v>9541</v>
      </c>
      <c r="M2638" s="68"/>
      <c r="N2638" s="68"/>
    </row>
    <row r="2639" spans="1:14" s="84" customFormat="1" ht="35.1" customHeight="1">
      <c r="A2639" s="163" t="s">
        <v>11305</v>
      </c>
      <c r="B2639" s="131" t="s">
        <v>9371</v>
      </c>
      <c r="C2639" s="193" t="s">
        <v>9417</v>
      </c>
      <c r="D2639" s="193" t="s">
        <v>2</v>
      </c>
      <c r="E2639" s="199" t="s">
        <v>8732</v>
      </c>
      <c r="F2639" s="135" t="s">
        <v>9373</v>
      </c>
      <c r="G2639" s="135" t="s">
        <v>8733</v>
      </c>
      <c r="H2639" s="127">
        <v>17500</v>
      </c>
      <c r="I2639" s="127">
        <v>16510</v>
      </c>
      <c r="J2639" s="127">
        <v>11660</v>
      </c>
      <c r="K2639" s="128">
        <v>42705</v>
      </c>
      <c r="L2639" s="129" t="s">
        <v>9541</v>
      </c>
      <c r="M2639" s="68"/>
      <c r="N2639" s="68"/>
    </row>
    <row r="2640" spans="1:14" s="84" customFormat="1" ht="35.1" customHeight="1">
      <c r="A2640" s="163" t="s">
        <v>11306</v>
      </c>
      <c r="B2640" s="131" t="s">
        <v>9371</v>
      </c>
      <c r="C2640" s="193" t="s">
        <v>9400</v>
      </c>
      <c r="D2640" s="193" t="s">
        <v>2</v>
      </c>
      <c r="E2640" s="199" t="s">
        <v>8732</v>
      </c>
      <c r="F2640" s="135" t="s">
        <v>9373</v>
      </c>
      <c r="G2640" s="135" t="s">
        <v>8733</v>
      </c>
      <c r="H2640" s="127">
        <v>17500</v>
      </c>
      <c r="I2640" s="127">
        <v>16510</v>
      </c>
      <c r="J2640" s="127">
        <v>11660</v>
      </c>
      <c r="K2640" s="128">
        <v>42705</v>
      </c>
      <c r="L2640" s="129" t="s">
        <v>9541</v>
      </c>
      <c r="M2640" s="68"/>
      <c r="N2640" s="68"/>
    </row>
    <row r="2641" spans="1:14" s="84" customFormat="1" ht="35.1" customHeight="1">
      <c r="A2641" s="163" t="s">
        <v>9418</v>
      </c>
      <c r="B2641" s="131" t="s">
        <v>9371</v>
      </c>
      <c r="C2641" s="193" t="s">
        <v>9419</v>
      </c>
      <c r="D2641" s="193" t="s">
        <v>2</v>
      </c>
      <c r="E2641" s="199" t="s">
        <v>8732</v>
      </c>
      <c r="F2641" s="135" t="s">
        <v>9373</v>
      </c>
      <c r="G2641" s="135" t="s">
        <v>8733</v>
      </c>
      <c r="H2641" s="127">
        <v>17500</v>
      </c>
      <c r="I2641" s="127">
        <v>16510</v>
      </c>
      <c r="J2641" s="127">
        <v>11660</v>
      </c>
      <c r="K2641" s="128">
        <v>42705</v>
      </c>
      <c r="L2641" s="129" t="s">
        <v>9541</v>
      </c>
      <c r="M2641" s="68"/>
      <c r="N2641" s="68"/>
    </row>
    <row r="2642" spans="1:14" s="858" customFormat="1" ht="35.1" customHeight="1">
      <c r="A2642" s="21" t="s">
        <v>9539</v>
      </c>
      <c r="B2642" s="757"/>
      <c r="C2642" s="859"/>
      <c r="D2642" s="857"/>
      <c r="E2642" s="767"/>
      <c r="F2642" s="759"/>
      <c r="G2642" s="759"/>
      <c r="H2642" s="759"/>
      <c r="I2642" s="760"/>
      <c r="J2642" s="760"/>
      <c r="K2642" s="789"/>
      <c r="L2642" s="762"/>
      <c r="M2642" s="763"/>
      <c r="N2642" s="763"/>
    </row>
    <row r="2643" spans="1:14" s="84" customFormat="1" ht="35.1" customHeight="1">
      <c r="A2643" s="163" t="s">
        <v>11307</v>
      </c>
      <c r="B2643" s="131" t="s">
        <v>9374</v>
      </c>
      <c r="C2643" s="193" t="s">
        <v>9420</v>
      </c>
      <c r="D2643" s="193" t="s">
        <v>2</v>
      </c>
      <c r="E2643" s="199" t="s">
        <v>9376</v>
      </c>
      <c r="F2643" s="135" t="s">
        <v>9401</v>
      </c>
      <c r="G2643" s="135" t="s">
        <v>8661</v>
      </c>
      <c r="H2643" s="127">
        <v>20570</v>
      </c>
      <c r="I2643" s="127">
        <v>19400</v>
      </c>
      <c r="J2643" s="127">
        <v>17040</v>
      </c>
      <c r="K2643" s="128">
        <v>42705</v>
      </c>
      <c r="L2643" s="129" t="s">
        <v>9541</v>
      </c>
      <c r="M2643" s="68"/>
      <c r="N2643" s="68"/>
    </row>
    <row r="2644" spans="1:14" s="84" customFormat="1" ht="35.1" customHeight="1">
      <c r="A2644" s="163" t="s">
        <v>9421</v>
      </c>
      <c r="B2644" s="131" t="s">
        <v>9379</v>
      </c>
      <c r="C2644" s="193" t="s">
        <v>9422</v>
      </c>
      <c r="D2644" s="193" t="s">
        <v>2</v>
      </c>
      <c r="E2644" s="199" t="s">
        <v>8740</v>
      </c>
      <c r="F2644" s="135" t="s">
        <v>8840</v>
      </c>
      <c r="G2644" s="135" t="s">
        <v>8741</v>
      </c>
      <c r="H2644" s="127">
        <v>20570</v>
      </c>
      <c r="I2644" s="127">
        <v>19400</v>
      </c>
      <c r="J2644" s="127">
        <v>17040</v>
      </c>
      <c r="K2644" s="128">
        <v>42705</v>
      </c>
      <c r="L2644" s="129" t="s">
        <v>9541</v>
      </c>
      <c r="M2644" s="68"/>
      <c r="N2644" s="68"/>
    </row>
    <row r="2645" spans="1:14" s="84" customFormat="1" ht="35.1" customHeight="1">
      <c r="A2645" s="163" t="s">
        <v>9423</v>
      </c>
      <c r="B2645" s="131" t="s">
        <v>9381</v>
      </c>
      <c r="C2645" s="193" t="s">
        <v>9422</v>
      </c>
      <c r="D2645" s="193" t="s">
        <v>2</v>
      </c>
      <c r="E2645" s="199" t="s">
        <v>8744</v>
      </c>
      <c r="F2645" s="135" t="s">
        <v>9382</v>
      </c>
      <c r="G2645" s="135" t="s">
        <v>8745</v>
      </c>
      <c r="H2645" s="127">
        <v>20570</v>
      </c>
      <c r="I2645" s="127">
        <v>19400</v>
      </c>
      <c r="J2645" s="127">
        <v>17040</v>
      </c>
      <c r="K2645" s="128">
        <v>42705</v>
      </c>
      <c r="L2645" s="129" t="s">
        <v>9541</v>
      </c>
      <c r="M2645" s="68"/>
      <c r="N2645" s="68"/>
    </row>
    <row r="2646" spans="1:14" s="84" customFormat="1" ht="35.1" customHeight="1">
      <c r="A2646" s="163" t="s">
        <v>11308</v>
      </c>
      <c r="B2646" s="131" t="s">
        <v>9374</v>
      </c>
      <c r="C2646" s="193" t="s">
        <v>9424</v>
      </c>
      <c r="D2646" s="193" t="s">
        <v>2</v>
      </c>
      <c r="E2646" s="199" t="s">
        <v>9376</v>
      </c>
      <c r="F2646" s="135" t="s">
        <v>9401</v>
      </c>
      <c r="G2646" s="135" t="s">
        <v>8661</v>
      </c>
      <c r="H2646" s="127">
        <v>20570</v>
      </c>
      <c r="I2646" s="127">
        <v>19400</v>
      </c>
      <c r="J2646" s="127">
        <v>17040</v>
      </c>
      <c r="K2646" s="128">
        <v>42705</v>
      </c>
      <c r="L2646" s="129" t="s">
        <v>9541</v>
      </c>
      <c r="M2646" s="68"/>
      <c r="N2646" s="68"/>
    </row>
    <row r="2647" spans="1:14" s="84" customFormat="1" ht="35.1" customHeight="1">
      <c r="A2647" s="163" t="s">
        <v>9425</v>
      </c>
      <c r="B2647" s="131" t="s">
        <v>9379</v>
      </c>
      <c r="C2647" s="193" t="s">
        <v>9426</v>
      </c>
      <c r="D2647" s="193" t="s">
        <v>2</v>
      </c>
      <c r="E2647" s="199" t="s">
        <v>8740</v>
      </c>
      <c r="F2647" s="135" t="s">
        <v>8840</v>
      </c>
      <c r="G2647" s="135" t="s">
        <v>8741</v>
      </c>
      <c r="H2647" s="127">
        <v>20570</v>
      </c>
      <c r="I2647" s="127">
        <v>19400</v>
      </c>
      <c r="J2647" s="127">
        <v>17040</v>
      </c>
      <c r="K2647" s="128">
        <v>42705</v>
      </c>
      <c r="L2647" s="129" t="s">
        <v>9541</v>
      </c>
      <c r="M2647" s="68"/>
      <c r="N2647" s="68"/>
    </row>
    <row r="2648" spans="1:14" s="84" customFormat="1" ht="35.1" customHeight="1">
      <c r="A2648" s="163" t="s">
        <v>9427</v>
      </c>
      <c r="B2648" s="131" t="s">
        <v>9381</v>
      </c>
      <c r="C2648" s="193" t="s">
        <v>9426</v>
      </c>
      <c r="D2648" s="193" t="s">
        <v>2</v>
      </c>
      <c r="E2648" s="199" t="s">
        <v>8744</v>
      </c>
      <c r="F2648" s="135" t="s">
        <v>9382</v>
      </c>
      <c r="G2648" s="135" t="s">
        <v>8745</v>
      </c>
      <c r="H2648" s="127">
        <v>20570</v>
      </c>
      <c r="I2648" s="127">
        <v>19400</v>
      </c>
      <c r="J2648" s="127">
        <v>17040</v>
      </c>
      <c r="K2648" s="128">
        <v>42705</v>
      </c>
      <c r="L2648" s="129" t="s">
        <v>9541</v>
      </c>
      <c r="M2648" s="68"/>
      <c r="N2648" s="68"/>
    </row>
    <row r="2649" spans="1:14" s="84" customFormat="1" ht="35.1" customHeight="1">
      <c r="A2649" s="163" t="s">
        <v>11309</v>
      </c>
      <c r="B2649" s="131" t="s">
        <v>9374</v>
      </c>
      <c r="C2649" s="193" t="s">
        <v>9426</v>
      </c>
      <c r="D2649" s="193" t="s">
        <v>2</v>
      </c>
      <c r="E2649" s="199" t="s">
        <v>9376</v>
      </c>
      <c r="F2649" s="135" t="s">
        <v>9401</v>
      </c>
      <c r="G2649" s="135" t="s">
        <v>8661</v>
      </c>
      <c r="H2649" s="127">
        <v>20570</v>
      </c>
      <c r="I2649" s="127">
        <v>19400</v>
      </c>
      <c r="J2649" s="127">
        <v>17040</v>
      </c>
      <c r="K2649" s="128">
        <v>42705</v>
      </c>
      <c r="L2649" s="129" t="s">
        <v>9541</v>
      </c>
      <c r="M2649" s="68"/>
      <c r="N2649" s="68"/>
    </row>
    <row r="2650" spans="1:14" s="84" customFormat="1" ht="35.1" customHeight="1">
      <c r="A2650" s="163" t="s">
        <v>9428</v>
      </c>
      <c r="B2650" s="131" t="s">
        <v>9379</v>
      </c>
      <c r="C2650" s="193" t="s">
        <v>9429</v>
      </c>
      <c r="D2650" s="193" t="s">
        <v>2</v>
      </c>
      <c r="E2650" s="199" t="s">
        <v>8740</v>
      </c>
      <c r="F2650" s="135" t="s">
        <v>8840</v>
      </c>
      <c r="G2650" s="135" t="s">
        <v>8741</v>
      </c>
      <c r="H2650" s="127">
        <v>20570</v>
      </c>
      <c r="I2650" s="127">
        <v>19400</v>
      </c>
      <c r="J2650" s="127">
        <v>17040</v>
      </c>
      <c r="K2650" s="128">
        <v>42705</v>
      </c>
      <c r="L2650" s="129" t="s">
        <v>9541</v>
      </c>
      <c r="M2650" s="68"/>
      <c r="N2650" s="68"/>
    </row>
    <row r="2651" spans="1:14" s="84" customFormat="1" ht="35.1" customHeight="1">
      <c r="A2651" s="163" t="s">
        <v>9430</v>
      </c>
      <c r="B2651" s="131" t="s">
        <v>9381</v>
      </c>
      <c r="C2651" s="193" t="s">
        <v>9429</v>
      </c>
      <c r="D2651" s="193" t="s">
        <v>2</v>
      </c>
      <c r="E2651" s="199" t="s">
        <v>8744</v>
      </c>
      <c r="F2651" s="135" t="s">
        <v>9382</v>
      </c>
      <c r="G2651" s="135" t="s">
        <v>8745</v>
      </c>
      <c r="H2651" s="127">
        <v>20570</v>
      </c>
      <c r="I2651" s="127">
        <v>19400</v>
      </c>
      <c r="J2651" s="127">
        <v>17040</v>
      </c>
      <c r="K2651" s="128">
        <v>42705</v>
      </c>
      <c r="L2651" s="129" t="s">
        <v>9541</v>
      </c>
      <c r="M2651" s="68"/>
      <c r="N2651" s="68"/>
    </row>
    <row r="2652" spans="1:14" s="84" customFormat="1" ht="35.1" customHeight="1">
      <c r="A2652" s="163" t="s">
        <v>11310</v>
      </c>
      <c r="B2652" s="131" t="s">
        <v>9374</v>
      </c>
      <c r="C2652" s="193" t="s">
        <v>9429</v>
      </c>
      <c r="D2652" s="193" t="s">
        <v>2</v>
      </c>
      <c r="E2652" s="199" t="s">
        <v>9376</v>
      </c>
      <c r="F2652" s="135" t="s">
        <v>9401</v>
      </c>
      <c r="G2652" s="135" t="s">
        <v>8661</v>
      </c>
      <c r="H2652" s="127">
        <v>20570</v>
      </c>
      <c r="I2652" s="127">
        <v>19400</v>
      </c>
      <c r="J2652" s="127">
        <v>17040</v>
      </c>
      <c r="K2652" s="128">
        <v>42705</v>
      </c>
      <c r="L2652" s="129" t="s">
        <v>9541</v>
      </c>
      <c r="M2652" s="68"/>
      <c r="N2652" s="68"/>
    </row>
    <row r="2653" spans="1:14" s="84" customFormat="1" ht="35.1" customHeight="1">
      <c r="A2653" s="163" t="s">
        <v>9431</v>
      </c>
      <c r="B2653" s="131" t="s">
        <v>9379</v>
      </c>
      <c r="C2653" s="193" t="s">
        <v>9420</v>
      </c>
      <c r="D2653" s="193" t="s">
        <v>2</v>
      </c>
      <c r="E2653" s="199" t="s">
        <v>8740</v>
      </c>
      <c r="F2653" s="135" t="s">
        <v>8840</v>
      </c>
      <c r="G2653" s="135" t="s">
        <v>8741</v>
      </c>
      <c r="H2653" s="127">
        <v>20570</v>
      </c>
      <c r="I2653" s="127">
        <v>19400</v>
      </c>
      <c r="J2653" s="127">
        <v>17040</v>
      </c>
      <c r="K2653" s="128">
        <v>42705</v>
      </c>
      <c r="L2653" s="129" t="s">
        <v>9541</v>
      </c>
      <c r="M2653" s="68"/>
      <c r="N2653" s="68"/>
    </row>
    <row r="2654" spans="1:14" s="84" customFormat="1" ht="35.1" customHeight="1">
      <c r="A2654" s="163" t="s">
        <v>9432</v>
      </c>
      <c r="B2654" s="131" t="s">
        <v>9381</v>
      </c>
      <c r="C2654" s="193" t="s">
        <v>9420</v>
      </c>
      <c r="D2654" s="193" t="s">
        <v>2</v>
      </c>
      <c r="E2654" s="199" t="s">
        <v>8744</v>
      </c>
      <c r="F2654" s="135" t="s">
        <v>9382</v>
      </c>
      <c r="G2654" s="135" t="s">
        <v>8745</v>
      </c>
      <c r="H2654" s="127">
        <v>20570</v>
      </c>
      <c r="I2654" s="127">
        <v>19400</v>
      </c>
      <c r="J2654" s="127">
        <v>17040</v>
      </c>
      <c r="K2654" s="128">
        <v>42705</v>
      </c>
      <c r="L2654" s="129" t="s">
        <v>9541</v>
      </c>
      <c r="M2654" s="68"/>
      <c r="N2654" s="68"/>
    </row>
    <row r="2655" spans="1:14" s="84" customFormat="1" ht="35.1" customHeight="1">
      <c r="A2655" s="163" t="s">
        <v>11311</v>
      </c>
      <c r="B2655" s="131" t="s">
        <v>9374</v>
      </c>
      <c r="C2655" s="193" t="s">
        <v>9422</v>
      </c>
      <c r="D2655" s="193" t="s">
        <v>2</v>
      </c>
      <c r="E2655" s="199" t="s">
        <v>9376</v>
      </c>
      <c r="F2655" s="135" t="s">
        <v>9401</v>
      </c>
      <c r="G2655" s="135" t="s">
        <v>8661</v>
      </c>
      <c r="H2655" s="127">
        <v>20570</v>
      </c>
      <c r="I2655" s="127">
        <v>19400</v>
      </c>
      <c r="J2655" s="127">
        <v>17040</v>
      </c>
      <c r="K2655" s="128">
        <v>42705</v>
      </c>
      <c r="L2655" s="129" t="s">
        <v>9541</v>
      </c>
      <c r="M2655" s="68"/>
      <c r="N2655" s="68"/>
    </row>
    <row r="2656" spans="1:14" s="84" customFormat="1" ht="35.1" customHeight="1">
      <c r="A2656" s="163" t="s">
        <v>11312</v>
      </c>
      <c r="B2656" s="131" t="s">
        <v>9371</v>
      </c>
      <c r="C2656" s="193" t="s">
        <v>9433</v>
      </c>
      <c r="D2656" s="193" t="s">
        <v>2</v>
      </c>
      <c r="E2656" s="199" t="s">
        <v>8732</v>
      </c>
      <c r="F2656" s="135" t="s">
        <v>9373</v>
      </c>
      <c r="G2656" s="135" t="s">
        <v>8733</v>
      </c>
      <c r="H2656" s="127">
        <v>20570</v>
      </c>
      <c r="I2656" s="127">
        <v>19400</v>
      </c>
      <c r="J2656" s="127">
        <v>17040</v>
      </c>
      <c r="K2656" s="128">
        <v>42705</v>
      </c>
      <c r="L2656" s="129" t="s">
        <v>9541</v>
      </c>
      <c r="M2656" s="68"/>
      <c r="N2656" s="68"/>
    </row>
    <row r="2657" spans="1:14" s="84" customFormat="1" ht="35.1" customHeight="1">
      <c r="A2657" s="163" t="s">
        <v>11313</v>
      </c>
      <c r="B2657" s="131" t="s">
        <v>9371</v>
      </c>
      <c r="C2657" s="193" t="s">
        <v>9429</v>
      </c>
      <c r="D2657" s="193" t="s">
        <v>2</v>
      </c>
      <c r="E2657" s="199" t="s">
        <v>8732</v>
      </c>
      <c r="F2657" s="135" t="s">
        <v>9373</v>
      </c>
      <c r="G2657" s="135" t="s">
        <v>8733</v>
      </c>
      <c r="H2657" s="127">
        <v>20570</v>
      </c>
      <c r="I2657" s="127">
        <v>19400</v>
      </c>
      <c r="J2657" s="127">
        <v>17040</v>
      </c>
      <c r="K2657" s="128">
        <v>42705</v>
      </c>
      <c r="L2657" s="129" t="s">
        <v>9541</v>
      </c>
      <c r="M2657" s="68"/>
      <c r="N2657" s="68"/>
    </row>
    <row r="2658" spans="1:14" s="84" customFormat="1" ht="35.1" customHeight="1">
      <c r="A2658" s="163" t="s">
        <v>11314</v>
      </c>
      <c r="B2658" s="131" t="s">
        <v>9371</v>
      </c>
      <c r="C2658" s="193" t="s">
        <v>9434</v>
      </c>
      <c r="D2658" s="193" t="s">
        <v>2</v>
      </c>
      <c r="E2658" s="199" t="s">
        <v>8732</v>
      </c>
      <c r="F2658" s="135" t="s">
        <v>9373</v>
      </c>
      <c r="G2658" s="135" t="s">
        <v>8733</v>
      </c>
      <c r="H2658" s="127">
        <v>20570</v>
      </c>
      <c r="I2658" s="127">
        <v>19400</v>
      </c>
      <c r="J2658" s="127">
        <v>17040</v>
      </c>
      <c r="K2658" s="128">
        <v>42705</v>
      </c>
      <c r="L2658" s="129" t="s">
        <v>9541</v>
      </c>
      <c r="M2658" s="68"/>
      <c r="N2658" s="68"/>
    </row>
    <row r="2659" spans="1:14" s="84" customFormat="1" ht="35.1" customHeight="1">
      <c r="A2659" s="163" t="s">
        <v>9435</v>
      </c>
      <c r="B2659" s="131" t="s">
        <v>9371</v>
      </c>
      <c r="C2659" s="193" t="s">
        <v>9422</v>
      </c>
      <c r="D2659" s="193" t="s">
        <v>2</v>
      </c>
      <c r="E2659" s="199" t="s">
        <v>8732</v>
      </c>
      <c r="F2659" s="135" t="s">
        <v>9373</v>
      </c>
      <c r="G2659" s="135" t="s">
        <v>8733</v>
      </c>
      <c r="H2659" s="127">
        <v>20570</v>
      </c>
      <c r="I2659" s="127">
        <v>19400</v>
      </c>
      <c r="J2659" s="127">
        <v>17040</v>
      </c>
      <c r="K2659" s="128">
        <v>42705</v>
      </c>
      <c r="L2659" s="129" t="s">
        <v>9541</v>
      </c>
      <c r="M2659" s="68"/>
      <c r="N2659" s="68"/>
    </row>
    <row r="2660" spans="1:14" s="84" customFormat="1" ht="35.1" customHeight="1">
      <c r="A2660" s="163" t="s">
        <v>9436</v>
      </c>
      <c r="B2660" s="131" t="s">
        <v>9371</v>
      </c>
      <c r="C2660" s="193" t="s">
        <v>9437</v>
      </c>
      <c r="D2660" s="193" t="s">
        <v>2</v>
      </c>
      <c r="E2660" s="199" t="s">
        <v>8732</v>
      </c>
      <c r="F2660" s="135" t="s">
        <v>9373</v>
      </c>
      <c r="G2660" s="135" t="s">
        <v>8733</v>
      </c>
      <c r="H2660" s="127">
        <v>20570</v>
      </c>
      <c r="I2660" s="127">
        <v>19400</v>
      </c>
      <c r="J2660" s="127">
        <v>17040</v>
      </c>
      <c r="K2660" s="128">
        <v>42705</v>
      </c>
      <c r="L2660" s="129" t="s">
        <v>9541</v>
      </c>
      <c r="M2660" s="68"/>
      <c r="N2660" s="68"/>
    </row>
    <row r="2661" spans="1:14" s="858" customFormat="1" ht="35.1" customHeight="1">
      <c r="A2661" s="21" t="s">
        <v>9558</v>
      </c>
      <c r="B2661" s="757"/>
      <c r="C2661" s="859"/>
      <c r="D2661" s="857"/>
      <c r="E2661" s="767"/>
      <c r="F2661" s="759"/>
      <c r="G2661" s="759"/>
      <c r="H2661" s="759"/>
      <c r="I2661" s="760"/>
      <c r="J2661" s="760"/>
      <c r="K2661" s="789"/>
      <c r="L2661" s="762"/>
      <c r="M2661" s="763"/>
      <c r="N2661" s="763"/>
    </row>
    <row r="2662" spans="1:14" s="84" customFormat="1" ht="35.1" customHeight="1">
      <c r="A2662" s="163" t="s">
        <v>11315</v>
      </c>
      <c r="B2662" s="131" t="s">
        <v>9374</v>
      </c>
      <c r="C2662" s="193" t="s">
        <v>9438</v>
      </c>
      <c r="D2662" s="193" t="s">
        <v>2</v>
      </c>
      <c r="E2662" s="199" t="s">
        <v>9376</v>
      </c>
      <c r="F2662" s="135" t="s">
        <v>9401</v>
      </c>
      <c r="G2662" s="135" t="s">
        <v>8661</v>
      </c>
      <c r="H2662" s="127">
        <v>41150</v>
      </c>
      <c r="I2662" s="127">
        <v>38830</v>
      </c>
      <c r="J2662" s="127">
        <v>26290</v>
      </c>
      <c r="K2662" s="128">
        <v>42705</v>
      </c>
      <c r="L2662" s="129" t="s">
        <v>9541</v>
      </c>
      <c r="M2662" s="68"/>
      <c r="N2662" s="68"/>
    </row>
    <row r="2663" spans="1:14" s="84" customFormat="1" ht="35.1" customHeight="1">
      <c r="A2663" s="163" t="s">
        <v>9439</v>
      </c>
      <c r="B2663" s="131" t="s">
        <v>9379</v>
      </c>
      <c r="C2663" s="193" t="s">
        <v>9440</v>
      </c>
      <c r="D2663" s="193" t="s">
        <v>2</v>
      </c>
      <c r="E2663" s="199" t="s">
        <v>8740</v>
      </c>
      <c r="F2663" s="135" t="s">
        <v>8840</v>
      </c>
      <c r="G2663" s="135" t="s">
        <v>8741</v>
      </c>
      <c r="H2663" s="127">
        <v>41150</v>
      </c>
      <c r="I2663" s="127">
        <v>38830</v>
      </c>
      <c r="J2663" s="127">
        <v>26290</v>
      </c>
      <c r="K2663" s="128">
        <v>42705</v>
      </c>
      <c r="L2663" s="129" t="s">
        <v>9541</v>
      </c>
      <c r="M2663" s="68"/>
      <c r="N2663" s="68"/>
    </row>
    <row r="2664" spans="1:14" s="84" customFormat="1" ht="35.1" customHeight="1">
      <c r="A2664" s="163" t="s">
        <v>9441</v>
      </c>
      <c r="B2664" s="131" t="s">
        <v>9381</v>
      </c>
      <c r="C2664" s="193" t="s">
        <v>9442</v>
      </c>
      <c r="D2664" s="193" t="s">
        <v>2</v>
      </c>
      <c r="E2664" s="199" t="s">
        <v>8744</v>
      </c>
      <c r="F2664" s="135" t="s">
        <v>9382</v>
      </c>
      <c r="G2664" s="135" t="s">
        <v>8745</v>
      </c>
      <c r="H2664" s="127">
        <v>41150</v>
      </c>
      <c r="I2664" s="127">
        <v>38830</v>
      </c>
      <c r="J2664" s="127">
        <v>26290</v>
      </c>
      <c r="K2664" s="128">
        <v>42705</v>
      </c>
      <c r="L2664" s="129" t="s">
        <v>9541</v>
      </c>
      <c r="M2664" s="68"/>
      <c r="N2664" s="68"/>
    </row>
    <row r="2665" spans="1:14" s="84" customFormat="1" ht="35.1" customHeight="1">
      <c r="A2665" s="163" t="s">
        <v>11316</v>
      </c>
      <c r="B2665" s="131" t="s">
        <v>9374</v>
      </c>
      <c r="C2665" s="193" t="s">
        <v>9443</v>
      </c>
      <c r="D2665" s="193" t="s">
        <v>2</v>
      </c>
      <c r="E2665" s="199" t="s">
        <v>9376</v>
      </c>
      <c r="F2665" s="135" t="s">
        <v>9401</v>
      </c>
      <c r="G2665" s="135" t="s">
        <v>8661</v>
      </c>
      <c r="H2665" s="127">
        <v>41150</v>
      </c>
      <c r="I2665" s="127">
        <v>38830</v>
      </c>
      <c r="J2665" s="127">
        <v>26290</v>
      </c>
      <c r="K2665" s="128">
        <v>42705</v>
      </c>
      <c r="L2665" s="129" t="s">
        <v>9541</v>
      </c>
      <c r="M2665" s="68"/>
      <c r="N2665" s="68"/>
    </row>
    <row r="2666" spans="1:14" s="84" customFormat="1" ht="35.1" customHeight="1">
      <c r="A2666" s="163" t="s">
        <v>9444</v>
      </c>
      <c r="B2666" s="131" t="s">
        <v>9379</v>
      </c>
      <c r="C2666" s="193" t="s">
        <v>9438</v>
      </c>
      <c r="D2666" s="193" t="s">
        <v>2</v>
      </c>
      <c r="E2666" s="199" t="s">
        <v>8740</v>
      </c>
      <c r="F2666" s="135" t="s">
        <v>8840</v>
      </c>
      <c r="G2666" s="135" t="s">
        <v>8741</v>
      </c>
      <c r="H2666" s="127">
        <v>41150</v>
      </c>
      <c r="I2666" s="127">
        <v>38830</v>
      </c>
      <c r="J2666" s="127">
        <v>26290</v>
      </c>
      <c r="K2666" s="128">
        <v>42705</v>
      </c>
      <c r="L2666" s="129" t="s">
        <v>9541</v>
      </c>
      <c r="M2666" s="68"/>
      <c r="N2666" s="68"/>
    </row>
    <row r="2667" spans="1:14" s="84" customFormat="1" ht="35.1" customHeight="1">
      <c r="A2667" s="163" t="s">
        <v>9445</v>
      </c>
      <c r="B2667" s="131" t="s">
        <v>9381</v>
      </c>
      <c r="C2667" s="193" t="s">
        <v>9438</v>
      </c>
      <c r="D2667" s="193" t="s">
        <v>2</v>
      </c>
      <c r="E2667" s="199" t="s">
        <v>8744</v>
      </c>
      <c r="F2667" s="135" t="s">
        <v>9382</v>
      </c>
      <c r="G2667" s="135" t="s">
        <v>8745</v>
      </c>
      <c r="H2667" s="127">
        <v>41150</v>
      </c>
      <c r="I2667" s="127">
        <v>38830</v>
      </c>
      <c r="J2667" s="127">
        <v>26290</v>
      </c>
      <c r="K2667" s="128">
        <v>42705</v>
      </c>
      <c r="L2667" s="129" t="s">
        <v>9541</v>
      </c>
      <c r="M2667" s="68"/>
      <c r="N2667" s="68"/>
    </row>
    <row r="2668" spans="1:14" s="84" customFormat="1" ht="35.1" customHeight="1">
      <c r="A2668" s="163" t="s">
        <v>11317</v>
      </c>
      <c r="B2668" s="131" t="s">
        <v>9374</v>
      </c>
      <c r="C2668" s="193" t="s">
        <v>9440</v>
      </c>
      <c r="D2668" s="193" t="s">
        <v>2</v>
      </c>
      <c r="E2668" s="199" t="s">
        <v>9376</v>
      </c>
      <c r="F2668" s="135" t="s">
        <v>9401</v>
      </c>
      <c r="G2668" s="135" t="s">
        <v>8661</v>
      </c>
      <c r="H2668" s="127">
        <v>41150</v>
      </c>
      <c r="I2668" s="127">
        <v>38830</v>
      </c>
      <c r="J2668" s="127">
        <v>26290</v>
      </c>
      <c r="K2668" s="128">
        <v>42705</v>
      </c>
      <c r="L2668" s="129" t="s">
        <v>9541</v>
      </c>
      <c r="M2668" s="68"/>
      <c r="N2668" s="68"/>
    </row>
    <row r="2669" spans="1:14" s="84" customFormat="1" ht="35.1" customHeight="1">
      <c r="A2669" s="163" t="s">
        <v>11318</v>
      </c>
      <c r="B2669" s="131" t="s">
        <v>9374</v>
      </c>
      <c r="C2669" s="193" t="s">
        <v>9446</v>
      </c>
      <c r="D2669" s="193" t="s">
        <v>2</v>
      </c>
      <c r="E2669" s="199" t="s">
        <v>9376</v>
      </c>
      <c r="F2669" s="135" t="s">
        <v>9377</v>
      </c>
      <c r="G2669" s="135" t="s">
        <v>8661</v>
      </c>
      <c r="H2669" s="127">
        <v>41150</v>
      </c>
      <c r="I2669" s="127">
        <v>38830</v>
      </c>
      <c r="J2669" s="127">
        <v>26290</v>
      </c>
      <c r="K2669" s="128">
        <v>42705</v>
      </c>
      <c r="L2669" s="129" t="s">
        <v>9541</v>
      </c>
      <c r="M2669" s="68"/>
      <c r="N2669" s="68"/>
    </row>
    <row r="2670" spans="1:14" s="84" customFormat="1" ht="35.1" customHeight="1">
      <c r="A2670" s="163" t="s">
        <v>11319</v>
      </c>
      <c r="B2670" s="131" t="s">
        <v>9371</v>
      </c>
      <c r="C2670" s="193" t="s">
        <v>9447</v>
      </c>
      <c r="D2670" s="193" t="s">
        <v>2</v>
      </c>
      <c r="E2670" s="199" t="s">
        <v>8732</v>
      </c>
      <c r="F2670" s="135" t="s">
        <v>9373</v>
      </c>
      <c r="G2670" s="135" t="s">
        <v>8733</v>
      </c>
      <c r="H2670" s="127">
        <v>41150</v>
      </c>
      <c r="I2670" s="127">
        <v>38830</v>
      </c>
      <c r="J2670" s="127">
        <v>26290</v>
      </c>
      <c r="K2670" s="128">
        <v>42705</v>
      </c>
      <c r="L2670" s="129" t="s">
        <v>9541</v>
      </c>
      <c r="M2670" s="68"/>
      <c r="N2670" s="68"/>
    </row>
    <row r="2671" spans="1:14" s="84" customFormat="1" ht="35.1" customHeight="1">
      <c r="A2671" s="163" t="s">
        <v>9448</v>
      </c>
      <c r="B2671" s="131" t="s">
        <v>9371</v>
      </c>
      <c r="C2671" s="193" t="s">
        <v>9440</v>
      </c>
      <c r="D2671" s="193" t="s">
        <v>2</v>
      </c>
      <c r="E2671" s="199" t="s">
        <v>8732</v>
      </c>
      <c r="F2671" s="135" t="s">
        <v>9373</v>
      </c>
      <c r="G2671" s="135" t="s">
        <v>8733</v>
      </c>
      <c r="H2671" s="127">
        <v>41150</v>
      </c>
      <c r="I2671" s="127">
        <v>38830</v>
      </c>
      <c r="J2671" s="127">
        <v>26290</v>
      </c>
      <c r="K2671" s="128">
        <v>42705</v>
      </c>
      <c r="L2671" s="129" t="s">
        <v>9541</v>
      </c>
      <c r="M2671" s="68"/>
      <c r="N2671" s="68"/>
    </row>
    <row r="2672" spans="1:14" s="84" customFormat="1" ht="35.1" customHeight="1">
      <c r="A2672" s="163" t="s">
        <v>9449</v>
      </c>
      <c r="B2672" s="131" t="s">
        <v>9371</v>
      </c>
      <c r="C2672" s="193" t="s">
        <v>9438</v>
      </c>
      <c r="D2672" s="193" t="s">
        <v>2</v>
      </c>
      <c r="E2672" s="199" t="s">
        <v>8732</v>
      </c>
      <c r="F2672" s="135" t="s">
        <v>9373</v>
      </c>
      <c r="G2672" s="135" t="s">
        <v>8733</v>
      </c>
      <c r="H2672" s="127">
        <v>41150</v>
      </c>
      <c r="I2672" s="127">
        <v>38830</v>
      </c>
      <c r="J2672" s="127">
        <v>26290</v>
      </c>
      <c r="K2672" s="128">
        <v>42705</v>
      </c>
      <c r="L2672" s="129" t="s">
        <v>9541</v>
      </c>
      <c r="M2672" s="68"/>
      <c r="N2672" s="68"/>
    </row>
  </sheetData>
  <mergeCells count="10">
    <mergeCell ref="G2:G3"/>
    <mergeCell ref="K2:K3"/>
    <mergeCell ref="L2:L3"/>
    <mergeCell ref="A2:A3"/>
    <mergeCell ref="B2:B3"/>
    <mergeCell ref="C2:C3"/>
    <mergeCell ref="D2:D3"/>
    <mergeCell ref="E2:E3"/>
    <mergeCell ref="F2:F3"/>
    <mergeCell ref="H2:J2"/>
  </mergeCells>
  <phoneticPr fontId="10" type="noConversion"/>
  <dataValidations disablePrompts="1" count="1">
    <dataValidation imeMode="halfAlpha" allowBlank="1" showInputMessage="1" showErrorMessage="1" sqref="E2354 E1777 E1774:E1775 E1865 E1861 E1859 E2034:E2035 E1771 E1704 D1614 E857 E846:E847 E752 E583 E768 E447 E443 C446:C447 C443 C449 E552:E555 D367:D369 D377:D380 D373 B351 E316 E300 D285 E250:E251 E130 E116 A1764:A1770"/>
  </dataValidations>
  <pageMargins left="0.70866141732283472" right="0.70866141732283472" top="0.74803149606299213" bottom="0.74803149606299213" header="0.31496062992125984" footer="0.31496062992125984"/>
  <pageSetup paperSize="9" scale="71"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4</vt:i4>
      </vt:variant>
      <vt:variant>
        <vt:lpstr>이름이 지정된 범위</vt:lpstr>
      </vt:variant>
      <vt:variant>
        <vt:i4>4</vt:i4>
      </vt:variant>
    </vt:vector>
  </HeadingPairs>
  <TitlesOfParts>
    <vt:vector size="8" baseType="lpstr">
      <vt:lpstr>별지4 상한금액 조정 등</vt:lpstr>
      <vt:lpstr>별지6 제조사등 변경</vt:lpstr>
      <vt:lpstr>별지9 원가조사에 따른 상한금액조정(1)</vt:lpstr>
      <vt:lpstr>별지10. 원가조사에 따른 상한금액조정(2)</vt:lpstr>
      <vt:lpstr>'별지10. 원가조사에 따른 상한금액조정(2)'!Print_Area</vt:lpstr>
      <vt:lpstr>'별지4 상한금액 조정 등'!Print_Area</vt:lpstr>
      <vt:lpstr>'별지6 제조사등 변경'!Print_Area</vt:lpstr>
      <vt:lpstr>'별지9 원가조사에 따른 상한금액조정(1)'!Print_Area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dc:creator>
  <cp:lastModifiedBy>Customer</cp:lastModifiedBy>
  <cp:lastPrinted>2016-05-23T01:57:48Z</cp:lastPrinted>
  <dcterms:created xsi:type="dcterms:W3CDTF">2009-05-21T04:48:30Z</dcterms:created>
  <dcterms:modified xsi:type="dcterms:W3CDTF">2016-05-23T07:58:49Z</dcterms:modified>
</cp:coreProperties>
</file>